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CCO.M001.MASTER.TO-017\data\water_levels\100D\"/>
    </mc:Choice>
  </mc:AlternateContent>
  <xr:revisionPtr revIDLastSave="0" documentId="13_ncr:1_{D5740CA4-8B81-4112-BD88-DEC8CD11A5BF}" xr6:coauthVersionLast="47" xr6:coauthVersionMax="47" xr10:uidLastSave="{00000000-0000-0000-0000-000000000000}"/>
  <bookViews>
    <workbookView xWindow="-108" yWindow="-108" windowWidth="23256" windowHeight="14016" activeTab="2" xr2:uid="{CB65D9D9-95FC-4F6A-A34F-F3B474C65619}"/>
  </bookViews>
  <sheets>
    <sheet name="199-D5-103" sheetId="7" r:id="rId1"/>
    <sheet name="199-D5-104" sheetId="5" r:id="rId2"/>
    <sheet name="199-D5-146" sheetId="9" r:id="rId3"/>
    <sheet name="199-D5-151" sheetId="18" r:id="rId4"/>
    <sheet name="199-D5-160" sheetId="19" r:id="rId5"/>
    <sheet name="199-D5-34" sheetId="20" r:id="rId6"/>
    <sheet name="199-D5-39" sheetId="21" r:id="rId7"/>
    <sheet name="199-D5-128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7" i="12" l="1"/>
  <c r="D3178" i="12"/>
  <c r="D3179" i="12"/>
  <c r="D3180" i="12"/>
  <c r="D3181" i="12"/>
  <c r="D3182" i="12"/>
  <c r="D3183" i="12"/>
  <c r="D3184" i="12"/>
  <c r="D3185" i="12"/>
  <c r="D3186" i="12"/>
  <c r="D3187" i="12"/>
  <c r="D3188" i="12"/>
  <c r="D3189" i="12"/>
  <c r="D3190" i="12"/>
  <c r="D3191" i="12"/>
  <c r="D3192" i="12"/>
  <c r="D3193" i="12"/>
  <c r="D3194" i="12"/>
  <c r="D3195" i="12"/>
  <c r="D3196" i="12"/>
  <c r="D3197" i="12"/>
  <c r="D3198" i="12"/>
  <c r="D3199" i="12"/>
  <c r="D3200" i="12"/>
  <c r="D3201" i="12"/>
  <c r="D3202" i="12"/>
  <c r="D3203" i="12"/>
  <c r="D3204" i="12"/>
  <c r="D3205" i="12"/>
  <c r="D3206" i="12"/>
  <c r="D3207" i="12"/>
  <c r="D3208" i="12"/>
  <c r="D3209" i="12"/>
  <c r="D3210" i="12"/>
  <c r="D3211" i="12"/>
  <c r="D3212" i="12"/>
  <c r="D3213" i="12"/>
  <c r="D3214" i="12"/>
  <c r="D3215" i="12"/>
  <c r="D3216" i="12"/>
  <c r="D3217" i="12"/>
  <c r="D3218" i="12"/>
  <c r="D3219" i="12"/>
  <c r="D3220" i="12"/>
  <c r="D3221" i="12"/>
  <c r="D3222" i="12"/>
  <c r="D3223" i="12"/>
  <c r="D3224" i="12"/>
  <c r="D3225" i="12"/>
  <c r="D3226" i="12"/>
  <c r="D3227" i="12"/>
  <c r="D3228" i="12"/>
  <c r="D3229" i="12"/>
  <c r="D3230" i="12"/>
  <c r="D3231" i="12"/>
  <c r="D3232" i="12"/>
  <c r="D3233" i="12"/>
  <c r="D3234" i="12"/>
  <c r="D3235" i="12"/>
  <c r="D3236" i="12"/>
  <c r="D3237" i="12"/>
  <c r="D3238" i="12"/>
  <c r="D3239" i="12"/>
  <c r="D3240" i="12"/>
  <c r="D3241" i="12"/>
  <c r="D3242" i="12"/>
  <c r="D3243" i="12"/>
  <c r="D3244" i="12"/>
  <c r="D3245" i="12"/>
  <c r="D3246" i="12"/>
  <c r="D3247" i="12"/>
  <c r="D3248" i="12"/>
  <c r="D3249" i="12"/>
  <c r="D3250" i="12"/>
  <c r="D3251" i="12"/>
  <c r="D3252" i="12"/>
  <c r="D3253" i="12"/>
  <c r="D3254" i="12"/>
  <c r="D3255" i="12"/>
  <c r="D3256" i="12"/>
  <c r="D3257" i="12"/>
  <c r="D3258" i="12"/>
  <c r="D3259" i="12"/>
  <c r="D3260" i="12"/>
  <c r="D3261" i="12"/>
  <c r="D3262" i="12"/>
  <c r="D3263" i="12"/>
  <c r="D3264" i="12"/>
  <c r="D3265" i="12"/>
  <c r="D3266" i="12"/>
  <c r="D3267" i="12"/>
  <c r="D3268" i="12"/>
  <c r="D3269" i="12"/>
  <c r="D3270" i="12"/>
  <c r="D3271" i="12"/>
  <c r="D3272" i="12"/>
  <c r="D3273" i="12"/>
  <c r="D3274" i="12"/>
  <c r="D3275" i="12"/>
  <c r="D3276" i="12"/>
  <c r="D3277" i="12"/>
  <c r="D3278" i="12"/>
  <c r="D3279" i="12"/>
  <c r="D3280" i="12"/>
  <c r="D3281" i="12"/>
  <c r="D3282" i="12"/>
  <c r="D3283" i="12"/>
  <c r="D3284" i="12"/>
  <c r="D3285" i="12"/>
  <c r="D3286" i="12"/>
  <c r="D3287" i="12"/>
  <c r="D3288" i="12"/>
  <c r="D3289" i="12"/>
  <c r="D3290" i="12"/>
  <c r="D3291" i="12"/>
  <c r="D3292" i="12"/>
  <c r="D3293" i="12"/>
  <c r="D3294" i="12"/>
  <c r="D3295" i="12"/>
  <c r="D3296" i="12"/>
  <c r="D3297" i="12"/>
  <c r="D3298" i="12"/>
  <c r="D3299" i="12"/>
  <c r="D3300" i="12"/>
  <c r="D3301" i="12"/>
  <c r="D3302" i="12"/>
  <c r="D3303" i="12"/>
  <c r="D3304" i="12"/>
  <c r="D3305" i="12"/>
  <c r="D3306" i="12"/>
  <c r="D3307" i="12"/>
  <c r="D3308" i="12"/>
  <c r="D3309" i="12"/>
  <c r="D3310" i="12"/>
  <c r="D3311" i="12"/>
  <c r="D3312" i="12"/>
  <c r="D3313" i="12"/>
  <c r="D3314" i="12"/>
  <c r="D3315" i="12"/>
  <c r="D3316" i="12"/>
  <c r="D3317" i="12"/>
  <c r="D3318" i="12"/>
  <c r="D3319" i="12"/>
  <c r="D3320" i="12"/>
  <c r="D3321" i="12"/>
  <c r="D3322" i="12"/>
  <c r="D3323" i="12"/>
  <c r="D3324" i="12"/>
  <c r="D3325" i="12"/>
  <c r="D3326" i="12"/>
  <c r="D3327" i="12"/>
  <c r="D3328" i="12"/>
  <c r="D3329" i="12"/>
  <c r="D3330" i="12"/>
  <c r="D3331" i="12"/>
  <c r="D3332" i="12"/>
  <c r="D3333" i="12"/>
  <c r="D3334" i="12"/>
  <c r="D3335" i="12"/>
  <c r="D3336" i="12"/>
  <c r="D3337" i="12"/>
  <c r="D3338" i="12"/>
  <c r="D3339" i="12"/>
  <c r="D3340" i="12"/>
  <c r="D3341" i="12"/>
  <c r="D3342" i="12"/>
  <c r="D3343" i="12"/>
  <c r="D3344" i="12"/>
  <c r="D3345" i="12"/>
  <c r="D3346" i="12"/>
  <c r="D3347" i="12"/>
  <c r="D3348" i="12"/>
  <c r="D3349" i="12"/>
  <c r="D3350" i="12"/>
  <c r="D3351" i="12"/>
  <c r="D3352" i="12"/>
  <c r="D3353" i="12"/>
  <c r="D3354" i="12"/>
  <c r="D3355" i="12"/>
  <c r="D3356" i="12"/>
  <c r="D3357" i="12"/>
  <c r="D3358" i="12"/>
  <c r="D3359" i="12"/>
  <c r="D3360" i="12"/>
  <c r="D3361" i="12"/>
  <c r="D3362" i="12"/>
  <c r="D3363" i="12"/>
  <c r="D3364" i="12"/>
  <c r="D3365" i="12"/>
  <c r="D3366" i="12"/>
  <c r="D3367" i="12"/>
  <c r="D3368" i="12"/>
  <c r="D3369" i="12"/>
  <c r="D3370" i="12"/>
  <c r="D3371" i="12"/>
  <c r="D3372" i="12"/>
  <c r="D3373" i="12"/>
  <c r="D3374" i="12"/>
  <c r="D3375" i="12"/>
  <c r="D3376" i="12"/>
  <c r="D3377" i="12"/>
  <c r="D3378" i="12"/>
  <c r="D3379" i="12"/>
  <c r="D3380" i="12"/>
  <c r="D3381" i="12"/>
  <c r="D3382" i="12"/>
  <c r="D3383" i="12"/>
  <c r="D3384" i="12"/>
  <c r="D3385" i="12"/>
  <c r="D3386" i="12"/>
  <c r="D3387" i="12"/>
  <c r="D3388" i="12"/>
  <c r="D3389" i="12"/>
  <c r="D3390" i="12"/>
  <c r="D3391" i="12"/>
  <c r="D3392" i="12"/>
  <c r="D3393" i="12"/>
  <c r="D3394" i="12"/>
  <c r="D3395" i="12"/>
  <c r="D3396" i="12"/>
  <c r="D3397" i="12"/>
  <c r="D3398" i="12"/>
  <c r="D3399" i="12"/>
  <c r="D3400" i="12"/>
  <c r="D3401" i="12"/>
  <c r="D3402" i="12"/>
  <c r="D3403" i="12"/>
  <c r="D3404" i="12"/>
  <c r="D3405" i="12"/>
  <c r="D3406" i="12"/>
  <c r="D3407" i="12"/>
  <c r="D3408" i="12"/>
  <c r="D3409" i="12"/>
  <c r="D3410" i="12"/>
  <c r="D3411" i="12"/>
  <c r="D3412" i="12"/>
  <c r="D3413" i="12"/>
  <c r="D3414" i="12"/>
  <c r="D3415" i="12"/>
  <c r="D3416" i="12"/>
  <c r="D3417" i="12"/>
  <c r="D3418" i="12"/>
  <c r="D3419" i="12"/>
  <c r="D3420" i="12"/>
  <c r="D3421" i="12"/>
  <c r="D3422" i="12"/>
  <c r="D3423" i="12"/>
  <c r="D3424" i="12"/>
  <c r="D3425" i="12"/>
  <c r="D3426" i="12"/>
  <c r="D3427" i="12"/>
  <c r="D3428" i="12"/>
  <c r="D3429" i="12"/>
  <c r="D3430" i="12"/>
  <c r="D3431" i="12"/>
  <c r="D3432" i="12"/>
  <c r="D3433" i="12"/>
  <c r="D3434" i="12"/>
  <c r="D3435" i="12"/>
  <c r="D3436" i="12"/>
  <c r="D3437" i="12"/>
  <c r="D3438" i="12"/>
  <c r="D3439" i="12"/>
  <c r="D3440" i="12"/>
  <c r="D3441" i="12"/>
  <c r="D3442" i="12"/>
  <c r="D3443" i="12"/>
  <c r="D3444" i="12"/>
  <c r="D3445" i="12"/>
  <c r="D3446" i="12"/>
  <c r="D3447" i="12"/>
  <c r="D3448" i="12"/>
  <c r="D3449" i="12"/>
  <c r="D3450" i="12"/>
  <c r="D3451" i="12"/>
  <c r="D3452" i="12"/>
  <c r="D3453" i="12"/>
  <c r="D3454" i="12"/>
  <c r="D3455" i="12"/>
  <c r="D3456" i="12"/>
  <c r="D3457" i="12"/>
  <c r="D3458" i="12"/>
  <c r="D3459" i="12"/>
  <c r="D3460" i="12"/>
  <c r="D3461" i="12"/>
  <c r="D3462" i="12"/>
  <c r="D3463" i="12"/>
  <c r="D3464" i="12"/>
  <c r="D3465" i="12"/>
  <c r="D3466" i="12"/>
  <c r="D3467" i="12"/>
  <c r="D3468" i="12"/>
  <c r="D3469" i="12"/>
  <c r="D3470" i="12"/>
  <c r="D3471" i="12"/>
  <c r="D3472" i="12"/>
  <c r="D3473" i="12"/>
  <c r="D3474" i="12"/>
  <c r="D3475" i="12"/>
  <c r="D3476" i="12"/>
  <c r="D3477" i="12"/>
  <c r="D3478" i="12"/>
  <c r="D3479" i="12"/>
  <c r="D3480" i="12"/>
  <c r="D3481" i="12"/>
  <c r="D3482" i="12"/>
  <c r="D3483" i="12"/>
  <c r="D3484" i="12"/>
  <c r="D3485" i="12"/>
  <c r="D3486" i="12"/>
  <c r="D3487" i="12"/>
  <c r="D3488" i="12"/>
  <c r="D3489" i="12"/>
  <c r="D3490" i="12"/>
  <c r="D3491" i="12"/>
  <c r="D3492" i="12"/>
  <c r="D3493" i="12"/>
  <c r="D3494" i="12"/>
  <c r="D3495" i="12"/>
  <c r="D3496" i="12"/>
  <c r="D3497" i="12"/>
  <c r="D3498" i="12"/>
  <c r="D3499" i="12"/>
  <c r="D3500" i="12"/>
  <c r="D3501" i="12"/>
  <c r="D3502" i="12"/>
  <c r="D3503" i="12"/>
  <c r="D3504" i="12"/>
  <c r="D3505" i="12"/>
  <c r="D3506" i="12"/>
  <c r="D3507" i="12"/>
  <c r="D3508" i="12"/>
  <c r="D3509" i="12"/>
  <c r="D3510" i="12"/>
  <c r="D3511" i="12"/>
  <c r="D3512" i="12"/>
  <c r="D3513" i="12"/>
  <c r="D3514" i="12"/>
  <c r="D3515" i="12"/>
  <c r="D3516" i="12"/>
  <c r="D3517" i="12"/>
  <c r="D3518" i="12"/>
  <c r="D3519" i="12"/>
  <c r="D3520" i="12"/>
  <c r="D3521" i="12"/>
  <c r="D3522" i="12"/>
  <c r="D3523" i="12"/>
  <c r="D3524" i="12"/>
  <c r="D3525" i="12"/>
  <c r="D3526" i="12"/>
  <c r="D3527" i="12"/>
  <c r="D3528" i="12"/>
  <c r="D3529" i="12"/>
  <c r="D3530" i="12"/>
  <c r="D3531" i="12"/>
  <c r="D3532" i="12"/>
  <c r="D3533" i="12"/>
  <c r="D3534" i="12"/>
  <c r="D3535" i="12"/>
  <c r="D3536" i="12"/>
  <c r="D3537" i="12"/>
  <c r="D3538" i="12"/>
  <c r="D3539" i="12"/>
  <c r="D3540" i="12"/>
  <c r="D3541" i="12"/>
  <c r="D3542" i="12"/>
  <c r="D3543" i="12"/>
  <c r="D3544" i="12"/>
  <c r="D3545" i="12"/>
  <c r="D3546" i="12"/>
  <c r="D3547" i="12"/>
  <c r="D3548" i="12"/>
  <c r="D3549" i="12"/>
  <c r="D3550" i="12"/>
  <c r="D3551" i="12"/>
  <c r="D3552" i="12"/>
  <c r="D3553" i="12"/>
  <c r="D3554" i="12"/>
  <c r="D3555" i="12"/>
  <c r="D3556" i="12"/>
  <c r="D3557" i="12"/>
  <c r="D3558" i="12"/>
  <c r="D3559" i="12"/>
  <c r="D3560" i="12"/>
  <c r="D3561" i="12"/>
  <c r="D3562" i="12"/>
  <c r="D3563" i="12"/>
  <c r="D3564" i="12"/>
  <c r="D3565" i="12"/>
  <c r="D3566" i="12"/>
  <c r="D3567" i="12"/>
  <c r="D3568" i="12"/>
  <c r="D3569" i="12"/>
  <c r="D3570" i="12"/>
  <c r="D3571" i="12"/>
  <c r="D3572" i="12"/>
  <c r="D3573" i="12"/>
  <c r="D3574" i="12"/>
  <c r="D3575" i="12"/>
  <c r="D3576" i="12"/>
  <c r="D3577" i="12"/>
  <c r="D3578" i="12"/>
  <c r="D3579" i="12"/>
  <c r="D3580" i="12"/>
  <c r="D3581" i="12"/>
  <c r="D3582" i="12"/>
  <c r="D3583" i="12"/>
  <c r="D3584" i="12"/>
  <c r="D3585" i="12"/>
  <c r="D3586" i="12"/>
  <c r="D3587" i="12"/>
  <c r="D3588" i="12"/>
  <c r="D3589" i="12"/>
  <c r="D3590" i="12"/>
  <c r="D3591" i="12"/>
  <c r="D3592" i="12"/>
  <c r="D3593" i="12"/>
  <c r="D3594" i="12"/>
  <c r="D3595" i="12"/>
  <c r="D3596" i="12"/>
  <c r="D3597" i="12"/>
  <c r="D3598" i="12"/>
  <c r="D3599" i="12"/>
  <c r="D3600" i="12"/>
  <c r="D3601" i="12"/>
  <c r="D3602" i="12"/>
  <c r="D3603" i="12"/>
  <c r="D3604" i="12"/>
  <c r="D3605" i="12"/>
  <c r="D3606" i="12"/>
  <c r="D3607" i="12"/>
  <c r="D3608" i="12"/>
  <c r="D3609" i="12"/>
  <c r="D3610" i="12"/>
  <c r="D3611" i="12"/>
  <c r="D3612" i="12"/>
  <c r="D3613" i="12"/>
  <c r="D3614" i="12"/>
  <c r="D3615" i="12"/>
  <c r="D3616" i="12"/>
  <c r="D3617" i="12"/>
  <c r="D3618" i="12"/>
  <c r="D3619" i="12"/>
  <c r="D3620" i="12"/>
  <c r="D3621" i="12"/>
  <c r="D3622" i="12"/>
  <c r="D3623" i="12"/>
  <c r="D3624" i="12"/>
  <c r="D3625" i="12"/>
  <c r="D3626" i="12"/>
  <c r="D3627" i="12"/>
  <c r="D3628" i="12"/>
  <c r="D3629" i="12"/>
  <c r="D3630" i="12"/>
  <c r="D3631" i="12"/>
  <c r="D3632" i="12"/>
  <c r="D3633" i="12"/>
  <c r="D3634" i="12"/>
  <c r="D3635" i="12"/>
  <c r="D3636" i="12"/>
  <c r="D3637" i="12"/>
  <c r="D3638" i="12"/>
  <c r="D3639" i="12"/>
  <c r="D3640" i="12"/>
  <c r="D3641" i="12"/>
  <c r="D3642" i="12"/>
  <c r="D3643" i="12"/>
  <c r="D3644" i="12"/>
  <c r="D3645" i="12"/>
  <c r="D3646" i="12"/>
  <c r="D3647" i="12"/>
  <c r="D3648" i="12"/>
  <c r="D3649" i="12"/>
  <c r="D3650" i="12"/>
  <c r="D3651" i="12"/>
  <c r="D3652" i="12"/>
  <c r="D3653" i="12"/>
  <c r="D3654" i="12"/>
  <c r="D3655" i="12"/>
  <c r="D3656" i="12"/>
  <c r="D3657" i="12"/>
  <c r="D3658" i="12"/>
  <c r="D3659" i="12"/>
  <c r="D3660" i="12"/>
  <c r="D3661" i="12"/>
  <c r="D3662" i="12"/>
  <c r="D3663" i="12"/>
  <c r="D3664" i="12"/>
  <c r="D3665" i="12"/>
  <c r="D3666" i="12"/>
  <c r="D3667" i="12"/>
  <c r="D3668" i="12"/>
  <c r="D3669" i="12"/>
  <c r="D3670" i="12"/>
  <c r="D3671" i="12"/>
  <c r="D3672" i="12"/>
  <c r="D3673" i="12"/>
  <c r="D3674" i="12"/>
  <c r="D3675" i="12"/>
  <c r="D3676" i="12"/>
  <c r="D3677" i="12"/>
  <c r="D3678" i="12"/>
  <c r="D3679" i="12"/>
  <c r="D3680" i="12"/>
  <c r="D3681" i="12"/>
  <c r="D3682" i="12"/>
  <c r="D3683" i="12"/>
  <c r="D3684" i="12"/>
  <c r="D3685" i="12"/>
  <c r="D3686" i="12"/>
  <c r="D3687" i="12"/>
  <c r="D3688" i="12"/>
  <c r="D3689" i="12"/>
  <c r="D3690" i="12"/>
  <c r="D3691" i="12"/>
  <c r="D3692" i="12"/>
  <c r="D3693" i="12"/>
  <c r="D3694" i="12"/>
  <c r="D3695" i="12"/>
  <c r="D3696" i="12"/>
  <c r="D3697" i="12"/>
  <c r="D3698" i="12"/>
  <c r="D3699" i="12"/>
  <c r="D3700" i="12"/>
  <c r="D3701" i="12"/>
  <c r="D3702" i="12"/>
  <c r="D3703" i="12"/>
  <c r="D3704" i="12"/>
  <c r="D3705" i="12"/>
  <c r="D3706" i="12"/>
  <c r="D3707" i="12"/>
  <c r="D3708" i="12"/>
  <c r="D3709" i="12"/>
  <c r="D3710" i="12"/>
  <c r="D3711" i="12"/>
  <c r="D3712" i="12"/>
  <c r="D3713" i="12"/>
  <c r="D3714" i="12"/>
  <c r="D3715" i="12"/>
  <c r="D3716" i="12"/>
  <c r="D3717" i="12"/>
  <c r="D3718" i="12"/>
  <c r="D3719" i="12"/>
  <c r="D3720" i="12"/>
  <c r="D3721" i="12"/>
  <c r="D3722" i="12"/>
  <c r="D3723" i="12"/>
  <c r="D3724" i="12"/>
  <c r="D3725" i="12"/>
  <c r="D3726" i="12"/>
  <c r="D3727" i="12"/>
  <c r="D3728" i="12"/>
  <c r="D3729" i="12"/>
  <c r="D3730" i="12"/>
  <c r="D3731" i="12"/>
  <c r="D3732" i="12"/>
  <c r="D3733" i="12"/>
  <c r="D3734" i="12"/>
  <c r="D3735" i="12"/>
  <c r="D3736" i="12"/>
  <c r="D3737" i="12"/>
  <c r="D3738" i="12"/>
  <c r="D3739" i="12"/>
  <c r="D3740" i="12"/>
  <c r="D3741" i="12"/>
  <c r="D3742" i="12"/>
  <c r="D3743" i="12"/>
  <c r="D3744" i="12"/>
  <c r="D3745" i="12"/>
  <c r="D3746" i="12"/>
  <c r="D3747" i="12"/>
  <c r="D3748" i="12"/>
  <c r="D3749" i="12"/>
  <c r="D3750" i="12"/>
  <c r="D3751" i="12"/>
  <c r="D3752" i="12"/>
  <c r="D3753" i="12"/>
  <c r="D3754" i="12"/>
  <c r="D3755" i="12"/>
  <c r="D3756" i="12"/>
  <c r="D3757" i="12"/>
  <c r="D3758" i="12"/>
  <c r="D3759" i="12"/>
  <c r="D3760" i="12"/>
  <c r="D3761" i="12"/>
  <c r="D3762" i="12"/>
  <c r="D3763" i="12"/>
  <c r="D3764" i="12"/>
  <c r="D3765" i="12"/>
  <c r="D3766" i="12"/>
  <c r="D3767" i="12"/>
  <c r="D3768" i="12"/>
  <c r="D3769" i="12"/>
  <c r="D3770" i="12"/>
  <c r="D3771" i="12"/>
  <c r="D3772" i="12"/>
  <c r="D3773" i="12"/>
  <c r="D3774" i="12"/>
  <c r="D3775" i="12"/>
  <c r="D3776" i="12"/>
  <c r="D3777" i="12"/>
  <c r="D3778" i="12"/>
  <c r="D3779" i="12"/>
  <c r="D3780" i="12"/>
  <c r="D3781" i="12"/>
  <c r="D3782" i="12"/>
  <c r="D3783" i="12"/>
  <c r="D3784" i="12"/>
  <c r="D3785" i="12"/>
  <c r="D3786" i="12"/>
  <c r="D3787" i="12"/>
  <c r="D3788" i="12"/>
  <c r="D3789" i="12"/>
  <c r="D3790" i="12"/>
  <c r="D3791" i="12"/>
  <c r="D3792" i="12"/>
  <c r="D3793" i="12"/>
  <c r="D3794" i="12"/>
  <c r="D3795" i="12"/>
  <c r="D3796" i="12"/>
  <c r="D3797" i="12"/>
  <c r="D3798" i="12"/>
  <c r="D3799" i="12"/>
  <c r="D3800" i="12"/>
  <c r="D3801" i="12"/>
  <c r="D3802" i="12"/>
  <c r="D3803" i="12"/>
  <c r="D3804" i="12"/>
  <c r="D3805" i="12"/>
  <c r="D3806" i="12"/>
  <c r="D3807" i="12"/>
  <c r="D3808" i="12"/>
  <c r="D3809" i="12"/>
  <c r="D3810" i="12"/>
  <c r="D3811" i="12"/>
  <c r="D3812" i="12"/>
  <c r="D3813" i="12"/>
  <c r="D3814" i="12"/>
  <c r="D3815" i="12"/>
  <c r="D3816" i="12"/>
  <c r="D3817" i="12"/>
  <c r="D3818" i="12"/>
  <c r="D3819" i="12"/>
  <c r="D3820" i="12"/>
  <c r="D3821" i="12"/>
  <c r="D3822" i="12"/>
  <c r="D3823" i="12"/>
  <c r="D3824" i="12"/>
  <c r="D3825" i="12"/>
  <c r="D3826" i="12"/>
  <c r="D3827" i="12"/>
  <c r="D3828" i="12"/>
  <c r="D3829" i="12"/>
  <c r="D3830" i="12"/>
  <c r="D3831" i="12"/>
  <c r="D3832" i="12"/>
  <c r="D3833" i="12"/>
  <c r="D3834" i="12"/>
  <c r="D3835" i="12"/>
  <c r="D3836" i="12"/>
  <c r="D3837" i="12"/>
  <c r="D3838" i="12"/>
  <c r="D3839" i="12"/>
  <c r="D3840" i="12"/>
  <c r="D3841" i="12"/>
  <c r="D3842" i="12"/>
  <c r="D3843" i="12"/>
  <c r="D3844" i="12"/>
  <c r="D3845" i="12"/>
  <c r="D3846" i="12"/>
  <c r="D3847" i="12"/>
  <c r="D3848" i="12"/>
  <c r="D3849" i="12"/>
  <c r="C3178" i="12"/>
  <c r="C3179" i="12"/>
  <c r="C3180" i="12"/>
  <c r="C3181" i="12"/>
  <c r="C3182" i="12"/>
  <c r="C3183" i="12"/>
  <c r="C3184" i="12"/>
  <c r="C3185" i="12"/>
  <c r="C3186" i="12"/>
  <c r="C3187" i="12"/>
  <c r="C3188" i="12"/>
  <c r="C3189" i="12"/>
  <c r="C3190" i="12"/>
  <c r="C3191" i="12"/>
  <c r="C3192" i="12"/>
  <c r="C3193" i="12"/>
  <c r="C3194" i="12"/>
  <c r="C3195" i="12"/>
  <c r="C3196" i="12"/>
  <c r="C3197" i="12"/>
  <c r="C3198" i="12"/>
  <c r="C3199" i="12"/>
  <c r="C3200" i="12"/>
  <c r="C3201" i="12"/>
  <c r="C3202" i="12"/>
  <c r="C3203" i="12"/>
  <c r="C3204" i="12"/>
  <c r="C3205" i="12"/>
  <c r="C3206" i="12"/>
  <c r="C3207" i="12"/>
  <c r="C3208" i="12"/>
  <c r="C3209" i="12"/>
  <c r="C3210" i="12"/>
  <c r="C3211" i="12"/>
  <c r="C3212" i="12"/>
  <c r="C3213" i="12"/>
  <c r="C3214" i="12"/>
  <c r="C3215" i="12"/>
  <c r="C3216" i="12"/>
  <c r="C3217" i="12"/>
  <c r="C3218" i="12"/>
  <c r="C3219" i="12"/>
  <c r="C3220" i="12"/>
  <c r="C3221" i="12"/>
  <c r="C3222" i="12"/>
  <c r="C3223" i="12"/>
  <c r="C3224" i="12"/>
  <c r="C3225" i="12"/>
  <c r="C3226" i="12"/>
  <c r="C3227" i="12"/>
  <c r="C3228" i="12"/>
  <c r="C3229" i="12"/>
  <c r="C3230" i="12"/>
  <c r="C3231" i="12"/>
  <c r="C3232" i="12"/>
  <c r="C3233" i="12"/>
  <c r="C3234" i="12"/>
  <c r="C3235" i="12"/>
  <c r="C3236" i="12"/>
  <c r="C3237" i="12"/>
  <c r="C3238" i="12"/>
  <c r="C3239" i="12"/>
  <c r="C3240" i="12"/>
  <c r="C3241" i="12"/>
  <c r="C3242" i="12"/>
  <c r="C3243" i="12"/>
  <c r="C3244" i="12"/>
  <c r="C3245" i="12"/>
  <c r="C3246" i="12"/>
  <c r="C3247" i="12"/>
  <c r="C3248" i="12"/>
  <c r="C3249" i="12"/>
  <c r="C3250" i="12"/>
  <c r="C3251" i="12"/>
  <c r="C3252" i="12"/>
  <c r="C3253" i="12"/>
  <c r="C3254" i="12"/>
  <c r="C3255" i="12"/>
  <c r="C3256" i="12"/>
  <c r="C3257" i="12"/>
  <c r="C3258" i="12"/>
  <c r="C3259" i="12"/>
  <c r="C3260" i="12"/>
  <c r="C3261" i="12"/>
  <c r="C3262" i="12"/>
  <c r="C3263" i="12"/>
  <c r="C3264" i="12"/>
  <c r="C3265" i="12"/>
  <c r="C3266" i="12"/>
  <c r="C3267" i="12"/>
  <c r="C3268" i="12"/>
  <c r="C3269" i="12"/>
  <c r="C3270" i="12"/>
  <c r="C3271" i="12"/>
  <c r="C3272" i="12"/>
  <c r="C3273" i="12"/>
  <c r="C3274" i="12"/>
  <c r="C3275" i="12"/>
  <c r="C3276" i="12"/>
  <c r="C3277" i="12"/>
  <c r="C3278" i="12"/>
  <c r="C3279" i="12"/>
  <c r="C3280" i="12"/>
  <c r="C3281" i="12"/>
  <c r="C3282" i="12"/>
  <c r="C3283" i="12"/>
  <c r="C3284" i="12"/>
  <c r="C3285" i="12"/>
  <c r="C3286" i="12"/>
  <c r="C3287" i="12"/>
  <c r="C3288" i="12"/>
  <c r="C3289" i="12"/>
  <c r="C3290" i="12"/>
  <c r="C3291" i="12"/>
  <c r="C3292" i="12"/>
  <c r="C3293" i="12"/>
  <c r="C3294" i="12"/>
  <c r="C3295" i="12"/>
  <c r="C3296" i="12"/>
  <c r="C3297" i="12"/>
  <c r="C3298" i="12"/>
  <c r="C3299" i="12"/>
  <c r="C3300" i="12"/>
  <c r="C3301" i="12"/>
  <c r="C3302" i="12"/>
  <c r="C3303" i="12"/>
  <c r="C3304" i="12"/>
  <c r="C3305" i="12"/>
  <c r="C3306" i="12"/>
  <c r="C3307" i="12"/>
  <c r="C3308" i="12"/>
  <c r="C3309" i="12"/>
  <c r="C3310" i="12"/>
  <c r="C3311" i="12"/>
  <c r="C3312" i="12"/>
  <c r="C3313" i="12"/>
  <c r="C3314" i="12"/>
  <c r="C3315" i="12"/>
  <c r="C3316" i="12"/>
  <c r="C3317" i="12"/>
  <c r="C3318" i="12"/>
  <c r="C3319" i="12"/>
  <c r="C3320" i="12"/>
  <c r="C3321" i="12"/>
  <c r="C3322" i="12"/>
  <c r="C3323" i="12"/>
  <c r="C3324" i="12"/>
  <c r="C3325" i="12"/>
  <c r="C3326" i="12"/>
  <c r="C3327" i="12"/>
  <c r="C3328" i="12"/>
  <c r="C3329" i="12"/>
  <c r="C3330" i="12"/>
  <c r="C3331" i="12"/>
  <c r="C3332" i="12"/>
  <c r="C3333" i="12"/>
  <c r="C3334" i="12"/>
  <c r="C3335" i="12"/>
  <c r="C3336" i="12"/>
  <c r="C3337" i="12"/>
  <c r="C3338" i="12"/>
  <c r="C3339" i="12"/>
  <c r="C3340" i="12"/>
  <c r="C3341" i="12"/>
  <c r="C3342" i="12"/>
  <c r="C3343" i="12"/>
  <c r="C3344" i="12"/>
  <c r="C3345" i="12"/>
  <c r="C3346" i="12"/>
  <c r="C3347" i="12"/>
  <c r="C3348" i="12"/>
  <c r="C3349" i="12"/>
  <c r="C3350" i="12"/>
  <c r="C3351" i="12"/>
  <c r="C3352" i="12"/>
  <c r="C3353" i="12"/>
  <c r="C3354" i="12"/>
  <c r="C3355" i="12"/>
  <c r="C3356" i="12"/>
  <c r="C3357" i="12"/>
  <c r="C3358" i="12"/>
  <c r="C3359" i="12"/>
  <c r="C3360" i="12"/>
  <c r="C3361" i="12"/>
  <c r="C3362" i="12"/>
  <c r="C3363" i="12"/>
  <c r="C3364" i="12"/>
  <c r="C3365" i="12"/>
  <c r="C3366" i="12"/>
  <c r="C3367" i="12"/>
  <c r="C3368" i="12"/>
  <c r="C3369" i="12"/>
  <c r="C3370" i="12"/>
  <c r="C3371" i="12"/>
  <c r="C3372" i="12"/>
  <c r="C3373" i="12"/>
  <c r="C3374" i="12"/>
  <c r="C3375" i="12"/>
  <c r="C3376" i="12"/>
  <c r="C3377" i="12"/>
  <c r="C3378" i="12"/>
  <c r="C3379" i="12"/>
  <c r="C3380" i="12"/>
  <c r="C3381" i="12"/>
  <c r="C3382" i="12"/>
  <c r="C3383" i="12"/>
  <c r="C3384" i="12"/>
  <c r="C3385" i="12"/>
  <c r="C3386" i="12"/>
  <c r="C3387" i="12"/>
  <c r="C3388" i="12"/>
  <c r="C3389" i="12"/>
  <c r="C3390" i="12"/>
  <c r="C3391" i="12"/>
  <c r="C3392" i="12"/>
  <c r="C3393" i="12"/>
  <c r="C3394" i="12"/>
  <c r="C3395" i="12"/>
  <c r="C3396" i="12"/>
  <c r="C3397" i="12"/>
  <c r="C3398" i="12"/>
  <c r="C3399" i="12"/>
  <c r="C3400" i="12"/>
  <c r="C3401" i="12"/>
  <c r="C3402" i="12"/>
  <c r="C3403" i="12"/>
  <c r="C3404" i="12"/>
  <c r="C3405" i="12"/>
  <c r="C3406" i="12"/>
  <c r="C3407" i="12"/>
  <c r="C3408" i="12"/>
  <c r="C3409" i="12"/>
  <c r="C3410" i="12"/>
  <c r="C3411" i="12"/>
  <c r="C3412" i="12"/>
  <c r="C3413" i="12"/>
  <c r="C3414" i="12"/>
  <c r="C3415" i="12"/>
  <c r="C3416" i="12"/>
  <c r="C3417" i="12"/>
  <c r="C3418" i="12"/>
  <c r="C3419" i="12"/>
  <c r="C3420" i="12"/>
  <c r="C3421" i="12"/>
  <c r="C3422" i="12"/>
  <c r="C3423" i="12"/>
  <c r="C3424" i="12"/>
  <c r="C3425" i="12"/>
  <c r="C3426" i="12"/>
  <c r="C3427" i="12"/>
  <c r="C3428" i="12"/>
  <c r="C3429" i="12"/>
  <c r="C3430" i="12"/>
  <c r="C3431" i="12"/>
  <c r="C3432" i="12"/>
  <c r="C3433" i="12"/>
  <c r="C3434" i="12"/>
  <c r="C3435" i="12"/>
  <c r="C3436" i="12"/>
  <c r="C3437" i="12"/>
  <c r="C3438" i="12"/>
  <c r="C3439" i="12"/>
  <c r="C3440" i="12"/>
  <c r="C3441" i="12"/>
  <c r="C3442" i="12"/>
  <c r="C3443" i="12"/>
  <c r="C3444" i="12"/>
  <c r="C3445" i="12"/>
  <c r="C3446" i="12"/>
  <c r="C3447" i="12"/>
  <c r="C3448" i="12"/>
  <c r="C3449" i="12"/>
  <c r="C3450" i="12"/>
  <c r="C3451" i="12"/>
  <c r="C3452" i="12"/>
  <c r="C3453" i="12"/>
  <c r="C3454" i="12"/>
  <c r="C3455" i="12"/>
  <c r="C3456" i="12"/>
  <c r="C3457" i="12"/>
  <c r="C3458" i="12"/>
  <c r="C3459" i="12"/>
  <c r="C3460" i="12"/>
  <c r="C3461" i="12"/>
  <c r="C3462" i="12"/>
  <c r="C3463" i="12"/>
  <c r="C3464" i="12"/>
  <c r="C3465" i="12"/>
  <c r="C3466" i="12"/>
  <c r="C3467" i="12"/>
  <c r="C3468" i="12"/>
  <c r="C3469" i="12"/>
  <c r="C3470" i="12"/>
  <c r="C3471" i="12"/>
  <c r="C3472" i="12"/>
  <c r="C3473" i="12"/>
  <c r="C3474" i="12"/>
  <c r="C3475" i="12"/>
  <c r="C3476" i="12"/>
  <c r="C3477" i="12"/>
  <c r="C3478" i="12"/>
  <c r="C3479" i="12"/>
  <c r="C3480" i="12"/>
  <c r="C3481" i="12"/>
  <c r="C3482" i="12"/>
  <c r="C3483" i="12"/>
  <c r="C3484" i="12"/>
  <c r="C3485" i="12"/>
  <c r="C3486" i="12"/>
  <c r="C3487" i="12"/>
  <c r="C3488" i="12"/>
  <c r="C3489" i="12"/>
  <c r="C3490" i="12"/>
  <c r="C3491" i="12"/>
  <c r="C3492" i="12"/>
  <c r="C3493" i="12"/>
  <c r="C3494" i="12"/>
  <c r="C3495" i="12"/>
  <c r="C3496" i="12"/>
  <c r="C3497" i="12"/>
  <c r="C3498" i="12"/>
  <c r="C3499" i="12"/>
  <c r="C3500" i="12"/>
  <c r="C3501" i="12"/>
  <c r="C3502" i="12"/>
  <c r="C3503" i="12"/>
  <c r="C3504" i="12"/>
  <c r="C3505" i="12"/>
  <c r="C3506" i="12"/>
  <c r="C3507" i="12"/>
  <c r="C3508" i="12"/>
  <c r="C3509" i="12"/>
  <c r="C3510" i="12"/>
  <c r="C3511" i="12"/>
  <c r="C3512" i="12"/>
  <c r="C3513" i="12"/>
  <c r="C3514" i="12"/>
  <c r="C3515" i="12"/>
  <c r="C3516" i="12"/>
  <c r="C3517" i="12"/>
  <c r="C3518" i="12"/>
  <c r="C3519" i="12"/>
  <c r="C3520" i="12"/>
  <c r="C3521" i="12"/>
  <c r="C3522" i="12"/>
  <c r="C3523" i="12"/>
  <c r="C3524" i="12"/>
  <c r="C3525" i="12"/>
  <c r="C3526" i="12"/>
  <c r="C3527" i="12"/>
  <c r="C3528" i="12"/>
  <c r="C3529" i="12"/>
  <c r="C3530" i="12"/>
  <c r="C3531" i="12"/>
  <c r="C3532" i="12"/>
  <c r="C3533" i="12"/>
  <c r="C3534" i="12"/>
  <c r="C3535" i="12"/>
  <c r="C3536" i="12"/>
  <c r="C3537" i="12"/>
  <c r="C3538" i="12"/>
  <c r="C3539" i="12"/>
  <c r="C3540" i="12"/>
  <c r="C3541" i="12"/>
  <c r="C3542" i="12"/>
  <c r="C3543" i="12"/>
  <c r="C3544" i="12"/>
  <c r="C3545" i="12"/>
  <c r="C3546" i="12"/>
  <c r="C3547" i="12"/>
  <c r="C3548" i="12"/>
  <c r="C3549" i="12"/>
  <c r="C3550" i="12"/>
  <c r="C3551" i="12"/>
  <c r="C3552" i="12"/>
  <c r="C3553" i="12"/>
  <c r="C3554" i="12"/>
  <c r="C3555" i="12"/>
  <c r="C3556" i="12"/>
  <c r="C3557" i="12"/>
  <c r="C3558" i="12"/>
  <c r="C3559" i="12"/>
  <c r="C3560" i="12"/>
  <c r="C3561" i="12"/>
  <c r="C3562" i="12"/>
  <c r="C3563" i="12"/>
  <c r="C3564" i="12"/>
  <c r="C3565" i="12"/>
  <c r="C3566" i="12"/>
  <c r="C3567" i="12"/>
  <c r="C3568" i="12"/>
  <c r="C3569" i="12"/>
  <c r="C3570" i="12"/>
  <c r="C3571" i="12"/>
  <c r="C3572" i="12"/>
  <c r="C3573" i="12"/>
  <c r="C3574" i="12"/>
  <c r="C3575" i="12"/>
  <c r="C3576" i="12"/>
  <c r="C3577" i="12"/>
  <c r="C3578" i="12"/>
  <c r="C3579" i="12"/>
  <c r="C3580" i="12"/>
  <c r="C3581" i="12"/>
  <c r="C3582" i="12"/>
  <c r="C3583" i="12"/>
  <c r="C3584" i="12"/>
  <c r="C3585" i="12"/>
  <c r="C3586" i="12"/>
  <c r="C3587" i="12"/>
  <c r="C3588" i="12"/>
  <c r="C3589" i="12"/>
  <c r="C3590" i="12"/>
  <c r="C3591" i="12"/>
  <c r="C3592" i="12"/>
  <c r="C3593" i="12"/>
  <c r="C3594" i="12"/>
  <c r="C3595" i="12"/>
  <c r="C3596" i="12"/>
  <c r="C3597" i="12"/>
  <c r="C3598" i="12"/>
  <c r="C3599" i="12"/>
  <c r="C3600" i="12"/>
  <c r="C3601" i="12"/>
  <c r="C3602" i="12"/>
  <c r="C3603" i="12"/>
  <c r="C3604" i="12"/>
  <c r="C3605" i="12"/>
  <c r="C3606" i="12"/>
  <c r="C3607" i="12"/>
  <c r="C3608" i="12"/>
  <c r="C3609" i="12"/>
  <c r="C3610" i="12"/>
  <c r="C3611" i="12"/>
  <c r="C3612" i="12"/>
  <c r="C3613" i="12"/>
  <c r="C3614" i="12"/>
  <c r="C3615" i="12"/>
  <c r="C3616" i="12"/>
  <c r="C3617" i="12"/>
  <c r="C3618" i="12"/>
  <c r="C3619" i="12"/>
  <c r="C3620" i="12"/>
  <c r="C3621" i="12"/>
  <c r="C3622" i="12"/>
  <c r="C3623" i="12"/>
  <c r="C3624" i="12"/>
  <c r="C3625" i="12"/>
  <c r="C3626" i="12"/>
  <c r="C3627" i="12"/>
  <c r="C3628" i="12"/>
  <c r="C3629" i="12"/>
  <c r="C3630" i="12"/>
  <c r="C3631" i="12"/>
  <c r="C3632" i="12"/>
  <c r="C3633" i="12"/>
  <c r="C3634" i="12"/>
  <c r="C3635" i="12"/>
  <c r="C3636" i="12"/>
  <c r="C3637" i="12"/>
  <c r="C3638" i="12"/>
  <c r="C3639" i="12"/>
  <c r="C3640" i="12"/>
  <c r="C3641" i="12"/>
  <c r="C3642" i="12"/>
  <c r="C3643" i="12"/>
  <c r="C3644" i="12"/>
  <c r="C3645" i="12"/>
  <c r="C3646" i="12"/>
  <c r="C3647" i="12"/>
  <c r="C3648" i="12"/>
  <c r="C3649" i="12"/>
  <c r="C3650" i="12"/>
  <c r="C3651" i="12"/>
  <c r="C3652" i="12"/>
  <c r="C3653" i="12"/>
  <c r="C3654" i="12"/>
  <c r="C3655" i="12"/>
  <c r="C3656" i="12"/>
  <c r="C3657" i="12"/>
  <c r="C3658" i="12"/>
  <c r="C3659" i="12"/>
  <c r="C3660" i="12"/>
  <c r="C3661" i="12"/>
  <c r="C3662" i="12"/>
  <c r="C3663" i="12"/>
  <c r="C3664" i="12"/>
  <c r="C3665" i="12"/>
  <c r="C3666" i="12"/>
  <c r="C3667" i="12"/>
  <c r="C3668" i="12"/>
  <c r="C3669" i="12"/>
  <c r="C3670" i="12"/>
  <c r="C3671" i="12"/>
  <c r="C3672" i="12"/>
  <c r="C3673" i="12"/>
  <c r="C3674" i="12"/>
  <c r="C3675" i="12"/>
  <c r="C3676" i="12"/>
  <c r="C3677" i="12"/>
  <c r="C3678" i="12"/>
  <c r="C3679" i="12"/>
  <c r="C3680" i="12"/>
  <c r="C3681" i="12"/>
  <c r="C3682" i="12"/>
  <c r="C3683" i="12"/>
  <c r="C3684" i="12"/>
  <c r="C3685" i="12"/>
  <c r="C3686" i="12"/>
  <c r="C3687" i="12"/>
  <c r="C3688" i="12"/>
  <c r="C3689" i="12"/>
  <c r="C3690" i="12"/>
  <c r="C3691" i="12"/>
  <c r="C3692" i="12"/>
  <c r="C3693" i="12"/>
  <c r="C3694" i="12"/>
  <c r="C3695" i="12"/>
  <c r="C3696" i="12"/>
  <c r="C3697" i="12"/>
  <c r="C3698" i="12"/>
  <c r="C3699" i="12"/>
  <c r="C3700" i="12"/>
  <c r="C3701" i="12"/>
  <c r="C3702" i="12"/>
  <c r="C3703" i="12"/>
  <c r="C3704" i="12"/>
  <c r="C3705" i="12"/>
  <c r="C3706" i="12"/>
  <c r="C3707" i="12"/>
  <c r="C3708" i="12"/>
  <c r="C3709" i="12"/>
  <c r="C3710" i="12"/>
  <c r="C3711" i="12"/>
  <c r="C3712" i="12"/>
  <c r="C3713" i="12"/>
  <c r="C3714" i="12"/>
  <c r="C3715" i="12"/>
  <c r="C3716" i="12"/>
  <c r="C3717" i="12"/>
  <c r="C3718" i="12"/>
  <c r="C3719" i="12"/>
  <c r="C3720" i="12"/>
  <c r="C3721" i="12"/>
  <c r="C3722" i="12"/>
  <c r="C3723" i="12"/>
  <c r="C3724" i="12"/>
  <c r="C3725" i="12"/>
  <c r="C3726" i="12"/>
  <c r="C3727" i="12"/>
  <c r="C3728" i="12"/>
  <c r="C3729" i="12"/>
  <c r="C3730" i="12"/>
  <c r="C3731" i="12"/>
  <c r="C3732" i="12"/>
  <c r="C3733" i="12"/>
  <c r="C3734" i="12"/>
  <c r="C3735" i="12"/>
  <c r="C3736" i="12"/>
  <c r="C3737" i="12"/>
  <c r="C3738" i="12"/>
  <c r="C3739" i="12"/>
  <c r="C3740" i="12"/>
  <c r="C3741" i="12"/>
  <c r="C3742" i="12"/>
  <c r="C3743" i="12"/>
  <c r="C3744" i="12"/>
  <c r="C3745" i="12"/>
  <c r="C3746" i="12"/>
  <c r="C3747" i="12"/>
  <c r="C3748" i="12"/>
  <c r="C3749" i="12"/>
  <c r="C3750" i="12"/>
  <c r="C3751" i="12"/>
  <c r="C3752" i="12"/>
  <c r="C3753" i="12"/>
  <c r="C3754" i="12"/>
  <c r="C3755" i="12"/>
  <c r="C3756" i="12"/>
  <c r="C3757" i="12"/>
  <c r="C3758" i="12"/>
  <c r="C3759" i="12"/>
  <c r="C3760" i="12"/>
  <c r="C3761" i="12"/>
  <c r="C3762" i="12"/>
  <c r="C3763" i="12"/>
  <c r="C3764" i="12"/>
  <c r="C3765" i="12"/>
  <c r="C3766" i="12"/>
  <c r="C3767" i="12"/>
  <c r="C3768" i="12"/>
  <c r="C3769" i="12"/>
  <c r="C3770" i="12"/>
  <c r="C3771" i="12"/>
  <c r="C3772" i="12"/>
  <c r="C3773" i="12"/>
  <c r="C3774" i="12"/>
  <c r="C3775" i="12"/>
  <c r="C3776" i="12"/>
  <c r="C3777" i="12"/>
  <c r="C3778" i="12"/>
  <c r="C3779" i="12"/>
  <c r="C3780" i="12"/>
  <c r="C3781" i="12"/>
  <c r="C3782" i="12"/>
  <c r="C3783" i="12"/>
  <c r="C3784" i="12"/>
  <c r="C3785" i="12"/>
  <c r="C3786" i="12"/>
  <c r="C3787" i="12"/>
  <c r="C3788" i="12"/>
  <c r="C3789" i="12"/>
  <c r="C3790" i="12"/>
  <c r="C3791" i="12"/>
  <c r="C3792" i="12"/>
  <c r="C3793" i="12"/>
  <c r="C3794" i="12"/>
  <c r="C3795" i="12"/>
  <c r="C3796" i="12"/>
  <c r="C3797" i="12"/>
  <c r="C3798" i="12"/>
  <c r="C3799" i="12"/>
  <c r="C3800" i="12"/>
  <c r="C3801" i="12"/>
  <c r="C3802" i="12"/>
  <c r="C3803" i="12"/>
  <c r="C3804" i="12"/>
  <c r="C3805" i="12"/>
  <c r="C3806" i="12"/>
  <c r="C3807" i="12"/>
  <c r="C3808" i="12"/>
  <c r="C3809" i="12"/>
  <c r="C3810" i="12"/>
  <c r="C3811" i="12"/>
  <c r="C3812" i="12"/>
  <c r="C3813" i="12"/>
  <c r="C3814" i="12"/>
  <c r="C3815" i="12"/>
  <c r="C3816" i="12"/>
  <c r="C3817" i="12"/>
  <c r="C3818" i="12"/>
  <c r="C3819" i="12"/>
  <c r="C3820" i="12"/>
  <c r="C3821" i="12"/>
  <c r="C3822" i="12"/>
  <c r="C3823" i="12"/>
  <c r="C3824" i="12"/>
  <c r="C3825" i="12"/>
  <c r="C3826" i="12"/>
  <c r="C3827" i="12"/>
  <c r="C3828" i="12"/>
  <c r="C3829" i="12"/>
  <c r="C3830" i="12"/>
  <c r="C3831" i="12"/>
  <c r="C3832" i="12"/>
  <c r="C3833" i="12"/>
  <c r="C3834" i="12"/>
  <c r="C3835" i="12"/>
  <c r="C3836" i="12"/>
  <c r="C3837" i="12"/>
  <c r="C3838" i="12"/>
  <c r="C3839" i="12"/>
  <c r="C3840" i="12"/>
  <c r="C3841" i="12"/>
  <c r="C3842" i="12"/>
  <c r="C3843" i="12"/>
  <c r="C3844" i="12"/>
  <c r="C3845" i="12"/>
  <c r="C3846" i="12"/>
  <c r="C3847" i="12"/>
  <c r="C3848" i="12"/>
  <c r="C3849" i="12"/>
  <c r="D3178" i="21"/>
  <c r="D3179" i="21"/>
  <c r="D3180" i="21"/>
  <c r="D3181" i="21"/>
  <c r="D3182" i="21"/>
  <c r="D3183" i="21"/>
  <c r="D3184" i="21"/>
  <c r="D3185" i="21"/>
  <c r="D3186" i="21"/>
  <c r="D3187" i="21"/>
  <c r="D3188" i="21"/>
  <c r="D3189" i="21"/>
  <c r="D3190" i="21"/>
  <c r="D3191" i="21"/>
  <c r="D3192" i="21"/>
  <c r="D3193" i="21"/>
  <c r="D3194" i="21"/>
  <c r="D3195" i="21"/>
  <c r="D3196" i="21"/>
  <c r="D3197" i="21"/>
  <c r="D3198" i="21"/>
  <c r="D3199" i="21"/>
  <c r="D3200" i="21"/>
  <c r="D3201" i="21"/>
  <c r="D3202" i="21"/>
  <c r="D3203" i="21"/>
  <c r="D3204" i="21"/>
  <c r="D3205" i="21"/>
  <c r="D3206" i="21"/>
  <c r="D3207" i="21"/>
  <c r="D3208" i="21"/>
  <c r="D3209" i="21"/>
  <c r="D3210" i="21"/>
  <c r="D3211" i="21"/>
  <c r="D3212" i="21"/>
  <c r="D3213" i="21"/>
  <c r="D3214" i="21"/>
  <c r="D3215" i="21"/>
  <c r="D3216" i="21"/>
  <c r="D3217" i="21"/>
  <c r="D3218" i="21"/>
  <c r="D3219" i="21"/>
  <c r="D3220" i="21"/>
  <c r="D3221" i="21"/>
  <c r="D3222" i="21"/>
  <c r="D3223" i="21"/>
  <c r="D3224" i="21"/>
  <c r="D3225" i="21"/>
  <c r="D3226" i="21"/>
  <c r="D3227" i="21"/>
  <c r="D3228" i="21"/>
  <c r="D3229" i="21"/>
  <c r="D3230" i="21"/>
  <c r="D3231" i="21"/>
  <c r="D3232" i="21"/>
  <c r="D3233" i="21"/>
  <c r="D3234" i="21"/>
  <c r="D3235" i="21"/>
  <c r="D3236" i="21"/>
  <c r="D3237" i="21"/>
  <c r="D3238" i="21"/>
  <c r="D3239" i="21"/>
  <c r="D3240" i="21"/>
  <c r="D3241" i="21"/>
  <c r="D3242" i="21"/>
  <c r="D3243" i="21"/>
  <c r="D3244" i="21"/>
  <c r="D3245" i="21"/>
  <c r="D3246" i="21"/>
  <c r="D3247" i="21"/>
  <c r="D3248" i="21"/>
  <c r="D3249" i="21"/>
  <c r="D3250" i="21"/>
  <c r="D3251" i="21"/>
  <c r="D3252" i="21"/>
  <c r="D3253" i="21"/>
  <c r="D3254" i="21"/>
  <c r="D3255" i="21"/>
  <c r="D3256" i="21"/>
  <c r="D3257" i="21"/>
  <c r="D3258" i="21"/>
  <c r="D3259" i="21"/>
  <c r="D3260" i="21"/>
  <c r="D3261" i="21"/>
  <c r="D3262" i="21"/>
  <c r="D3263" i="21"/>
  <c r="D3264" i="21"/>
  <c r="D3265" i="21"/>
  <c r="D3266" i="21"/>
  <c r="D3267" i="21"/>
  <c r="D3268" i="21"/>
  <c r="D3269" i="21"/>
  <c r="D3270" i="21"/>
  <c r="D3271" i="21"/>
  <c r="D3272" i="21"/>
  <c r="D3273" i="21"/>
  <c r="D3274" i="21"/>
  <c r="D3275" i="21"/>
  <c r="D3276" i="21"/>
  <c r="D3277" i="21"/>
  <c r="D3278" i="21"/>
  <c r="D3279" i="21"/>
  <c r="D3280" i="21"/>
  <c r="D3281" i="21"/>
  <c r="D3282" i="21"/>
  <c r="D3283" i="21"/>
  <c r="D3284" i="21"/>
  <c r="D3285" i="21"/>
  <c r="D3286" i="21"/>
  <c r="D3287" i="21"/>
  <c r="D3288" i="21"/>
  <c r="D3289" i="21"/>
  <c r="D3290" i="21"/>
  <c r="D3291" i="21"/>
  <c r="D3292" i="21"/>
  <c r="D3293" i="21"/>
  <c r="D3294" i="21"/>
  <c r="D3295" i="21"/>
  <c r="D3296" i="21"/>
  <c r="D3297" i="21"/>
  <c r="D3298" i="21"/>
  <c r="D3299" i="21"/>
  <c r="D3300" i="21"/>
  <c r="D3301" i="21"/>
  <c r="D3302" i="21"/>
  <c r="D3303" i="21"/>
  <c r="D3304" i="21"/>
  <c r="D3305" i="21"/>
  <c r="D3306" i="21"/>
  <c r="D3307" i="21"/>
  <c r="D3308" i="21"/>
  <c r="D3309" i="21"/>
  <c r="D3310" i="21"/>
  <c r="D3311" i="21"/>
  <c r="D3312" i="21"/>
  <c r="D3313" i="21"/>
  <c r="D3314" i="21"/>
  <c r="D3315" i="21"/>
  <c r="D3316" i="21"/>
  <c r="D3317" i="21"/>
  <c r="D3318" i="21"/>
  <c r="D3319" i="21"/>
  <c r="D3320" i="21"/>
  <c r="D3321" i="21"/>
  <c r="D3322" i="21"/>
  <c r="D3323" i="21"/>
  <c r="D3324" i="21"/>
  <c r="D3325" i="21"/>
  <c r="D3326" i="21"/>
  <c r="D3327" i="21"/>
  <c r="D3328" i="21"/>
  <c r="D3329" i="21"/>
  <c r="D3330" i="21"/>
  <c r="D3331" i="21"/>
  <c r="D3332" i="21"/>
  <c r="D3333" i="21"/>
  <c r="D3334" i="21"/>
  <c r="D3335" i="21"/>
  <c r="D3336" i="21"/>
  <c r="D3337" i="21"/>
  <c r="D3338" i="21"/>
  <c r="D3339" i="21"/>
  <c r="D3340" i="21"/>
  <c r="D3341" i="21"/>
  <c r="D3342" i="21"/>
  <c r="D3343" i="21"/>
  <c r="D3344" i="21"/>
  <c r="D3345" i="21"/>
  <c r="D3346" i="21"/>
  <c r="D3347" i="21"/>
  <c r="D3348" i="21"/>
  <c r="D3349" i="21"/>
  <c r="D3350" i="21"/>
  <c r="D3351" i="21"/>
  <c r="D3352" i="21"/>
  <c r="D3353" i="21"/>
  <c r="D3354" i="21"/>
  <c r="D3355" i="21"/>
  <c r="D3356" i="21"/>
  <c r="D3357" i="21"/>
  <c r="D3358" i="21"/>
  <c r="D3359" i="21"/>
  <c r="D3360" i="21"/>
  <c r="D3361" i="21"/>
  <c r="D3362" i="21"/>
  <c r="D3363" i="21"/>
  <c r="D3364" i="21"/>
  <c r="D3365" i="21"/>
  <c r="D3366" i="21"/>
  <c r="D3367" i="21"/>
  <c r="D3368" i="21"/>
  <c r="D3369" i="21"/>
  <c r="D3370" i="21"/>
  <c r="D3371" i="21"/>
  <c r="D3372" i="21"/>
  <c r="D3373" i="21"/>
  <c r="D3374" i="21"/>
  <c r="D3375" i="21"/>
  <c r="D3376" i="21"/>
  <c r="D3377" i="21"/>
  <c r="D3378" i="21"/>
  <c r="D3379" i="21"/>
  <c r="D3380" i="21"/>
  <c r="D3381" i="21"/>
  <c r="D3382" i="21"/>
  <c r="D3383" i="21"/>
  <c r="D3384" i="21"/>
  <c r="D3385" i="21"/>
  <c r="D3386" i="21"/>
  <c r="D3387" i="21"/>
  <c r="D3388" i="21"/>
  <c r="D3389" i="21"/>
  <c r="D3390" i="21"/>
  <c r="D3391" i="21"/>
  <c r="D3392" i="21"/>
  <c r="D3393" i="21"/>
  <c r="D3394" i="21"/>
  <c r="D3395" i="21"/>
  <c r="D3396" i="21"/>
  <c r="D3397" i="21"/>
  <c r="D3398" i="21"/>
  <c r="D3399" i="21"/>
  <c r="D3400" i="21"/>
  <c r="D3401" i="21"/>
  <c r="D3402" i="21"/>
  <c r="D3403" i="21"/>
  <c r="D3404" i="21"/>
  <c r="D3405" i="21"/>
  <c r="D3406" i="21"/>
  <c r="D3407" i="21"/>
  <c r="D3408" i="21"/>
  <c r="D3409" i="21"/>
  <c r="D3410" i="21"/>
  <c r="D3411" i="21"/>
  <c r="D3412" i="21"/>
  <c r="D3413" i="21"/>
  <c r="D3414" i="21"/>
  <c r="D3415" i="21"/>
  <c r="D3416" i="21"/>
  <c r="D3417" i="21"/>
  <c r="D3418" i="21"/>
  <c r="D3419" i="21"/>
  <c r="D3420" i="21"/>
  <c r="D3421" i="21"/>
  <c r="D3422" i="21"/>
  <c r="D3423" i="21"/>
  <c r="D3424" i="21"/>
  <c r="D3425" i="21"/>
  <c r="D3426" i="21"/>
  <c r="D3427" i="21"/>
  <c r="D3428" i="21"/>
  <c r="D3429" i="21"/>
  <c r="D3430" i="21"/>
  <c r="D3431" i="21"/>
  <c r="D3432" i="21"/>
  <c r="D3433" i="21"/>
  <c r="D3434" i="21"/>
  <c r="D3435" i="21"/>
  <c r="D3436" i="21"/>
  <c r="D3437" i="21"/>
  <c r="D3438" i="21"/>
  <c r="D3439" i="21"/>
  <c r="D3440" i="21"/>
  <c r="D3441" i="21"/>
  <c r="D3442" i="21"/>
  <c r="D3443" i="21"/>
  <c r="D3444" i="21"/>
  <c r="D3445" i="21"/>
  <c r="D3446" i="21"/>
  <c r="D3447" i="21"/>
  <c r="D3448" i="21"/>
  <c r="D3449" i="21"/>
  <c r="D3450" i="21"/>
  <c r="D3451" i="21"/>
  <c r="D3452" i="21"/>
  <c r="D3453" i="21"/>
  <c r="D3454" i="21"/>
  <c r="D3455" i="21"/>
  <c r="D3456" i="21"/>
  <c r="D3457" i="21"/>
  <c r="D3458" i="21"/>
  <c r="D3459" i="21"/>
  <c r="D3460" i="21"/>
  <c r="D3461" i="21"/>
  <c r="D3462" i="21"/>
  <c r="D3463" i="21"/>
  <c r="D3464" i="21"/>
  <c r="D3465" i="21"/>
  <c r="D3466" i="21"/>
  <c r="D3467" i="21"/>
  <c r="D3468" i="21"/>
  <c r="D3469" i="21"/>
  <c r="D3470" i="21"/>
  <c r="D3471" i="21"/>
  <c r="D3472" i="21"/>
  <c r="D3473" i="21"/>
  <c r="D3474" i="21"/>
  <c r="D3475" i="21"/>
  <c r="D3476" i="21"/>
  <c r="D3477" i="21"/>
  <c r="D3478" i="21"/>
  <c r="D3479" i="21"/>
  <c r="D3480" i="21"/>
  <c r="D3481" i="21"/>
  <c r="D3482" i="21"/>
  <c r="D3483" i="21"/>
  <c r="D3484" i="21"/>
  <c r="D3485" i="21"/>
  <c r="D3486" i="21"/>
  <c r="D3487" i="21"/>
  <c r="D3488" i="21"/>
  <c r="D3489" i="21"/>
  <c r="D3490" i="21"/>
  <c r="D3491" i="21"/>
  <c r="D3492" i="21"/>
  <c r="D3493" i="21"/>
  <c r="D3494" i="21"/>
  <c r="D3495" i="21"/>
  <c r="D3496" i="21"/>
  <c r="D3497" i="21"/>
  <c r="D3498" i="21"/>
  <c r="D3499" i="21"/>
  <c r="D3500" i="21"/>
  <c r="D3501" i="21"/>
  <c r="D3502" i="21"/>
  <c r="D3503" i="21"/>
  <c r="D3504" i="21"/>
  <c r="D3505" i="21"/>
  <c r="D3506" i="21"/>
  <c r="D3507" i="21"/>
  <c r="D3508" i="21"/>
  <c r="D3509" i="21"/>
  <c r="D3510" i="21"/>
  <c r="D3511" i="21"/>
  <c r="D3512" i="21"/>
  <c r="D3513" i="21"/>
  <c r="D3514" i="21"/>
  <c r="D3515" i="21"/>
  <c r="D3516" i="21"/>
  <c r="D3517" i="21"/>
  <c r="D3518" i="21"/>
  <c r="D3519" i="21"/>
  <c r="D3520" i="21"/>
  <c r="D3521" i="21"/>
  <c r="D3522" i="21"/>
  <c r="D3523" i="21"/>
  <c r="D3524" i="21"/>
  <c r="D3525" i="21"/>
  <c r="D3526" i="21"/>
  <c r="D3527" i="21"/>
  <c r="D3528" i="21"/>
  <c r="D3529" i="21"/>
  <c r="D3530" i="21"/>
  <c r="D3531" i="21"/>
  <c r="D3532" i="21"/>
  <c r="D3533" i="21"/>
  <c r="D3534" i="21"/>
  <c r="D3535" i="21"/>
  <c r="D3536" i="21"/>
  <c r="D3537" i="21"/>
  <c r="D3538" i="21"/>
  <c r="D3539" i="21"/>
  <c r="D3540" i="21"/>
  <c r="D3541" i="21"/>
  <c r="D3542" i="21"/>
  <c r="D3543" i="21"/>
  <c r="D3544" i="21"/>
  <c r="D3545" i="21"/>
  <c r="D3546" i="21"/>
  <c r="D3547" i="21"/>
  <c r="D3548" i="21"/>
  <c r="D3549" i="21"/>
  <c r="D3550" i="21"/>
  <c r="D3551" i="21"/>
  <c r="D3552" i="21"/>
  <c r="D3553" i="21"/>
  <c r="D3554" i="21"/>
  <c r="D3555" i="21"/>
  <c r="D3556" i="21"/>
  <c r="D3557" i="21"/>
  <c r="D3558" i="21"/>
  <c r="D3559" i="21"/>
  <c r="D3560" i="21"/>
  <c r="D3561" i="21"/>
  <c r="D3562" i="21"/>
  <c r="D3563" i="21"/>
  <c r="D3564" i="21"/>
  <c r="D3565" i="21"/>
  <c r="D3566" i="21"/>
  <c r="D3567" i="21"/>
  <c r="D3568" i="21"/>
  <c r="D3569" i="21"/>
  <c r="D3570" i="21"/>
  <c r="D3571" i="21"/>
  <c r="D3572" i="21"/>
  <c r="D3573" i="21"/>
  <c r="D3574" i="21"/>
  <c r="D3575" i="21"/>
  <c r="D3576" i="21"/>
  <c r="D3577" i="21"/>
  <c r="D3578" i="21"/>
  <c r="D3579" i="21"/>
  <c r="D3580" i="21"/>
  <c r="D3581" i="21"/>
  <c r="D3582" i="21"/>
  <c r="D3583" i="21"/>
  <c r="D3584" i="21"/>
  <c r="D3585" i="21"/>
  <c r="D3586" i="21"/>
  <c r="D3587" i="21"/>
  <c r="D3588" i="21"/>
  <c r="D3589" i="21"/>
  <c r="D3590" i="21"/>
  <c r="D3591" i="21"/>
  <c r="D3592" i="21"/>
  <c r="D3593" i="21"/>
  <c r="D3594" i="21"/>
  <c r="D3595" i="21"/>
  <c r="D3596" i="21"/>
  <c r="D3597" i="21"/>
  <c r="D3598" i="21"/>
  <c r="D3599" i="21"/>
  <c r="D3600" i="21"/>
  <c r="D3601" i="21"/>
  <c r="D3602" i="21"/>
  <c r="D3603" i="21"/>
  <c r="D3604" i="21"/>
  <c r="D3605" i="21"/>
  <c r="D3606" i="21"/>
  <c r="D3607" i="21"/>
  <c r="D3608" i="21"/>
  <c r="D3609" i="21"/>
  <c r="D3610" i="21"/>
  <c r="D3611" i="21"/>
  <c r="D3612" i="21"/>
  <c r="D3613" i="21"/>
  <c r="D3614" i="21"/>
  <c r="D3615" i="21"/>
  <c r="D3616" i="21"/>
  <c r="D3617" i="21"/>
  <c r="D3618" i="21"/>
  <c r="D3619" i="21"/>
  <c r="D3620" i="21"/>
  <c r="D3621" i="21"/>
  <c r="D3622" i="21"/>
  <c r="D3623" i="21"/>
  <c r="D3624" i="21"/>
  <c r="D3625" i="21"/>
  <c r="D3626" i="21"/>
  <c r="D3627" i="21"/>
  <c r="D3628" i="21"/>
  <c r="D3629" i="21"/>
  <c r="D3630" i="21"/>
  <c r="D3631" i="21"/>
  <c r="D3632" i="21"/>
  <c r="D3633" i="21"/>
  <c r="D3634" i="21"/>
  <c r="D3635" i="21"/>
  <c r="D3636" i="21"/>
  <c r="D3637" i="21"/>
  <c r="D3638" i="21"/>
  <c r="D3639" i="21"/>
  <c r="D3640" i="21"/>
  <c r="D3641" i="21"/>
  <c r="D3642" i="21"/>
  <c r="D3643" i="21"/>
  <c r="D3644" i="21"/>
  <c r="D3645" i="21"/>
  <c r="D3646" i="21"/>
  <c r="D3647" i="21"/>
  <c r="D3648" i="21"/>
  <c r="D3649" i="21"/>
  <c r="D3650" i="21"/>
  <c r="D3651" i="21"/>
  <c r="D3652" i="21"/>
  <c r="D3653" i="21"/>
  <c r="D3654" i="21"/>
  <c r="D3655" i="21"/>
  <c r="D3656" i="21"/>
  <c r="D3657" i="21"/>
  <c r="D3658" i="21"/>
  <c r="D3659" i="21"/>
  <c r="D3660" i="21"/>
  <c r="D3661" i="21"/>
  <c r="D3662" i="21"/>
  <c r="D3663" i="21"/>
  <c r="D3664" i="21"/>
  <c r="D3665" i="21"/>
  <c r="D3666" i="21"/>
  <c r="D3667" i="21"/>
  <c r="D3668" i="21"/>
  <c r="D3669" i="21"/>
  <c r="D3670" i="21"/>
  <c r="D3671" i="21"/>
  <c r="D3672" i="21"/>
  <c r="D3673" i="21"/>
  <c r="D3674" i="21"/>
  <c r="D3675" i="21"/>
  <c r="D3676" i="21"/>
  <c r="D3677" i="21"/>
  <c r="D3678" i="21"/>
  <c r="D3679" i="21"/>
  <c r="D3680" i="21"/>
  <c r="D3681" i="21"/>
  <c r="D3682" i="21"/>
  <c r="D3683" i="21"/>
  <c r="D3684" i="21"/>
  <c r="D3685" i="21"/>
  <c r="D3686" i="21"/>
  <c r="D3687" i="21"/>
  <c r="D3688" i="21"/>
  <c r="D3689" i="21"/>
  <c r="D3690" i="21"/>
  <c r="D3691" i="21"/>
  <c r="D3692" i="21"/>
  <c r="D3693" i="21"/>
  <c r="D3694" i="21"/>
  <c r="D3695" i="21"/>
  <c r="D3696" i="21"/>
  <c r="D3697" i="21"/>
  <c r="D3698" i="21"/>
  <c r="D3699" i="21"/>
  <c r="D3700" i="21"/>
  <c r="D3701" i="21"/>
  <c r="D3702" i="21"/>
  <c r="D3703" i="21"/>
  <c r="D3704" i="21"/>
  <c r="D3705" i="21"/>
  <c r="D3706" i="21"/>
  <c r="D3707" i="21"/>
  <c r="D3708" i="21"/>
  <c r="D3709" i="21"/>
  <c r="D3710" i="21"/>
  <c r="D3711" i="21"/>
  <c r="D3712" i="21"/>
  <c r="D3713" i="21"/>
  <c r="D3714" i="21"/>
  <c r="D3715" i="21"/>
  <c r="D3716" i="21"/>
  <c r="D3717" i="21"/>
  <c r="D3718" i="21"/>
  <c r="D3719" i="21"/>
  <c r="D3720" i="21"/>
  <c r="D3721" i="21"/>
  <c r="D3722" i="21"/>
  <c r="D3723" i="21"/>
  <c r="D3724" i="21"/>
  <c r="D3725" i="21"/>
  <c r="D3726" i="21"/>
  <c r="D3727" i="21"/>
  <c r="D3728" i="21"/>
  <c r="D3729" i="21"/>
  <c r="D3730" i="21"/>
  <c r="D3731" i="21"/>
  <c r="D3732" i="21"/>
  <c r="D3733" i="21"/>
  <c r="D3734" i="21"/>
  <c r="D3735" i="21"/>
  <c r="D3736" i="21"/>
  <c r="D3737" i="21"/>
  <c r="D3738" i="21"/>
  <c r="D3739" i="21"/>
  <c r="D3740" i="21"/>
  <c r="D3741" i="21"/>
  <c r="D3742" i="21"/>
  <c r="D3743" i="21"/>
  <c r="D3744" i="21"/>
  <c r="D3745" i="21"/>
  <c r="D3746" i="21"/>
  <c r="D3747" i="21"/>
  <c r="D3748" i="21"/>
  <c r="D3749" i="21"/>
  <c r="D3750" i="21"/>
  <c r="D3751" i="21"/>
  <c r="D3752" i="21"/>
  <c r="D3753" i="21"/>
  <c r="D3754" i="21"/>
  <c r="D3755" i="21"/>
  <c r="D3756" i="21"/>
  <c r="D3757" i="21"/>
  <c r="D3758" i="21"/>
  <c r="D3759" i="21"/>
  <c r="D3760" i="21"/>
  <c r="D3761" i="21"/>
  <c r="D3762" i="21"/>
  <c r="D3763" i="21"/>
  <c r="D3764" i="21"/>
  <c r="D3765" i="21"/>
  <c r="D3766" i="21"/>
  <c r="D3767" i="21"/>
  <c r="D3768" i="21"/>
  <c r="D3769" i="21"/>
  <c r="D3770" i="21"/>
  <c r="D3771" i="21"/>
  <c r="D3772" i="21"/>
  <c r="D3773" i="21"/>
  <c r="D3774" i="21"/>
  <c r="D3775" i="21"/>
  <c r="D3776" i="21"/>
  <c r="D3777" i="21"/>
  <c r="D3778" i="21"/>
  <c r="D3779" i="21"/>
  <c r="D3780" i="21"/>
  <c r="D3781" i="21"/>
  <c r="D3782" i="21"/>
  <c r="D3783" i="21"/>
  <c r="D3784" i="21"/>
  <c r="D3785" i="21"/>
  <c r="D3786" i="21"/>
  <c r="D3787" i="21"/>
  <c r="D3788" i="21"/>
  <c r="D3789" i="21"/>
  <c r="D3790" i="21"/>
  <c r="D3791" i="21"/>
  <c r="D3792" i="21"/>
  <c r="D3793" i="21"/>
  <c r="D3794" i="21"/>
  <c r="D3795" i="21"/>
  <c r="D3796" i="21"/>
  <c r="D3797" i="21"/>
  <c r="D3798" i="21"/>
  <c r="D3799" i="21"/>
  <c r="D3800" i="21"/>
  <c r="D3801" i="21"/>
  <c r="D3802" i="21"/>
  <c r="D3803" i="21"/>
  <c r="D3804" i="21"/>
  <c r="D3805" i="21"/>
  <c r="D3806" i="21"/>
  <c r="D3807" i="21"/>
  <c r="D3808" i="21"/>
  <c r="D3809" i="21"/>
  <c r="D3810" i="21"/>
  <c r="D3811" i="21"/>
  <c r="D3812" i="21"/>
  <c r="D3813" i="21"/>
  <c r="D3814" i="21"/>
  <c r="D3815" i="21"/>
  <c r="D3816" i="21"/>
  <c r="D3817" i="21"/>
  <c r="D3818" i="21"/>
  <c r="D3819" i="21"/>
  <c r="D3820" i="21"/>
  <c r="D3821" i="21"/>
  <c r="D3822" i="21"/>
  <c r="D3823" i="21"/>
  <c r="D3824" i="21"/>
  <c r="D3825" i="21"/>
  <c r="D3826" i="21"/>
  <c r="D3827" i="21"/>
  <c r="D3828" i="21"/>
  <c r="D3829" i="21"/>
  <c r="D3830" i="21"/>
  <c r="D3831" i="21"/>
  <c r="D3832" i="21"/>
  <c r="D3833" i="21"/>
  <c r="D3834" i="21"/>
  <c r="D3835" i="21"/>
  <c r="D3836" i="21"/>
  <c r="D3837" i="21"/>
  <c r="D3838" i="21"/>
  <c r="D3839" i="21"/>
  <c r="D3840" i="21"/>
  <c r="D3841" i="21"/>
  <c r="D3842" i="21"/>
  <c r="D3843" i="21"/>
  <c r="D3844" i="21"/>
  <c r="D3845" i="21"/>
  <c r="D3846" i="21"/>
  <c r="D3847" i="21"/>
  <c r="D3848" i="21"/>
  <c r="D3849" i="21"/>
  <c r="C3178" i="21"/>
  <c r="C3179" i="21"/>
  <c r="C3180" i="21"/>
  <c r="C3181" i="21"/>
  <c r="C3182" i="21"/>
  <c r="C3183" i="21"/>
  <c r="C3184" i="21"/>
  <c r="C3185" i="21"/>
  <c r="C3186" i="21"/>
  <c r="C3187" i="21"/>
  <c r="C3188" i="21"/>
  <c r="C3189" i="21"/>
  <c r="C3190" i="21"/>
  <c r="C3191" i="21"/>
  <c r="C3192" i="21"/>
  <c r="C3193" i="21"/>
  <c r="C3194" i="21"/>
  <c r="C3195" i="21"/>
  <c r="C3196" i="21"/>
  <c r="C3197" i="21"/>
  <c r="C3198" i="21"/>
  <c r="C3199" i="21"/>
  <c r="C3200" i="21"/>
  <c r="C3201" i="21"/>
  <c r="C3202" i="21"/>
  <c r="C3203" i="21"/>
  <c r="C3204" i="21"/>
  <c r="C3205" i="21"/>
  <c r="C3206" i="21"/>
  <c r="C3207" i="21"/>
  <c r="C3208" i="21"/>
  <c r="C3209" i="21"/>
  <c r="C3210" i="21"/>
  <c r="C3211" i="21"/>
  <c r="C3212" i="21"/>
  <c r="C3213" i="21"/>
  <c r="C3214" i="21"/>
  <c r="C3215" i="21"/>
  <c r="C3216" i="21"/>
  <c r="C3217" i="21"/>
  <c r="C3218" i="21"/>
  <c r="C3219" i="21"/>
  <c r="C3220" i="21"/>
  <c r="C3221" i="21"/>
  <c r="C3222" i="21"/>
  <c r="C3223" i="21"/>
  <c r="C3224" i="21"/>
  <c r="C3225" i="21"/>
  <c r="C3226" i="21"/>
  <c r="C3227" i="21"/>
  <c r="C3228" i="21"/>
  <c r="C3229" i="21"/>
  <c r="C3230" i="21"/>
  <c r="C3231" i="21"/>
  <c r="C3232" i="21"/>
  <c r="C3233" i="21"/>
  <c r="C3234" i="21"/>
  <c r="C3235" i="21"/>
  <c r="C3236" i="21"/>
  <c r="C3237" i="21"/>
  <c r="C3238" i="21"/>
  <c r="C3239" i="21"/>
  <c r="C3240" i="21"/>
  <c r="C3241" i="21"/>
  <c r="C3242" i="21"/>
  <c r="C3243" i="21"/>
  <c r="C3244" i="21"/>
  <c r="C3245" i="21"/>
  <c r="C3246" i="21"/>
  <c r="C3247" i="21"/>
  <c r="C3248" i="21"/>
  <c r="C3249" i="21"/>
  <c r="C3250" i="21"/>
  <c r="C3251" i="21"/>
  <c r="C3252" i="21"/>
  <c r="C3253" i="21"/>
  <c r="C3254" i="21"/>
  <c r="C3255" i="21"/>
  <c r="C3256" i="21"/>
  <c r="C3257" i="21"/>
  <c r="C3258" i="21"/>
  <c r="C3259" i="21"/>
  <c r="C3260" i="21"/>
  <c r="C3261" i="21"/>
  <c r="C3262" i="21"/>
  <c r="C3263" i="21"/>
  <c r="C3264" i="21"/>
  <c r="C3265" i="21"/>
  <c r="C3266" i="21"/>
  <c r="C3267" i="21"/>
  <c r="C3268" i="21"/>
  <c r="C3269" i="21"/>
  <c r="C3270" i="21"/>
  <c r="C3271" i="21"/>
  <c r="C3272" i="21"/>
  <c r="C3273" i="21"/>
  <c r="C3274" i="21"/>
  <c r="C3275" i="21"/>
  <c r="C3276" i="21"/>
  <c r="C3277" i="21"/>
  <c r="C3278" i="21"/>
  <c r="C3279" i="21"/>
  <c r="C3280" i="21"/>
  <c r="C3281" i="21"/>
  <c r="C3282" i="21"/>
  <c r="C3283" i="21"/>
  <c r="C3284" i="21"/>
  <c r="C3285" i="21"/>
  <c r="C3286" i="21"/>
  <c r="C3287" i="21"/>
  <c r="C3288" i="21"/>
  <c r="C3289" i="21"/>
  <c r="C3290" i="21"/>
  <c r="C3291" i="21"/>
  <c r="C3292" i="21"/>
  <c r="C3293" i="21"/>
  <c r="C3294" i="21"/>
  <c r="C3295" i="21"/>
  <c r="C3296" i="21"/>
  <c r="C3297" i="21"/>
  <c r="C3298" i="21"/>
  <c r="C3299" i="21"/>
  <c r="C3300" i="21"/>
  <c r="C3301" i="21"/>
  <c r="C3302" i="21"/>
  <c r="C3303" i="21"/>
  <c r="C3304" i="21"/>
  <c r="C3305" i="21"/>
  <c r="C3306" i="21"/>
  <c r="C3307" i="21"/>
  <c r="C3308" i="21"/>
  <c r="C3309" i="21"/>
  <c r="C3310" i="21"/>
  <c r="C3311" i="21"/>
  <c r="C3312" i="21"/>
  <c r="C3313" i="21"/>
  <c r="C3314" i="21"/>
  <c r="C3315" i="21"/>
  <c r="C3316" i="21"/>
  <c r="C3317" i="21"/>
  <c r="C3318" i="21"/>
  <c r="C3319" i="21"/>
  <c r="C3320" i="21"/>
  <c r="C3321" i="21"/>
  <c r="C3322" i="21"/>
  <c r="C3323" i="21"/>
  <c r="C3324" i="21"/>
  <c r="C3325" i="21"/>
  <c r="C3326" i="21"/>
  <c r="C3327" i="21"/>
  <c r="C3328" i="21"/>
  <c r="C3329" i="21"/>
  <c r="C3330" i="21"/>
  <c r="C3331" i="21"/>
  <c r="C3332" i="21"/>
  <c r="C3333" i="21"/>
  <c r="C3334" i="21"/>
  <c r="C3335" i="21"/>
  <c r="C3336" i="21"/>
  <c r="C3337" i="21"/>
  <c r="C3338" i="21"/>
  <c r="C3339" i="21"/>
  <c r="C3340" i="21"/>
  <c r="C3341" i="21"/>
  <c r="C3342" i="21"/>
  <c r="C3343" i="21"/>
  <c r="C3344" i="21"/>
  <c r="C3345" i="21"/>
  <c r="C3346" i="21"/>
  <c r="C3347" i="21"/>
  <c r="C3348" i="21"/>
  <c r="C3349" i="21"/>
  <c r="C3350" i="21"/>
  <c r="C3351" i="21"/>
  <c r="C3352" i="21"/>
  <c r="C3353" i="21"/>
  <c r="C3354" i="21"/>
  <c r="C3355" i="21"/>
  <c r="C3356" i="21"/>
  <c r="C3357" i="21"/>
  <c r="C3358" i="21"/>
  <c r="C3359" i="21"/>
  <c r="C3360" i="21"/>
  <c r="C3361" i="21"/>
  <c r="C3362" i="21"/>
  <c r="C3363" i="21"/>
  <c r="C3364" i="21"/>
  <c r="C3365" i="21"/>
  <c r="C3366" i="21"/>
  <c r="C3367" i="21"/>
  <c r="C3368" i="21"/>
  <c r="C3369" i="21"/>
  <c r="C3370" i="21"/>
  <c r="C3371" i="21"/>
  <c r="C3372" i="21"/>
  <c r="C3373" i="21"/>
  <c r="C3374" i="21"/>
  <c r="C3375" i="21"/>
  <c r="C3376" i="21"/>
  <c r="C3377" i="21"/>
  <c r="C3378" i="21"/>
  <c r="C3379" i="21"/>
  <c r="C3380" i="21"/>
  <c r="C3381" i="21"/>
  <c r="C3382" i="21"/>
  <c r="C3383" i="21"/>
  <c r="C3384" i="21"/>
  <c r="C3385" i="21"/>
  <c r="C3386" i="21"/>
  <c r="C3387" i="21"/>
  <c r="C3388" i="21"/>
  <c r="C3389" i="21"/>
  <c r="C3390" i="21"/>
  <c r="C3391" i="21"/>
  <c r="C3392" i="21"/>
  <c r="C3393" i="21"/>
  <c r="C3394" i="21"/>
  <c r="C3395" i="21"/>
  <c r="C3396" i="21"/>
  <c r="C3397" i="21"/>
  <c r="C3398" i="21"/>
  <c r="C3399" i="21"/>
  <c r="C3400" i="21"/>
  <c r="C3401" i="21"/>
  <c r="C3402" i="21"/>
  <c r="C3403" i="21"/>
  <c r="C3404" i="21"/>
  <c r="C3405" i="21"/>
  <c r="C3406" i="21"/>
  <c r="C3407" i="21"/>
  <c r="C3408" i="21"/>
  <c r="C3409" i="21"/>
  <c r="C3410" i="21"/>
  <c r="C3411" i="21"/>
  <c r="C3412" i="21"/>
  <c r="C3413" i="21"/>
  <c r="C3414" i="21"/>
  <c r="C3415" i="21"/>
  <c r="C3416" i="21"/>
  <c r="C3417" i="21"/>
  <c r="C3418" i="21"/>
  <c r="C3419" i="21"/>
  <c r="C3420" i="21"/>
  <c r="C3421" i="21"/>
  <c r="C3422" i="21"/>
  <c r="C3423" i="21"/>
  <c r="C3424" i="21"/>
  <c r="C3425" i="21"/>
  <c r="C3426" i="21"/>
  <c r="C3427" i="21"/>
  <c r="C3428" i="21"/>
  <c r="C3429" i="21"/>
  <c r="C3430" i="21"/>
  <c r="C3431" i="21"/>
  <c r="C3432" i="21"/>
  <c r="C3433" i="21"/>
  <c r="C3434" i="21"/>
  <c r="C3435" i="21"/>
  <c r="C3436" i="21"/>
  <c r="C3437" i="21"/>
  <c r="C3438" i="21"/>
  <c r="C3439" i="21"/>
  <c r="C3440" i="21"/>
  <c r="C3441" i="21"/>
  <c r="C3442" i="21"/>
  <c r="C3443" i="21"/>
  <c r="C3444" i="21"/>
  <c r="C3445" i="21"/>
  <c r="C3446" i="21"/>
  <c r="C3447" i="21"/>
  <c r="C3448" i="21"/>
  <c r="C3449" i="21"/>
  <c r="C3450" i="21"/>
  <c r="C3451" i="21"/>
  <c r="C3452" i="21"/>
  <c r="C3453" i="21"/>
  <c r="C3454" i="21"/>
  <c r="C3455" i="21"/>
  <c r="C3456" i="21"/>
  <c r="C3457" i="21"/>
  <c r="C3458" i="21"/>
  <c r="C3459" i="21"/>
  <c r="C3460" i="21"/>
  <c r="C3461" i="21"/>
  <c r="C3462" i="21"/>
  <c r="C3463" i="21"/>
  <c r="C3464" i="21"/>
  <c r="C3465" i="21"/>
  <c r="C3466" i="21"/>
  <c r="C3467" i="21"/>
  <c r="C3468" i="21"/>
  <c r="C3469" i="21"/>
  <c r="C3470" i="21"/>
  <c r="C3471" i="21"/>
  <c r="C3472" i="21"/>
  <c r="C3473" i="21"/>
  <c r="C3474" i="21"/>
  <c r="C3475" i="21"/>
  <c r="C3476" i="21"/>
  <c r="C3477" i="21"/>
  <c r="C3478" i="21"/>
  <c r="C3479" i="21"/>
  <c r="C3480" i="21"/>
  <c r="C3481" i="21"/>
  <c r="C3482" i="21"/>
  <c r="C3483" i="21"/>
  <c r="C3484" i="21"/>
  <c r="C3485" i="21"/>
  <c r="C3486" i="21"/>
  <c r="C3487" i="21"/>
  <c r="C3488" i="21"/>
  <c r="C3489" i="21"/>
  <c r="C3490" i="21"/>
  <c r="C3491" i="21"/>
  <c r="C3492" i="21"/>
  <c r="C3493" i="21"/>
  <c r="C3494" i="21"/>
  <c r="C3495" i="21"/>
  <c r="C3496" i="21"/>
  <c r="C3497" i="21"/>
  <c r="C3498" i="21"/>
  <c r="C3499" i="21"/>
  <c r="C3500" i="21"/>
  <c r="C3501" i="21"/>
  <c r="C3502" i="21"/>
  <c r="C3503" i="21"/>
  <c r="C3504" i="21"/>
  <c r="C3505" i="21"/>
  <c r="C3506" i="21"/>
  <c r="C3507" i="21"/>
  <c r="C3508" i="21"/>
  <c r="C3509" i="21"/>
  <c r="C3510" i="21"/>
  <c r="C3511" i="21"/>
  <c r="C3512" i="21"/>
  <c r="C3513" i="21"/>
  <c r="C3514" i="21"/>
  <c r="C3515" i="21"/>
  <c r="C3516" i="21"/>
  <c r="C3517" i="21"/>
  <c r="C3518" i="21"/>
  <c r="C3519" i="21"/>
  <c r="C3520" i="21"/>
  <c r="C3521" i="21"/>
  <c r="C3522" i="21"/>
  <c r="C3523" i="21"/>
  <c r="C3524" i="21"/>
  <c r="C3525" i="21"/>
  <c r="C3526" i="21"/>
  <c r="C3527" i="21"/>
  <c r="C3528" i="21"/>
  <c r="C3529" i="21"/>
  <c r="C3530" i="21"/>
  <c r="C3531" i="21"/>
  <c r="C3532" i="21"/>
  <c r="C3533" i="21"/>
  <c r="C3534" i="21"/>
  <c r="C3535" i="21"/>
  <c r="C3536" i="21"/>
  <c r="C3537" i="21"/>
  <c r="C3538" i="21"/>
  <c r="C3539" i="21"/>
  <c r="C3540" i="21"/>
  <c r="C3541" i="21"/>
  <c r="C3542" i="21"/>
  <c r="C3543" i="21"/>
  <c r="C3544" i="21"/>
  <c r="C3545" i="21"/>
  <c r="C3546" i="21"/>
  <c r="C3547" i="21"/>
  <c r="C3548" i="21"/>
  <c r="C3549" i="21"/>
  <c r="C3550" i="21"/>
  <c r="C3551" i="21"/>
  <c r="C3552" i="21"/>
  <c r="C3553" i="21"/>
  <c r="C3554" i="21"/>
  <c r="C3555" i="21"/>
  <c r="C3556" i="21"/>
  <c r="C3557" i="21"/>
  <c r="C3558" i="21"/>
  <c r="C3559" i="21"/>
  <c r="C3560" i="21"/>
  <c r="C3561" i="21"/>
  <c r="C3562" i="21"/>
  <c r="C3563" i="21"/>
  <c r="C3564" i="21"/>
  <c r="C3565" i="21"/>
  <c r="C3566" i="21"/>
  <c r="C3567" i="21"/>
  <c r="C3568" i="21"/>
  <c r="C3569" i="21"/>
  <c r="C3570" i="21"/>
  <c r="C3571" i="21"/>
  <c r="C3572" i="21"/>
  <c r="C3573" i="21"/>
  <c r="C3574" i="21"/>
  <c r="C3575" i="21"/>
  <c r="C3576" i="21"/>
  <c r="C3577" i="21"/>
  <c r="C3578" i="21"/>
  <c r="C3579" i="21"/>
  <c r="C3580" i="21"/>
  <c r="C3581" i="21"/>
  <c r="C3582" i="21"/>
  <c r="C3583" i="21"/>
  <c r="C3584" i="21"/>
  <c r="C3585" i="21"/>
  <c r="C3586" i="21"/>
  <c r="C3587" i="21"/>
  <c r="C3588" i="21"/>
  <c r="C3589" i="21"/>
  <c r="C3590" i="21"/>
  <c r="C3591" i="21"/>
  <c r="C3592" i="21"/>
  <c r="C3593" i="21"/>
  <c r="C3594" i="21"/>
  <c r="C3595" i="21"/>
  <c r="C3596" i="21"/>
  <c r="C3597" i="21"/>
  <c r="C3598" i="21"/>
  <c r="C3599" i="21"/>
  <c r="C3600" i="21"/>
  <c r="C3601" i="21"/>
  <c r="C3602" i="21"/>
  <c r="C3603" i="21"/>
  <c r="C3604" i="21"/>
  <c r="C3605" i="21"/>
  <c r="C3606" i="21"/>
  <c r="C3607" i="21"/>
  <c r="C3608" i="21"/>
  <c r="C3609" i="21"/>
  <c r="C3610" i="21"/>
  <c r="C3611" i="21"/>
  <c r="C3612" i="21"/>
  <c r="C3613" i="21"/>
  <c r="C3614" i="21"/>
  <c r="C3615" i="21"/>
  <c r="C3616" i="21"/>
  <c r="C3617" i="21"/>
  <c r="C3618" i="21"/>
  <c r="C3619" i="21"/>
  <c r="C3620" i="21"/>
  <c r="C3621" i="21"/>
  <c r="C3622" i="21"/>
  <c r="C3623" i="21"/>
  <c r="C3624" i="21"/>
  <c r="C3625" i="21"/>
  <c r="C3626" i="21"/>
  <c r="C3627" i="21"/>
  <c r="C3628" i="21"/>
  <c r="C3629" i="21"/>
  <c r="C3630" i="21"/>
  <c r="C3631" i="21"/>
  <c r="C3632" i="21"/>
  <c r="C3633" i="21"/>
  <c r="C3634" i="21"/>
  <c r="C3635" i="21"/>
  <c r="C3636" i="21"/>
  <c r="C3637" i="21"/>
  <c r="C3638" i="21"/>
  <c r="C3639" i="21"/>
  <c r="C3640" i="21"/>
  <c r="C3641" i="21"/>
  <c r="C3642" i="21"/>
  <c r="C3643" i="21"/>
  <c r="C3644" i="21"/>
  <c r="C3645" i="21"/>
  <c r="C3646" i="21"/>
  <c r="C3647" i="21"/>
  <c r="C3648" i="21"/>
  <c r="C3649" i="21"/>
  <c r="C3650" i="21"/>
  <c r="C3651" i="21"/>
  <c r="C3652" i="21"/>
  <c r="C3653" i="21"/>
  <c r="C3654" i="21"/>
  <c r="C3655" i="21"/>
  <c r="C3656" i="21"/>
  <c r="C3657" i="21"/>
  <c r="C3658" i="21"/>
  <c r="C3659" i="21"/>
  <c r="C3660" i="21"/>
  <c r="C3661" i="21"/>
  <c r="C3662" i="21"/>
  <c r="C3663" i="21"/>
  <c r="C3664" i="21"/>
  <c r="C3665" i="21"/>
  <c r="C3666" i="21"/>
  <c r="C3667" i="21"/>
  <c r="C3668" i="21"/>
  <c r="C3669" i="21"/>
  <c r="C3670" i="21"/>
  <c r="C3671" i="21"/>
  <c r="C3672" i="21"/>
  <c r="C3673" i="21"/>
  <c r="C3674" i="21"/>
  <c r="C3675" i="21"/>
  <c r="C3676" i="21"/>
  <c r="C3677" i="21"/>
  <c r="C3678" i="21"/>
  <c r="C3679" i="21"/>
  <c r="C3680" i="21"/>
  <c r="C3681" i="21"/>
  <c r="C3682" i="21"/>
  <c r="C3683" i="21"/>
  <c r="C3684" i="21"/>
  <c r="C3685" i="21"/>
  <c r="C3686" i="21"/>
  <c r="C3687" i="21"/>
  <c r="C3688" i="21"/>
  <c r="C3689" i="21"/>
  <c r="C3690" i="21"/>
  <c r="C3691" i="21"/>
  <c r="C3692" i="21"/>
  <c r="C3693" i="21"/>
  <c r="C3694" i="21"/>
  <c r="C3695" i="21"/>
  <c r="C3696" i="21"/>
  <c r="C3697" i="21"/>
  <c r="C3698" i="21"/>
  <c r="C3699" i="21"/>
  <c r="C3700" i="21"/>
  <c r="C3701" i="21"/>
  <c r="C3702" i="21"/>
  <c r="C3703" i="21"/>
  <c r="C3704" i="21"/>
  <c r="C3705" i="21"/>
  <c r="C3706" i="21"/>
  <c r="C3707" i="21"/>
  <c r="C3708" i="21"/>
  <c r="C3709" i="21"/>
  <c r="C3710" i="21"/>
  <c r="C3711" i="21"/>
  <c r="C3712" i="21"/>
  <c r="C3713" i="21"/>
  <c r="C3714" i="21"/>
  <c r="C3715" i="21"/>
  <c r="C3716" i="21"/>
  <c r="C3717" i="21"/>
  <c r="C3718" i="21"/>
  <c r="C3719" i="21"/>
  <c r="C3720" i="21"/>
  <c r="C3721" i="21"/>
  <c r="C3722" i="21"/>
  <c r="C3723" i="21"/>
  <c r="C3724" i="21"/>
  <c r="C3725" i="21"/>
  <c r="C3726" i="21"/>
  <c r="C3727" i="21"/>
  <c r="C3728" i="21"/>
  <c r="C3729" i="21"/>
  <c r="C3730" i="21"/>
  <c r="C3731" i="21"/>
  <c r="C3732" i="21"/>
  <c r="C3733" i="21"/>
  <c r="C3734" i="21"/>
  <c r="C3735" i="21"/>
  <c r="C3736" i="21"/>
  <c r="C3737" i="21"/>
  <c r="C3738" i="21"/>
  <c r="C3739" i="21"/>
  <c r="C3740" i="21"/>
  <c r="C3741" i="21"/>
  <c r="C3742" i="21"/>
  <c r="C3743" i="21"/>
  <c r="C3744" i="21"/>
  <c r="C3745" i="21"/>
  <c r="C3746" i="21"/>
  <c r="C3747" i="21"/>
  <c r="C3748" i="21"/>
  <c r="C3749" i="21"/>
  <c r="C3750" i="21"/>
  <c r="C3751" i="21"/>
  <c r="C3752" i="21"/>
  <c r="C3753" i="21"/>
  <c r="C3754" i="21"/>
  <c r="C3755" i="21"/>
  <c r="C3756" i="21"/>
  <c r="C3757" i="21"/>
  <c r="C3758" i="21"/>
  <c r="C3759" i="21"/>
  <c r="C3760" i="21"/>
  <c r="C3761" i="21"/>
  <c r="C3762" i="21"/>
  <c r="C3763" i="21"/>
  <c r="C3764" i="21"/>
  <c r="C3765" i="21"/>
  <c r="C3766" i="21"/>
  <c r="C3767" i="21"/>
  <c r="C3768" i="21"/>
  <c r="C3769" i="21"/>
  <c r="C3770" i="21"/>
  <c r="C3771" i="21"/>
  <c r="C3772" i="21"/>
  <c r="C3773" i="21"/>
  <c r="C3774" i="21"/>
  <c r="C3775" i="21"/>
  <c r="C3776" i="21"/>
  <c r="C3777" i="21"/>
  <c r="C3778" i="21"/>
  <c r="C3779" i="21"/>
  <c r="C3780" i="21"/>
  <c r="C3781" i="21"/>
  <c r="C3782" i="21"/>
  <c r="C3783" i="21"/>
  <c r="C3784" i="21"/>
  <c r="C3785" i="21"/>
  <c r="C3786" i="21"/>
  <c r="C3787" i="21"/>
  <c r="C3788" i="21"/>
  <c r="C3789" i="21"/>
  <c r="C3790" i="21"/>
  <c r="C3791" i="21"/>
  <c r="C3792" i="21"/>
  <c r="C3793" i="21"/>
  <c r="C3794" i="21"/>
  <c r="C3795" i="21"/>
  <c r="C3796" i="21"/>
  <c r="C3797" i="21"/>
  <c r="C3798" i="21"/>
  <c r="C3799" i="21"/>
  <c r="C3800" i="21"/>
  <c r="C3801" i="21"/>
  <c r="C3802" i="21"/>
  <c r="C3803" i="21"/>
  <c r="C3804" i="21"/>
  <c r="C3805" i="21"/>
  <c r="C3806" i="21"/>
  <c r="C3807" i="21"/>
  <c r="C3808" i="21"/>
  <c r="C3809" i="21"/>
  <c r="C3810" i="21"/>
  <c r="C3811" i="21"/>
  <c r="C3812" i="21"/>
  <c r="C3813" i="21"/>
  <c r="C3814" i="21"/>
  <c r="C3815" i="21"/>
  <c r="C3816" i="21"/>
  <c r="C3817" i="21"/>
  <c r="C3818" i="21"/>
  <c r="C3819" i="21"/>
  <c r="C3820" i="21"/>
  <c r="C3821" i="21"/>
  <c r="C3822" i="21"/>
  <c r="C3823" i="21"/>
  <c r="C3824" i="21"/>
  <c r="C3825" i="21"/>
  <c r="C3826" i="21"/>
  <c r="C3827" i="21"/>
  <c r="C3828" i="21"/>
  <c r="C3829" i="21"/>
  <c r="C3830" i="21"/>
  <c r="C3831" i="21"/>
  <c r="C3832" i="21"/>
  <c r="C3833" i="21"/>
  <c r="C3834" i="21"/>
  <c r="C3835" i="21"/>
  <c r="C3836" i="21"/>
  <c r="C3837" i="21"/>
  <c r="C3838" i="21"/>
  <c r="C3839" i="21"/>
  <c r="C3840" i="21"/>
  <c r="C3841" i="21"/>
  <c r="C3842" i="21"/>
  <c r="C3843" i="21"/>
  <c r="C3844" i="21"/>
  <c r="C3845" i="21"/>
  <c r="C3846" i="21"/>
  <c r="C3847" i="21"/>
  <c r="C3848" i="21"/>
  <c r="C3849" i="21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3201" i="20"/>
  <c r="D3202" i="20"/>
  <c r="D3203" i="20"/>
  <c r="D3204" i="20"/>
  <c r="D3205" i="20"/>
  <c r="D3206" i="20"/>
  <c r="D3207" i="20"/>
  <c r="D3208" i="20"/>
  <c r="D3209" i="20"/>
  <c r="D3210" i="20"/>
  <c r="D3211" i="20"/>
  <c r="D3212" i="20"/>
  <c r="D3213" i="20"/>
  <c r="D3214" i="20"/>
  <c r="D3215" i="20"/>
  <c r="D3216" i="20"/>
  <c r="D3217" i="20"/>
  <c r="D3218" i="20"/>
  <c r="D3219" i="20"/>
  <c r="D3220" i="20"/>
  <c r="D3221" i="20"/>
  <c r="D3222" i="20"/>
  <c r="D3223" i="20"/>
  <c r="D3224" i="20"/>
  <c r="D3225" i="20"/>
  <c r="D3226" i="20"/>
  <c r="D3227" i="20"/>
  <c r="D3228" i="20"/>
  <c r="D3229" i="20"/>
  <c r="D3230" i="20"/>
  <c r="D3231" i="20"/>
  <c r="D3232" i="20"/>
  <c r="D3233" i="20"/>
  <c r="D3234" i="20"/>
  <c r="D3235" i="20"/>
  <c r="D3236" i="20"/>
  <c r="D3237" i="20"/>
  <c r="D3238" i="20"/>
  <c r="D3239" i="20"/>
  <c r="D3240" i="20"/>
  <c r="D3241" i="20"/>
  <c r="D3242" i="20"/>
  <c r="D3243" i="20"/>
  <c r="D3244" i="20"/>
  <c r="D3245" i="20"/>
  <c r="D3246" i="20"/>
  <c r="D3247" i="20"/>
  <c r="D3248" i="20"/>
  <c r="D3249" i="20"/>
  <c r="D3250" i="20"/>
  <c r="D3251" i="20"/>
  <c r="D3252" i="20"/>
  <c r="D3253" i="20"/>
  <c r="D3254" i="20"/>
  <c r="D3255" i="20"/>
  <c r="D3256" i="20"/>
  <c r="D3257" i="20"/>
  <c r="D3258" i="20"/>
  <c r="D3259" i="20"/>
  <c r="D3260" i="20"/>
  <c r="D3261" i="20"/>
  <c r="D3262" i="20"/>
  <c r="D3263" i="20"/>
  <c r="D3264" i="20"/>
  <c r="D3265" i="20"/>
  <c r="D3266" i="20"/>
  <c r="D3267" i="20"/>
  <c r="D3268" i="20"/>
  <c r="D3269" i="20"/>
  <c r="D3270" i="20"/>
  <c r="D3271" i="20"/>
  <c r="D3272" i="20"/>
  <c r="D3273" i="20"/>
  <c r="D3274" i="20"/>
  <c r="D3275" i="20"/>
  <c r="D3276" i="20"/>
  <c r="D3277" i="20"/>
  <c r="D3278" i="20"/>
  <c r="D3279" i="20"/>
  <c r="D3280" i="20"/>
  <c r="D3281" i="20"/>
  <c r="D3282" i="20"/>
  <c r="D3283" i="20"/>
  <c r="D3284" i="20"/>
  <c r="D3285" i="20"/>
  <c r="D3286" i="20"/>
  <c r="D3287" i="20"/>
  <c r="D3288" i="20"/>
  <c r="D3289" i="20"/>
  <c r="D3290" i="20"/>
  <c r="D3291" i="20"/>
  <c r="D3292" i="20"/>
  <c r="D3293" i="20"/>
  <c r="D3294" i="20"/>
  <c r="D3295" i="20"/>
  <c r="D3296" i="20"/>
  <c r="D3297" i="20"/>
  <c r="D3298" i="20"/>
  <c r="D3299" i="20"/>
  <c r="D3300" i="20"/>
  <c r="D3301" i="20"/>
  <c r="D3302" i="20"/>
  <c r="D3303" i="20"/>
  <c r="D3304" i="20"/>
  <c r="D3305" i="20"/>
  <c r="D3306" i="20"/>
  <c r="D3307" i="20"/>
  <c r="D3308" i="20"/>
  <c r="D3309" i="20"/>
  <c r="D3310" i="20"/>
  <c r="D3311" i="20"/>
  <c r="D3312" i="20"/>
  <c r="D3313" i="20"/>
  <c r="D3314" i="20"/>
  <c r="D3315" i="20"/>
  <c r="D3316" i="20"/>
  <c r="D3317" i="20"/>
  <c r="D3318" i="20"/>
  <c r="D3319" i="20"/>
  <c r="D3320" i="20"/>
  <c r="D3321" i="20"/>
  <c r="D3322" i="20"/>
  <c r="D3323" i="20"/>
  <c r="D3324" i="20"/>
  <c r="D3325" i="20"/>
  <c r="D3326" i="20"/>
  <c r="D3327" i="20"/>
  <c r="D3328" i="20"/>
  <c r="D3329" i="20"/>
  <c r="D3330" i="20"/>
  <c r="D3331" i="20"/>
  <c r="D3332" i="20"/>
  <c r="D3333" i="20"/>
  <c r="D3334" i="20"/>
  <c r="D3335" i="20"/>
  <c r="D3336" i="20"/>
  <c r="D3337" i="20"/>
  <c r="D3338" i="20"/>
  <c r="D3339" i="20"/>
  <c r="D3340" i="20"/>
  <c r="D3341" i="20"/>
  <c r="D3342" i="20"/>
  <c r="D3343" i="20"/>
  <c r="D3344" i="20"/>
  <c r="D3345" i="20"/>
  <c r="D3346" i="20"/>
  <c r="D3347" i="20"/>
  <c r="D3348" i="20"/>
  <c r="D3349" i="20"/>
  <c r="D3350" i="20"/>
  <c r="D3351" i="20"/>
  <c r="D3352" i="20"/>
  <c r="D3353" i="20"/>
  <c r="D3354" i="20"/>
  <c r="D3355" i="20"/>
  <c r="D3356" i="20"/>
  <c r="D3357" i="20"/>
  <c r="D3358" i="20"/>
  <c r="D3359" i="20"/>
  <c r="D3360" i="20"/>
  <c r="D3361" i="20"/>
  <c r="D3362" i="20"/>
  <c r="D3363" i="20"/>
  <c r="D3364" i="20"/>
  <c r="D3365" i="20"/>
  <c r="D3366" i="20"/>
  <c r="D3367" i="20"/>
  <c r="D3368" i="20"/>
  <c r="D3369" i="20"/>
  <c r="D3370" i="20"/>
  <c r="D3371" i="20"/>
  <c r="D3372" i="20"/>
  <c r="D3373" i="20"/>
  <c r="D3374" i="20"/>
  <c r="D3375" i="20"/>
  <c r="D3376" i="20"/>
  <c r="D3377" i="20"/>
  <c r="D3378" i="20"/>
  <c r="D3379" i="20"/>
  <c r="D3380" i="20"/>
  <c r="D3381" i="20"/>
  <c r="D3382" i="20"/>
  <c r="D3383" i="20"/>
  <c r="D3384" i="20"/>
  <c r="D3385" i="20"/>
  <c r="D3386" i="20"/>
  <c r="D3387" i="20"/>
  <c r="D3388" i="20"/>
  <c r="D3389" i="20"/>
  <c r="D3390" i="20"/>
  <c r="D3391" i="20"/>
  <c r="D3392" i="20"/>
  <c r="D3393" i="20"/>
  <c r="D3394" i="20"/>
  <c r="D3395" i="20"/>
  <c r="D3396" i="20"/>
  <c r="D3397" i="20"/>
  <c r="D3398" i="20"/>
  <c r="D3399" i="20"/>
  <c r="D3400" i="20"/>
  <c r="D3401" i="20"/>
  <c r="D3402" i="20"/>
  <c r="D3403" i="20"/>
  <c r="D3404" i="20"/>
  <c r="D3405" i="20"/>
  <c r="D3406" i="20"/>
  <c r="D3407" i="20"/>
  <c r="D3408" i="20"/>
  <c r="D3409" i="20"/>
  <c r="D3410" i="20"/>
  <c r="D3411" i="20"/>
  <c r="D3412" i="20"/>
  <c r="D3413" i="20"/>
  <c r="D3414" i="20"/>
  <c r="D3415" i="20"/>
  <c r="D3416" i="20"/>
  <c r="D3417" i="20"/>
  <c r="D3418" i="20"/>
  <c r="D3419" i="20"/>
  <c r="D3420" i="20"/>
  <c r="D3421" i="20"/>
  <c r="D3422" i="20"/>
  <c r="D3423" i="20"/>
  <c r="D3424" i="20"/>
  <c r="D3425" i="20"/>
  <c r="D3426" i="20"/>
  <c r="D3427" i="20"/>
  <c r="D3428" i="20"/>
  <c r="D3429" i="20"/>
  <c r="D3430" i="20"/>
  <c r="D3431" i="20"/>
  <c r="D3432" i="20"/>
  <c r="D3433" i="20"/>
  <c r="D3434" i="20"/>
  <c r="D3435" i="20"/>
  <c r="D3436" i="20"/>
  <c r="D3437" i="20"/>
  <c r="D3438" i="20"/>
  <c r="D3439" i="20"/>
  <c r="D3440" i="20"/>
  <c r="D3441" i="20"/>
  <c r="D3442" i="20"/>
  <c r="D3443" i="20"/>
  <c r="D3444" i="20"/>
  <c r="D3445" i="20"/>
  <c r="D3446" i="20"/>
  <c r="D3447" i="20"/>
  <c r="D3448" i="20"/>
  <c r="D3449" i="20"/>
  <c r="D3450" i="20"/>
  <c r="D3451" i="20"/>
  <c r="D3452" i="20"/>
  <c r="D3453" i="20"/>
  <c r="D3454" i="20"/>
  <c r="D3455" i="20"/>
  <c r="D3456" i="20"/>
  <c r="D3457" i="20"/>
  <c r="D3458" i="20"/>
  <c r="D3459" i="20"/>
  <c r="D3460" i="20"/>
  <c r="D3461" i="20"/>
  <c r="D3462" i="20"/>
  <c r="D3463" i="20"/>
  <c r="D3464" i="20"/>
  <c r="D3465" i="20"/>
  <c r="D3466" i="20"/>
  <c r="D3467" i="20"/>
  <c r="D3468" i="20"/>
  <c r="D3469" i="20"/>
  <c r="D3470" i="20"/>
  <c r="D3471" i="20"/>
  <c r="D3472" i="20"/>
  <c r="D3473" i="20"/>
  <c r="D3474" i="20"/>
  <c r="D3475" i="20"/>
  <c r="D3476" i="20"/>
  <c r="D3477" i="20"/>
  <c r="D3478" i="20"/>
  <c r="D3479" i="20"/>
  <c r="D3480" i="20"/>
  <c r="D3481" i="20"/>
  <c r="D3482" i="20"/>
  <c r="D3483" i="20"/>
  <c r="D3484" i="20"/>
  <c r="D3485" i="20"/>
  <c r="D3486" i="20"/>
  <c r="D3487" i="20"/>
  <c r="D3488" i="20"/>
  <c r="D3489" i="20"/>
  <c r="D3490" i="20"/>
  <c r="D3491" i="20"/>
  <c r="D3492" i="20"/>
  <c r="D3493" i="20"/>
  <c r="D3494" i="20"/>
  <c r="D3495" i="20"/>
  <c r="D3496" i="20"/>
  <c r="D3497" i="20"/>
  <c r="D3498" i="20"/>
  <c r="D3499" i="20"/>
  <c r="D3500" i="20"/>
  <c r="D3501" i="20"/>
  <c r="D3502" i="20"/>
  <c r="D3503" i="20"/>
  <c r="D3504" i="20"/>
  <c r="D3505" i="20"/>
  <c r="D3506" i="20"/>
  <c r="D3507" i="20"/>
  <c r="D3508" i="20"/>
  <c r="D3509" i="20"/>
  <c r="D3510" i="20"/>
  <c r="D3511" i="20"/>
  <c r="D3512" i="20"/>
  <c r="D3513" i="20"/>
  <c r="D3514" i="20"/>
  <c r="D3515" i="20"/>
  <c r="D3516" i="20"/>
  <c r="D3517" i="20"/>
  <c r="D3518" i="20"/>
  <c r="D3519" i="20"/>
  <c r="D3520" i="20"/>
  <c r="D3521" i="20"/>
  <c r="D3522" i="20"/>
  <c r="D3523" i="20"/>
  <c r="D3524" i="20"/>
  <c r="D3525" i="20"/>
  <c r="D3526" i="20"/>
  <c r="D3527" i="20"/>
  <c r="D3528" i="20"/>
  <c r="D3529" i="20"/>
  <c r="D3530" i="20"/>
  <c r="D3531" i="20"/>
  <c r="D3532" i="20"/>
  <c r="D3533" i="20"/>
  <c r="D3534" i="20"/>
  <c r="D3535" i="20"/>
  <c r="D3536" i="20"/>
  <c r="D3537" i="20"/>
  <c r="D3538" i="20"/>
  <c r="D3539" i="20"/>
  <c r="D3540" i="20"/>
  <c r="D3541" i="20"/>
  <c r="D3542" i="20"/>
  <c r="D3543" i="20"/>
  <c r="D3544" i="20"/>
  <c r="D3545" i="20"/>
  <c r="D3546" i="20"/>
  <c r="D3547" i="20"/>
  <c r="D3548" i="20"/>
  <c r="D3549" i="20"/>
  <c r="D3550" i="20"/>
  <c r="D3551" i="20"/>
  <c r="D3552" i="20"/>
  <c r="D3553" i="20"/>
  <c r="D3554" i="20"/>
  <c r="D3555" i="20"/>
  <c r="D3556" i="20"/>
  <c r="D3557" i="20"/>
  <c r="D3558" i="20"/>
  <c r="D3559" i="20"/>
  <c r="D3560" i="20"/>
  <c r="D3561" i="20"/>
  <c r="D3562" i="20"/>
  <c r="D3563" i="20"/>
  <c r="D3564" i="20"/>
  <c r="D3565" i="20"/>
  <c r="D3566" i="20"/>
  <c r="D3567" i="20"/>
  <c r="D3568" i="20"/>
  <c r="D3569" i="20"/>
  <c r="D3570" i="20"/>
  <c r="D3571" i="20"/>
  <c r="D3572" i="20"/>
  <c r="D3573" i="20"/>
  <c r="D3574" i="20"/>
  <c r="D3575" i="20"/>
  <c r="D3576" i="20"/>
  <c r="D3577" i="20"/>
  <c r="D3578" i="20"/>
  <c r="D3579" i="20"/>
  <c r="D3580" i="20"/>
  <c r="D3581" i="20"/>
  <c r="D3582" i="20"/>
  <c r="D3583" i="20"/>
  <c r="D3584" i="20"/>
  <c r="D3585" i="20"/>
  <c r="D3586" i="20"/>
  <c r="D3587" i="20"/>
  <c r="D3588" i="20"/>
  <c r="D3589" i="20"/>
  <c r="D3590" i="20"/>
  <c r="D3591" i="20"/>
  <c r="D3592" i="20"/>
  <c r="D3593" i="20"/>
  <c r="D3594" i="20"/>
  <c r="D3595" i="20"/>
  <c r="D3596" i="20"/>
  <c r="D3597" i="20"/>
  <c r="D3598" i="20"/>
  <c r="D3599" i="20"/>
  <c r="D3600" i="20"/>
  <c r="D3601" i="20"/>
  <c r="D3602" i="20"/>
  <c r="D3603" i="20"/>
  <c r="D3604" i="20"/>
  <c r="D3605" i="20"/>
  <c r="D3606" i="20"/>
  <c r="D3607" i="20"/>
  <c r="D3608" i="20"/>
  <c r="D3609" i="20"/>
  <c r="D3610" i="20"/>
  <c r="D3611" i="20"/>
  <c r="D3612" i="20"/>
  <c r="D3613" i="20"/>
  <c r="D3614" i="20"/>
  <c r="D3615" i="20"/>
  <c r="D3616" i="20"/>
  <c r="D3617" i="20"/>
  <c r="D3618" i="20"/>
  <c r="D3619" i="20"/>
  <c r="D3620" i="20"/>
  <c r="D3621" i="20"/>
  <c r="D3622" i="20"/>
  <c r="D3623" i="20"/>
  <c r="D3624" i="20"/>
  <c r="D3625" i="20"/>
  <c r="D3626" i="20"/>
  <c r="D3627" i="20"/>
  <c r="D3628" i="20"/>
  <c r="D3629" i="20"/>
  <c r="D3630" i="20"/>
  <c r="D3631" i="20"/>
  <c r="D3632" i="20"/>
  <c r="D3633" i="20"/>
  <c r="D3634" i="20"/>
  <c r="D3635" i="20"/>
  <c r="D3636" i="20"/>
  <c r="D3637" i="20"/>
  <c r="D3638" i="20"/>
  <c r="D3639" i="20"/>
  <c r="D3640" i="20"/>
  <c r="D3641" i="20"/>
  <c r="D3642" i="20"/>
  <c r="D3643" i="20"/>
  <c r="D3644" i="20"/>
  <c r="D3645" i="20"/>
  <c r="D3646" i="20"/>
  <c r="D3647" i="20"/>
  <c r="D3648" i="20"/>
  <c r="D3649" i="20"/>
  <c r="D3650" i="20"/>
  <c r="D3651" i="20"/>
  <c r="D3652" i="20"/>
  <c r="D3653" i="20"/>
  <c r="D3654" i="20"/>
  <c r="D3655" i="20"/>
  <c r="D3656" i="20"/>
  <c r="D3657" i="20"/>
  <c r="D3658" i="20"/>
  <c r="D3659" i="20"/>
  <c r="D3660" i="20"/>
  <c r="D3661" i="20"/>
  <c r="D3662" i="20"/>
  <c r="D3663" i="20"/>
  <c r="D3664" i="20"/>
  <c r="D3665" i="20"/>
  <c r="D3666" i="20"/>
  <c r="D3667" i="20"/>
  <c r="D3668" i="20"/>
  <c r="D3669" i="20"/>
  <c r="D3670" i="20"/>
  <c r="D3671" i="20"/>
  <c r="D3672" i="20"/>
  <c r="D3673" i="20"/>
  <c r="D3674" i="20"/>
  <c r="D3675" i="20"/>
  <c r="D3676" i="20"/>
  <c r="D3677" i="20"/>
  <c r="D3678" i="20"/>
  <c r="D3679" i="20"/>
  <c r="D3680" i="20"/>
  <c r="D3681" i="20"/>
  <c r="D3682" i="20"/>
  <c r="D3683" i="20"/>
  <c r="D3684" i="20"/>
  <c r="D3685" i="20"/>
  <c r="D3686" i="20"/>
  <c r="D3687" i="20"/>
  <c r="D3688" i="20"/>
  <c r="D3689" i="20"/>
  <c r="D3690" i="20"/>
  <c r="D3691" i="20"/>
  <c r="D3692" i="20"/>
  <c r="D3693" i="20"/>
  <c r="D3694" i="20"/>
  <c r="D3695" i="20"/>
  <c r="D3696" i="20"/>
  <c r="D3697" i="20"/>
  <c r="D3698" i="20"/>
  <c r="D3699" i="20"/>
  <c r="D3700" i="20"/>
  <c r="D3701" i="20"/>
  <c r="D3702" i="20"/>
  <c r="D3703" i="20"/>
  <c r="D3704" i="20"/>
  <c r="D3705" i="20"/>
  <c r="D3706" i="20"/>
  <c r="D3707" i="20"/>
  <c r="D3708" i="20"/>
  <c r="D3709" i="20"/>
  <c r="D3710" i="20"/>
  <c r="D3711" i="20"/>
  <c r="D3712" i="20"/>
  <c r="D3713" i="20"/>
  <c r="D3714" i="20"/>
  <c r="D3715" i="20"/>
  <c r="D3716" i="20"/>
  <c r="D3717" i="20"/>
  <c r="D3718" i="20"/>
  <c r="D3719" i="20"/>
  <c r="D3720" i="20"/>
  <c r="D3721" i="20"/>
  <c r="D3722" i="20"/>
  <c r="D3723" i="20"/>
  <c r="D3724" i="20"/>
  <c r="D3725" i="20"/>
  <c r="D3726" i="20"/>
  <c r="D3727" i="20"/>
  <c r="D3728" i="20"/>
  <c r="D3729" i="20"/>
  <c r="D3730" i="20"/>
  <c r="D3731" i="20"/>
  <c r="D3732" i="20"/>
  <c r="D3733" i="20"/>
  <c r="D3734" i="20"/>
  <c r="D3735" i="20"/>
  <c r="D3736" i="20"/>
  <c r="D3737" i="20"/>
  <c r="D3738" i="20"/>
  <c r="D3739" i="20"/>
  <c r="D3740" i="20"/>
  <c r="D3741" i="20"/>
  <c r="D3742" i="20"/>
  <c r="D3743" i="20"/>
  <c r="D3744" i="20"/>
  <c r="D3745" i="20"/>
  <c r="D3746" i="20"/>
  <c r="D3747" i="20"/>
  <c r="D3748" i="20"/>
  <c r="D3749" i="20"/>
  <c r="D3750" i="20"/>
  <c r="D3751" i="20"/>
  <c r="D3752" i="20"/>
  <c r="D3753" i="20"/>
  <c r="D3754" i="20"/>
  <c r="D3755" i="20"/>
  <c r="D3756" i="20"/>
  <c r="D3757" i="20"/>
  <c r="D3758" i="20"/>
  <c r="D3759" i="20"/>
  <c r="D3760" i="20"/>
  <c r="D3761" i="20"/>
  <c r="D3762" i="20"/>
  <c r="D3763" i="20"/>
  <c r="D3764" i="20"/>
  <c r="D3765" i="20"/>
  <c r="D3766" i="20"/>
  <c r="D3767" i="20"/>
  <c r="D3768" i="20"/>
  <c r="D3769" i="20"/>
  <c r="D3770" i="20"/>
  <c r="D3771" i="20"/>
  <c r="D3772" i="20"/>
  <c r="D3773" i="20"/>
  <c r="D3774" i="20"/>
  <c r="D3775" i="20"/>
  <c r="D3776" i="20"/>
  <c r="D3777" i="20"/>
  <c r="D3778" i="20"/>
  <c r="D3779" i="20"/>
  <c r="D3780" i="20"/>
  <c r="D3781" i="20"/>
  <c r="D3782" i="20"/>
  <c r="D3783" i="20"/>
  <c r="D3784" i="20"/>
  <c r="D3785" i="20"/>
  <c r="D3786" i="20"/>
  <c r="D3787" i="20"/>
  <c r="D3788" i="20"/>
  <c r="D3789" i="20"/>
  <c r="D3790" i="20"/>
  <c r="D3791" i="20"/>
  <c r="D3792" i="20"/>
  <c r="D3793" i="20"/>
  <c r="D3794" i="20"/>
  <c r="D3795" i="20"/>
  <c r="D3796" i="20"/>
  <c r="D3797" i="20"/>
  <c r="D3798" i="20"/>
  <c r="D3799" i="20"/>
  <c r="D3800" i="20"/>
  <c r="D3801" i="20"/>
  <c r="D3802" i="20"/>
  <c r="D3803" i="20"/>
  <c r="D3804" i="20"/>
  <c r="D3805" i="20"/>
  <c r="D3806" i="20"/>
  <c r="D3807" i="20"/>
  <c r="D3808" i="20"/>
  <c r="D3809" i="20"/>
  <c r="D3810" i="20"/>
  <c r="D3811" i="20"/>
  <c r="D3812" i="20"/>
  <c r="D3813" i="20"/>
  <c r="D3814" i="20"/>
  <c r="D3815" i="20"/>
  <c r="D3816" i="20"/>
  <c r="D3817" i="20"/>
  <c r="D3818" i="20"/>
  <c r="D3819" i="20"/>
  <c r="D3820" i="20"/>
  <c r="D3821" i="20"/>
  <c r="D3822" i="20"/>
  <c r="D3823" i="20"/>
  <c r="D3824" i="20"/>
  <c r="D3825" i="20"/>
  <c r="D3826" i="20"/>
  <c r="D3827" i="20"/>
  <c r="D3828" i="20"/>
  <c r="D3829" i="20"/>
  <c r="D3830" i="20"/>
  <c r="D3831" i="20"/>
  <c r="D3832" i="20"/>
  <c r="D3833" i="20"/>
  <c r="D3834" i="20"/>
  <c r="D3835" i="20"/>
  <c r="D3836" i="20"/>
  <c r="D3837" i="20"/>
  <c r="D3838" i="20"/>
  <c r="D3839" i="20"/>
  <c r="D3840" i="20"/>
  <c r="D3841" i="20"/>
  <c r="D3842" i="20"/>
  <c r="D3843" i="20"/>
  <c r="D3844" i="20"/>
  <c r="D3845" i="20"/>
  <c r="D3846" i="20"/>
  <c r="D3847" i="20"/>
  <c r="D3848" i="20"/>
  <c r="D3849" i="20"/>
  <c r="C3178" i="20"/>
  <c r="C3179" i="20"/>
  <c r="C3180" i="20"/>
  <c r="C3181" i="20"/>
  <c r="C3182" i="20"/>
  <c r="C3183" i="20"/>
  <c r="C3184" i="20"/>
  <c r="C3185" i="20"/>
  <c r="C3186" i="20"/>
  <c r="C3187" i="20"/>
  <c r="C3188" i="20"/>
  <c r="C3189" i="20"/>
  <c r="C3190" i="20"/>
  <c r="C3191" i="20"/>
  <c r="C3192" i="20"/>
  <c r="C3193" i="20"/>
  <c r="C3194" i="20"/>
  <c r="C3195" i="20"/>
  <c r="C3196" i="20"/>
  <c r="C3197" i="20"/>
  <c r="C3198" i="20"/>
  <c r="C3199" i="20"/>
  <c r="C3200" i="20"/>
  <c r="C3201" i="20"/>
  <c r="C3202" i="20"/>
  <c r="C3203" i="20"/>
  <c r="C3204" i="20"/>
  <c r="C3205" i="20"/>
  <c r="C3206" i="20"/>
  <c r="C3207" i="20"/>
  <c r="C3208" i="20"/>
  <c r="C3209" i="20"/>
  <c r="C3210" i="20"/>
  <c r="C3211" i="20"/>
  <c r="C3212" i="20"/>
  <c r="C3213" i="20"/>
  <c r="C3214" i="20"/>
  <c r="C3215" i="20"/>
  <c r="C3216" i="20"/>
  <c r="C3217" i="20"/>
  <c r="C3218" i="20"/>
  <c r="C3219" i="20"/>
  <c r="C3220" i="20"/>
  <c r="C3221" i="20"/>
  <c r="C3222" i="20"/>
  <c r="C3223" i="20"/>
  <c r="C3224" i="20"/>
  <c r="C3225" i="20"/>
  <c r="C3226" i="20"/>
  <c r="C3227" i="20"/>
  <c r="C3228" i="20"/>
  <c r="C3229" i="20"/>
  <c r="C3230" i="20"/>
  <c r="C3231" i="20"/>
  <c r="C3232" i="20"/>
  <c r="C3233" i="20"/>
  <c r="C3234" i="20"/>
  <c r="C3235" i="20"/>
  <c r="C3236" i="20"/>
  <c r="C3237" i="20"/>
  <c r="C3238" i="20"/>
  <c r="C3239" i="20"/>
  <c r="C3240" i="20"/>
  <c r="C3241" i="20"/>
  <c r="C3242" i="20"/>
  <c r="C3243" i="20"/>
  <c r="C3244" i="20"/>
  <c r="C3245" i="20"/>
  <c r="C3246" i="20"/>
  <c r="C3247" i="20"/>
  <c r="C3248" i="20"/>
  <c r="C3249" i="20"/>
  <c r="C3250" i="20"/>
  <c r="C3251" i="20"/>
  <c r="C3252" i="20"/>
  <c r="C3253" i="20"/>
  <c r="C3254" i="20"/>
  <c r="C3255" i="20"/>
  <c r="C3256" i="20"/>
  <c r="C3257" i="20"/>
  <c r="C3258" i="20"/>
  <c r="C3259" i="20"/>
  <c r="C3260" i="20"/>
  <c r="C3261" i="20"/>
  <c r="C3262" i="20"/>
  <c r="C3263" i="20"/>
  <c r="C3264" i="20"/>
  <c r="C3265" i="20"/>
  <c r="C3266" i="20"/>
  <c r="C3267" i="20"/>
  <c r="C3268" i="20"/>
  <c r="C3269" i="20"/>
  <c r="C3270" i="20"/>
  <c r="C3271" i="20"/>
  <c r="C3272" i="20"/>
  <c r="C3273" i="20"/>
  <c r="C3274" i="20"/>
  <c r="C3275" i="20"/>
  <c r="C3276" i="20"/>
  <c r="C3277" i="20"/>
  <c r="C3278" i="20"/>
  <c r="C3279" i="20"/>
  <c r="C3280" i="20"/>
  <c r="C3281" i="20"/>
  <c r="C3282" i="20"/>
  <c r="C3283" i="20"/>
  <c r="C3284" i="20"/>
  <c r="C3285" i="20"/>
  <c r="C3286" i="20"/>
  <c r="C3287" i="20"/>
  <c r="C3288" i="20"/>
  <c r="C3289" i="20"/>
  <c r="C3290" i="20"/>
  <c r="C3291" i="20"/>
  <c r="C3292" i="20"/>
  <c r="C3293" i="20"/>
  <c r="C3294" i="20"/>
  <c r="C3295" i="20"/>
  <c r="C3296" i="20"/>
  <c r="C3297" i="20"/>
  <c r="C3298" i="20"/>
  <c r="C3299" i="20"/>
  <c r="C3300" i="20"/>
  <c r="C3301" i="20"/>
  <c r="C3302" i="20"/>
  <c r="C3303" i="20"/>
  <c r="C3304" i="20"/>
  <c r="C3305" i="20"/>
  <c r="C3306" i="20"/>
  <c r="C3307" i="20"/>
  <c r="C3308" i="20"/>
  <c r="C3309" i="20"/>
  <c r="C3310" i="20"/>
  <c r="C3311" i="20"/>
  <c r="C3312" i="20"/>
  <c r="C3313" i="20"/>
  <c r="C3314" i="20"/>
  <c r="C3315" i="20"/>
  <c r="C3316" i="20"/>
  <c r="C3317" i="20"/>
  <c r="C3318" i="20"/>
  <c r="C3319" i="20"/>
  <c r="C3320" i="20"/>
  <c r="C3321" i="20"/>
  <c r="C3322" i="20"/>
  <c r="C3323" i="20"/>
  <c r="C3324" i="20"/>
  <c r="C3325" i="20"/>
  <c r="C3326" i="20"/>
  <c r="C3327" i="20"/>
  <c r="C3328" i="20"/>
  <c r="C3329" i="20"/>
  <c r="C3330" i="20"/>
  <c r="C3331" i="20"/>
  <c r="C3332" i="20"/>
  <c r="C3333" i="20"/>
  <c r="C3334" i="20"/>
  <c r="C3335" i="20"/>
  <c r="C3336" i="20"/>
  <c r="C3337" i="20"/>
  <c r="C3338" i="20"/>
  <c r="C3339" i="20"/>
  <c r="C3340" i="20"/>
  <c r="C3341" i="20"/>
  <c r="C3342" i="20"/>
  <c r="C3343" i="20"/>
  <c r="C3344" i="20"/>
  <c r="C3345" i="20"/>
  <c r="C3346" i="20"/>
  <c r="C3347" i="20"/>
  <c r="C3348" i="20"/>
  <c r="C3349" i="20"/>
  <c r="C3350" i="20"/>
  <c r="C3351" i="20"/>
  <c r="C3352" i="20"/>
  <c r="C3353" i="20"/>
  <c r="C3354" i="20"/>
  <c r="C3355" i="20"/>
  <c r="C3356" i="20"/>
  <c r="C3357" i="20"/>
  <c r="C3358" i="20"/>
  <c r="C3359" i="20"/>
  <c r="C3360" i="20"/>
  <c r="C3361" i="20"/>
  <c r="C3362" i="20"/>
  <c r="C3363" i="20"/>
  <c r="C3364" i="20"/>
  <c r="C3365" i="20"/>
  <c r="C3366" i="20"/>
  <c r="C3367" i="20"/>
  <c r="C3368" i="20"/>
  <c r="C3369" i="20"/>
  <c r="C3370" i="20"/>
  <c r="C3371" i="20"/>
  <c r="C3372" i="20"/>
  <c r="C3373" i="20"/>
  <c r="C3374" i="20"/>
  <c r="C3375" i="20"/>
  <c r="C3376" i="20"/>
  <c r="C3377" i="20"/>
  <c r="C3378" i="20"/>
  <c r="C3379" i="20"/>
  <c r="C3380" i="20"/>
  <c r="C3381" i="20"/>
  <c r="C3382" i="20"/>
  <c r="C3383" i="20"/>
  <c r="C3384" i="20"/>
  <c r="C3385" i="20"/>
  <c r="C3386" i="20"/>
  <c r="C3387" i="20"/>
  <c r="C3388" i="20"/>
  <c r="C3389" i="20"/>
  <c r="C3390" i="20"/>
  <c r="C3391" i="20"/>
  <c r="C3392" i="20"/>
  <c r="C3393" i="20"/>
  <c r="C3394" i="20"/>
  <c r="C3395" i="20"/>
  <c r="C3396" i="20"/>
  <c r="C3397" i="20"/>
  <c r="C3398" i="20"/>
  <c r="C3399" i="20"/>
  <c r="C3400" i="20"/>
  <c r="C3401" i="20"/>
  <c r="C3402" i="20"/>
  <c r="C3403" i="20"/>
  <c r="C3404" i="20"/>
  <c r="C3405" i="20"/>
  <c r="C3406" i="20"/>
  <c r="C3407" i="20"/>
  <c r="C3408" i="20"/>
  <c r="C3409" i="20"/>
  <c r="C3410" i="20"/>
  <c r="C3411" i="20"/>
  <c r="C3412" i="20"/>
  <c r="C3413" i="20"/>
  <c r="C3414" i="20"/>
  <c r="C3415" i="20"/>
  <c r="C3416" i="20"/>
  <c r="C3417" i="20"/>
  <c r="C3418" i="20"/>
  <c r="C3419" i="20"/>
  <c r="C3420" i="20"/>
  <c r="C3421" i="20"/>
  <c r="C3422" i="20"/>
  <c r="C3423" i="20"/>
  <c r="C3424" i="20"/>
  <c r="C3425" i="20"/>
  <c r="C3426" i="20"/>
  <c r="C3427" i="20"/>
  <c r="C3428" i="20"/>
  <c r="C3429" i="20"/>
  <c r="C3430" i="20"/>
  <c r="C3431" i="20"/>
  <c r="C3432" i="20"/>
  <c r="C3433" i="20"/>
  <c r="C3434" i="20"/>
  <c r="C3435" i="20"/>
  <c r="C3436" i="20"/>
  <c r="C3437" i="20"/>
  <c r="C3438" i="20"/>
  <c r="C3439" i="20"/>
  <c r="C3440" i="20"/>
  <c r="C3441" i="20"/>
  <c r="C3442" i="20"/>
  <c r="C3443" i="20"/>
  <c r="C3444" i="20"/>
  <c r="C3445" i="20"/>
  <c r="C3446" i="20"/>
  <c r="C3447" i="20"/>
  <c r="C3448" i="20"/>
  <c r="C3449" i="20"/>
  <c r="C3450" i="20"/>
  <c r="C3451" i="20"/>
  <c r="C3452" i="20"/>
  <c r="C3453" i="20"/>
  <c r="C3454" i="20"/>
  <c r="C3455" i="20"/>
  <c r="C3456" i="20"/>
  <c r="C3457" i="20"/>
  <c r="C3458" i="20"/>
  <c r="C3459" i="20"/>
  <c r="C3460" i="20"/>
  <c r="C3461" i="20"/>
  <c r="C3462" i="20"/>
  <c r="C3463" i="20"/>
  <c r="C3464" i="20"/>
  <c r="C3465" i="20"/>
  <c r="C3466" i="20"/>
  <c r="C3467" i="20"/>
  <c r="C3468" i="20"/>
  <c r="C3469" i="20"/>
  <c r="C3470" i="20"/>
  <c r="C3471" i="20"/>
  <c r="C3472" i="20"/>
  <c r="C3473" i="20"/>
  <c r="C3474" i="20"/>
  <c r="C3475" i="20"/>
  <c r="C3476" i="20"/>
  <c r="C3477" i="20"/>
  <c r="C3478" i="20"/>
  <c r="C3479" i="20"/>
  <c r="C3480" i="20"/>
  <c r="C3481" i="20"/>
  <c r="C3482" i="20"/>
  <c r="C3483" i="20"/>
  <c r="C3484" i="20"/>
  <c r="C3485" i="20"/>
  <c r="C3486" i="20"/>
  <c r="C3487" i="20"/>
  <c r="C3488" i="20"/>
  <c r="C3489" i="20"/>
  <c r="C3490" i="20"/>
  <c r="C3491" i="20"/>
  <c r="C3492" i="20"/>
  <c r="C3493" i="20"/>
  <c r="C3494" i="20"/>
  <c r="C3495" i="20"/>
  <c r="C3496" i="20"/>
  <c r="C3497" i="20"/>
  <c r="C3498" i="20"/>
  <c r="C3499" i="20"/>
  <c r="C3500" i="20"/>
  <c r="C3501" i="20"/>
  <c r="C3502" i="20"/>
  <c r="C3503" i="20"/>
  <c r="C3504" i="20"/>
  <c r="C3505" i="20"/>
  <c r="C3506" i="20"/>
  <c r="C3507" i="20"/>
  <c r="C3508" i="20"/>
  <c r="C3509" i="20"/>
  <c r="C3510" i="20"/>
  <c r="C3511" i="20"/>
  <c r="C3512" i="20"/>
  <c r="C3513" i="20"/>
  <c r="C3514" i="20"/>
  <c r="C3515" i="20"/>
  <c r="C3516" i="20"/>
  <c r="C3517" i="20"/>
  <c r="C3518" i="20"/>
  <c r="C3519" i="20"/>
  <c r="C3520" i="20"/>
  <c r="C3521" i="20"/>
  <c r="C3522" i="20"/>
  <c r="C3523" i="20"/>
  <c r="C3524" i="20"/>
  <c r="C3525" i="20"/>
  <c r="C3526" i="20"/>
  <c r="C3527" i="20"/>
  <c r="C3528" i="20"/>
  <c r="C3529" i="20"/>
  <c r="C3530" i="20"/>
  <c r="C3531" i="20"/>
  <c r="C3532" i="20"/>
  <c r="C3533" i="20"/>
  <c r="C3534" i="20"/>
  <c r="C3535" i="20"/>
  <c r="C3536" i="20"/>
  <c r="C3537" i="20"/>
  <c r="C3538" i="20"/>
  <c r="C3539" i="20"/>
  <c r="C3540" i="20"/>
  <c r="C3541" i="20"/>
  <c r="C3542" i="20"/>
  <c r="C3543" i="20"/>
  <c r="C3544" i="20"/>
  <c r="C3545" i="20"/>
  <c r="C3546" i="20"/>
  <c r="C3547" i="20"/>
  <c r="C3548" i="20"/>
  <c r="C3549" i="20"/>
  <c r="C3550" i="20"/>
  <c r="C3551" i="20"/>
  <c r="C3552" i="20"/>
  <c r="C3553" i="20"/>
  <c r="C3554" i="20"/>
  <c r="C3555" i="20"/>
  <c r="C3556" i="20"/>
  <c r="C3557" i="20"/>
  <c r="C3558" i="20"/>
  <c r="C3559" i="20"/>
  <c r="C3560" i="20"/>
  <c r="C3561" i="20"/>
  <c r="C3562" i="20"/>
  <c r="C3563" i="20"/>
  <c r="C3564" i="20"/>
  <c r="C3565" i="20"/>
  <c r="C3566" i="20"/>
  <c r="C3567" i="20"/>
  <c r="C3568" i="20"/>
  <c r="C3569" i="20"/>
  <c r="C3570" i="20"/>
  <c r="C3571" i="20"/>
  <c r="C3572" i="20"/>
  <c r="C3573" i="20"/>
  <c r="C3574" i="20"/>
  <c r="C3575" i="20"/>
  <c r="C3576" i="20"/>
  <c r="C3577" i="20"/>
  <c r="C3578" i="20"/>
  <c r="C3579" i="20"/>
  <c r="C3580" i="20"/>
  <c r="C3581" i="20"/>
  <c r="C3582" i="20"/>
  <c r="C3583" i="20"/>
  <c r="C3584" i="20"/>
  <c r="C3585" i="20"/>
  <c r="C3586" i="20"/>
  <c r="C3587" i="20"/>
  <c r="C3588" i="20"/>
  <c r="C3589" i="20"/>
  <c r="C3590" i="20"/>
  <c r="C3591" i="20"/>
  <c r="C3592" i="20"/>
  <c r="C3593" i="20"/>
  <c r="C3594" i="20"/>
  <c r="C3595" i="20"/>
  <c r="C3596" i="20"/>
  <c r="C3597" i="20"/>
  <c r="C3598" i="20"/>
  <c r="C3599" i="20"/>
  <c r="C3600" i="20"/>
  <c r="C3601" i="20"/>
  <c r="C3602" i="20"/>
  <c r="C3603" i="20"/>
  <c r="C3604" i="20"/>
  <c r="C3605" i="20"/>
  <c r="C3606" i="20"/>
  <c r="C3607" i="20"/>
  <c r="C3608" i="20"/>
  <c r="C3609" i="20"/>
  <c r="C3610" i="20"/>
  <c r="C3611" i="20"/>
  <c r="C3612" i="20"/>
  <c r="C3613" i="20"/>
  <c r="C3614" i="20"/>
  <c r="C3615" i="20"/>
  <c r="C3616" i="20"/>
  <c r="C3617" i="20"/>
  <c r="C3618" i="20"/>
  <c r="C3619" i="20"/>
  <c r="C3620" i="20"/>
  <c r="C3621" i="20"/>
  <c r="C3622" i="20"/>
  <c r="C3623" i="20"/>
  <c r="C3624" i="20"/>
  <c r="C3625" i="20"/>
  <c r="C3626" i="20"/>
  <c r="C3627" i="20"/>
  <c r="C3628" i="20"/>
  <c r="C3629" i="20"/>
  <c r="C3630" i="20"/>
  <c r="C3631" i="20"/>
  <c r="C3632" i="20"/>
  <c r="C3633" i="20"/>
  <c r="C3634" i="20"/>
  <c r="C3635" i="20"/>
  <c r="C3636" i="20"/>
  <c r="C3637" i="20"/>
  <c r="C3638" i="20"/>
  <c r="C3639" i="20"/>
  <c r="C3640" i="20"/>
  <c r="C3641" i="20"/>
  <c r="C3642" i="20"/>
  <c r="C3643" i="20"/>
  <c r="C3644" i="20"/>
  <c r="C3645" i="20"/>
  <c r="C3646" i="20"/>
  <c r="C3647" i="20"/>
  <c r="C3648" i="20"/>
  <c r="C3649" i="20"/>
  <c r="C3650" i="20"/>
  <c r="C3651" i="20"/>
  <c r="C3652" i="20"/>
  <c r="C3653" i="20"/>
  <c r="C3654" i="20"/>
  <c r="C3655" i="20"/>
  <c r="C3656" i="20"/>
  <c r="C3657" i="20"/>
  <c r="C3658" i="20"/>
  <c r="C3659" i="20"/>
  <c r="C3660" i="20"/>
  <c r="C3661" i="20"/>
  <c r="C3662" i="20"/>
  <c r="C3663" i="20"/>
  <c r="C3664" i="20"/>
  <c r="C3665" i="20"/>
  <c r="C3666" i="20"/>
  <c r="C3667" i="20"/>
  <c r="C3668" i="20"/>
  <c r="C3669" i="20"/>
  <c r="C3670" i="20"/>
  <c r="C3671" i="20"/>
  <c r="C3672" i="20"/>
  <c r="C3673" i="20"/>
  <c r="C3674" i="20"/>
  <c r="C3675" i="20"/>
  <c r="C3676" i="20"/>
  <c r="C3677" i="20"/>
  <c r="C3678" i="20"/>
  <c r="C3679" i="20"/>
  <c r="C3680" i="20"/>
  <c r="C3681" i="20"/>
  <c r="C3682" i="20"/>
  <c r="C3683" i="20"/>
  <c r="C3684" i="20"/>
  <c r="C3685" i="20"/>
  <c r="C3686" i="20"/>
  <c r="C3687" i="20"/>
  <c r="C3688" i="20"/>
  <c r="C3689" i="20"/>
  <c r="C3690" i="20"/>
  <c r="C3691" i="20"/>
  <c r="C3692" i="20"/>
  <c r="C3693" i="20"/>
  <c r="C3694" i="20"/>
  <c r="C3695" i="20"/>
  <c r="C3696" i="20"/>
  <c r="C3697" i="20"/>
  <c r="C3698" i="20"/>
  <c r="C3699" i="20"/>
  <c r="C3700" i="20"/>
  <c r="C3701" i="20"/>
  <c r="C3702" i="20"/>
  <c r="C3703" i="20"/>
  <c r="C3704" i="20"/>
  <c r="C3705" i="20"/>
  <c r="C3706" i="20"/>
  <c r="C3707" i="20"/>
  <c r="C3708" i="20"/>
  <c r="C3709" i="20"/>
  <c r="C3710" i="20"/>
  <c r="C3711" i="20"/>
  <c r="C3712" i="20"/>
  <c r="C3713" i="20"/>
  <c r="C3714" i="20"/>
  <c r="C3715" i="20"/>
  <c r="C3716" i="20"/>
  <c r="C3717" i="20"/>
  <c r="C3718" i="20"/>
  <c r="C3719" i="20"/>
  <c r="C3720" i="20"/>
  <c r="C3721" i="20"/>
  <c r="C3722" i="20"/>
  <c r="C3723" i="20"/>
  <c r="C3724" i="20"/>
  <c r="C3725" i="20"/>
  <c r="C3726" i="20"/>
  <c r="C3727" i="20"/>
  <c r="C3728" i="20"/>
  <c r="C3729" i="20"/>
  <c r="C3730" i="20"/>
  <c r="C3731" i="20"/>
  <c r="C3732" i="20"/>
  <c r="C3733" i="20"/>
  <c r="C3734" i="20"/>
  <c r="C3735" i="20"/>
  <c r="C3736" i="20"/>
  <c r="C3737" i="20"/>
  <c r="C3738" i="20"/>
  <c r="C3739" i="20"/>
  <c r="C3740" i="20"/>
  <c r="C3741" i="20"/>
  <c r="C3742" i="20"/>
  <c r="C3743" i="20"/>
  <c r="C3744" i="20"/>
  <c r="C3745" i="20"/>
  <c r="C3746" i="20"/>
  <c r="C3747" i="20"/>
  <c r="C3748" i="20"/>
  <c r="C3749" i="20"/>
  <c r="C3750" i="20"/>
  <c r="C3751" i="20"/>
  <c r="C3752" i="20"/>
  <c r="C3753" i="20"/>
  <c r="C3754" i="20"/>
  <c r="C3755" i="20"/>
  <c r="C3756" i="20"/>
  <c r="C3757" i="20"/>
  <c r="C3758" i="20"/>
  <c r="C3759" i="20"/>
  <c r="C3760" i="20"/>
  <c r="C3761" i="20"/>
  <c r="C3762" i="20"/>
  <c r="C3763" i="20"/>
  <c r="C3764" i="20"/>
  <c r="C3765" i="20"/>
  <c r="C3766" i="20"/>
  <c r="C3767" i="20"/>
  <c r="C3768" i="20"/>
  <c r="C3769" i="20"/>
  <c r="C3770" i="20"/>
  <c r="C3771" i="20"/>
  <c r="C3772" i="20"/>
  <c r="C3773" i="20"/>
  <c r="C3774" i="20"/>
  <c r="C3775" i="20"/>
  <c r="C3776" i="20"/>
  <c r="C3777" i="20"/>
  <c r="C3778" i="20"/>
  <c r="C3779" i="20"/>
  <c r="C3780" i="20"/>
  <c r="C3781" i="20"/>
  <c r="C3782" i="20"/>
  <c r="C3783" i="20"/>
  <c r="C3784" i="20"/>
  <c r="C3785" i="20"/>
  <c r="C3786" i="20"/>
  <c r="C3787" i="20"/>
  <c r="C3788" i="20"/>
  <c r="C3789" i="20"/>
  <c r="C3790" i="20"/>
  <c r="C3791" i="20"/>
  <c r="C3792" i="20"/>
  <c r="C3793" i="20"/>
  <c r="C3794" i="20"/>
  <c r="C3795" i="20"/>
  <c r="C3796" i="20"/>
  <c r="C3797" i="20"/>
  <c r="C3798" i="20"/>
  <c r="C3799" i="20"/>
  <c r="C3800" i="20"/>
  <c r="C3801" i="20"/>
  <c r="C3802" i="20"/>
  <c r="C3803" i="20"/>
  <c r="C3804" i="20"/>
  <c r="C3805" i="20"/>
  <c r="C3806" i="20"/>
  <c r="C3807" i="20"/>
  <c r="C3808" i="20"/>
  <c r="C3809" i="20"/>
  <c r="C3810" i="20"/>
  <c r="C3811" i="20"/>
  <c r="C3812" i="20"/>
  <c r="C3813" i="20"/>
  <c r="C3814" i="20"/>
  <c r="C3815" i="20"/>
  <c r="C3816" i="20"/>
  <c r="C3817" i="20"/>
  <c r="C3818" i="20"/>
  <c r="C3819" i="20"/>
  <c r="C3820" i="20"/>
  <c r="C3821" i="20"/>
  <c r="C3822" i="20"/>
  <c r="C3823" i="20"/>
  <c r="C3824" i="20"/>
  <c r="C3825" i="20"/>
  <c r="C3826" i="20"/>
  <c r="C3827" i="20"/>
  <c r="C3828" i="20"/>
  <c r="C3829" i="20"/>
  <c r="C3830" i="20"/>
  <c r="C3831" i="20"/>
  <c r="C3832" i="20"/>
  <c r="C3833" i="20"/>
  <c r="C3834" i="20"/>
  <c r="C3835" i="20"/>
  <c r="C3836" i="20"/>
  <c r="C3837" i="20"/>
  <c r="C3838" i="20"/>
  <c r="C3839" i="20"/>
  <c r="C3840" i="20"/>
  <c r="C3841" i="20"/>
  <c r="C3842" i="20"/>
  <c r="C3843" i="20"/>
  <c r="C3844" i="20"/>
  <c r="C3845" i="20"/>
  <c r="C3846" i="20"/>
  <c r="C3847" i="20"/>
  <c r="C3848" i="20"/>
  <c r="C3849" i="20"/>
  <c r="D3178" i="19"/>
  <c r="D3179" i="19"/>
  <c r="D3180" i="19"/>
  <c r="D3181" i="19"/>
  <c r="D3182" i="19"/>
  <c r="D3183" i="19"/>
  <c r="D3184" i="19"/>
  <c r="D3185" i="19"/>
  <c r="D3186" i="19"/>
  <c r="D3187" i="19"/>
  <c r="D3188" i="19"/>
  <c r="D3189" i="19"/>
  <c r="D3190" i="19"/>
  <c r="D3191" i="19"/>
  <c r="D3192" i="19"/>
  <c r="D3193" i="19"/>
  <c r="D3194" i="19"/>
  <c r="D3195" i="19"/>
  <c r="D3196" i="19"/>
  <c r="D3197" i="19"/>
  <c r="D3198" i="19"/>
  <c r="D3199" i="19"/>
  <c r="D3200" i="19"/>
  <c r="D3201" i="19"/>
  <c r="D3202" i="19"/>
  <c r="D3203" i="19"/>
  <c r="D3204" i="19"/>
  <c r="D3205" i="19"/>
  <c r="D3206" i="19"/>
  <c r="D3207" i="19"/>
  <c r="D3208" i="19"/>
  <c r="D3209" i="19"/>
  <c r="D3210" i="19"/>
  <c r="D3211" i="19"/>
  <c r="D3212" i="19"/>
  <c r="D3213" i="19"/>
  <c r="D3214" i="19"/>
  <c r="D3215" i="19"/>
  <c r="D3216" i="19"/>
  <c r="D3217" i="19"/>
  <c r="D3218" i="19"/>
  <c r="D3219" i="19"/>
  <c r="D3220" i="19"/>
  <c r="D3221" i="19"/>
  <c r="D3222" i="19"/>
  <c r="D3223" i="19"/>
  <c r="D3224" i="19"/>
  <c r="D3225" i="19"/>
  <c r="D3226" i="19"/>
  <c r="D3227" i="19"/>
  <c r="D3228" i="19"/>
  <c r="D3229" i="19"/>
  <c r="D3230" i="19"/>
  <c r="D3231" i="19"/>
  <c r="D3232" i="19"/>
  <c r="D3233" i="19"/>
  <c r="D3234" i="19"/>
  <c r="D3235" i="19"/>
  <c r="D3236" i="19"/>
  <c r="D3237" i="19"/>
  <c r="D3238" i="19"/>
  <c r="D3239" i="19"/>
  <c r="D3240" i="19"/>
  <c r="D3241" i="19"/>
  <c r="D3242" i="19"/>
  <c r="D3243" i="19"/>
  <c r="D3244" i="19"/>
  <c r="D3245" i="19"/>
  <c r="D3246" i="19"/>
  <c r="D3247" i="19"/>
  <c r="D3248" i="19"/>
  <c r="D3249" i="19"/>
  <c r="D3250" i="19"/>
  <c r="D3251" i="19"/>
  <c r="D3252" i="19"/>
  <c r="D3253" i="19"/>
  <c r="D3254" i="19"/>
  <c r="D3255" i="19"/>
  <c r="D3256" i="19"/>
  <c r="D3257" i="19"/>
  <c r="D3258" i="19"/>
  <c r="D3259" i="19"/>
  <c r="D3260" i="19"/>
  <c r="D3261" i="19"/>
  <c r="D3262" i="19"/>
  <c r="D3263" i="19"/>
  <c r="D3264" i="19"/>
  <c r="D3265" i="19"/>
  <c r="D3266" i="19"/>
  <c r="D3267" i="19"/>
  <c r="D3268" i="19"/>
  <c r="D3269" i="19"/>
  <c r="D3270" i="19"/>
  <c r="D3271" i="19"/>
  <c r="D3272" i="19"/>
  <c r="D3273" i="19"/>
  <c r="D3274" i="19"/>
  <c r="D3275" i="19"/>
  <c r="D3276" i="19"/>
  <c r="D3277" i="19"/>
  <c r="D3278" i="19"/>
  <c r="D3279" i="19"/>
  <c r="D3280" i="19"/>
  <c r="D3281" i="19"/>
  <c r="D3282" i="19"/>
  <c r="D3283" i="19"/>
  <c r="D3284" i="19"/>
  <c r="D3285" i="19"/>
  <c r="D3286" i="19"/>
  <c r="D3287" i="19"/>
  <c r="D3288" i="19"/>
  <c r="D3289" i="19"/>
  <c r="D3290" i="19"/>
  <c r="D3291" i="19"/>
  <c r="D3292" i="19"/>
  <c r="D3293" i="19"/>
  <c r="D3294" i="19"/>
  <c r="D3295" i="19"/>
  <c r="D3296" i="19"/>
  <c r="D3297" i="19"/>
  <c r="D3298" i="19"/>
  <c r="D3299" i="19"/>
  <c r="D3300" i="19"/>
  <c r="D3301" i="19"/>
  <c r="D3302" i="19"/>
  <c r="D3303" i="19"/>
  <c r="D3304" i="19"/>
  <c r="D3305" i="19"/>
  <c r="D3306" i="19"/>
  <c r="D3307" i="19"/>
  <c r="D3308" i="19"/>
  <c r="D3309" i="19"/>
  <c r="D3310" i="19"/>
  <c r="D3311" i="19"/>
  <c r="D3312" i="19"/>
  <c r="D3313" i="19"/>
  <c r="D3314" i="19"/>
  <c r="D3315" i="19"/>
  <c r="D3316" i="19"/>
  <c r="D3317" i="19"/>
  <c r="D3318" i="19"/>
  <c r="D3319" i="19"/>
  <c r="D3320" i="19"/>
  <c r="D3321" i="19"/>
  <c r="D3322" i="19"/>
  <c r="D3323" i="19"/>
  <c r="D3324" i="19"/>
  <c r="D3325" i="19"/>
  <c r="D3326" i="19"/>
  <c r="D3327" i="19"/>
  <c r="D3328" i="19"/>
  <c r="D3329" i="19"/>
  <c r="D3330" i="19"/>
  <c r="D3331" i="19"/>
  <c r="D3332" i="19"/>
  <c r="D3333" i="19"/>
  <c r="D3334" i="19"/>
  <c r="D3335" i="19"/>
  <c r="D3336" i="19"/>
  <c r="D3337" i="19"/>
  <c r="D3338" i="19"/>
  <c r="D3339" i="19"/>
  <c r="D3340" i="19"/>
  <c r="D3341" i="19"/>
  <c r="D3342" i="19"/>
  <c r="D3343" i="19"/>
  <c r="D3344" i="19"/>
  <c r="D3345" i="19"/>
  <c r="D3346" i="19"/>
  <c r="D3347" i="19"/>
  <c r="D3348" i="19"/>
  <c r="D3349" i="19"/>
  <c r="D3350" i="19"/>
  <c r="D3351" i="19"/>
  <c r="D3352" i="19"/>
  <c r="D3353" i="19"/>
  <c r="D3354" i="19"/>
  <c r="D3355" i="19"/>
  <c r="D3356" i="19"/>
  <c r="D3357" i="19"/>
  <c r="D3358" i="19"/>
  <c r="D3359" i="19"/>
  <c r="D3360" i="19"/>
  <c r="D3361" i="19"/>
  <c r="D3362" i="19"/>
  <c r="D3363" i="19"/>
  <c r="D3364" i="19"/>
  <c r="D3365" i="19"/>
  <c r="D3366" i="19"/>
  <c r="D3367" i="19"/>
  <c r="D3368" i="19"/>
  <c r="D3369" i="19"/>
  <c r="D3370" i="19"/>
  <c r="D3371" i="19"/>
  <c r="D3372" i="19"/>
  <c r="D3373" i="19"/>
  <c r="D3374" i="19"/>
  <c r="D3375" i="19"/>
  <c r="D3376" i="19"/>
  <c r="D3377" i="19"/>
  <c r="D3378" i="19"/>
  <c r="D3379" i="19"/>
  <c r="D3380" i="19"/>
  <c r="D3381" i="19"/>
  <c r="D3382" i="19"/>
  <c r="D3383" i="19"/>
  <c r="D3384" i="19"/>
  <c r="D3385" i="19"/>
  <c r="D3386" i="19"/>
  <c r="D3387" i="19"/>
  <c r="D3388" i="19"/>
  <c r="D3389" i="19"/>
  <c r="D3390" i="19"/>
  <c r="D3391" i="19"/>
  <c r="D3392" i="19"/>
  <c r="D3393" i="19"/>
  <c r="D3394" i="19"/>
  <c r="D3395" i="19"/>
  <c r="D3396" i="19"/>
  <c r="D3397" i="19"/>
  <c r="D3398" i="19"/>
  <c r="D3399" i="19"/>
  <c r="D3400" i="19"/>
  <c r="D3401" i="19"/>
  <c r="D3402" i="19"/>
  <c r="D3403" i="19"/>
  <c r="D3404" i="19"/>
  <c r="D3405" i="19"/>
  <c r="D3406" i="19"/>
  <c r="D3407" i="19"/>
  <c r="D3408" i="19"/>
  <c r="D3409" i="19"/>
  <c r="D3410" i="19"/>
  <c r="D3411" i="19"/>
  <c r="D3412" i="19"/>
  <c r="D3413" i="19"/>
  <c r="D3414" i="19"/>
  <c r="D3415" i="19"/>
  <c r="D3416" i="19"/>
  <c r="D3417" i="19"/>
  <c r="D3418" i="19"/>
  <c r="D3419" i="19"/>
  <c r="D3420" i="19"/>
  <c r="D3421" i="19"/>
  <c r="D3422" i="19"/>
  <c r="D3423" i="19"/>
  <c r="D3424" i="19"/>
  <c r="D3425" i="19"/>
  <c r="D3426" i="19"/>
  <c r="D3427" i="19"/>
  <c r="D3428" i="19"/>
  <c r="D3429" i="19"/>
  <c r="D3430" i="19"/>
  <c r="D3431" i="19"/>
  <c r="D3432" i="19"/>
  <c r="D3433" i="19"/>
  <c r="D3434" i="19"/>
  <c r="D3435" i="19"/>
  <c r="D3436" i="19"/>
  <c r="D3437" i="19"/>
  <c r="D3438" i="19"/>
  <c r="D3439" i="19"/>
  <c r="D3440" i="19"/>
  <c r="D3441" i="19"/>
  <c r="D3442" i="19"/>
  <c r="D3443" i="19"/>
  <c r="D3444" i="19"/>
  <c r="D3445" i="19"/>
  <c r="D3446" i="19"/>
  <c r="D3447" i="19"/>
  <c r="D3448" i="19"/>
  <c r="D3449" i="19"/>
  <c r="D3450" i="19"/>
  <c r="D3451" i="19"/>
  <c r="D3452" i="19"/>
  <c r="D3453" i="19"/>
  <c r="D3454" i="19"/>
  <c r="D3455" i="19"/>
  <c r="D3456" i="19"/>
  <c r="D3457" i="19"/>
  <c r="D3458" i="19"/>
  <c r="D3459" i="19"/>
  <c r="D3460" i="19"/>
  <c r="D3461" i="19"/>
  <c r="D3462" i="19"/>
  <c r="D3463" i="19"/>
  <c r="D3464" i="19"/>
  <c r="D3465" i="19"/>
  <c r="D3466" i="19"/>
  <c r="D3467" i="19"/>
  <c r="D3468" i="19"/>
  <c r="D3469" i="19"/>
  <c r="D3470" i="19"/>
  <c r="D3471" i="19"/>
  <c r="D3472" i="19"/>
  <c r="D3473" i="19"/>
  <c r="D3474" i="19"/>
  <c r="D3475" i="19"/>
  <c r="D3476" i="19"/>
  <c r="D3477" i="19"/>
  <c r="D3478" i="19"/>
  <c r="D3479" i="19"/>
  <c r="D3480" i="19"/>
  <c r="D3481" i="19"/>
  <c r="D3482" i="19"/>
  <c r="D3483" i="19"/>
  <c r="D3484" i="19"/>
  <c r="D3485" i="19"/>
  <c r="D3486" i="19"/>
  <c r="D3487" i="19"/>
  <c r="D3488" i="19"/>
  <c r="D3489" i="19"/>
  <c r="D3490" i="19"/>
  <c r="D3491" i="19"/>
  <c r="D3492" i="19"/>
  <c r="D3493" i="19"/>
  <c r="D3494" i="19"/>
  <c r="D3495" i="19"/>
  <c r="D3496" i="19"/>
  <c r="D3497" i="19"/>
  <c r="D3498" i="19"/>
  <c r="D3499" i="19"/>
  <c r="D3500" i="19"/>
  <c r="D3501" i="19"/>
  <c r="D3502" i="19"/>
  <c r="D3503" i="19"/>
  <c r="D3504" i="19"/>
  <c r="D3505" i="19"/>
  <c r="D3506" i="19"/>
  <c r="D3507" i="19"/>
  <c r="D3508" i="19"/>
  <c r="D3509" i="19"/>
  <c r="D3510" i="19"/>
  <c r="D3511" i="19"/>
  <c r="D3512" i="19"/>
  <c r="D3513" i="19"/>
  <c r="D3514" i="19"/>
  <c r="D3515" i="19"/>
  <c r="D3516" i="19"/>
  <c r="D3517" i="19"/>
  <c r="D3518" i="19"/>
  <c r="D3519" i="19"/>
  <c r="D3520" i="19"/>
  <c r="D3521" i="19"/>
  <c r="D3522" i="19"/>
  <c r="D3523" i="19"/>
  <c r="D3524" i="19"/>
  <c r="D3525" i="19"/>
  <c r="D3526" i="19"/>
  <c r="D3527" i="19"/>
  <c r="D3528" i="19"/>
  <c r="D3529" i="19"/>
  <c r="D3530" i="19"/>
  <c r="D3531" i="19"/>
  <c r="D3532" i="19"/>
  <c r="D3533" i="19"/>
  <c r="D3534" i="19"/>
  <c r="D3535" i="19"/>
  <c r="D3536" i="19"/>
  <c r="D3537" i="19"/>
  <c r="D3538" i="19"/>
  <c r="D3539" i="19"/>
  <c r="D3540" i="19"/>
  <c r="D3541" i="19"/>
  <c r="D3542" i="19"/>
  <c r="D3543" i="19"/>
  <c r="D3544" i="19"/>
  <c r="D3545" i="19"/>
  <c r="D3546" i="19"/>
  <c r="D3547" i="19"/>
  <c r="D3548" i="19"/>
  <c r="D3549" i="19"/>
  <c r="D3550" i="19"/>
  <c r="D3551" i="19"/>
  <c r="D3552" i="19"/>
  <c r="D3553" i="19"/>
  <c r="D3554" i="19"/>
  <c r="D3555" i="19"/>
  <c r="D3556" i="19"/>
  <c r="D3557" i="19"/>
  <c r="D3558" i="19"/>
  <c r="D3559" i="19"/>
  <c r="D3560" i="19"/>
  <c r="D3561" i="19"/>
  <c r="D3562" i="19"/>
  <c r="D3563" i="19"/>
  <c r="D3564" i="19"/>
  <c r="D3565" i="19"/>
  <c r="D3566" i="19"/>
  <c r="D3567" i="19"/>
  <c r="D3568" i="19"/>
  <c r="D3569" i="19"/>
  <c r="D3570" i="19"/>
  <c r="D3571" i="19"/>
  <c r="D3572" i="19"/>
  <c r="D3573" i="19"/>
  <c r="D3574" i="19"/>
  <c r="D3575" i="19"/>
  <c r="D3576" i="19"/>
  <c r="D3577" i="19"/>
  <c r="D3578" i="19"/>
  <c r="D3579" i="19"/>
  <c r="D3580" i="19"/>
  <c r="D3581" i="19"/>
  <c r="D3582" i="19"/>
  <c r="D3583" i="19"/>
  <c r="D3584" i="19"/>
  <c r="D3585" i="19"/>
  <c r="D3586" i="19"/>
  <c r="D3587" i="19"/>
  <c r="D3588" i="19"/>
  <c r="D3589" i="19"/>
  <c r="D3590" i="19"/>
  <c r="D3591" i="19"/>
  <c r="D3592" i="19"/>
  <c r="D3593" i="19"/>
  <c r="D3594" i="19"/>
  <c r="D3595" i="19"/>
  <c r="D3596" i="19"/>
  <c r="D3597" i="19"/>
  <c r="D3598" i="19"/>
  <c r="D3599" i="19"/>
  <c r="D3600" i="19"/>
  <c r="D3601" i="19"/>
  <c r="D3602" i="19"/>
  <c r="D3603" i="19"/>
  <c r="D3604" i="19"/>
  <c r="D3605" i="19"/>
  <c r="D3606" i="19"/>
  <c r="D3607" i="19"/>
  <c r="D3608" i="19"/>
  <c r="D3609" i="19"/>
  <c r="D3610" i="19"/>
  <c r="D3611" i="19"/>
  <c r="D3612" i="19"/>
  <c r="D3613" i="19"/>
  <c r="D3614" i="19"/>
  <c r="D3615" i="19"/>
  <c r="D3616" i="19"/>
  <c r="D3617" i="19"/>
  <c r="D3618" i="19"/>
  <c r="D3619" i="19"/>
  <c r="D3620" i="19"/>
  <c r="D3621" i="19"/>
  <c r="D3622" i="19"/>
  <c r="D3623" i="19"/>
  <c r="D3624" i="19"/>
  <c r="D3625" i="19"/>
  <c r="D3626" i="19"/>
  <c r="D3627" i="19"/>
  <c r="D3628" i="19"/>
  <c r="D3629" i="19"/>
  <c r="D3630" i="19"/>
  <c r="D3631" i="19"/>
  <c r="D3632" i="19"/>
  <c r="D3633" i="19"/>
  <c r="D3634" i="19"/>
  <c r="D3635" i="19"/>
  <c r="D3636" i="19"/>
  <c r="D3637" i="19"/>
  <c r="D3638" i="19"/>
  <c r="D3639" i="19"/>
  <c r="D3640" i="19"/>
  <c r="D3641" i="19"/>
  <c r="D3642" i="19"/>
  <c r="D3643" i="19"/>
  <c r="D3644" i="19"/>
  <c r="D3645" i="19"/>
  <c r="D3646" i="19"/>
  <c r="D3647" i="19"/>
  <c r="D3648" i="19"/>
  <c r="D3649" i="19"/>
  <c r="D3650" i="19"/>
  <c r="D3651" i="19"/>
  <c r="D3652" i="19"/>
  <c r="D3653" i="19"/>
  <c r="D3654" i="19"/>
  <c r="D3655" i="19"/>
  <c r="D3656" i="19"/>
  <c r="D3657" i="19"/>
  <c r="D3658" i="19"/>
  <c r="D3659" i="19"/>
  <c r="D3660" i="19"/>
  <c r="D3661" i="19"/>
  <c r="D3662" i="19"/>
  <c r="D3663" i="19"/>
  <c r="D3664" i="19"/>
  <c r="D3665" i="19"/>
  <c r="D3666" i="19"/>
  <c r="D3667" i="19"/>
  <c r="D3668" i="19"/>
  <c r="D3669" i="19"/>
  <c r="D3670" i="19"/>
  <c r="D3671" i="19"/>
  <c r="D3672" i="19"/>
  <c r="D3673" i="19"/>
  <c r="D3674" i="19"/>
  <c r="D3675" i="19"/>
  <c r="D3676" i="19"/>
  <c r="D3677" i="19"/>
  <c r="D3678" i="19"/>
  <c r="D3679" i="19"/>
  <c r="D3680" i="19"/>
  <c r="D3681" i="19"/>
  <c r="D3682" i="19"/>
  <c r="D3683" i="19"/>
  <c r="D3684" i="19"/>
  <c r="D3685" i="19"/>
  <c r="D3686" i="19"/>
  <c r="D3687" i="19"/>
  <c r="D3688" i="19"/>
  <c r="D3689" i="19"/>
  <c r="D3690" i="19"/>
  <c r="D3691" i="19"/>
  <c r="D3692" i="19"/>
  <c r="D3693" i="19"/>
  <c r="D3694" i="19"/>
  <c r="D3695" i="19"/>
  <c r="D3696" i="19"/>
  <c r="D3697" i="19"/>
  <c r="D3698" i="19"/>
  <c r="D3699" i="19"/>
  <c r="D3700" i="19"/>
  <c r="D3701" i="19"/>
  <c r="D3702" i="19"/>
  <c r="D3703" i="19"/>
  <c r="D3704" i="19"/>
  <c r="D3705" i="19"/>
  <c r="D3706" i="19"/>
  <c r="D3707" i="19"/>
  <c r="D3708" i="19"/>
  <c r="D3709" i="19"/>
  <c r="D3710" i="19"/>
  <c r="D3711" i="19"/>
  <c r="D3712" i="19"/>
  <c r="D3713" i="19"/>
  <c r="D3714" i="19"/>
  <c r="D3715" i="19"/>
  <c r="D3716" i="19"/>
  <c r="D3717" i="19"/>
  <c r="D3718" i="19"/>
  <c r="D3719" i="19"/>
  <c r="D3720" i="19"/>
  <c r="D3721" i="19"/>
  <c r="D3722" i="19"/>
  <c r="D3723" i="19"/>
  <c r="D3724" i="19"/>
  <c r="D3725" i="19"/>
  <c r="D3726" i="19"/>
  <c r="D3727" i="19"/>
  <c r="D3728" i="19"/>
  <c r="D3729" i="19"/>
  <c r="D3730" i="19"/>
  <c r="D3731" i="19"/>
  <c r="D3732" i="19"/>
  <c r="D3733" i="19"/>
  <c r="D3734" i="19"/>
  <c r="D3735" i="19"/>
  <c r="D3736" i="19"/>
  <c r="D3737" i="19"/>
  <c r="D3738" i="19"/>
  <c r="D3739" i="19"/>
  <c r="D3740" i="19"/>
  <c r="D3741" i="19"/>
  <c r="D3742" i="19"/>
  <c r="D3743" i="19"/>
  <c r="D3744" i="19"/>
  <c r="D3745" i="19"/>
  <c r="D3746" i="19"/>
  <c r="D3747" i="19"/>
  <c r="D3748" i="19"/>
  <c r="D3749" i="19"/>
  <c r="D3750" i="19"/>
  <c r="D3751" i="19"/>
  <c r="D3752" i="19"/>
  <c r="D3753" i="19"/>
  <c r="D3754" i="19"/>
  <c r="D3755" i="19"/>
  <c r="D3756" i="19"/>
  <c r="D3757" i="19"/>
  <c r="D3758" i="19"/>
  <c r="D3759" i="19"/>
  <c r="D3760" i="19"/>
  <c r="D3761" i="19"/>
  <c r="D3762" i="19"/>
  <c r="D3763" i="19"/>
  <c r="D3764" i="19"/>
  <c r="D3765" i="19"/>
  <c r="D3766" i="19"/>
  <c r="D3767" i="19"/>
  <c r="D3768" i="19"/>
  <c r="D3769" i="19"/>
  <c r="D3770" i="19"/>
  <c r="D3771" i="19"/>
  <c r="D3772" i="19"/>
  <c r="D3773" i="19"/>
  <c r="D3774" i="19"/>
  <c r="D3775" i="19"/>
  <c r="D3776" i="19"/>
  <c r="D3777" i="19"/>
  <c r="D3778" i="19"/>
  <c r="D3779" i="19"/>
  <c r="D3780" i="19"/>
  <c r="D3781" i="19"/>
  <c r="D3782" i="19"/>
  <c r="D3783" i="19"/>
  <c r="D3784" i="19"/>
  <c r="D3785" i="19"/>
  <c r="D3786" i="19"/>
  <c r="D3787" i="19"/>
  <c r="D3788" i="19"/>
  <c r="D3789" i="19"/>
  <c r="D3790" i="19"/>
  <c r="D3791" i="19"/>
  <c r="D3792" i="19"/>
  <c r="D3793" i="19"/>
  <c r="D3794" i="19"/>
  <c r="D3795" i="19"/>
  <c r="D3796" i="19"/>
  <c r="D3797" i="19"/>
  <c r="D3798" i="19"/>
  <c r="D3799" i="19"/>
  <c r="D3800" i="19"/>
  <c r="D3801" i="19"/>
  <c r="D3802" i="19"/>
  <c r="D3803" i="19"/>
  <c r="D3804" i="19"/>
  <c r="D3805" i="19"/>
  <c r="D3806" i="19"/>
  <c r="D3807" i="19"/>
  <c r="D3808" i="19"/>
  <c r="D3809" i="19"/>
  <c r="D3810" i="19"/>
  <c r="D3811" i="19"/>
  <c r="D3812" i="19"/>
  <c r="D3813" i="19"/>
  <c r="D3814" i="19"/>
  <c r="D3815" i="19"/>
  <c r="D3816" i="19"/>
  <c r="D3817" i="19"/>
  <c r="D3818" i="19"/>
  <c r="D3819" i="19"/>
  <c r="D3820" i="19"/>
  <c r="D3821" i="19"/>
  <c r="D3822" i="19"/>
  <c r="D3823" i="19"/>
  <c r="D3824" i="19"/>
  <c r="D3825" i="19"/>
  <c r="D3826" i="19"/>
  <c r="D3827" i="19"/>
  <c r="D3828" i="19"/>
  <c r="D3829" i="19"/>
  <c r="D3830" i="19"/>
  <c r="D3831" i="19"/>
  <c r="D3832" i="19"/>
  <c r="D3833" i="19"/>
  <c r="D3834" i="19"/>
  <c r="D3835" i="19"/>
  <c r="D3836" i="19"/>
  <c r="D3837" i="19"/>
  <c r="D3838" i="19"/>
  <c r="D3839" i="19"/>
  <c r="D3840" i="19"/>
  <c r="D3841" i="19"/>
  <c r="D3842" i="19"/>
  <c r="D3843" i="19"/>
  <c r="D3844" i="19"/>
  <c r="D3845" i="19"/>
  <c r="D3846" i="19"/>
  <c r="D3847" i="19"/>
  <c r="D3848" i="19"/>
  <c r="D3849" i="19"/>
  <c r="C3178" i="19"/>
  <c r="C3179" i="19"/>
  <c r="C3180" i="19"/>
  <c r="C3181" i="19"/>
  <c r="C3182" i="19"/>
  <c r="C3183" i="19"/>
  <c r="C3184" i="19"/>
  <c r="C3185" i="19"/>
  <c r="C3186" i="19"/>
  <c r="C3187" i="19"/>
  <c r="C3188" i="19"/>
  <c r="C3189" i="19"/>
  <c r="C3190" i="19"/>
  <c r="C3191" i="19"/>
  <c r="C3192" i="19"/>
  <c r="C3193" i="19"/>
  <c r="C3194" i="19"/>
  <c r="C3195" i="19"/>
  <c r="C3196" i="19"/>
  <c r="C3197" i="19"/>
  <c r="C3198" i="19"/>
  <c r="C3199" i="19"/>
  <c r="C3200" i="19"/>
  <c r="C3201" i="19"/>
  <c r="C3202" i="19"/>
  <c r="C3203" i="19"/>
  <c r="C3204" i="19"/>
  <c r="C3205" i="19"/>
  <c r="C3206" i="19"/>
  <c r="C3207" i="19"/>
  <c r="C3208" i="19"/>
  <c r="C3209" i="19"/>
  <c r="C3210" i="19"/>
  <c r="C3211" i="19"/>
  <c r="C3212" i="19"/>
  <c r="C3213" i="19"/>
  <c r="C3214" i="19"/>
  <c r="C3215" i="19"/>
  <c r="C3216" i="19"/>
  <c r="C3217" i="19"/>
  <c r="C3218" i="19"/>
  <c r="C3219" i="19"/>
  <c r="C3220" i="19"/>
  <c r="C3221" i="19"/>
  <c r="C3222" i="19"/>
  <c r="C3223" i="19"/>
  <c r="C3224" i="19"/>
  <c r="C3225" i="19"/>
  <c r="C3226" i="19"/>
  <c r="C3227" i="19"/>
  <c r="C3228" i="19"/>
  <c r="C3229" i="19"/>
  <c r="C3230" i="19"/>
  <c r="C3231" i="19"/>
  <c r="C3232" i="19"/>
  <c r="C3233" i="19"/>
  <c r="C3234" i="19"/>
  <c r="C3235" i="19"/>
  <c r="C3236" i="19"/>
  <c r="C3237" i="19"/>
  <c r="C3238" i="19"/>
  <c r="C3239" i="19"/>
  <c r="C3240" i="19"/>
  <c r="C3241" i="19"/>
  <c r="C3242" i="19"/>
  <c r="C3243" i="19"/>
  <c r="C3244" i="19"/>
  <c r="C3245" i="19"/>
  <c r="C3246" i="19"/>
  <c r="C3247" i="19"/>
  <c r="C3248" i="19"/>
  <c r="C3249" i="19"/>
  <c r="C3250" i="19"/>
  <c r="C3251" i="19"/>
  <c r="C3252" i="19"/>
  <c r="C3253" i="19"/>
  <c r="C3254" i="19"/>
  <c r="C3255" i="19"/>
  <c r="C3256" i="19"/>
  <c r="C3257" i="19"/>
  <c r="C3258" i="19"/>
  <c r="C3259" i="19"/>
  <c r="C3260" i="19"/>
  <c r="C3261" i="19"/>
  <c r="C3262" i="19"/>
  <c r="C3263" i="19"/>
  <c r="C3264" i="19"/>
  <c r="C3265" i="19"/>
  <c r="C3266" i="19"/>
  <c r="C3267" i="19"/>
  <c r="C3268" i="19"/>
  <c r="C3269" i="19"/>
  <c r="C3270" i="19"/>
  <c r="C3271" i="19"/>
  <c r="C3272" i="19"/>
  <c r="C3273" i="19"/>
  <c r="C3274" i="19"/>
  <c r="C3275" i="19"/>
  <c r="C3276" i="19"/>
  <c r="C3277" i="19"/>
  <c r="C3278" i="19"/>
  <c r="C3279" i="19"/>
  <c r="C3280" i="19"/>
  <c r="C3281" i="19"/>
  <c r="C3282" i="19"/>
  <c r="C3283" i="19"/>
  <c r="C3284" i="19"/>
  <c r="C3285" i="19"/>
  <c r="C3286" i="19"/>
  <c r="C3287" i="19"/>
  <c r="C3288" i="19"/>
  <c r="C3289" i="19"/>
  <c r="C3290" i="19"/>
  <c r="C3291" i="19"/>
  <c r="C3292" i="19"/>
  <c r="C3293" i="19"/>
  <c r="C3294" i="19"/>
  <c r="C3295" i="19"/>
  <c r="C3296" i="19"/>
  <c r="C3297" i="19"/>
  <c r="C3298" i="19"/>
  <c r="C3299" i="19"/>
  <c r="C3300" i="19"/>
  <c r="C3301" i="19"/>
  <c r="C3302" i="19"/>
  <c r="C3303" i="19"/>
  <c r="C3304" i="19"/>
  <c r="C3305" i="19"/>
  <c r="C3306" i="19"/>
  <c r="C3307" i="19"/>
  <c r="C3308" i="19"/>
  <c r="C3309" i="19"/>
  <c r="C3310" i="19"/>
  <c r="C3311" i="19"/>
  <c r="C3312" i="19"/>
  <c r="C3313" i="19"/>
  <c r="C3314" i="19"/>
  <c r="C3315" i="19"/>
  <c r="C3316" i="19"/>
  <c r="C3317" i="19"/>
  <c r="C3318" i="19"/>
  <c r="C3319" i="19"/>
  <c r="C3320" i="19"/>
  <c r="C3321" i="19"/>
  <c r="C3322" i="19"/>
  <c r="C3323" i="19"/>
  <c r="C3324" i="19"/>
  <c r="C3325" i="19"/>
  <c r="C3326" i="19"/>
  <c r="C3327" i="19"/>
  <c r="C3328" i="19"/>
  <c r="C3329" i="19"/>
  <c r="C3330" i="19"/>
  <c r="C3331" i="19"/>
  <c r="C3332" i="19"/>
  <c r="C3333" i="19"/>
  <c r="C3334" i="19"/>
  <c r="C3335" i="19"/>
  <c r="C3336" i="19"/>
  <c r="C3337" i="19"/>
  <c r="C3338" i="19"/>
  <c r="C3339" i="19"/>
  <c r="C3340" i="19"/>
  <c r="C3341" i="19"/>
  <c r="C3342" i="19"/>
  <c r="C3343" i="19"/>
  <c r="C3344" i="19"/>
  <c r="C3345" i="19"/>
  <c r="C3346" i="19"/>
  <c r="C3347" i="19"/>
  <c r="C3348" i="19"/>
  <c r="C3349" i="19"/>
  <c r="C3350" i="19"/>
  <c r="C3351" i="19"/>
  <c r="C3352" i="19"/>
  <c r="C3353" i="19"/>
  <c r="C3354" i="19"/>
  <c r="C3355" i="19"/>
  <c r="C3356" i="19"/>
  <c r="C3357" i="19"/>
  <c r="C3358" i="19"/>
  <c r="C3359" i="19"/>
  <c r="C3360" i="19"/>
  <c r="C3361" i="19"/>
  <c r="C3362" i="19"/>
  <c r="C3363" i="19"/>
  <c r="C3364" i="19"/>
  <c r="C3365" i="19"/>
  <c r="C3366" i="19"/>
  <c r="C3367" i="19"/>
  <c r="C3368" i="19"/>
  <c r="C3369" i="19"/>
  <c r="C3370" i="19"/>
  <c r="C3371" i="19"/>
  <c r="C3372" i="19"/>
  <c r="C3373" i="19"/>
  <c r="C3374" i="19"/>
  <c r="C3375" i="19"/>
  <c r="C3376" i="19"/>
  <c r="C3377" i="19"/>
  <c r="C3378" i="19"/>
  <c r="C3379" i="19"/>
  <c r="C3380" i="19"/>
  <c r="C3381" i="19"/>
  <c r="C3382" i="19"/>
  <c r="C3383" i="19"/>
  <c r="C3384" i="19"/>
  <c r="C3385" i="19"/>
  <c r="C3386" i="19"/>
  <c r="C3387" i="19"/>
  <c r="C3388" i="19"/>
  <c r="C3389" i="19"/>
  <c r="C3390" i="19"/>
  <c r="C3391" i="19"/>
  <c r="C3392" i="19"/>
  <c r="C3393" i="19"/>
  <c r="C3394" i="19"/>
  <c r="C3395" i="19"/>
  <c r="C3396" i="19"/>
  <c r="C3397" i="19"/>
  <c r="C3398" i="19"/>
  <c r="C3399" i="19"/>
  <c r="C3400" i="19"/>
  <c r="C3401" i="19"/>
  <c r="C3402" i="19"/>
  <c r="C3403" i="19"/>
  <c r="C3404" i="19"/>
  <c r="C3405" i="19"/>
  <c r="C3406" i="19"/>
  <c r="C3407" i="19"/>
  <c r="C3408" i="19"/>
  <c r="C3409" i="19"/>
  <c r="C3410" i="19"/>
  <c r="C3411" i="19"/>
  <c r="C3412" i="19"/>
  <c r="C3413" i="19"/>
  <c r="C3414" i="19"/>
  <c r="C3415" i="19"/>
  <c r="C3416" i="19"/>
  <c r="C3417" i="19"/>
  <c r="C3418" i="19"/>
  <c r="C3419" i="19"/>
  <c r="C3420" i="19"/>
  <c r="C3421" i="19"/>
  <c r="C3422" i="19"/>
  <c r="C3423" i="19"/>
  <c r="C3424" i="19"/>
  <c r="C3425" i="19"/>
  <c r="C3426" i="19"/>
  <c r="C3427" i="19"/>
  <c r="C3428" i="19"/>
  <c r="C3429" i="19"/>
  <c r="C3430" i="19"/>
  <c r="C3431" i="19"/>
  <c r="C3432" i="19"/>
  <c r="C3433" i="19"/>
  <c r="C3434" i="19"/>
  <c r="C3435" i="19"/>
  <c r="C3436" i="19"/>
  <c r="C3437" i="19"/>
  <c r="C3438" i="19"/>
  <c r="C3439" i="19"/>
  <c r="C3440" i="19"/>
  <c r="C3441" i="19"/>
  <c r="C3442" i="19"/>
  <c r="C3443" i="19"/>
  <c r="C3444" i="19"/>
  <c r="C3445" i="19"/>
  <c r="C3446" i="19"/>
  <c r="C3447" i="19"/>
  <c r="C3448" i="19"/>
  <c r="C3449" i="19"/>
  <c r="C3450" i="19"/>
  <c r="C3451" i="19"/>
  <c r="C3452" i="19"/>
  <c r="C3453" i="19"/>
  <c r="C3454" i="19"/>
  <c r="C3455" i="19"/>
  <c r="C3456" i="19"/>
  <c r="C3457" i="19"/>
  <c r="C3458" i="19"/>
  <c r="C3459" i="19"/>
  <c r="C3460" i="19"/>
  <c r="C3461" i="19"/>
  <c r="C3462" i="19"/>
  <c r="C3463" i="19"/>
  <c r="C3464" i="19"/>
  <c r="C3465" i="19"/>
  <c r="C3466" i="19"/>
  <c r="C3467" i="19"/>
  <c r="C3468" i="19"/>
  <c r="C3469" i="19"/>
  <c r="C3470" i="19"/>
  <c r="C3471" i="19"/>
  <c r="C3472" i="19"/>
  <c r="C3473" i="19"/>
  <c r="C3474" i="19"/>
  <c r="C3475" i="19"/>
  <c r="C3476" i="19"/>
  <c r="C3477" i="19"/>
  <c r="C3478" i="19"/>
  <c r="C3479" i="19"/>
  <c r="C3480" i="19"/>
  <c r="C3481" i="19"/>
  <c r="C3482" i="19"/>
  <c r="C3483" i="19"/>
  <c r="C3484" i="19"/>
  <c r="C3485" i="19"/>
  <c r="C3486" i="19"/>
  <c r="C3487" i="19"/>
  <c r="C3488" i="19"/>
  <c r="C3489" i="19"/>
  <c r="C3490" i="19"/>
  <c r="C3491" i="19"/>
  <c r="C3492" i="19"/>
  <c r="C3493" i="19"/>
  <c r="C3494" i="19"/>
  <c r="C3495" i="19"/>
  <c r="C3496" i="19"/>
  <c r="C3497" i="19"/>
  <c r="C3498" i="19"/>
  <c r="C3499" i="19"/>
  <c r="C3500" i="19"/>
  <c r="C3501" i="19"/>
  <c r="C3502" i="19"/>
  <c r="C3503" i="19"/>
  <c r="C3504" i="19"/>
  <c r="C3505" i="19"/>
  <c r="C3506" i="19"/>
  <c r="C3507" i="19"/>
  <c r="C3508" i="19"/>
  <c r="C3509" i="19"/>
  <c r="C3510" i="19"/>
  <c r="C3511" i="19"/>
  <c r="C3512" i="19"/>
  <c r="C3513" i="19"/>
  <c r="C3514" i="19"/>
  <c r="C3515" i="19"/>
  <c r="C3516" i="19"/>
  <c r="C3517" i="19"/>
  <c r="C3518" i="19"/>
  <c r="C3519" i="19"/>
  <c r="C3520" i="19"/>
  <c r="C3521" i="19"/>
  <c r="C3522" i="19"/>
  <c r="C3523" i="19"/>
  <c r="C3524" i="19"/>
  <c r="C3525" i="19"/>
  <c r="C3526" i="19"/>
  <c r="C3527" i="19"/>
  <c r="C3528" i="19"/>
  <c r="C3529" i="19"/>
  <c r="C3530" i="19"/>
  <c r="C3531" i="19"/>
  <c r="C3532" i="19"/>
  <c r="C3533" i="19"/>
  <c r="C3534" i="19"/>
  <c r="C3535" i="19"/>
  <c r="C3536" i="19"/>
  <c r="C3537" i="19"/>
  <c r="C3538" i="19"/>
  <c r="C3539" i="19"/>
  <c r="C3540" i="19"/>
  <c r="C3541" i="19"/>
  <c r="C3542" i="19"/>
  <c r="C3543" i="19"/>
  <c r="C3544" i="19"/>
  <c r="C3545" i="19"/>
  <c r="C3546" i="19"/>
  <c r="C3547" i="19"/>
  <c r="C3548" i="19"/>
  <c r="C3549" i="19"/>
  <c r="C3550" i="19"/>
  <c r="C3551" i="19"/>
  <c r="C3552" i="19"/>
  <c r="C3553" i="19"/>
  <c r="C3554" i="19"/>
  <c r="C3555" i="19"/>
  <c r="C3556" i="19"/>
  <c r="C3557" i="19"/>
  <c r="C3558" i="19"/>
  <c r="C3559" i="19"/>
  <c r="C3560" i="19"/>
  <c r="C3561" i="19"/>
  <c r="C3562" i="19"/>
  <c r="C3563" i="19"/>
  <c r="C3564" i="19"/>
  <c r="C3565" i="19"/>
  <c r="C3566" i="19"/>
  <c r="C3567" i="19"/>
  <c r="C3568" i="19"/>
  <c r="C3569" i="19"/>
  <c r="C3570" i="19"/>
  <c r="C3571" i="19"/>
  <c r="C3572" i="19"/>
  <c r="C3573" i="19"/>
  <c r="C3574" i="19"/>
  <c r="C3575" i="19"/>
  <c r="C3576" i="19"/>
  <c r="C3577" i="19"/>
  <c r="C3578" i="19"/>
  <c r="C3579" i="19"/>
  <c r="C3580" i="19"/>
  <c r="C3581" i="19"/>
  <c r="C3582" i="19"/>
  <c r="C3583" i="19"/>
  <c r="C3584" i="19"/>
  <c r="C3585" i="19"/>
  <c r="C3586" i="19"/>
  <c r="C3587" i="19"/>
  <c r="C3588" i="19"/>
  <c r="C3589" i="19"/>
  <c r="C3590" i="19"/>
  <c r="C3591" i="19"/>
  <c r="C3592" i="19"/>
  <c r="C3593" i="19"/>
  <c r="C3594" i="19"/>
  <c r="C3595" i="19"/>
  <c r="C3596" i="19"/>
  <c r="C3597" i="19"/>
  <c r="C3598" i="19"/>
  <c r="C3599" i="19"/>
  <c r="C3600" i="19"/>
  <c r="C3601" i="19"/>
  <c r="C3602" i="19"/>
  <c r="C3603" i="19"/>
  <c r="C3604" i="19"/>
  <c r="C3605" i="19"/>
  <c r="C3606" i="19"/>
  <c r="C3607" i="19"/>
  <c r="C3608" i="19"/>
  <c r="C3609" i="19"/>
  <c r="C3610" i="19"/>
  <c r="C3611" i="19"/>
  <c r="C3612" i="19"/>
  <c r="C3613" i="19"/>
  <c r="C3614" i="19"/>
  <c r="C3615" i="19"/>
  <c r="C3616" i="19"/>
  <c r="C3617" i="19"/>
  <c r="C3618" i="19"/>
  <c r="C3619" i="19"/>
  <c r="C3620" i="19"/>
  <c r="C3621" i="19"/>
  <c r="C3622" i="19"/>
  <c r="C3623" i="19"/>
  <c r="C3624" i="19"/>
  <c r="C3625" i="19"/>
  <c r="C3626" i="19"/>
  <c r="C3627" i="19"/>
  <c r="C3628" i="19"/>
  <c r="C3629" i="19"/>
  <c r="C3630" i="19"/>
  <c r="C3631" i="19"/>
  <c r="C3632" i="19"/>
  <c r="C3633" i="19"/>
  <c r="C3634" i="19"/>
  <c r="C3635" i="19"/>
  <c r="C3636" i="19"/>
  <c r="C3637" i="19"/>
  <c r="C3638" i="19"/>
  <c r="C3639" i="19"/>
  <c r="C3640" i="19"/>
  <c r="C3641" i="19"/>
  <c r="C3642" i="19"/>
  <c r="C3643" i="19"/>
  <c r="C3644" i="19"/>
  <c r="C3645" i="19"/>
  <c r="C3646" i="19"/>
  <c r="C3647" i="19"/>
  <c r="C3648" i="19"/>
  <c r="C3649" i="19"/>
  <c r="C3650" i="19"/>
  <c r="C3651" i="19"/>
  <c r="C3652" i="19"/>
  <c r="C3653" i="19"/>
  <c r="C3654" i="19"/>
  <c r="C3655" i="19"/>
  <c r="C3656" i="19"/>
  <c r="C3657" i="19"/>
  <c r="C3658" i="19"/>
  <c r="C3659" i="19"/>
  <c r="C3660" i="19"/>
  <c r="C3661" i="19"/>
  <c r="C3662" i="19"/>
  <c r="C3663" i="19"/>
  <c r="C3664" i="19"/>
  <c r="C3665" i="19"/>
  <c r="C3666" i="19"/>
  <c r="C3667" i="19"/>
  <c r="C3668" i="19"/>
  <c r="C3669" i="19"/>
  <c r="C3670" i="19"/>
  <c r="C3671" i="19"/>
  <c r="C3672" i="19"/>
  <c r="C3673" i="19"/>
  <c r="C3674" i="19"/>
  <c r="C3675" i="19"/>
  <c r="C3676" i="19"/>
  <c r="C3677" i="19"/>
  <c r="C3678" i="19"/>
  <c r="C3679" i="19"/>
  <c r="C3680" i="19"/>
  <c r="C3681" i="19"/>
  <c r="C3682" i="19"/>
  <c r="C3683" i="19"/>
  <c r="C3684" i="19"/>
  <c r="C3685" i="19"/>
  <c r="C3686" i="19"/>
  <c r="C3687" i="19"/>
  <c r="C3688" i="19"/>
  <c r="C3689" i="19"/>
  <c r="C3690" i="19"/>
  <c r="C3691" i="19"/>
  <c r="C3692" i="19"/>
  <c r="C3693" i="19"/>
  <c r="C3694" i="19"/>
  <c r="C3695" i="19"/>
  <c r="C3696" i="19"/>
  <c r="C3697" i="19"/>
  <c r="C3698" i="19"/>
  <c r="C3699" i="19"/>
  <c r="C3700" i="19"/>
  <c r="C3701" i="19"/>
  <c r="C3702" i="19"/>
  <c r="C3703" i="19"/>
  <c r="C3704" i="19"/>
  <c r="C3705" i="19"/>
  <c r="C3706" i="19"/>
  <c r="C3707" i="19"/>
  <c r="C3708" i="19"/>
  <c r="C3709" i="19"/>
  <c r="C3710" i="19"/>
  <c r="C3711" i="19"/>
  <c r="C3712" i="19"/>
  <c r="C3713" i="19"/>
  <c r="C3714" i="19"/>
  <c r="C3715" i="19"/>
  <c r="C3716" i="19"/>
  <c r="C3717" i="19"/>
  <c r="C3718" i="19"/>
  <c r="C3719" i="19"/>
  <c r="C3720" i="19"/>
  <c r="C3721" i="19"/>
  <c r="C3722" i="19"/>
  <c r="C3723" i="19"/>
  <c r="C3724" i="19"/>
  <c r="C3725" i="19"/>
  <c r="C3726" i="19"/>
  <c r="C3727" i="19"/>
  <c r="C3728" i="19"/>
  <c r="C3729" i="19"/>
  <c r="C3730" i="19"/>
  <c r="C3731" i="19"/>
  <c r="C3732" i="19"/>
  <c r="C3733" i="19"/>
  <c r="C3734" i="19"/>
  <c r="C3735" i="19"/>
  <c r="C3736" i="19"/>
  <c r="C3737" i="19"/>
  <c r="C3738" i="19"/>
  <c r="C3739" i="19"/>
  <c r="C3740" i="19"/>
  <c r="C3741" i="19"/>
  <c r="C3742" i="19"/>
  <c r="C3743" i="19"/>
  <c r="C3744" i="19"/>
  <c r="C3745" i="19"/>
  <c r="C3746" i="19"/>
  <c r="C3747" i="19"/>
  <c r="C3748" i="19"/>
  <c r="C3749" i="19"/>
  <c r="C3750" i="19"/>
  <c r="C3751" i="19"/>
  <c r="C3752" i="19"/>
  <c r="C3753" i="19"/>
  <c r="C3754" i="19"/>
  <c r="C3755" i="19"/>
  <c r="C3756" i="19"/>
  <c r="C3757" i="19"/>
  <c r="C3758" i="19"/>
  <c r="C3759" i="19"/>
  <c r="C3760" i="19"/>
  <c r="C3761" i="19"/>
  <c r="C3762" i="19"/>
  <c r="C3763" i="19"/>
  <c r="C3764" i="19"/>
  <c r="C3765" i="19"/>
  <c r="C3766" i="19"/>
  <c r="C3767" i="19"/>
  <c r="C3768" i="19"/>
  <c r="C3769" i="19"/>
  <c r="C3770" i="19"/>
  <c r="C3771" i="19"/>
  <c r="C3772" i="19"/>
  <c r="C3773" i="19"/>
  <c r="C3774" i="19"/>
  <c r="C3775" i="19"/>
  <c r="C3776" i="19"/>
  <c r="C3777" i="19"/>
  <c r="C3778" i="19"/>
  <c r="C3779" i="19"/>
  <c r="C3780" i="19"/>
  <c r="C3781" i="19"/>
  <c r="C3782" i="19"/>
  <c r="C3783" i="19"/>
  <c r="C3784" i="19"/>
  <c r="C3785" i="19"/>
  <c r="C3786" i="19"/>
  <c r="C3787" i="19"/>
  <c r="C3788" i="19"/>
  <c r="C3789" i="19"/>
  <c r="C3790" i="19"/>
  <c r="C3791" i="19"/>
  <c r="C3792" i="19"/>
  <c r="C3793" i="19"/>
  <c r="C3794" i="19"/>
  <c r="C3795" i="19"/>
  <c r="C3796" i="19"/>
  <c r="C3797" i="19"/>
  <c r="C3798" i="19"/>
  <c r="C3799" i="19"/>
  <c r="C3800" i="19"/>
  <c r="C3801" i="19"/>
  <c r="C3802" i="19"/>
  <c r="C3803" i="19"/>
  <c r="C3804" i="19"/>
  <c r="C3805" i="19"/>
  <c r="C3806" i="19"/>
  <c r="C3807" i="19"/>
  <c r="C3808" i="19"/>
  <c r="C3809" i="19"/>
  <c r="C3810" i="19"/>
  <c r="C3811" i="19"/>
  <c r="C3812" i="19"/>
  <c r="C3813" i="19"/>
  <c r="C3814" i="19"/>
  <c r="C3815" i="19"/>
  <c r="C3816" i="19"/>
  <c r="C3817" i="19"/>
  <c r="C3818" i="19"/>
  <c r="C3819" i="19"/>
  <c r="C3820" i="19"/>
  <c r="C3821" i="19"/>
  <c r="C3822" i="19"/>
  <c r="C3823" i="19"/>
  <c r="C3824" i="19"/>
  <c r="C3825" i="19"/>
  <c r="C3826" i="19"/>
  <c r="C3827" i="19"/>
  <c r="C3828" i="19"/>
  <c r="C3829" i="19"/>
  <c r="C3830" i="19"/>
  <c r="C3831" i="19"/>
  <c r="C3832" i="19"/>
  <c r="C3833" i="19"/>
  <c r="C3834" i="19"/>
  <c r="C3835" i="19"/>
  <c r="C3836" i="19"/>
  <c r="C3837" i="19"/>
  <c r="C3838" i="19"/>
  <c r="C3839" i="19"/>
  <c r="C3840" i="19"/>
  <c r="C3841" i="19"/>
  <c r="C3842" i="19"/>
  <c r="C3843" i="19"/>
  <c r="C3844" i="19"/>
  <c r="C3845" i="19"/>
  <c r="C3846" i="19"/>
  <c r="C3847" i="19"/>
  <c r="C3848" i="19"/>
  <c r="C3849" i="19"/>
  <c r="D3178" i="18"/>
  <c r="D3179" i="18"/>
  <c r="D3180" i="18"/>
  <c r="D3181" i="18"/>
  <c r="D3182" i="18"/>
  <c r="D3183" i="18"/>
  <c r="D3184" i="18"/>
  <c r="D3185" i="18"/>
  <c r="D3186" i="18"/>
  <c r="D3187" i="18"/>
  <c r="D3188" i="18"/>
  <c r="D3189" i="18"/>
  <c r="D3190" i="18"/>
  <c r="D3191" i="18"/>
  <c r="D3192" i="18"/>
  <c r="D3193" i="18"/>
  <c r="D3194" i="18"/>
  <c r="D3195" i="18"/>
  <c r="D3196" i="18"/>
  <c r="D3197" i="18"/>
  <c r="D3198" i="18"/>
  <c r="D3199" i="18"/>
  <c r="D3200" i="18"/>
  <c r="D3201" i="18"/>
  <c r="D3202" i="18"/>
  <c r="D3203" i="18"/>
  <c r="D3204" i="18"/>
  <c r="D3205" i="18"/>
  <c r="D3206" i="18"/>
  <c r="D3207" i="18"/>
  <c r="D3208" i="18"/>
  <c r="D3209" i="18"/>
  <c r="D3210" i="18"/>
  <c r="D3211" i="18"/>
  <c r="D3212" i="18"/>
  <c r="D3213" i="18"/>
  <c r="D3214" i="18"/>
  <c r="D3215" i="18"/>
  <c r="D3216" i="18"/>
  <c r="D3217" i="18"/>
  <c r="D3218" i="18"/>
  <c r="D3219" i="18"/>
  <c r="D3220" i="18"/>
  <c r="D3221" i="18"/>
  <c r="D3222" i="18"/>
  <c r="D3223" i="18"/>
  <c r="D3224" i="18"/>
  <c r="D3225" i="18"/>
  <c r="D3226" i="18"/>
  <c r="D3227" i="18"/>
  <c r="D3228" i="18"/>
  <c r="D3229" i="18"/>
  <c r="D3230" i="18"/>
  <c r="D3231" i="18"/>
  <c r="D3232" i="18"/>
  <c r="D3233" i="18"/>
  <c r="D3234" i="18"/>
  <c r="D3235" i="18"/>
  <c r="D3236" i="18"/>
  <c r="D3237" i="18"/>
  <c r="D3238" i="18"/>
  <c r="D3239" i="18"/>
  <c r="D3240" i="18"/>
  <c r="D3241" i="18"/>
  <c r="D3242" i="18"/>
  <c r="D3243" i="18"/>
  <c r="D3244" i="18"/>
  <c r="D3245" i="18"/>
  <c r="D3246" i="18"/>
  <c r="D3247" i="18"/>
  <c r="D3248" i="18"/>
  <c r="D3249" i="18"/>
  <c r="D3250" i="18"/>
  <c r="D3251" i="18"/>
  <c r="D3252" i="18"/>
  <c r="D3253" i="18"/>
  <c r="D3254" i="18"/>
  <c r="D3255" i="18"/>
  <c r="D3256" i="18"/>
  <c r="D3257" i="18"/>
  <c r="D3258" i="18"/>
  <c r="D3259" i="18"/>
  <c r="D3260" i="18"/>
  <c r="D3261" i="18"/>
  <c r="D3262" i="18"/>
  <c r="D3263" i="18"/>
  <c r="D3264" i="18"/>
  <c r="D3265" i="18"/>
  <c r="D3266" i="18"/>
  <c r="D3267" i="18"/>
  <c r="D3268" i="18"/>
  <c r="D3269" i="18"/>
  <c r="D3270" i="18"/>
  <c r="D3271" i="18"/>
  <c r="D3272" i="18"/>
  <c r="D3273" i="18"/>
  <c r="D3274" i="18"/>
  <c r="D3275" i="18"/>
  <c r="D3276" i="18"/>
  <c r="D3277" i="18"/>
  <c r="D3278" i="18"/>
  <c r="D3279" i="18"/>
  <c r="D3280" i="18"/>
  <c r="D3281" i="18"/>
  <c r="D3282" i="18"/>
  <c r="D3283" i="18"/>
  <c r="D3284" i="18"/>
  <c r="D3285" i="18"/>
  <c r="D3286" i="18"/>
  <c r="D3287" i="18"/>
  <c r="D3288" i="18"/>
  <c r="D3289" i="18"/>
  <c r="D3290" i="18"/>
  <c r="D3291" i="18"/>
  <c r="D3292" i="18"/>
  <c r="D3293" i="18"/>
  <c r="D3294" i="18"/>
  <c r="D3295" i="18"/>
  <c r="D3296" i="18"/>
  <c r="D3297" i="18"/>
  <c r="D3298" i="18"/>
  <c r="D3299" i="18"/>
  <c r="D3300" i="18"/>
  <c r="D3301" i="18"/>
  <c r="D3302" i="18"/>
  <c r="D3303" i="18"/>
  <c r="D3304" i="18"/>
  <c r="D3305" i="18"/>
  <c r="D3306" i="18"/>
  <c r="D3307" i="18"/>
  <c r="D3308" i="18"/>
  <c r="D3309" i="18"/>
  <c r="D3310" i="18"/>
  <c r="D3311" i="18"/>
  <c r="D3312" i="18"/>
  <c r="D3313" i="18"/>
  <c r="D3314" i="18"/>
  <c r="D3315" i="18"/>
  <c r="D3316" i="18"/>
  <c r="D3317" i="18"/>
  <c r="D3318" i="18"/>
  <c r="D3319" i="18"/>
  <c r="D3320" i="18"/>
  <c r="D3321" i="18"/>
  <c r="D3322" i="18"/>
  <c r="D3323" i="18"/>
  <c r="D3324" i="18"/>
  <c r="D3325" i="18"/>
  <c r="D3326" i="18"/>
  <c r="D3327" i="18"/>
  <c r="D3328" i="18"/>
  <c r="D3329" i="18"/>
  <c r="D3330" i="18"/>
  <c r="D3331" i="18"/>
  <c r="D3332" i="18"/>
  <c r="D3333" i="18"/>
  <c r="D3334" i="18"/>
  <c r="D3335" i="18"/>
  <c r="D3336" i="18"/>
  <c r="D3337" i="18"/>
  <c r="D3338" i="18"/>
  <c r="D3339" i="18"/>
  <c r="D3340" i="18"/>
  <c r="D3341" i="18"/>
  <c r="D3342" i="18"/>
  <c r="D3343" i="18"/>
  <c r="D3344" i="18"/>
  <c r="D3345" i="18"/>
  <c r="D3346" i="18"/>
  <c r="D3347" i="18"/>
  <c r="D3348" i="18"/>
  <c r="D3349" i="18"/>
  <c r="D3350" i="18"/>
  <c r="D3351" i="18"/>
  <c r="D3352" i="18"/>
  <c r="D3353" i="18"/>
  <c r="D3354" i="18"/>
  <c r="D3355" i="18"/>
  <c r="D3356" i="18"/>
  <c r="D3357" i="18"/>
  <c r="D3358" i="18"/>
  <c r="D3359" i="18"/>
  <c r="D3360" i="18"/>
  <c r="D3361" i="18"/>
  <c r="D3362" i="18"/>
  <c r="D3363" i="18"/>
  <c r="D3364" i="18"/>
  <c r="D3365" i="18"/>
  <c r="D3366" i="18"/>
  <c r="D3367" i="18"/>
  <c r="D3368" i="18"/>
  <c r="D3369" i="18"/>
  <c r="D3370" i="18"/>
  <c r="D3371" i="18"/>
  <c r="D3372" i="18"/>
  <c r="D3373" i="18"/>
  <c r="D3374" i="18"/>
  <c r="D3375" i="18"/>
  <c r="D3376" i="18"/>
  <c r="D3377" i="18"/>
  <c r="D3378" i="18"/>
  <c r="D3379" i="18"/>
  <c r="D3380" i="18"/>
  <c r="D3381" i="18"/>
  <c r="D3382" i="18"/>
  <c r="D3383" i="18"/>
  <c r="D3384" i="18"/>
  <c r="D3385" i="18"/>
  <c r="D3386" i="18"/>
  <c r="D3387" i="18"/>
  <c r="D3388" i="18"/>
  <c r="D3389" i="18"/>
  <c r="D3390" i="18"/>
  <c r="D3391" i="18"/>
  <c r="D3392" i="18"/>
  <c r="D3393" i="18"/>
  <c r="D3394" i="18"/>
  <c r="D3395" i="18"/>
  <c r="D3396" i="18"/>
  <c r="D3397" i="18"/>
  <c r="D3398" i="18"/>
  <c r="D3399" i="18"/>
  <c r="D3400" i="18"/>
  <c r="D3401" i="18"/>
  <c r="D3402" i="18"/>
  <c r="D3403" i="18"/>
  <c r="D3404" i="18"/>
  <c r="D3405" i="18"/>
  <c r="D3406" i="18"/>
  <c r="D3407" i="18"/>
  <c r="D3408" i="18"/>
  <c r="D3409" i="18"/>
  <c r="D3410" i="18"/>
  <c r="D3411" i="18"/>
  <c r="D3412" i="18"/>
  <c r="D3413" i="18"/>
  <c r="D3414" i="18"/>
  <c r="D3415" i="18"/>
  <c r="D3416" i="18"/>
  <c r="D3417" i="18"/>
  <c r="D3418" i="18"/>
  <c r="D3419" i="18"/>
  <c r="D3420" i="18"/>
  <c r="D3421" i="18"/>
  <c r="D3422" i="18"/>
  <c r="D3423" i="18"/>
  <c r="D3424" i="18"/>
  <c r="D3425" i="18"/>
  <c r="D3426" i="18"/>
  <c r="D3427" i="18"/>
  <c r="D3428" i="18"/>
  <c r="D3429" i="18"/>
  <c r="D3430" i="18"/>
  <c r="D3431" i="18"/>
  <c r="D3432" i="18"/>
  <c r="D3433" i="18"/>
  <c r="D3434" i="18"/>
  <c r="D3435" i="18"/>
  <c r="D3436" i="18"/>
  <c r="D3437" i="18"/>
  <c r="D3438" i="18"/>
  <c r="D3439" i="18"/>
  <c r="D3440" i="18"/>
  <c r="D3441" i="18"/>
  <c r="D3442" i="18"/>
  <c r="D3443" i="18"/>
  <c r="D3444" i="18"/>
  <c r="D3445" i="18"/>
  <c r="D3446" i="18"/>
  <c r="D3447" i="18"/>
  <c r="D3448" i="18"/>
  <c r="D3449" i="18"/>
  <c r="D3450" i="18"/>
  <c r="D3451" i="18"/>
  <c r="D3452" i="18"/>
  <c r="D3453" i="18"/>
  <c r="D3454" i="18"/>
  <c r="D3455" i="18"/>
  <c r="D3456" i="18"/>
  <c r="D3457" i="18"/>
  <c r="D3458" i="18"/>
  <c r="D3459" i="18"/>
  <c r="D3460" i="18"/>
  <c r="D3461" i="18"/>
  <c r="D3462" i="18"/>
  <c r="D3463" i="18"/>
  <c r="D3464" i="18"/>
  <c r="D3465" i="18"/>
  <c r="D3466" i="18"/>
  <c r="D3467" i="18"/>
  <c r="D3468" i="18"/>
  <c r="D3469" i="18"/>
  <c r="D3470" i="18"/>
  <c r="D3471" i="18"/>
  <c r="D3472" i="18"/>
  <c r="D3473" i="18"/>
  <c r="D3474" i="18"/>
  <c r="D3475" i="18"/>
  <c r="D3476" i="18"/>
  <c r="D3477" i="18"/>
  <c r="D3478" i="18"/>
  <c r="D3479" i="18"/>
  <c r="D3480" i="18"/>
  <c r="D3481" i="18"/>
  <c r="D3482" i="18"/>
  <c r="D3483" i="18"/>
  <c r="D3484" i="18"/>
  <c r="D3485" i="18"/>
  <c r="D3486" i="18"/>
  <c r="D3487" i="18"/>
  <c r="D3488" i="18"/>
  <c r="D3489" i="18"/>
  <c r="D3490" i="18"/>
  <c r="D3491" i="18"/>
  <c r="D3492" i="18"/>
  <c r="D3493" i="18"/>
  <c r="D3494" i="18"/>
  <c r="D3495" i="18"/>
  <c r="D3496" i="18"/>
  <c r="D3497" i="18"/>
  <c r="D3498" i="18"/>
  <c r="D3499" i="18"/>
  <c r="D3500" i="18"/>
  <c r="D3501" i="18"/>
  <c r="D3502" i="18"/>
  <c r="D3503" i="18"/>
  <c r="D3504" i="18"/>
  <c r="D3505" i="18"/>
  <c r="D3506" i="18"/>
  <c r="D3507" i="18"/>
  <c r="D3508" i="18"/>
  <c r="D3509" i="18"/>
  <c r="D3510" i="18"/>
  <c r="D3511" i="18"/>
  <c r="D3512" i="18"/>
  <c r="D3513" i="18"/>
  <c r="D3514" i="18"/>
  <c r="D3515" i="18"/>
  <c r="D3516" i="18"/>
  <c r="D3517" i="18"/>
  <c r="D3518" i="18"/>
  <c r="D3519" i="18"/>
  <c r="D3520" i="18"/>
  <c r="D3521" i="18"/>
  <c r="D3522" i="18"/>
  <c r="D3523" i="18"/>
  <c r="D3524" i="18"/>
  <c r="D3525" i="18"/>
  <c r="D3526" i="18"/>
  <c r="D3527" i="18"/>
  <c r="D3528" i="18"/>
  <c r="D3529" i="18"/>
  <c r="D3530" i="18"/>
  <c r="D3531" i="18"/>
  <c r="D3532" i="18"/>
  <c r="D3533" i="18"/>
  <c r="D3534" i="18"/>
  <c r="D3535" i="18"/>
  <c r="D3536" i="18"/>
  <c r="D3537" i="18"/>
  <c r="D3538" i="18"/>
  <c r="D3539" i="18"/>
  <c r="D3540" i="18"/>
  <c r="D3541" i="18"/>
  <c r="D3542" i="18"/>
  <c r="D3543" i="18"/>
  <c r="D3544" i="18"/>
  <c r="D3545" i="18"/>
  <c r="D3546" i="18"/>
  <c r="D3547" i="18"/>
  <c r="D3548" i="18"/>
  <c r="D3549" i="18"/>
  <c r="D3550" i="18"/>
  <c r="D3551" i="18"/>
  <c r="D3552" i="18"/>
  <c r="D3553" i="18"/>
  <c r="D3554" i="18"/>
  <c r="D3555" i="18"/>
  <c r="D3556" i="18"/>
  <c r="D3557" i="18"/>
  <c r="D3558" i="18"/>
  <c r="D3559" i="18"/>
  <c r="D3560" i="18"/>
  <c r="D3561" i="18"/>
  <c r="D3562" i="18"/>
  <c r="D3563" i="18"/>
  <c r="D3564" i="18"/>
  <c r="D3565" i="18"/>
  <c r="D3566" i="18"/>
  <c r="D3567" i="18"/>
  <c r="D3568" i="18"/>
  <c r="D3569" i="18"/>
  <c r="D3570" i="18"/>
  <c r="D3571" i="18"/>
  <c r="D3572" i="18"/>
  <c r="D3573" i="18"/>
  <c r="D3574" i="18"/>
  <c r="D3575" i="18"/>
  <c r="D3576" i="18"/>
  <c r="D3577" i="18"/>
  <c r="D3578" i="18"/>
  <c r="D3579" i="18"/>
  <c r="D3580" i="18"/>
  <c r="D3581" i="18"/>
  <c r="D3582" i="18"/>
  <c r="D3583" i="18"/>
  <c r="D3584" i="18"/>
  <c r="D3585" i="18"/>
  <c r="D3586" i="18"/>
  <c r="D3587" i="18"/>
  <c r="D3588" i="18"/>
  <c r="D3589" i="18"/>
  <c r="D3590" i="18"/>
  <c r="D3591" i="18"/>
  <c r="D3592" i="18"/>
  <c r="D3593" i="18"/>
  <c r="D3594" i="18"/>
  <c r="D3595" i="18"/>
  <c r="D3596" i="18"/>
  <c r="D3597" i="18"/>
  <c r="D3598" i="18"/>
  <c r="D3599" i="18"/>
  <c r="D3600" i="18"/>
  <c r="D3601" i="18"/>
  <c r="D3602" i="18"/>
  <c r="D3603" i="18"/>
  <c r="D3604" i="18"/>
  <c r="D3605" i="18"/>
  <c r="D3606" i="18"/>
  <c r="D3607" i="18"/>
  <c r="D3608" i="18"/>
  <c r="D3609" i="18"/>
  <c r="D3610" i="18"/>
  <c r="D3611" i="18"/>
  <c r="D3612" i="18"/>
  <c r="D3613" i="18"/>
  <c r="D3614" i="18"/>
  <c r="D3615" i="18"/>
  <c r="D3616" i="18"/>
  <c r="D3617" i="18"/>
  <c r="D3618" i="18"/>
  <c r="D3619" i="18"/>
  <c r="D3620" i="18"/>
  <c r="D3621" i="18"/>
  <c r="D3622" i="18"/>
  <c r="D3623" i="18"/>
  <c r="D3624" i="18"/>
  <c r="D3625" i="18"/>
  <c r="D3626" i="18"/>
  <c r="D3627" i="18"/>
  <c r="D3628" i="18"/>
  <c r="D3629" i="18"/>
  <c r="D3630" i="18"/>
  <c r="D3631" i="18"/>
  <c r="D3632" i="18"/>
  <c r="D3633" i="18"/>
  <c r="D3634" i="18"/>
  <c r="D3635" i="18"/>
  <c r="D3636" i="18"/>
  <c r="D3637" i="18"/>
  <c r="D3638" i="18"/>
  <c r="D3639" i="18"/>
  <c r="D3640" i="18"/>
  <c r="D3641" i="18"/>
  <c r="D3642" i="18"/>
  <c r="D3643" i="18"/>
  <c r="D3644" i="18"/>
  <c r="D3645" i="18"/>
  <c r="D3646" i="18"/>
  <c r="D3647" i="18"/>
  <c r="D3648" i="18"/>
  <c r="D3649" i="18"/>
  <c r="D3650" i="18"/>
  <c r="D3651" i="18"/>
  <c r="D3652" i="18"/>
  <c r="D3653" i="18"/>
  <c r="D3654" i="18"/>
  <c r="D3655" i="18"/>
  <c r="D3656" i="18"/>
  <c r="D3657" i="18"/>
  <c r="D3658" i="18"/>
  <c r="D3659" i="18"/>
  <c r="D3660" i="18"/>
  <c r="D3661" i="18"/>
  <c r="D3662" i="18"/>
  <c r="D3663" i="18"/>
  <c r="D3664" i="18"/>
  <c r="D3665" i="18"/>
  <c r="D3666" i="18"/>
  <c r="D3667" i="18"/>
  <c r="D3668" i="18"/>
  <c r="D3669" i="18"/>
  <c r="D3670" i="18"/>
  <c r="D3671" i="18"/>
  <c r="D3672" i="18"/>
  <c r="D3673" i="18"/>
  <c r="D3674" i="18"/>
  <c r="D3675" i="18"/>
  <c r="D3676" i="18"/>
  <c r="D3677" i="18"/>
  <c r="D3678" i="18"/>
  <c r="D3679" i="18"/>
  <c r="D3680" i="18"/>
  <c r="D3681" i="18"/>
  <c r="D3682" i="18"/>
  <c r="D3683" i="18"/>
  <c r="D3684" i="18"/>
  <c r="D3685" i="18"/>
  <c r="D3686" i="18"/>
  <c r="D3687" i="18"/>
  <c r="D3688" i="18"/>
  <c r="D3689" i="18"/>
  <c r="D3690" i="18"/>
  <c r="D3691" i="18"/>
  <c r="D3692" i="18"/>
  <c r="D3693" i="18"/>
  <c r="D3694" i="18"/>
  <c r="D3695" i="18"/>
  <c r="D3696" i="18"/>
  <c r="D3697" i="18"/>
  <c r="D3698" i="18"/>
  <c r="D3699" i="18"/>
  <c r="D3700" i="18"/>
  <c r="D3701" i="18"/>
  <c r="D3702" i="18"/>
  <c r="D3703" i="18"/>
  <c r="D3704" i="18"/>
  <c r="D3705" i="18"/>
  <c r="D3706" i="18"/>
  <c r="D3707" i="18"/>
  <c r="D3708" i="18"/>
  <c r="D3709" i="18"/>
  <c r="D3710" i="18"/>
  <c r="D3711" i="18"/>
  <c r="D3712" i="18"/>
  <c r="D3713" i="18"/>
  <c r="D3714" i="18"/>
  <c r="D3715" i="18"/>
  <c r="D3716" i="18"/>
  <c r="D3717" i="18"/>
  <c r="D3718" i="18"/>
  <c r="D3719" i="18"/>
  <c r="D3720" i="18"/>
  <c r="D3721" i="18"/>
  <c r="D3722" i="18"/>
  <c r="D3723" i="18"/>
  <c r="D3724" i="18"/>
  <c r="D3725" i="18"/>
  <c r="D3726" i="18"/>
  <c r="D3727" i="18"/>
  <c r="D3728" i="18"/>
  <c r="D3729" i="18"/>
  <c r="D3730" i="18"/>
  <c r="D3731" i="18"/>
  <c r="D3732" i="18"/>
  <c r="D3733" i="18"/>
  <c r="D3734" i="18"/>
  <c r="D3735" i="18"/>
  <c r="D3736" i="18"/>
  <c r="D3737" i="18"/>
  <c r="D3738" i="18"/>
  <c r="D3739" i="18"/>
  <c r="D3740" i="18"/>
  <c r="D3741" i="18"/>
  <c r="D3742" i="18"/>
  <c r="D3743" i="18"/>
  <c r="D3744" i="18"/>
  <c r="D3745" i="18"/>
  <c r="D3746" i="18"/>
  <c r="D3747" i="18"/>
  <c r="D3748" i="18"/>
  <c r="D3749" i="18"/>
  <c r="D3750" i="18"/>
  <c r="D3751" i="18"/>
  <c r="D3752" i="18"/>
  <c r="D3753" i="18"/>
  <c r="D3754" i="18"/>
  <c r="D3755" i="18"/>
  <c r="D3756" i="18"/>
  <c r="D3757" i="18"/>
  <c r="D3758" i="18"/>
  <c r="D3759" i="18"/>
  <c r="D3760" i="18"/>
  <c r="D3761" i="18"/>
  <c r="D3762" i="18"/>
  <c r="D3763" i="18"/>
  <c r="D3764" i="18"/>
  <c r="D3765" i="18"/>
  <c r="D3766" i="18"/>
  <c r="D3767" i="18"/>
  <c r="D3768" i="18"/>
  <c r="D3769" i="18"/>
  <c r="D3770" i="18"/>
  <c r="D3771" i="18"/>
  <c r="D3772" i="18"/>
  <c r="D3773" i="18"/>
  <c r="D3774" i="18"/>
  <c r="D3775" i="18"/>
  <c r="D3776" i="18"/>
  <c r="D3777" i="18"/>
  <c r="D3778" i="18"/>
  <c r="D3779" i="18"/>
  <c r="D3780" i="18"/>
  <c r="D3781" i="18"/>
  <c r="D3782" i="18"/>
  <c r="D3783" i="18"/>
  <c r="D3784" i="18"/>
  <c r="D3785" i="18"/>
  <c r="D3786" i="18"/>
  <c r="D3787" i="18"/>
  <c r="D3788" i="18"/>
  <c r="D3789" i="18"/>
  <c r="D3790" i="18"/>
  <c r="D3791" i="18"/>
  <c r="D3792" i="18"/>
  <c r="D3793" i="18"/>
  <c r="D3794" i="18"/>
  <c r="D3795" i="18"/>
  <c r="D3796" i="18"/>
  <c r="D3797" i="18"/>
  <c r="D3798" i="18"/>
  <c r="D3799" i="18"/>
  <c r="D3800" i="18"/>
  <c r="D3801" i="18"/>
  <c r="D3802" i="18"/>
  <c r="D3803" i="18"/>
  <c r="D3804" i="18"/>
  <c r="D3805" i="18"/>
  <c r="D3806" i="18"/>
  <c r="D3807" i="18"/>
  <c r="D3808" i="18"/>
  <c r="D3809" i="18"/>
  <c r="D3810" i="18"/>
  <c r="D3811" i="18"/>
  <c r="D3812" i="18"/>
  <c r="D3813" i="18"/>
  <c r="D3814" i="18"/>
  <c r="D3815" i="18"/>
  <c r="D3816" i="18"/>
  <c r="D3817" i="18"/>
  <c r="D3818" i="18"/>
  <c r="D3819" i="18"/>
  <c r="D3820" i="18"/>
  <c r="D3821" i="18"/>
  <c r="D3822" i="18"/>
  <c r="D3823" i="18"/>
  <c r="D3824" i="18"/>
  <c r="D3825" i="18"/>
  <c r="D3826" i="18"/>
  <c r="D3827" i="18"/>
  <c r="D3828" i="18"/>
  <c r="D3829" i="18"/>
  <c r="D3830" i="18"/>
  <c r="D3831" i="18"/>
  <c r="D3832" i="18"/>
  <c r="D3833" i="18"/>
  <c r="D3834" i="18"/>
  <c r="D3835" i="18"/>
  <c r="D3836" i="18"/>
  <c r="D3837" i="18"/>
  <c r="D3838" i="18"/>
  <c r="D3839" i="18"/>
  <c r="D3840" i="18"/>
  <c r="D3841" i="18"/>
  <c r="D3842" i="18"/>
  <c r="D3843" i="18"/>
  <c r="D3844" i="18"/>
  <c r="D3845" i="18"/>
  <c r="D3846" i="18"/>
  <c r="D3847" i="18"/>
  <c r="D3848" i="18"/>
  <c r="D3849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125" i="12"/>
  <c r="D3125" i="12" s="1"/>
  <c r="C3126" i="12"/>
  <c r="D3126" i="12"/>
  <c r="C3127" i="12"/>
  <c r="D3127" i="12" s="1"/>
  <c r="C3128" i="12"/>
  <c r="D3128" i="12"/>
  <c r="C3129" i="12"/>
  <c r="D3129" i="12" s="1"/>
  <c r="C3130" i="12"/>
  <c r="D3130" i="12"/>
  <c r="C3131" i="12"/>
  <c r="D3131" i="12" s="1"/>
  <c r="C3132" i="12"/>
  <c r="D3132" i="12"/>
  <c r="C3133" i="12"/>
  <c r="D3133" i="12" s="1"/>
  <c r="C3134" i="12"/>
  <c r="D3134" i="12"/>
  <c r="C3135" i="12"/>
  <c r="D3135" i="12" s="1"/>
  <c r="C3136" i="12"/>
  <c r="D3136" i="12"/>
  <c r="C3137" i="12"/>
  <c r="D3137" i="12" s="1"/>
  <c r="C3138" i="12"/>
  <c r="D3138" i="12"/>
  <c r="C3139" i="12"/>
  <c r="D3139" i="12" s="1"/>
  <c r="C3140" i="12"/>
  <c r="D3140" i="12"/>
  <c r="C3141" i="12"/>
  <c r="D3141" i="12" s="1"/>
  <c r="C3142" i="12"/>
  <c r="D3142" i="12"/>
  <c r="C3143" i="12"/>
  <c r="D3143" i="12" s="1"/>
  <c r="C3144" i="12"/>
  <c r="D3144" i="12"/>
  <c r="C3145" i="12"/>
  <c r="D3145" i="12" s="1"/>
  <c r="C3146" i="12"/>
  <c r="D3146" i="12"/>
  <c r="C3147" i="12"/>
  <c r="D3147" i="12" s="1"/>
  <c r="C3148" i="12"/>
  <c r="D3148" i="12"/>
  <c r="C3149" i="12"/>
  <c r="D3149" i="12" s="1"/>
  <c r="C3150" i="12"/>
  <c r="D3150" i="12"/>
  <c r="C3151" i="12"/>
  <c r="D3151" i="12" s="1"/>
  <c r="C3152" i="12"/>
  <c r="D3152" i="12"/>
  <c r="C3153" i="12"/>
  <c r="D3153" i="12" s="1"/>
  <c r="C3154" i="12"/>
  <c r="D3154" i="12"/>
  <c r="C3155" i="12"/>
  <c r="D3155" i="12" s="1"/>
  <c r="C3156" i="12"/>
  <c r="D3156" i="12"/>
  <c r="C3157" i="12"/>
  <c r="D3157" i="12" s="1"/>
  <c r="C3158" i="12"/>
  <c r="D3158" i="12"/>
  <c r="C3159" i="12"/>
  <c r="D3159" i="12" s="1"/>
  <c r="C3160" i="12"/>
  <c r="D3160" i="12"/>
  <c r="C3161" i="12"/>
  <c r="D3161" i="12" s="1"/>
  <c r="C3162" i="12"/>
  <c r="D3162" i="12"/>
  <c r="C3163" i="12"/>
  <c r="D3163" i="12" s="1"/>
  <c r="C3164" i="12"/>
  <c r="D3164" i="12"/>
  <c r="C3165" i="12"/>
  <c r="D3165" i="12" s="1"/>
  <c r="C3166" i="12"/>
  <c r="D3166" i="12"/>
  <c r="C3167" i="12"/>
  <c r="D3167" i="12" s="1"/>
  <c r="C3168" i="12"/>
  <c r="D3168" i="12"/>
  <c r="C3169" i="12"/>
  <c r="D3169" i="12" s="1"/>
  <c r="C3170" i="12"/>
  <c r="D3170" i="12"/>
  <c r="C3171" i="12"/>
  <c r="D3171" i="12" s="1"/>
  <c r="C3172" i="12"/>
  <c r="D3172" i="12"/>
  <c r="C3173" i="12"/>
  <c r="D3173" i="12" s="1"/>
  <c r="C3174" i="12"/>
  <c r="D3174" i="12"/>
  <c r="C3175" i="12"/>
  <c r="D3175" i="12" s="1"/>
  <c r="C3176" i="12"/>
  <c r="D3176" i="12"/>
  <c r="C3177" i="12"/>
  <c r="D3177" i="12" s="1"/>
  <c r="C3123" i="12"/>
  <c r="D3123" i="12" s="1"/>
  <c r="C3124" i="12"/>
  <c r="D3124" i="12"/>
  <c r="C3125" i="21"/>
  <c r="D3125" i="21"/>
  <c r="C3126" i="21"/>
  <c r="D3126" i="21"/>
  <c r="C3127" i="21"/>
  <c r="D3127" i="21"/>
  <c r="C3128" i="21"/>
  <c r="D3128" i="21"/>
  <c r="C3129" i="21"/>
  <c r="D3129" i="21"/>
  <c r="C3130" i="21"/>
  <c r="D3130" i="21"/>
  <c r="C3131" i="21"/>
  <c r="D3131" i="21"/>
  <c r="C3132" i="21"/>
  <c r="D3132" i="21"/>
  <c r="C3133" i="21"/>
  <c r="D3133" i="21"/>
  <c r="C3134" i="21"/>
  <c r="D3134" i="21"/>
  <c r="C3135" i="21"/>
  <c r="D3135" i="21"/>
  <c r="C3136" i="21"/>
  <c r="D3136" i="21"/>
  <c r="C3137" i="21"/>
  <c r="D3137" i="21"/>
  <c r="C3138" i="21"/>
  <c r="D3138" i="21"/>
  <c r="C3139" i="21"/>
  <c r="D3139" i="21"/>
  <c r="C3140" i="21"/>
  <c r="D3140" i="21"/>
  <c r="C3141" i="21"/>
  <c r="D3141" i="21"/>
  <c r="C3142" i="21"/>
  <c r="D3142" i="21"/>
  <c r="C3143" i="21"/>
  <c r="D3143" i="21"/>
  <c r="C3144" i="21"/>
  <c r="D3144" i="21"/>
  <c r="C3145" i="21"/>
  <c r="D3145" i="21"/>
  <c r="C3146" i="21"/>
  <c r="D3146" i="21"/>
  <c r="C3147" i="21"/>
  <c r="D3147" i="21"/>
  <c r="C3148" i="21"/>
  <c r="D3148" i="21"/>
  <c r="C3149" i="21"/>
  <c r="D3149" i="21"/>
  <c r="C3150" i="21"/>
  <c r="D3150" i="21"/>
  <c r="C3151" i="21"/>
  <c r="D3151" i="21"/>
  <c r="C3152" i="21"/>
  <c r="D3152" i="21"/>
  <c r="C3153" i="21"/>
  <c r="D3153" i="21"/>
  <c r="C3154" i="21"/>
  <c r="D3154" i="21"/>
  <c r="C3155" i="21"/>
  <c r="D3155" i="21"/>
  <c r="C3156" i="21"/>
  <c r="D3156" i="21"/>
  <c r="C3157" i="21"/>
  <c r="D3157" i="21"/>
  <c r="C3158" i="21"/>
  <c r="D3158" i="21"/>
  <c r="C3159" i="21"/>
  <c r="D3159" i="21"/>
  <c r="C3160" i="21"/>
  <c r="D3160" i="21"/>
  <c r="C3161" i="21"/>
  <c r="D3161" i="21"/>
  <c r="C3162" i="21"/>
  <c r="D3162" i="21"/>
  <c r="C3163" i="21"/>
  <c r="D3163" i="21"/>
  <c r="C3164" i="21"/>
  <c r="D3164" i="21"/>
  <c r="C3165" i="21"/>
  <c r="D3165" i="21"/>
  <c r="C3166" i="21"/>
  <c r="D3166" i="21"/>
  <c r="C3167" i="21"/>
  <c r="D3167" i="21"/>
  <c r="C3168" i="21"/>
  <c r="D3168" i="21"/>
  <c r="C3169" i="21"/>
  <c r="D3169" i="21"/>
  <c r="C3170" i="21"/>
  <c r="D3170" i="21"/>
  <c r="C3171" i="21"/>
  <c r="D3171" i="21"/>
  <c r="C3172" i="21"/>
  <c r="D3172" i="21"/>
  <c r="C3173" i="21"/>
  <c r="D3173" i="21"/>
  <c r="C3174" i="21"/>
  <c r="D3174" i="21"/>
  <c r="C3175" i="21"/>
  <c r="D3175" i="21"/>
  <c r="C3176" i="21"/>
  <c r="D3176" i="21"/>
  <c r="C3177" i="21"/>
  <c r="D3177" i="21"/>
  <c r="C3124" i="21"/>
  <c r="D3124" i="21" s="1"/>
  <c r="C3125" i="20"/>
  <c r="D3125" i="20" s="1"/>
  <c r="C3126" i="20"/>
  <c r="D3126" i="20"/>
  <c r="C3127" i="20"/>
  <c r="D3127" i="20" s="1"/>
  <c r="C3128" i="20"/>
  <c r="D3128" i="20"/>
  <c r="C3129" i="20"/>
  <c r="D3129" i="20" s="1"/>
  <c r="C3130" i="20"/>
  <c r="D3130" i="20"/>
  <c r="C3131" i="20"/>
  <c r="D3131" i="20" s="1"/>
  <c r="C3132" i="20"/>
  <c r="D3132" i="20"/>
  <c r="C3133" i="20"/>
  <c r="D3133" i="20" s="1"/>
  <c r="C3134" i="20"/>
  <c r="D3134" i="20"/>
  <c r="C3135" i="20"/>
  <c r="D3135" i="20" s="1"/>
  <c r="C3136" i="20"/>
  <c r="D3136" i="20"/>
  <c r="C3137" i="20"/>
  <c r="D3137" i="20" s="1"/>
  <c r="C3138" i="20"/>
  <c r="D3138" i="20"/>
  <c r="C3139" i="20"/>
  <c r="D3139" i="20" s="1"/>
  <c r="C3140" i="20"/>
  <c r="D3140" i="20"/>
  <c r="C3141" i="20"/>
  <c r="D3141" i="20" s="1"/>
  <c r="C3142" i="20"/>
  <c r="D3142" i="20"/>
  <c r="C3143" i="20"/>
  <c r="D3143" i="20" s="1"/>
  <c r="C3144" i="20"/>
  <c r="D3144" i="20"/>
  <c r="C3145" i="20"/>
  <c r="D3145" i="20" s="1"/>
  <c r="C3146" i="20"/>
  <c r="D3146" i="20"/>
  <c r="C3147" i="20"/>
  <c r="D3147" i="20" s="1"/>
  <c r="C3148" i="20"/>
  <c r="D3148" i="20"/>
  <c r="C3149" i="20"/>
  <c r="D3149" i="20" s="1"/>
  <c r="C3150" i="20"/>
  <c r="D3150" i="20"/>
  <c r="C3151" i="20"/>
  <c r="D3151" i="20" s="1"/>
  <c r="C3152" i="20"/>
  <c r="D3152" i="20"/>
  <c r="C3153" i="20"/>
  <c r="D3153" i="20" s="1"/>
  <c r="C3154" i="20"/>
  <c r="D3154" i="20"/>
  <c r="C3155" i="20"/>
  <c r="D3155" i="20" s="1"/>
  <c r="C3156" i="20"/>
  <c r="D3156" i="20"/>
  <c r="C3157" i="20"/>
  <c r="D3157" i="20" s="1"/>
  <c r="C3158" i="20"/>
  <c r="D3158" i="20"/>
  <c r="C3159" i="20"/>
  <c r="D3159" i="20" s="1"/>
  <c r="C3160" i="20"/>
  <c r="D3160" i="20"/>
  <c r="C3161" i="20"/>
  <c r="D3161" i="20" s="1"/>
  <c r="C3162" i="20"/>
  <c r="D3162" i="20"/>
  <c r="C3163" i="20"/>
  <c r="D3163" i="20" s="1"/>
  <c r="C3164" i="20"/>
  <c r="D3164" i="20"/>
  <c r="C3165" i="20"/>
  <c r="D3165" i="20" s="1"/>
  <c r="C3166" i="20"/>
  <c r="D3166" i="20"/>
  <c r="C3167" i="20"/>
  <c r="D3167" i="20" s="1"/>
  <c r="C3168" i="20"/>
  <c r="D3168" i="20"/>
  <c r="C3169" i="20"/>
  <c r="D3169" i="20" s="1"/>
  <c r="C3170" i="20"/>
  <c r="D3170" i="20"/>
  <c r="C3171" i="20"/>
  <c r="D3171" i="20" s="1"/>
  <c r="C3172" i="20"/>
  <c r="D3172" i="20"/>
  <c r="C3173" i="20"/>
  <c r="D3173" i="20" s="1"/>
  <c r="C3174" i="20"/>
  <c r="D3174" i="20"/>
  <c r="C3175" i="20"/>
  <c r="D3175" i="20" s="1"/>
  <c r="C3176" i="20"/>
  <c r="D3176" i="20"/>
  <c r="C3177" i="20"/>
  <c r="D3177" i="20" s="1"/>
  <c r="C3123" i="20"/>
  <c r="D3123" i="20"/>
  <c r="C3124" i="20"/>
  <c r="D3124" i="20"/>
  <c r="C3125" i="19"/>
  <c r="D3125" i="19" s="1"/>
  <c r="C3126" i="19"/>
  <c r="D3126" i="19"/>
  <c r="C3127" i="19"/>
  <c r="D3127" i="19" s="1"/>
  <c r="C3128" i="19"/>
  <c r="D3128" i="19"/>
  <c r="C3129" i="19"/>
  <c r="D3129" i="19" s="1"/>
  <c r="C3130" i="19"/>
  <c r="D3130" i="19"/>
  <c r="C3131" i="19"/>
  <c r="D3131" i="19" s="1"/>
  <c r="C3132" i="19"/>
  <c r="D3132" i="19"/>
  <c r="C3133" i="19"/>
  <c r="D3133" i="19" s="1"/>
  <c r="C3134" i="19"/>
  <c r="D3134" i="19"/>
  <c r="C3135" i="19"/>
  <c r="D3135" i="19" s="1"/>
  <c r="C3136" i="19"/>
  <c r="D3136" i="19"/>
  <c r="C3137" i="19"/>
  <c r="D3137" i="19" s="1"/>
  <c r="C3138" i="19"/>
  <c r="D3138" i="19"/>
  <c r="C3139" i="19"/>
  <c r="D3139" i="19" s="1"/>
  <c r="C3140" i="19"/>
  <c r="D3140" i="19"/>
  <c r="C3141" i="19"/>
  <c r="D3141" i="19" s="1"/>
  <c r="C3142" i="19"/>
  <c r="D3142" i="19"/>
  <c r="C3143" i="19"/>
  <c r="D3143" i="19" s="1"/>
  <c r="C3144" i="19"/>
  <c r="D3144" i="19"/>
  <c r="C3145" i="19"/>
  <c r="D3145" i="19" s="1"/>
  <c r="C3146" i="19"/>
  <c r="D3146" i="19"/>
  <c r="C3147" i="19"/>
  <c r="D3147" i="19" s="1"/>
  <c r="C3148" i="19"/>
  <c r="D3148" i="19"/>
  <c r="C3149" i="19"/>
  <c r="D3149" i="19" s="1"/>
  <c r="C3150" i="19"/>
  <c r="D3150" i="19"/>
  <c r="C3151" i="19"/>
  <c r="D3151" i="19" s="1"/>
  <c r="C3152" i="19"/>
  <c r="D3152" i="19"/>
  <c r="C3153" i="19"/>
  <c r="D3153" i="19" s="1"/>
  <c r="C3154" i="19"/>
  <c r="D3154" i="19"/>
  <c r="C3155" i="19"/>
  <c r="D3155" i="19" s="1"/>
  <c r="C3156" i="19"/>
  <c r="D3156" i="19"/>
  <c r="C3157" i="19"/>
  <c r="D3157" i="19" s="1"/>
  <c r="C3158" i="19"/>
  <c r="D3158" i="19"/>
  <c r="C3159" i="19"/>
  <c r="D3159" i="19" s="1"/>
  <c r="C3160" i="19"/>
  <c r="D3160" i="19"/>
  <c r="C3161" i="19"/>
  <c r="D3161" i="19" s="1"/>
  <c r="C3162" i="19"/>
  <c r="D3162" i="19"/>
  <c r="C3163" i="19"/>
  <c r="D3163" i="19" s="1"/>
  <c r="C3164" i="19"/>
  <c r="D3164" i="19"/>
  <c r="C3165" i="19"/>
  <c r="D3165" i="19" s="1"/>
  <c r="C3166" i="19"/>
  <c r="D3166" i="19"/>
  <c r="C3167" i="19"/>
  <c r="D3167" i="19" s="1"/>
  <c r="C3168" i="19"/>
  <c r="D3168" i="19"/>
  <c r="C3169" i="19"/>
  <c r="D3169" i="19" s="1"/>
  <c r="C3170" i="19"/>
  <c r="D3170" i="19"/>
  <c r="C3171" i="19"/>
  <c r="D3171" i="19" s="1"/>
  <c r="C3172" i="19"/>
  <c r="D3172" i="19"/>
  <c r="C3173" i="19"/>
  <c r="D3173" i="19" s="1"/>
  <c r="C3174" i="19"/>
  <c r="D3174" i="19"/>
  <c r="C3175" i="19"/>
  <c r="D3175" i="19" s="1"/>
  <c r="C3176" i="19"/>
  <c r="D3176" i="19"/>
  <c r="C3177" i="19"/>
  <c r="D3177" i="19" s="1"/>
  <c r="C3123" i="19"/>
  <c r="D3123" i="19"/>
  <c r="C3124" i="19"/>
  <c r="D3124" i="19"/>
  <c r="C3125" i="18"/>
  <c r="D3125" i="18" s="1"/>
  <c r="C3126" i="18"/>
  <c r="D3126" i="18"/>
  <c r="C3127" i="18"/>
  <c r="D3127" i="18" s="1"/>
  <c r="C3128" i="18"/>
  <c r="D3128" i="18"/>
  <c r="C3129" i="18"/>
  <c r="D3129" i="18" s="1"/>
  <c r="C3130" i="18"/>
  <c r="D3130" i="18"/>
  <c r="C3131" i="18"/>
  <c r="D3131" i="18" s="1"/>
  <c r="C3132" i="18"/>
  <c r="D3132" i="18"/>
  <c r="C3133" i="18"/>
  <c r="D3133" i="18" s="1"/>
  <c r="C3134" i="18"/>
  <c r="D3134" i="18"/>
  <c r="C3135" i="18"/>
  <c r="D3135" i="18" s="1"/>
  <c r="C3136" i="18"/>
  <c r="D3136" i="18"/>
  <c r="C3137" i="18"/>
  <c r="D3137" i="18" s="1"/>
  <c r="C3138" i="18"/>
  <c r="D3138" i="18"/>
  <c r="C3139" i="18"/>
  <c r="D3139" i="18" s="1"/>
  <c r="C3140" i="18"/>
  <c r="D3140" i="18"/>
  <c r="C3141" i="18"/>
  <c r="D3141" i="18" s="1"/>
  <c r="C3142" i="18"/>
  <c r="D3142" i="18"/>
  <c r="C3143" i="18"/>
  <c r="D3143" i="18" s="1"/>
  <c r="C3144" i="18"/>
  <c r="D3144" i="18"/>
  <c r="C3145" i="18"/>
  <c r="D3145" i="18" s="1"/>
  <c r="C3146" i="18"/>
  <c r="D3146" i="18"/>
  <c r="C3147" i="18"/>
  <c r="D3147" i="18" s="1"/>
  <c r="C3148" i="18"/>
  <c r="D3148" i="18"/>
  <c r="C3149" i="18"/>
  <c r="D3149" i="18" s="1"/>
  <c r="C3150" i="18"/>
  <c r="D3150" i="18"/>
  <c r="C3151" i="18"/>
  <c r="D3151" i="18" s="1"/>
  <c r="C3152" i="18"/>
  <c r="D3152" i="18"/>
  <c r="C3153" i="18"/>
  <c r="D3153" i="18" s="1"/>
  <c r="C3154" i="18"/>
  <c r="D3154" i="18"/>
  <c r="C3155" i="18"/>
  <c r="D3155" i="18" s="1"/>
  <c r="C3156" i="18"/>
  <c r="D3156" i="18"/>
  <c r="C3157" i="18"/>
  <c r="D3157" i="18" s="1"/>
  <c r="C3158" i="18"/>
  <c r="D3158" i="18"/>
  <c r="C3159" i="18"/>
  <c r="D3159" i="18" s="1"/>
  <c r="C3160" i="18"/>
  <c r="D3160" i="18"/>
  <c r="C3161" i="18"/>
  <c r="D3161" i="18" s="1"/>
  <c r="C3162" i="18"/>
  <c r="D3162" i="18"/>
  <c r="C3163" i="18"/>
  <c r="D3163" i="18" s="1"/>
  <c r="C3164" i="18"/>
  <c r="D3164" i="18"/>
  <c r="C3165" i="18"/>
  <c r="D3165" i="18" s="1"/>
  <c r="C3166" i="18"/>
  <c r="D3166" i="18"/>
  <c r="C3167" i="18"/>
  <c r="D3167" i="18" s="1"/>
  <c r="C3168" i="18"/>
  <c r="D3168" i="18"/>
  <c r="C3169" i="18"/>
  <c r="D3169" i="18" s="1"/>
  <c r="C3170" i="18"/>
  <c r="D3170" i="18"/>
  <c r="C3171" i="18"/>
  <c r="D3171" i="18" s="1"/>
  <c r="C3172" i="18"/>
  <c r="D3172" i="18"/>
  <c r="C3173" i="18"/>
  <c r="D3173" i="18" s="1"/>
  <c r="C3174" i="18"/>
  <c r="D3174" i="18"/>
  <c r="C3175" i="18"/>
  <c r="D3175" i="18" s="1"/>
  <c r="C3176" i="18"/>
  <c r="D3176" i="18"/>
  <c r="C3177" i="18"/>
  <c r="D3177" i="18" s="1"/>
  <c r="C3124" i="18"/>
  <c r="D3124" i="18" s="1"/>
  <c r="C3125" i="9"/>
  <c r="D3125" i="9" s="1"/>
  <c r="C3126" i="9"/>
  <c r="D3126" i="9"/>
  <c r="C3127" i="9"/>
  <c r="D3127" i="9" s="1"/>
  <c r="C3128" i="9"/>
  <c r="D3128" i="9"/>
  <c r="C3129" i="9"/>
  <c r="D3129" i="9" s="1"/>
  <c r="C3130" i="9"/>
  <c r="D3130" i="9"/>
  <c r="C3131" i="9"/>
  <c r="D3131" i="9" s="1"/>
  <c r="C3132" i="9"/>
  <c r="D3132" i="9"/>
  <c r="C3133" i="9"/>
  <c r="D3133" i="9" s="1"/>
  <c r="C3134" i="9"/>
  <c r="D3134" i="9"/>
  <c r="C3135" i="9"/>
  <c r="D3135" i="9" s="1"/>
  <c r="C3136" i="9"/>
  <c r="D3136" i="9"/>
  <c r="C3137" i="9"/>
  <c r="D3137" i="9" s="1"/>
  <c r="C3138" i="9"/>
  <c r="D3138" i="9"/>
  <c r="C3139" i="9"/>
  <c r="D3139" i="9" s="1"/>
  <c r="C3140" i="9"/>
  <c r="D3140" i="9"/>
  <c r="C3141" i="9"/>
  <c r="D3141" i="9" s="1"/>
  <c r="C3142" i="9"/>
  <c r="D3142" i="9"/>
  <c r="C3143" i="9"/>
  <c r="D3143" i="9" s="1"/>
  <c r="C3144" i="9"/>
  <c r="D3144" i="9"/>
  <c r="C3145" i="9"/>
  <c r="D3145" i="9" s="1"/>
  <c r="C3146" i="9"/>
  <c r="D3146" i="9"/>
  <c r="C3147" i="9"/>
  <c r="D3147" i="9" s="1"/>
  <c r="C3148" i="9"/>
  <c r="D3148" i="9"/>
  <c r="C3149" i="9"/>
  <c r="D3149" i="9" s="1"/>
  <c r="C3150" i="9"/>
  <c r="D3150" i="9"/>
  <c r="C3151" i="9"/>
  <c r="D3151" i="9" s="1"/>
  <c r="C3152" i="9"/>
  <c r="D3152" i="9"/>
  <c r="C3153" i="9"/>
  <c r="D3153" i="9" s="1"/>
  <c r="C3154" i="9"/>
  <c r="D3154" i="9"/>
  <c r="C3155" i="9"/>
  <c r="D3155" i="9" s="1"/>
  <c r="C3156" i="9"/>
  <c r="D3156" i="9"/>
  <c r="C3157" i="9"/>
  <c r="D3157" i="9" s="1"/>
  <c r="C3158" i="9"/>
  <c r="D3158" i="9"/>
  <c r="C3159" i="9"/>
  <c r="D3159" i="9" s="1"/>
  <c r="C3160" i="9"/>
  <c r="D3160" i="9"/>
  <c r="C3161" i="9"/>
  <c r="D3161" i="9" s="1"/>
  <c r="C3162" i="9"/>
  <c r="D3162" i="9"/>
  <c r="C3163" i="9"/>
  <c r="D3163" i="9" s="1"/>
  <c r="C3164" i="9"/>
  <c r="D3164" i="9"/>
  <c r="C3165" i="9"/>
  <c r="D3165" i="9" s="1"/>
  <c r="C3166" i="9"/>
  <c r="D3166" i="9"/>
  <c r="C3167" i="9"/>
  <c r="D3167" i="9" s="1"/>
  <c r="C3168" i="9"/>
  <c r="D3168" i="9"/>
  <c r="C3169" i="9"/>
  <c r="D3169" i="9" s="1"/>
  <c r="C3170" i="9"/>
  <c r="D3170" i="9"/>
  <c r="C3171" i="9"/>
  <c r="D3171" i="9" s="1"/>
  <c r="C3172" i="9"/>
  <c r="D3172" i="9"/>
  <c r="C3173" i="9"/>
  <c r="D3173" i="9" s="1"/>
  <c r="C3174" i="9"/>
  <c r="D3174" i="9"/>
  <c r="C3175" i="9"/>
  <c r="D3175" i="9" s="1"/>
  <c r="C3176" i="9"/>
  <c r="D3176" i="9"/>
  <c r="C3177" i="9"/>
  <c r="D3177" i="9" s="1"/>
  <c r="C3124" i="9"/>
  <c r="D3124" i="9" s="1"/>
  <c r="C3125" i="5"/>
  <c r="D3125" i="5" s="1"/>
  <c r="C3126" i="5"/>
  <c r="D3126" i="5"/>
  <c r="C3127" i="5"/>
  <c r="D3127" i="5" s="1"/>
  <c r="C3128" i="5"/>
  <c r="D3128" i="5"/>
  <c r="C3129" i="5"/>
  <c r="D3129" i="5" s="1"/>
  <c r="C3130" i="5"/>
  <c r="D3130" i="5"/>
  <c r="C3131" i="5"/>
  <c r="D3131" i="5" s="1"/>
  <c r="C3132" i="5"/>
  <c r="D3132" i="5"/>
  <c r="C3133" i="5"/>
  <c r="D3133" i="5" s="1"/>
  <c r="C3134" i="5"/>
  <c r="D3134" i="5"/>
  <c r="C3135" i="5"/>
  <c r="D3135" i="5" s="1"/>
  <c r="C3136" i="5"/>
  <c r="D3136" i="5"/>
  <c r="C3137" i="5"/>
  <c r="D3137" i="5" s="1"/>
  <c r="C3138" i="5"/>
  <c r="D3138" i="5"/>
  <c r="C3139" i="5"/>
  <c r="D3139" i="5" s="1"/>
  <c r="C3140" i="5"/>
  <c r="D3140" i="5"/>
  <c r="C3141" i="5"/>
  <c r="D3141" i="5" s="1"/>
  <c r="C3142" i="5"/>
  <c r="D3142" i="5"/>
  <c r="C3143" i="5"/>
  <c r="D3143" i="5" s="1"/>
  <c r="C3144" i="5"/>
  <c r="D3144" i="5"/>
  <c r="C3145" i="5"/>
  <c r="D3145" i="5" s="1"/>
  <c r="C3146" i="5"/>
  <c r="D3146" i="5"/>
  <c r="C3147" i="5"/>
  <c r="D3147" i="5" s="1"/>
  <c r="C3148" i="5"/>
  <c r="D3148" i="5"/>
  <c r="C3149" i="5"/>
  <c r="D3149" i="5" s="1"/>
  <c r="C3150" i="5"/>
  <c r="D3150" i="5"/>
  <c r="C3151" i="5"/>
  <c r="D3151" i="5" s="1"/>
  <c r="C3152" i="5"/>
  <c r="D3152" i="5"/>
  <c r="C3153" i="5"/>
  <c r="D3153" i="5" s="1"/>
  <c r="C3154" i="5"/>
  <c r="D3154" i="5"/>
  <c r="C3155" i="5"/>
  <c r="D3155" i="5" s="1"/>
  <c r="C3156" i="5"/>
  <c r="D3156" i="5"/>
  <c r="C3157" i="5"/>
  <c r="D3157" i="5" s="1"/>
  <c r="C3158" i="5"/>
  <c r="D3158" i="5"/>
  <c r="C3159" i="5"/>
  <c r="D3159" i="5" s="1"/>
  <c r="C3160" i="5"/>
  <c r="D3160" i="5"/>
  <c r="C3161" i="5"/>
  <c r="D3161" i="5" s="1"/>
  <c r="C3162" i="5"/>
  <c r="D3162" i="5"/>
  <c r="C3163" i="5"/>
  <c r="D3163" i="5" s="1"/>
  <c r="C3164" i="5"/>
  <c r="D3164" i="5"/>
  <c r="C3165" i="5"/>
  <c r="D3165" i="5" s="1"/>
  <c r="C3166" i="5"/>
  <c r="D3166" i="5"/>
  <c r="C3167" i="5"/>
  <c r="D3167" i="5" s="1"/>
  <c r="C3168" i="5"/>
  <c r="D3168" i="5"/>
  <c r="C3169" i="5"/>
  <c r="D3169" i="5" s="1"/>
  <c r="C3170" i="5"/>
  <c r="D3170" i="5"/>
  <c r="C3171" i="5"/>
  <c r="D3171" i="5" s="1"/>
  <c r="C3172" i="5"/>
  <c r="D3172" i="5"/>
  <c r="C3173" i="5"/>
  <c r="D3173" i="5" s="1"/>
  <c r="C3174" i="5"/>
  <c r="D3174" i="5"/>
  <c r="C3175" i="5"/>
  <c r="D3175" i="5" s="1"/>
  <c r="C3176" i="5"/>
  <c r="D3176" i="5"/>
  <c r="C3177" i="5"/>
  <c r="D3177" i="5" s="1"/>
  <c r="C3123" i="5"/>
  <c r="D3123" i="5" s="1"/>
  <c r="C3124" i="5"/>
  <c r="D3124" i="5"/>
  <c r="C3125" i="7"/>
  <c r="D3125" i="7" s="1"/>
  <c r="C3126" i="7"/>
  <c r="D3126" i="7"/>
  <c r="C3127" i="7"/>
  <c r="D3127" i="7" s="1"/>
  <c r="C3128" i="7"/>
  <c r="D3128" i="7"/>
  <c r="C3129" i="7"/>
  <c r="D3129" i="7" s="1"/>
  <c r="C3130" i="7"/>
  <c r="D3130" i="7"/>
  <c r="C3131" i="7"/>
  <c r="D3131" i="7" s="1"/>
  <c r="C3132" i="7"/>
  <c r="D3132" i="7"/>
  <c r="C3133" i="7"/>
  <c r="D3133" i="7" s="1"/>
  <c r="C3134" i="7"/>
  <c r="D3134" i="7"/>
  <c r="C3135" i="7"/>
  <c r="D3135" i="7" s="1"/>
  <c r="C3136" i="7"/>
  <c r="D3136" i="7"/>
  <c r="C3137" i="7"/>
  <c r="D3137" i="7" s="1"/>
  <c r="C3138" i="7"/>
  <c r="D3138" i="7"/>
  <c r="C3139" i="7"/>
  <c r="D3139" i="7" s="1"/>
  <c r="C3140" i="7"/>
  <c r="D3140" i="7"/>
  <c r="C3141" i="7"/>
  <c r="D3141" i="7" s="1"/>
  <c r="C3142" i="7"/>
  <c r="D3142" i="7"/>
  <c r="C3143" i="7"/>
  <c r="D3143" i="7" s="1"/>
  <c r="C3144" i="7"/>
  <c r="D3144" i="7"/>
  <c r="C3145" i="7"/>
  <c r="D3145" i="7" s="1"/>
  <c r="C3146" i="7"/>
  <c r="D3146" i="7"/>
  <c r="C3147" i="7"/>
  <c r="D3147" i="7" s="1"/>
  <c r="C3148" i="7"/>
  <c r="D3148" i="7"/>
  <c r="C3149" i="7"/>
  <c r="D3149" i="7" s="1"/>
  <c r="C3150" i="7"/>
  <c r="D3150" i="7"/>
  <c r="C3151" i="7"/>
  <c r="D3151" i="7" s="1"/>
  <c r="C3152" i="7"/>
  <c r="D3152" i="7"/>
  <c r="C3153" i="7"/>
  <c r="D3153" i="7" s="1"/>
  <c r="C3154" i="7"/>
  <c r="D3154" i="7"/>
  <c r="C3155" i="7"/>
  <c r="D3155" i="7" s="1"/>
  <c r="C3156" i="7"/>
  <c r="D3156" i="7"/>
  <c r="C3157" i="7"/>
  <c r="D3157" i="7" s="1"/>
  <c r="C3158" i="7"/>
  <c r="D3158" i="7"/>
  <c r="C3159" i="7"/>
  <c r="D3159" i="7" s="1"/>
  <c r="C3160" i="7"/>
  <c r="D3160" i="7"/>
  <c r="C3161" i="7"/>
  <c r="D3161" i="7" s="1"/>
  <c r="C3162" i="7"/>
  <c r="D3162" i="7"/>
  <c r="C3163" i="7"/>
  <c r="D3163" i="7" s="1"/>
  <c r="C3164" i="7"/>
  <c r="D3164" i="7"/>
  <c r="C3165" i="7"/>
  <c r="D3165" i="7" s="1"/>
  <c r="C3166" i="7"/>
  <c r="D3166" i="7"/>
  <c r="C3167" i="7"/>
  <c r="D3167" i="7" s="1"/>
  <c r="C3168" i="7"/>
  <c r="D3168" i="7"/>
  <c r="C3169" i="7"/>
  <c r="D3169" i="7" s="1"/>
  <c r="C3170" i="7"/>
  <c r="D3170" i="7"/>
  <c r="C3171" i="7"/>
  <c r="D3171" i="7" s="1"/>
  <c r="C3172" i="7"/>
  <c r="D3172" i="7"/>
  <c r="C3173" i="7"/>
  <c r="D3173" i="7" s="1"/>
  <c r="C3174" i="7"/>
  <c r="D3174" i="7"/>
  <c r="C3175" i="7"/>
  <c r="D3175" i="7" s="1"/>
  <c r="C3176" i="7"/>
  <c r="D3176" i="7"/>
  <c r="C3177" i="7"/>
  <c r="D3177" i="7" s="1"/>
  <c r="C3124" i="7"/>
  <c r="D3124" i="7" s="1"/>
  <c r="C3010" i="12"/>
  <c r="D3010" i="12" s="1"/>
  <c r="C3011" i="12"/>
  <c r="D3011" i="12"/>
  <c r="C3012" i="12"/>
  <c r="D3012" i="12" s="1"/>
  <c r="C3013" i="12"/>
  <c r="D3013" i="12"/>
  <c r="C3014" i="12"/>
  <c r="D3014" i="12" s="1"/>
  <c r="C3015" i="12"/>
  <c r="D3015" i="12"/>
  <c r="C3016" i="12"/>
  <c r="D3016" i="12" s="1"/>
  <c r="C3017" i="12"/>
  <c r="D3017" i="12"/>
  <c r="C3018" i="12"/>
  <c r="D3018" i="12" s="1"/>
  <c r="C3019" i="12"/>
  <c r="D3019" i="12"/>
  <c r="C3020" i="12"/>
  <c r="D3020" i="12" s="1"/>
  <c r="C3021" i="12"/>
  <c r="D3021" i="12"/>
  <c r="C3022" i="12"/>
  <c r="D3022" i="12" s="1"/>
  <c r="C3023" i="12"/>
  <c r="D3023" i="12"/>
  <c r="C3024" i="12"/>
  <c r="D3024" i="12" s="1"/>
  <c r="C3025" i="12"/>
  <c r="D3025" i="12"/>
  <c r="C3026" i="12"/>
  <c r="D3026" i="12" s="1"/>
  <c r="C3027" i="12"/>
  <c r="D3027" i="12"/>
  <c r="C3028" i="12"/>
  <c r="D3028" i="12" s="1"/>
  <c r="C3029" i="12"/>
  <c r="D3029" i="12"/>
  <c r="C3030" i="12"/>
  <c r="D3030" i="12" s="1"/>
  <c r="C3031" i="12"/>
  <c r="D3031" i="12"/>
  <c r="C3032" i="12"/>
  <c r="D3032" i="12" s="1"/>
  <c r="C3033" i="12"/>
  <c r="D3033" i="12"/>
  <c r="C3034" i="12"/>
  <c r="D3034" i="12" s="1"/>
  <c r="C3035" i="12"/>
  <c r="D3035" i="12"/>
  <c r="C3036" i="12"/>
  <c r="D3036" i="12" s="1"/>
  <c r="C3037" i="12"/>
  <c r="D3037" i="12"/>
  <c r="C3038" i="12"/>
  <c r="D3038" i="12" s="1"/>
  <c r="C3039" i="12"/>
  <c r="D3039" i="12"/>
  <c r="C3040" i="12"/>
  <c r="D3040" i="12" s="1"/>
  <c r="C3041" i="12"/>
  <c r="D3041" i="12"/>
  <c r="C3042" i="12"/>
  <c r="D3042" i="12" s="1"/>
  <c r="C3043" i="12"/>
  <c r="D3043" i="12"/>
  <c r="C3044" i="12"/>
  <c r="D3044" i="12" s="1"/>
  <c r="C3045" i="12"/>
  <c r="D3045" i="12"/>
  <c r="C3046" i="12"/>
  <c r="D3046" i="12" s="1"/>
  <c r="C3047" i="12"/>
  <c r="D3047" i="12"/>
  <c r="C3048" i="12"/>
  <c r="D3048" i="12" s="1"/>
  <c r="C3049" i="12"/>
  <c r="D3049" i="12"/>
  <c r="C3050" i="12"/>
  <c r="D3050" i="12" s="1"/>
  <c r="C3051" i="12"/>
  <c r="D3051" i="12"/>
  <c r="C3052" i="12"/>
  <c r="D3052" i="12" s="1"/>
  <c r="C3053" i="12"/>
  <c r="D3053" i="12"/>
  <c r="C3054" i="12"/>
  <c r="D3054" i="12" s="1"/>
  <c r="C3055" i="12"/>
  <c r="D3055" i="12"/>
  <c r="C3056" i="12"/>
  <c r="D3056" i="12" s="1"/>
  <c r="C3057" i="12"/>
  <c r="D3057" i="12"/>
  <c r="C3058" i="12"/>
  <c r="D3058" i="12" s="1"/>
  <c r="C3059" i="12"/>
  <c r="D3059" i="12"/>
  <c r="C3060" i="12"/>
  <c r="D3060" i="12" s="1"/>
  <c r="C3061" i="12"/>
  <c r="D3061" i="12"/>
  <c r="C3062" i="12"/>
  <c r="D3062" i="12" s="1"/>
  <c r="C3063" i="12"/>
  <c r="D3063" i="12"/>
  <c r="C3064" i="12"/>
  <c r="D3064" i="12" s="1"/>
  <c r="C3065" i="12"/>
  <c r="D3065" i="12"/>
  <c r="C3066" i="12"/>
  <c r="D3066" i="12" s="1"/>
  <c r="C3067" i="12"/>
  <c r="D3067" i="12"/>
  <c r="C3068" i="12"/>
  <c r="D3068" i="12" s="1"/>
  <c r="C3069" i="12"/>
  <c r="D3069" i="12"/>
  <c r="C3070" i="12"/>
  <c r="D3070" i="12" s="1"/>
  <c r="C3071" i="12"/>
  <c r="D3071" i="12"/>
  <c r="C3072" i="12"/>
  <c r="D3072" i="12" s="1"/>
  <c r="C3073" i="12"/>
  <c r="D3073" i="12"/>
  <c r="C3074" i="12"/>
  <c r="D3074" i="12" s="1"/>
  <c r="C3075" i="12"/>
  <c r="D3075" i="12"/>
  <c r="C3076" i="12"/>
  <c r="D3076" i="12" s="1"/>
  <c r="C3077" i="12"/>
  <c r="D3077" i="12"/>
  <c r="C3078" i="12"/>
  <c r="D3078" i="12" s="1"/>
  <c r="C3079" i="12"/>
  <c r="D3079" i="12"/>
  <c r="C3080" i="12"/>
  <c r="D3080" i="12" s="1"/>
  <c r="C3081" i="12"/>
  <c r="D3081" i="12"/>
  <c r="C3082" i="12"/>
  <c r="D3082" i="12" s="1"/>
  <c r="C3083" i="12"/>
  <c r="D3083" i="12"/>
  <c r="C3084" i="12"/>
  <c r="D3084" i="12" s="1"/>
  <c r="C3085" i="12"/>
  <c r="D3085" i="12"/>
  <c r="C3086" i="12"/>
  <c r="D3086" i="12" s="1"/>
  <c r="C3087" i="12"/>
  <c r="D3087" i="12"/>
  <c r="C3088" i="12"/>
  <c r="D3088" i="12" s="1"/>
  <c r="C3089" i="12"/>
  <c r="D3089" i="12"/>
  <c r="C3090" i="12"/>
  <c r="D3090" i="12" s="1"/>
  <c r="C3091" i="12"/>
  <c r="D3091" i="12"/>
  <c r="C3092" i="12"/>
  <c r="D3092" i="12" s="1"/>
  <c r="C3093" i="12"/>
  <c r="D3093" i="12"/>
  <c r="C3094" i="12"/>
  <c r="D3094" i="12" s="1"/>
  <c r="C3095" i="12"/>
  <c r="D3095" i="12"/>
  <c r="C3096" i="12"/>
  <c r="D3096" i="12" s="1"/>
  <c r="C3097" i="12"/>
  <c r="D3097" i="12"/>
  <c r="C3098" i="12"/>
  <c r="D3098" i="12" s="1"/>
  <c r="C3099" i="12"/>
  <c r="D3099" i="12"/>
  <c r="C3100" i="12"/>
  <c r="D3100" i="12" s="1"/>
  <c r="C3101" i="12"/>
  <c r="D3101" i="12"/>
  <c r="C3102" i="12"/>
  <c r="D3102" i="12" s="1"/>
  <c r="C3103" i="12"/>
  <c r="D3103" i="12"/>
  <c r="C3104" i="12"/>
  <c r="D3104" i="12" s="1"/>
  <c r="C3105" i="12"/>
  <c r="D3105" i="12"/>
  <c r="C3106" i="12"/>
  <c r="D3106" i="12" s="1"/>
  <c r="C3107" i="12"/>
  <c r="D3107" i="12"/>
  <c r="C3108" i="12"/>
  <c r="D3108" i="12" s="1"/>
  <c r="C3109" i="12"/>
  <c r="D3109" i="12"/>
  <c r="C3110" i="12"/>
  <c r="D3110" i="12" s="1"/>
  <c r="C3111" i="12"/>
  <c r="D3111" i="12"/>
  <c r="C3112" i="12"/>
  <c r="D3112" i="12" s="1"/>
  <c r="C3113" i="12"/>
  <c r="D3113" i="12"/>
  <c r="C3114" i="12"/>
  <c r="D3114" i="12" s="1"/>
  <c r="C3115" i="12"/>
  <c r="D3115" i="12"/>
  <c r="C3116" i="12"/>
  <c r="D3116" i="12" s="1"/>
  <c r="C3117" i="12"/>
  <c r="D3117" i="12"/>
  <c r="C3118" i="12"/>
  <c r="D3118" i="12" s="1"/>
  <c r="C3119" i="12"/>
  <c r="D3119" i="12"/>
  <c r="C3120" i="12"/>
  <c r="D3120" i="12" s="1"/>
  <c r="C3121" i="12"/>
  <c r="D3121" i="12"/>
  <c r="C3122" i="12"/>
  <c r="D3122" i="12" s="1"/>
  <c r="C3006" i="12"/>
  <c r="D3006" i="12" s="1"/>
  <c r="C3007" i="12"/>
  <c r="D3007" i="12"/>
  <c r="C3008" i="12"/>
  <c r="D3008" i="12" s="1"/>
  <c r="C3009" i="12"/>
  <c r="D3009" i="12"/>
  <c r="C3010" i="21"/>
  <c r="D3010" i="21" s="1"/>
  <c r="C3011" i="21"/>
  <c r="D3011" i="21"/>
  <c r="C3012" i="21"/>
  <c r="D3012" i="21" s="1"/>
  <c r="C3013" i="21"/>
  <c r="D3013" i="21"/>
  <c r="C3014" i="21"/>
  <c r="D3014" i="21" s="1"/>
  <c r="C3015" i="21"/>
  <c r="D3015" i="21"/>
  <c r="C3016" i="21"/>
  <c r="D3016" i="21" s="1"/>
  <c r="C3017" i="21"/>
  <c r="D3017" i="21"/>
  <c r="C3018" i="21"/>
  <c r="D3018" i="21" s="1"/>
  <c r="C3019" i="21"/>
  <c r="D3019" i="21"/>
  <c r="C3020" i="21"/>
  <c r="D3020" i="21" s="1"/>
  <c r="C3021" i="21"/>
  <c r="D3021" i="21"/>
  <c r="C3022" i="21"/>
  <c r="D3022" i="21" s="1"/>
  <c r="C3023" i="21"/>
  <c r="D3023" i="21"/>
  <c r="C3024" i="21"/>
  <c r="D3024" i="21" s="1"/>
  <c r="C3025" i="21"/>
  <c r="D3025" i="21"/>
  <c r="C3026" i="21"/>
  <c r="D3026" i="21" s="1"/>
  <c r="C3027" i="21"/>
  <c r="D3027" i="21"/>
  <c r="C3028" i="21"/>
  <c r="D3028" i="21" s="1"/>
  <c r="C3029" i="21"/>
  <c r="D3029" i="21"/>
  <c r="C3030" i="21"/>
  <c r="D3030" i="21" s="1"/>
  <c r="C3031" i="21"/>
  <c r="D3031" i="21"/>
  <c r="C3032" i="21"/>
  <c r="D3032" i="21" s="1"/>
  <c r="C3033" i="21"/>
  <c r="D3033" i="21"/>
  <c r="C3034" i="21"/>
  <c r="D3034" i="21" s="1"/>
  <c r="C3035" i="21"/>
  <c r="D3035" i="21"/>
  <c r="C3036" i="21"/>
  <c r="D3036" i="21" s="1"/>
  <c r="C3037" i="21"/>
  <c r="D3037" i="21"/>
  <c r="C3038" i="21"/>
  <c r="D3038" i="21" s="1"/>
  <c r="C3039" i="21"/>
  <c r="D3039" i="21"/>
  <c r="C3040" i="21"/>
  <c r="D3040" i="21" s="1"/>
  <c r="C3041" i="21"/>
  <c r="D3041" i="21"/>
  <c r="C3042" i="21"/>
  <c r="D3042" i="21" s="1"/>
  <c r="C3043" i="21"/>
  <c r="D3043" i="21"/>
  <c r="C3044" i="21"/>
  <c r="D3044" i="21" s="1"/>
  <c r="C3045" i="21"/>
  <c r="D3045" i="21"/>
  <c r="C3046" i="21"/>
  <c r="D3046" i="21" s="1"/>
  <c r="C3047" i="21"/>
  <c r="D3047" i="21"/>
  <c r="C3048" i="21"/>
  <c r="D3048" i="21" s="1"/>
  <c r="C3049" i="21"/>
  <c r="D3049" i="21"/>
  <c r="C3050" i="21"/>
  <c r="D3050" i="21" s="1"/>
  <c r="C3051" i="21"/>
  <c r="D3051" i="21"/>
  <c r="C3052" i="21"/>
  <c r="D3052" i="21" s="1"/>
  <c r="C3053" i="21"/>
  <c r="D3053" i="21"/>
  <c r="C3054" i="21"/>
  <c r="D3054" i="21" s="1"/>
  <c r="C3055" i="21"/>
  <c r="D3055" i="21"/>
  <c r="C3056" i="21"/>
  <c r="D3056" i="21" s="1"/>
  <c r="C3057" i="21"/>
  <c r="D3057" i="21"/>
  <c r="C3058" i="21"/>
  <c r="D3058" i="21" s="1"/>
  <c r="C3059" i="21"/>
  <c r="D3059" i="21"/>
  <c r="C3060" i="21"/>
  <c r="D3060" i="21" s="1"/>
  <c r="C3061" i="21"/>
  <c r="D3061" i="21"/>
  <c r="C3062" i="21"/>
  <c r="D3062" i="21" s="1"/>
  <c r="C3063" i="21"/>
  <c r="D3063" i="21"/>
  <c r="C3064" i="21"/>
  <c r="D3064" i="21" s="1"/>
  <c r="C3065" i="21"/>
  <c r="D3065" i="21"/>
  <c r="C3066" i="21"/>
  <c r="D3066" i="21" s="1"/>
  <c r="C3067" i="21"/>
  <c r="D3067" i="21"/>
  <c r="C3068" i="21"/>
  <c r="D3068" i="21" s="1"/>
  <c r="C3069" i="21"/>
  <c r="D3069" i="21"/>
  <c r="C3070" i="21"/>
  <c r="D3070" i="21" s="1"/>
  <c r="C3071" i="21"/>
  <c r="D3071" i="21"/>
  <c r="C3072" i="21"/>
  <c r="D3072" i="21" s="1"/>
  <c r="C3073" i="21"/>
  <c r="D3073" i="21"/>
  <c r="C3074" i="21"/>
  <c r="D3074" i="21" s="1"/>
  <c r="C3075" i="21"/>
  <c r="D3075" i="21"/>
  <c r="C3076" i="21"/>
  <c r="D3076" i="21" s="1"/>
  <c r="C3077" i="21"/>
  <c r="D3077" i="21"/>
  <c r="C3078" i="21"/>
  <c r="D3078" i="21" s="1"/>
  <c r="C3079" i="21"/>
  <c r="D3079" i="21"/>
  <c r="C3080" i="21"/>
  <c r="D3080" i="21" s="1"/>
  <c r="C3081" i="21"/>
  <c r="D3081" i="21"/>
  <c r="C3082" i="21"/>
  <c r="D3082" i="21" s="1"/>
  <c r="C3083" i="21"/>
  <c r="D3083" i="21"/>
  <c r="C3084" i="21"/>
  <c r="D3084" i="21" s="1"/>
  <c r="C3085" i="21"/>
  <c r="D3085" i="21"/>
  <c r="C3086" i="21"/>
  <c r="D3086" i="21" s="1"/>
  <c r="C3087" i="21"/>
  <c r="D3087" i="21"/>
  <c r="C3088" i="21"/>
  <c r="D3088" i="21" s="1"/>
  <c r="C3089" i="21"/>
  <c r="D3089" i="21"/>
  <c r="C3090" i="21"/>
  <c r="D3090" i="21" s="1"/>
  <c r="C3091" i="21"/>
  <c r="D3091" i="21"/>
  <c r="C3092" i="21"/>
  <c r="D3092" i="21" s="1"/>
  <c r="C3093" i="21"/>
  <c r="D3093" i="21"/>
  <c r="C3094" i="21"/>
  <c r="D3094" i="21" s="1"/>
  <c r="C3095" i="21"/>
  <c r="D3095" i="21"/>
  <c r="C3096" i="21"/>
  <c r="D3096" i="21" s="1"/>
  <c r="C3097" i="21"/>
  <c r="D3097" i="21"/>
  <c r="C3098" i="21"/>
  <c r="D3098" i="21" s="1"/>
  <c r="C3099" i="21"/>
  <c r="D3099" i="21"/>
  <c r="C3100" i="21"/>
  <c r="D3100" i="21" s="1"/>
  <c r="C3101" i="21"/>
  <c r="D3101" i="21"/>
  <c r="C3102" i="21"/>
  <c r="D3102" i="21" s="1"/>
  <c r="C3103" i="21"/>
  <c r="D3103" i="21"/>
  <c r="C3104" i="21"/>
  <c r="D3104" i="21" s="1"/>
  <c r="C3105" i="21"/>
  <c r="D3105" i="21"/>
  <c r="C3106" i="21"/>
  <c r="D3106" i="21" s="1"/>
  <c r="C3107" i="21"/>
  <c r="D3107" i="21"/>
  <c r="C3108" i="21"/>
  <c r="D3108" i="21" s="1"/>
  <c r="C3109" i="21"/>
  <c r="D3109" i="21"/>
  <c r="C3110" i="21"/>
  <c r="D3110" i="21" s="1"/>
  <c r="C3111" i="21"/>
  <c r="D3111" i="21"/>
  <c r="C3112" i="21"/>
  <c r="D3112" i="21" s="1"/>
  <c r="C3113" i="21"/>
  <c r="D3113" i="21"/>
  <c r="C3114" i="21"/>
  <c r="D3114" i="21" s="1"/>
  <c r="C3115" i="21"/>
  <c r="D3115" i="21"/>
  <c r="C3116" i="21"/>
  <c r="D3116" i="21" s="1"/>
  <c r="C3117" i="21"/>
  <c r="D3117" i="21"/>
  <c r="C3118" i="21"/>
  <c r="D3118" i="21" s="1"/>
  <c r="C3119" i="21"/>
  <c r="D3119" i="21"/>
  <c r="C3120" i="21"/>
  <c r="D3120" i="21" s="1"/>
  <c r="C3121" i="21"/>
  <c r="D3121" i="21"/>
  <c r="C3122" i="21"/>
  <c r="D3122" i="21" s="1"/>
  <c r="C3123" i="21"/>
  <c r="D3123" i="21"/>
  <c r="C3006" i="21"/>
  <c r="D3006" i="21" s="1"/>
  <c r="C3007" i="21"/>
  <c r="D3007" i="21"/>
  <c r="C3008" i="21"/>
  <c r="D3008" i="21" s="1"/>
  <c r="C3009" i="21"/>
  <c r="D3009" i="21"/>
  <c r="C3010" i="20"/>
  <c r="D3010" i="20"/>
  <c r="C3011" i="20"/>
  <c r="D3011" i="20"/>
  <c r="C3012" i="20"/>
  <c r="D3012" i="20"/>
  <c r="C3013" i="20"/>
  <c r="D3013" i="20"/>
  <c r="C3014" i="20"/>
  <c r="D3014" i="20"/>
  <c r="C3015" i="20"/>
  <c r="D3015" i="20"/>
  <c r="C3016" i="20"/>
  <c r="D3016" i="20"/>
  <c r="C3017" i="20"/>
  <c r="D3017" i="20"/>
  <c r="C3018" i="20"/>
  <c r="D3018" i="20"/>
  <c r="C3019" i="20"/>
  <c r="D3019" i="20"/>
  <c r="C3020" i="20"/>
  <c r="D3020" i="20"/>
  <c r="C3021" i="20"/>
  <c r="D3021" i="20"/>
  <c r="C3022" i="20"/>
  <c r="D3022" i="20"/>
  <c r="C3023" i="20"/>
  <c r="D3023" i="20"/>
  <c r="C3024" i="20"/>
  <c r="D3024" i="20"/>
  <c r="C3025" i="20"/>
  <c r="D3025" i="20"/>
  <c r="C3026" i="20"/>
  <c r="D3026" i="20" s="1"/>
  <c r="C3027" i="20"/>
  <c r="D3027" i="20"/>
  <c r="C3028" i="20"/>
  <c r="D3028" i="20"/>
  <c r="C3029" i="20"/>
  <c r="D3029" i="20"/>
  <c r="C3030" i="20"/>
  <c r="D3030" i="20" s="1"/>
  <c r="C3031" i="20"/>
  <c r="D3031" i="20"/>
  <c r="C3032" i="20"/>
  <c r="D3032" i="20" s="1"/>
  <c r="C3033" i="20"/>
  <c r="D3033" i="20"/>
  <c r="C3034" i="20"/>
  <c r="D3034" i="20" s="1"/>
  <c r="C3035" i="20"/>
  <c r="D3035" i="20"/>
  <c r="C3036" i="20"/>
  <c r="D3036" i="20" s="1"/>
  <c r="C3037" i="20"/>
  <c r="D3037" i="20"/>
  <c r="C3038" i="20"/>
  <c r="D3038" i="20" s="1"/>
  <c r="C3039" i="20"/>
  <c r="D3039" i="20"/>
  <c r="C3040" i="20"/>
  <c r="D3040" i="20" s="1"/>
  <c r="C3041" i="20"/>
  <c r="D3041" i="20"/>
  <c r="C3042" i="20"/>
  <c r="D3042" i="20" s="1"/>
  <c r="C3043" i="20"/>
  <c r="D3043" i="20"/>
  <c r="C3044" i="20"/>
  <c r="D3044" i="20" s="1"/>
  <c r="C3045" i="20"/>
  <c r="D3045" i="20"/>
  <c r="C3046" i="20"/>
  <c r="D3046" i="20" s="1"/>
  <c r="C3047" i="20"/>
  <c r="D3047" i="20"/>
  <c r="C3048" i="20"/>
  <c r="D3048" i="20" s="1"/>
  <c r="C3049" i="20"/>
  <c r="D3049" i="20"/>
  <c r="C3050" i="20"/>
  <c r="D3050" i="20" s="1"/>
  <c r="C3051" i="20"/>
  <c r="D3051" i="20"/>
  <c r="C3052" i="20"/>
  <c r="D3052" i="20" s="1"/>
  <c r="C3053" i="20"/>
  <c r="D3053" i="20"/>
  <c r="C3054" i="20"/>
  <c r="D3054" i="20" s="1"/>
  <c r="C3055" i="20"/>
  <c r="D3055" i="20"/>
  <c r="C3056" i="20"/>
  <c r="D3056" i="20" s="1"/>
  <c r="C3057" i="20"/>
  <c r="D3057" i="20"/>
  <c r="C3058" i="20"/>
  <c r="D3058" i="20" s="1"/>
  <c r="C3059" i="20"/>
  <c r="D3059" i="20"/>
  <c r="C3060" i="20"/>
  <c r="D3060" i="20" s="1"/>
  <c r="C3061" i="20"/>
  <c r="D3061" i="20"/>
  <c r="C3062" i="20"/>
  <c r="D3062" i="20" s="1"/>
  <c r="C3063" i="20"/>
  <c r="D3063" i="20"/>
  <c r="C3064" i="20"/>
  <c r="D3064" i="20" s="1"/>
  <c r="C3065" i="20"/>
  <c r="D3065" i="20"/>
  <c r="C3066" i="20"/>
  <c r="D3066" i="20" s="1"/>
  <c r="C3067" i="20"/>
  <c r="D3067" i="20"/>
  <c r="C3068" i="20"/>
  <c r="D3068" i="20" s="1"/>
  <c r="C3069" i="20"/>
  <c r="D3069" i="20"/>
  <c r="C3070" i="20"/>
  <c r="D3070" i="20" s="1"/>
  <c r="C3071" i="20"/>
  <c r="D3071" i="20"/>
  <c r="C3072" i="20"/>
  <c r="D3072" i="20" s="1"/>
  <c r="C3073" i="20"/>
  <c r="D3073" i="20"/>
  <c r="C3074" i="20"/>
  <c r="D3074" i="20" s="1"/>
  <c r="C3075" i="20"/>
  <c r="D3075" i="20"/>
  <c r="C3076" i="20"/>
  <c r="D3076" i="20" s="1"/>
  <c r="C3077" i="20"/>
  <c r="D3077" i="20"/>
  <c r="C3078" i="20"/>
  <c r="D3078" i="20" s="1"/>
  <c r="C3079" i="20"/>
  <c r="D3079" i="20"/>
  <c r="C3080" i="20"/>
  <c r="D3080" i="20" s="1"/>
  <c r="C3081" i="20"/>
  <c r="D3081" i="20"/>
  <c r="C3082" i="20"/>
  <c r="D3082" i="20" s="1"/>
  <c r="C3083" i="20"/>
  <c r="D3083" i="20"/>
  <c r="C3084" i="20"/>
  <c r="D3084" i="20" s="1"/>
  <c r="C3085" i="20"/>
  <c r="D3085" i="20"/>
  <c r="C3086" i="20"/>
  <c r="D3086" i="20" s="1"/>
  <c r="C3087" i="20"/>
  <c r="D3087" i="20"/>
  <c r="C3088" i="20"/>
  <c r="D3088" i="20" s="1"/>
  <c r="C3089" i="20"/>
  <c r="D3089" i="20"/>
  <c r="C3090" i="20"/>
  <c r="D3090" i="20" s="1"/>
  <c r="C3091" i="20"/>
  <c r="D3091" i="20"/>
  <c r="C3092" i="20"/>
  <c r="D3092" i="20" s="1"/>
  <c r="C3093" i="20"/>
  <c r="D3093" i="20"/>
  <c r="C3094" i="20"/>
  <c r="D3094" i="20" s="1"/>
  <c r="C3095" i="20"/>
  <c r="D3095" i="20"/>
  <c r="C3096" i="20"/>
  <c r="D3096" i="20" s="1"/>
  <c r="C3097" i="20"/>
  <c r="D3097" i="20"/>
  <c r="C3098" i="20"/>
  <c r="D3098" i="20" s="1"/>
  <c r="C3099" i="20"/>
  <c r="D3099" i="20"/>
  <c r="C3100" i="20"/>
  <c r="D3100" i="20" s="1"/>
  <c r="C3101" i="20"/>
  <c r="D3101" i="20"/>
  <c r="C3102" i="20"/>
  <c r="D3102" i="20" s="1"/>
  <c r="C3103" i="20"/>
  <c r="D3103" i="20"/>
  <c r="C3104" i="20"/>
  <c r="D3104" i="20" s="1"/>
  <c r="C3105" i="20"/>
  <c r="D3105" i="20"/>
  <c r="C3106" i="20"/>
  <c r="D3106" i="20" s="1"/>
  <c r="C3107" i="20"/>
  <c r="D3107" i="20"/>
  <c r="C3108" i="20"/>
  <c r="D3108" i="20" s="1"/>
  <c r="C3109" i="20"/>
  <c r="D3109" i="20"/>
  <c r="C3110" i="20"/>
  <c r="D3110" i="20" s="1"/>
  <c r="C3111" i="20"/>
  <c r="D3111" i="20"/>
  <c r="C3112" i="20"/>
  <c r="D3112" i="20" s="1"/>
  <c r="C3113" i="20"/>
  <c r="D3113" i="20"/>
  <c r="C3114" i="20"/>
  <c r="D3114" i="20" s="1"/>
  <c r="C3115" i="20"/>
  <c r="D3115" i="20"/>
  <c r="C3116" i="20"/>
  <c r="D3116" i="20" s="1"/>
  <c r="C3117" i="20"/>
  <c r="D3117" i="20"/>
  <c r="C3118" i="20"/>
  <c r="D3118" i="20" s="1"/>
  <c r="C3119" i="20"/>
  <c r="D3119" i="20"/>
  <c r="C3120" i="20"/>
  <c r="D3120" i="20" s="1"/>
  <c r="C3121" i="20"/>
  <c r="D3121" i="20"/>
  <c r="C3122" i="20"/>
  <c r="D3122" i="20" s="1"/>
  <c r="C3005" i="20"/>
  <c r="D3005" i="20" s="1"/>
  <c r="C3006" i="20"/>
  <c r="D3006" i="20"/>
  <c r="C3007" i="20"/>
  <c r="D3007" i="20" s="1"/>
  <c r="C3008" i="20"/>
  <c r="D3008" i="20"/>
  <c r="C3009" i="20"/>
  <c r="D3009" i="20" s="1"/>
  <c r="C3010" i="19"/>
  <c r="D3010" i="19" s="1"/>
  <c r="C3011" i="19"/>
  <c r="D3011" i="19"/>
  <c r="C3012" i="19"/>
  <c r="D3012" i="19" s="1"/>
  <c r="C3013" i="19"/>
  <c r="D3013" i="19"/>
  <c r="C3014" i="19"/>
  <c r="D3014" i="19" s="1"/>
  <c r="C3015" i="19"/>
  <c r="D3015" i="19"/>
  <c r="C3016" i="19"/>
  <c r="D3016" i="19" s="1"/>
  <c r="C3017" i="19"/>
  <c r="D3017" i="19"/>
  <c r="C3018" i="19"/>
  <c r="D3018" i="19" s="1"/>
  <c r="C3019" i="19"/>
  <c r="D3019" i="19"/>
  <c r="C3020" i="19"/>
  <c r="D3020" i="19" s="1"/>
  <c r="C3021" i="19"/>
  <c r="D3021" i="19"/>
  <c r="C3022" i="19"/>
  <c r="D3022" i="19" s="1"/>
  <c r="C3023" i="19"/>
  <c r="D3023" i="19"/>
  <c r="C3024" i="19"/>
  <c r="D3024" i="19" s="1"/>
  <c r="C3025" i="19"/>
  <c r="D3025" i="19"/>
  <c r="C3026" i="19"/>
  <c r="D3026" i="19" s="1"/>
  <c r="C3027" i="19"/>
  <c r="D3027" i="19"/>
  <c r="C3028" i="19"/>
  <c r="D3028" i="19" s="1"/>
  <c r="C3029" i="19"/>
  <c r="D3029" i="19"/>
  <c r="C3030" i="19"/>
  <c r="D3030" i="19" s="1"/>
  <c r="C3031" i="19"/>
  <c r="D3031" i="19"/>
  <c r="C3032" i="19"/>
  <c r="D3032" i="19" s="1"/>
  <c r="C3033" i="19"/>
  <c r="D3033" i="19"/>
  <c r="C3034" i="19"/>
  <c r="D3034" i="19" s="1"/>
  <c r="C3035" i="19"/>
  <c r="D3035" i="19"/>
  <c r="C3036" i="19"/>
  <c r="D3036" i="19" s="1"/>
  <c r="C3037" i="19"/>
  <c r="D3037" i="19"/>
  <c r="C3038" i="19"/>
  <c r="D3038" i="19" s="1"/>
  <c r="C3039" i="19"/>
  <c r="D3039" i="19"/>
  <c r="C3040" i="19"/>
  <c r="D3040" i="19" s="1"/>
  <c r="C3041" i="19"/>
  <c r="D3041" i="19"/>
  <c r="C3042" i="19"/>
  <c r="D3042" i="19" s="1"/>
  <c r="C3043" i="19"/>
  <c r="D3043" i="19"/>
  <c r="C3044" i="19"/>
  <c r="D3044" i="19" s="1"/>
  <c r="C3045" i="19"/>
  <c r="D3045" i="19"/>
  <c r="C3046" i="19"/>
  <c r="D3046" i="19" s="1"/>
  <c r="C3047" i="19"/>
  <c r="D3047" i="19"/>
  <c r="C3048" i="19"/>
  <c r="D3048" i="19" s="1"/>
  <c r="C3049" i="19"/>
  <c r="D3049" i="19"/>
  <c r="C3050" i="19"/>
  <c r="D3050" i="19" s="1"/>
  <c r="C3051" i="19"/>
  <c r="D3051" i="19"/>
  <c r="C3052" i="19"/>
  <c r="D3052" i="19" s="1"/>
  <c r="C3053" i="19"/>
  <c r="D3053" i="19"/>
  <c r="C3054" i="19"/>
  <c r="D3054" i="19" s="1"/>
  <c r="C3055" i="19"/>
  <c r="D3055" i="19"/>
  <c r="C3056" i="19"/>
  <c r="D3056" i="19" s="1"/>
  <c r="C3057" i="19"/>
  <c r="D3057" i="19"/>
  <c r="C3058" i="19"/>
  <c r="D3058" i="19" s="1"/>
  <c r="C3059" i="19"/>
  <c r="D3059" i="19"/>
  <c r="C3060" i="19"/>
  <c r="D3060" i="19" s="1"/>
  <c r="C3061" i="19"/>
  <c r="D3061" i="19"/>
  <c r="C3062" i="19"/>
  <c r="D3062" i="19" s="1"/>
  <c r="C3063" i="19"/>
  <c r="D3063" i="19"/>
  <c r="C3064" i="19"/>
  <c r="D3064" i="19" s="1"/>
  <c r="C3065" i="19"/>
  <c r="D3065" i="19"/>
  <c r="C3066" i="19"/>
  <c r="D3066" i="19" s="1"/>
  <c r="C3067" i="19"/>
  <c r="D3067" i="19"/>
  <c r="C3068" i="19"/>
  <c r="D3068" i="19" s="1"/>
  <c r="C3069" i="19"/>
  <c r="D3069" i="19"/>
  <c r="C3070" i="19"/>
  <c r="D3070" i="19" s="1"/>
  <c r="C3071" i="19"/>
  <c r="D3071" i="19"/>
  <c r="C3072" i="19"/>
  <c r="D3072" i="19" s="1"/>
  <c r="C3073" i="19"/>
  <c r="D3073" i="19"/>
  <c r="C3074" i="19"/>
  <c r="D3074" i="19" s="1"/>
  <c r="C3075" i="19"/>
  <c r="D3075" i="19"/>
  <c r="C3076" i="19"/>
  <c r="D3076" i="19" s="1"/>
  <c r="C3077" i="19"/>
  <c r="D3077" i="19"/>
  <c r="C3078" i="19"/>
  <c r="D3078" i="19" s="1"/>
  <c r="C3079" i="19"/>
  <c r="D3079" i="19"/>
  <c r="C3080" i="19"/>
  <c r="D3080" i="19" s="1"/>
  <c r="C3081" i="19"/>
  <c r="D3081" i="19"/>
  <c r="C3082" i="19"/>
  <c r="D3082" i="19" s="1"/>
  <c r="C3083" i="19"/>
  <c r="D3083" i="19"/>
  <c r="C3084" i="19"/>
  <c r="D3084" i="19" s="1"/>
  <c r="C3085" i="19"/>
  <c r="D3085" i="19"/>
  <c r="C3086" i="19"/>
  <c r="D3086" i="19" s="1"/>
  <c r="C3087" i="19"/>
  <c r="D3087" i="19"/>
  <c r="C3088" i="19"/>
  <c r="D3088" i="19" s="1"/>
  <c r="C3089" i="19"/>
  <c r="D3089" i="19"/>
  <c r="C3090" i="19"/>
  <c r="D3090" i="19" s="1"/>
  <c r="C3091" i="19"/>
  <c r="D3091" i="19"/>
  <c r="C3092" i="19"/>
  <c r="D3092" i="19" s="1"/>
  <c r="C3093" i="19"/>
  <c r="D3093" i="19"/>
  <c r="C3094" i="19"/>
  <c r="D3094" i="19" s="1"/>
  <c r="C3095" i="19"/>
  <c r="D3095" i="19"/>
  <c r="C3096" i="19"/>
  <c r="D3096" i="19" s="1"/>
  <c r="C3097" i="19"/>
  <c r="D3097" i="19"/>
  <c r="C3098" i="19"/>
  <c r="D3098" i="19" s="1"/>
  <c r="C3099" i="19"/>
  <c r="D3099" i="19"/>
  <c r="C3100" i="19"/>
  <c r="D3100" i="19" s="1"/>
  <c r="C3101" i="19"/>
  <c r="D3101" i="19"/>
  <c r="C3102" i="19"/>
  <c r="D3102" i="19" s="1"/>
  <c r="C3103" i="19"/>
  <c r="D3103" i="19"/>
  <c r="C3104" i="19"/>
  <c r="D3104" i="19" s="1"/>
  <c r="C3105" i="19"/>
  <c r="D3105" i="19"/>
  <c r="C3106" i="19"/>
  <c r="D3106" i="19" s="1"/>
  <c r="C3107" i="19"/>
  <c r="D3107" i="19"/>
  <c r="C3108" i="19"/>
  <c r="D3108" i="19" s="1"/>
  <c r="C3109" i="19"/>
  <c r="D3109" i="19"/>
  <c r="C3110" i="19"/>
  <c r="D3110" i="19" s="1"/>
  <c r="C3111" i="19"/>
  <c r="D3111" i="19"/>
  <c r="C3112" i="19"/>
  <c r="D3112" i="19" s="1"/>
  <c r="C3113" i="19"/>
  <c r="D3113" i="19"/>
  <c r="C3114" i="19"/>
  <c r="D3114" i="19" s="1"/>
  <c r="C3115" i="19"/>
  <c r="D3115" i="19"/>
  <c r="C3116" i="19"/>
  <c r="D3116" i="19" s="1"/>
  <c r="C3117" i="19"/>
  <c r="D3117" i="19"/>
  <c r="C3118" i="19"/>
  <c r="D3118" i="19" s="1"/>
  <c r="C3119" i="19"/>
  <c r="D3119" i="19"/>
  <c r="C3120" i="19"/>
  <c r="D3120" i="19" s="1"/>
  <c r="C3121" i="19"/>
  <c r="D3121" i="19"/>
  <c r="C3122" i="19"/>
  <c r="D3122" i="19" s="1"/>
  <c r="C3005" i="19"/>
  <c r="D3005" i="19"/>
  <c r="C3006" i="19"/>
  <c r="D3006" i="19"/>
  <c r="C3007" i="19"/>
  <c r="D3007" i="19"/>
  <c r="C3008" i="19"/>
  <c r="D3008" i="19"/>
  <c r="C3009" i="19"/>
  <c r="D3009" i="19"/>
  <c r="C3010" i="18"/>
  <c r="D3010" i="18" s="1"/>
  <c r="C3011" i="18"/>
  <c r="D3011" i="18"/>
  <c r="C3012" i="18"/>
  <c r="D3012" i="18" s="1"/>
  <c r="C3013" i="18"/>
  <c r="D3013" i="18"/>
  <c r="C3014" i="18"/>
  <c r="D3014" i="18" s="1"/>
  <c r="C3015" i="18"/>
  <c r="D3015" i="18"/>
  <c r="C3016" i="18"/>
  <c r="D3016" i="18" s="1"/>
  <c r="C3017" i="18"/>
  <c r="D3017" i="18"/>
  <c r="C3018" i="18"/>
  <c r="D3018" i="18" s="1"/>
  <c r="C3019" i="18"/>
  <c r="D3019" i="18"/>
  <c r="C3020" i="18"/>
  <c r="D3020" i="18" s="1"/>
  <c r="C3021" i="18"/>
  <c r="D3021" i="18"/>
  <c r="C3022" i="18"/>
  <c r="D3022" i="18" s="1"/>
  <c r="C3023" i="18"/>
  <c r="D3023" i="18"/>
  <c r="C3024" i="18"/>
  <c r="D3024" i="18" s="1"/>
  <c r="C3025" i="18"/>
  <c r="D3025" i="18"/>
  <c r="C3026" i="18"/>
  <c r="D3026" i="18" s="1"/>
  <c r="C3027" i="18"/>
  <c r="D3027" i="18"/>
  <c r="C3028" i="18"/>
  <c r="D3028" i="18" s="1"/>
  <c r="C3029" i="18"/>
  <c r="D3029" i="18"/>
  <c r="C3030" i="18"/>
  <c r="D3030" i="18" s="1"/>
  <c r="C3031" i="18"/>
  <c r="D3031" i="18"/>
  <c r="C3032" i="18"/>
  <c r="D3032" i="18" s="1"/>
  <c r="C3033" i="18"/>
  <c r="D3033" i="18"/>
  <c r="C3034" i="18"/>
  <c r="D3034" i="18" s="1"/>
  <c r="C3035" i="18"/>
  <c r="D3035" i="18"/>
  <c r="C3036" i="18"/>
  <c r="D3036" i="18" s="1"/>
  <c r="C3037" i="18"/>
  <c r="D3037" i="18"/>
  <c r="C3038" i="18"/>
  <c r="D3038" i="18" s="1"/>
  <c r="C3039" i="18"/>
  <c r="D3039" i="18"/>
  <c r="C3040" i="18"/>
  <c r="D3040" i="18" s="1"/>
  <c r="C3041" i="18"/>
  <c r="D3041" i="18"/>
  <c r="C3042" i="18"/>
  <c r="D3042" i="18" s="1"/>
  <c r="C3043" i="18"/>
  <c r="D3043" i="18"/>
  <c r="C3044" i="18"/>
  <c r="D3044" i="18" s="1"/>
  <c r="C3045" i="18"/>
  <c r="D3045" i="18"/>
  <c r="C3046" i="18"/>
  <c r="D3046" i="18" s="1"/>
  <c r="C3047" i="18"/>
  <c r="D3047" i="18"/>
  <c r="C3048" i="18"/>
  <c r="D3048" i="18" s="1"/>
  <c r="C3049" i="18"/>
  <c r="D3049" i="18"/>
  <c r="C3050" i="18"/>
  <c r="D3050" i="18" s="1"/>
  <c r="C3051" i="18"/>
  <c r="D3051" i="18"/>
  <c r="C3052" i="18"/>
  <c r="D3052" i="18" s="1"/>
  <c r="C3053" i="18"/>
  <c r="D3053" i="18"/>
  <c r="C3054" i="18"/>
  <c r="D3054" i="18" s="1"/>
  <c r="C3055" i="18"/>
  <c r="D3055" i="18"/>
  <c r="C3056" i="18"/>
  <c r="D3056" i="18" s="1"/>
  <c r="C3057" i="18"/>
  <c r="D3057" i="18"/>
  <c r="C3058" i="18"/>
  <c r="D3058" i="18" s="1"/>
  <c r="C3059" i="18"/>
  <c r="D3059" i="18"/>
  <c r="C3060" i="18"/>
  <c r="D3060" i="18" s="1"/>
  <c r="C3061" i="18"/>
  <c r="D3061" i="18"/>
  <c r="C3062" i="18"/>
  <c r="D3062" i="18" s="1"/>
  <c r="C3063" i="18"/>
  <c r="D3063" i="18"/>
  <c r="C3064" i="18"/>
  <c r="D3064" i="18" s="1"/>
  <c r="C3065" i="18"/>
  <c r="D3065" i="18"/>
  <c r="C3066" i="18"/>
  <c r="D3066" i="18" s="1"/>
  <c r="C3067" i="18"/>
  <c r="D3067" i="18"/>
  <c r="C3068" i="18"/>
  <c r="D3068" i="18" s="1"/>
  <c r="C3069" i="18"/>
  <c r="D3069" i="18"/>
  <c r="C3070" i="18"/>
  <c r="D3070" i="18" s="1"/>
  <c r="C3071" i="18"/>
  <c r="D3071" i="18"/>
  <c r="C3072" i="18"/>
  <c r="D3072" i="18" s="1"/>
  <c r="C3073" i="18"/>
  <c r="D3073" i="18"/>
  <c r="C3074" i="18"/>
  <c r="D3074" i="18" s="1"/>
  <c r="C3075" i="18"/>
  <c r="D3075" i="18"/>
  <c r="C3076" i="18"/>
  <c r="D3076" i="18" s="1"/>
  <c r="C3077" i="18"/>
  <c r="D3077" i="18"/>
  <c r="C3078" i="18"/>
  <c r="D3078" i="18" s="1"/>
  <c r="C3079" i="18"/>
  <c r="D3079" i="18"/>
  <c r="C3080" i="18"/>
  <c r="D3080" i="18" s="1"/>
  <c r="C3081" i="18"/>
  <c r="D3081" i="18"/>
  <c r="C3082" i="18"/>
  <c r="D3082" i="18" s="1"/>
  <c r="C3083" i="18"/>
  <c r="D3083" i="18"/>
  <c r="C3084" i="18"/>
  <c r="D3084" i="18" s="1"/>
  <c r="C3085" i="18"/>
  <c r="D3085" i="18"/>
  <c r="C3086" i="18"/>
  <c r="D3086" i="18" s="1"/>
  <c r="C3087" i="18"/>
  <c r="D3087" i="18"/>
  <c r="C3088" i="18"/>
  <c r="D3088" i="18" s="1"/>
  <c r="C3089" i="18"/>
  <c r="D3089" i="18"/>
  <c r="C3090" i="18"/>
  <c r="D3090" i="18" s="1"/>
  <c r="C3091" i="18"/>
  <c r="D3091" i="18"/>
  <c r="C3092" i="18"/>
  <c r="D3092" i="18" s="1"/>
  <c r="C3093" i="18"/>
  <c r="D3093" i="18"/>
  <c r="C3094" i="18"/>
  <c r="D3094" i="18" s="1"/>
  <c r="C3095" i="18"/>
  <c r="D3095" i="18"/>
  <c r="C3096" i="18"/>
  <c r="D3096" i="18" s="1"/>
  <c r="C3097" i="18"/>
  <c r="D3097" i="18"/>
  <c r="C3098" i="18"/>
  <c r="D3098" i="18" s="1"/>
  <c r="C3099" i="18"/>
  <c r="D3099" i="18"/>
  <c r="C3100" i="18"/>
  <c r="D3100" i="18" s="1"/>
  <c r="C3101" i="18"/>
  <c r="D3101" i="18"/>
  <c r="C3102" i="18"/>
  <c r="D3102" i="18" s="1"/>
  <c r="C3103" i="18"/>
  <c r="D3103" i="18"/>
  <c r="C3104" i="18"/>
  <c r="D3104" i="18" s="1"/>
  <c r="C3105" i="18"/>
  <c r="D3105" i="18"/>
  <c r="C3106" i="18"/>
  <c r="D3106" i="18" s="1"/>
  <c r="C3107" i="18"/>
  <c r="D3107" i="18"/>
  <c r="C3108" i="18"/>
  <c r="D3108" i="18" s="1"/>
  <c r="C3109" i="18"/>
  <c r="D3109" i="18"/>
  <c r="C3110" i="18"/>
  <c r="D3110" i="18" s="1"/>
  <c r="C3111" i="18"/>
  <c r="D3111" i="18"/>
  <c r="C3112" i="18"/>
  <c r="D3112" i="18" s="1"/>
  <c r="C3113" i="18"/>
  <c r="D3113" i="18"/>
  <c r="C3114" i="18"/>
  <c r="D3114" i="18" s="1"/>
  <c r="C3115" i="18"/>
  <c r="D3115" i="18"/>
  <c r="C3116" i="18"/>
  <c r="D3116" i="18" s="1"/>
  <c r="C3117" i="18"/>
  <c r="D3117" i="18"/>
  <c r="C3118" i="18"/>
  <c r="D3118" i="18" s="1"/>
  <c r="C3119" i="18"/>
  <c r="D3119" i="18"/>
  <c r="C3120" i="18"/>
  <c r="D3120" i="18" s="1"/>
  <c r="C3121" i="18"/>
  <c r="D3121" i="18"/>
  <c r="C3122" i="18"/>
  <c r="D3122" i="18" s="1"/>
  <c r="C3123" i="18"/>
  <c r="D3123" i="18"/>
  <c r="C3005" i="18"/>
  <c r="D3005" i="18" s="1"/>
  <c r="C3006" i="18"/>
  <c r="D3006" i="18"/>
  <c r="C3007" i="18"/>
  <c r="D3007" i="18" s="1"/>
  <c r="C3008" i="18"/>
  <c r="D3008" i="18"/>
  <c r="C3009" i="18"/>
  <c r="D3009" i="18" s="1"/>
  <c r="C3010" i="9"/>
  <c r="D3010" i="9" s="1"/>
  <c r="C3011" i="9"/>
  <c r="D3011" i="9"/>
  <c r="C3012" i="9"/>
  <c r="D3012" i="9" s="1"/>
  <c r="C3013" i="9"/>
  <c r="D3013" i="9"/>
  <c r="C3014" i="9"/>
  <c r="D3014" i="9" s="1"/>
  <c r="C3015" i="9"/>
  <c r="D3015" i="9"/>
  <c r="C3016" i="9"/>
  <c r="D3016" i="9" s="1"/>
  <c r="C3017" i="9"/>
  <c r="D3017" i="9"/>
  <c r="C3018" i="9"/>
  <c r="D3018" i="9" s="1"/>
  <c r="C3019" i="9"/>
  <c r="D3019" i="9"/>
  <c r="C3020" i="9"/>
  <c r="D3020" i="9" s="1"/>
  <c r="C3021" i="9"/>
  <c r="D3021" i="9"/>
  <c r="C3022" i="9"/>
  <c r="D3022" i="9" s="1"/>
  <c r="C3023" i="9"/>
  <c r="D3023" i="9"/>
  <c r="C3024" i="9"/>
  <c r="D3024" i="9" s="1"/>
  <c r="C3025" i="9"/>
  <c r="D3025" i="9"/>
  <c r="C3026" i="9"/>
  <c r="D3026" i="9" s="1"/>
  <c r="C3027" i="9"/>
  <c r="D3027" i="9"/>
  <c r="C3028" i="9"/>
  <c r="D3028" i="9" s="1"/>
  <c r="C3029" i="9"/>
  <c r="D3029" i="9"/>
  <c r="C3030" i="9"/>
  <c r="D3030" i="9" s="1"/>
  <c r="C3031" i="9"/>
  <c r="D3031" i="9"/>
  <c r="C3032" i="9"/>
  <c r="D3032" i="9" s="1"/>
  <c r="C3033" i="9"/>
  <c r="D3033" i="9"/>
  <c r="C3034" i="9"/>
  <c r="D3034" i="9" s="1"/>
  <c r="C3035" i="9"/>
  <c r="D3035" i="9"/>
  <c r="C3036" i="9"/>
  <c r="D3036" i="9" s="1"/>
  <c r="C3037" i="9"/>
  <c r="D3037" i="9"/>
  <c r="C3038" i="9"/>
  <c r="D3038" i="9" s="1"/>
  <c r="C3039" i="9"/>
  <c r="D3039" i="9"/>
  <c r="C3040" i="9"/>
  <c r="D3040" i="9" s="1"/>
  <c r="C3041" i="9"/>
  <c r="D3041" i="9"/>
  <c r="C3042" i="9"/>
  <c r="D3042" i="9" s="1"/>
  <c r="C3043" i="9"/>
  <c r="D3043" i="9"/>
  <c r="C3044" i="9"/>
  <c r="D3044" i="9" s="1"/>
  <c r="C3045" i="9"/>
  <c r="D3045" i="9"/>
  <c r="C3046" i="9"/>
  <c r="D3046" i="9" s="1"/>
  <c r="C3047" i="9"/>
  <c r="D3047" i="9"/>
  <c r="C3048" i="9"/>
  <c r="D3048" i="9" s="1"/>
  <c r="C3049" i="9"/>
  <c r="D3049" i="9"/>
  <c r="C3050" i="9"/>
  <c r="D3050" i="9" s="1"/>
  <c r="C3051" i="9"/>
  <c r="D3051" i="9"/>
  <c r="C3052" i="9"/>
  <c r="D3052" i="9" s="1"/>
  <c r="C3053" i="9"/>
  <c r="D3053" i="9"/>
  <c r="C3054" i="9"/>
  <c r="D3054" i="9" s="1"/>
  <c r="C3055" i="9"/>
  <c r="D3055" i="9"/>
  <c r="C3056" i="9"/>
  <c r="D3056" i="9" s="1"/>
  <c r="C3057" i="9"/>
  <c r="D3057" i="9"/>
  <c r="C3058" i="9"/>
  <c r="D3058" i="9" s="1"/>
  <c r="C3059" i="9"/>
  <c r="D3059" i="9"/>
  <c r="C3060" i="9"/>
  <c r="D3060" i="9" s="1"/>
  <c r="C3061" i="9"/>
  <c r="D3061" i="9"/>
  <c r="C3062" i="9"/>
  <c r="D3062" i="9" s="1"/>
  <c r="C3063" i="9"/>
  <c r="D3063" i="9"/>
  <c r="C3064" i="9"/>
  <c r="D3064" i="9" s="1"/>
  <c r="C3065" i="9"/>
  <c r="D3065" i="9"/>
  <c r="C3066" i="9"/>
  <c r="D3066" i="9" s="1"/>
  <c r="C3067" i="9"/>
  <c r="D3067" i="9"/>
  <c r="C3068" i="9"/>
  <c r="D3068" i="9" s="1"/>
  <c r="C3069" i="9"/>
  <c r="D3069" i="9"/>
  <c r="C3070" i="9"/>
  <c r="D3070" i="9" s="1"/>
  <c r="C3071" i="9"/>
  <c r="D3071" i="9"/>
  <c r="C3072" i="9"/>
  <c r="D3072" i="9" s="1"/>
  <c r="C3073" i="9"/>
  <c r="D3073" i="9"/>
  <c r="C3074" i="9"/>
  <c r="D3074" i="9" s="1"/>
  <c r="C3075" i="9"/>
  <c r="D3075" i="9"/>
  <c r="C3076" i="9"/>
  <c r="D3076" i="9" s="1"/>
  <c r="C3077" i="9"/>
  <c r="D3077" i="9"/>
  <c r="C3078" i="9"/>
  <c r="D3078" i="9" s="1"/>
  <c r="C3079" i="9"/>
  <c r="D3079" i="9"/>
  <c r="C3080" i="9"/>
  <c r="D3080" i="9" s="1"/>
  <c r="C3081" i="9"/>
  <c r="D3081" i="9"/>
  <c r="C3082" i="9"/>
  <c r="D3082" i="9" s="1"/>
  <c r="C3083" i="9"/>
  <c r="D3083" i="9"/>
  <c r="C3084" i="9"/>
  <c r="D3084" i="9" s="1"/>
  <c r="C3085" i="9"/>
  <c r="D3085" i="9"/>
  <c r="C3086" i="9"/>
  <c r="D3086" i="9" s="1"/>
  <c r="C3087" i="9"/>
  <c r="D3087" i="9"/>
  <c r="C3088" i="9"/>
  <c r="D3088" i="9" s="1"/>
  <c r="C3089" i="9"/>
  <c r="D3089" i="9"/>
  <c r="C3090" i="9"/>
  <c r="D3090" i="9" s="1"/>
  <c r="C3091" i="9"/>
  <c r="D3091" i="9"/>
  <c r="C3092" i="9"/>
  <c r="D3092" i="9" s="1"/>
  <c r="C3093" i="9"/>
  <c r="D3093" i="9"/>
  <c r="C3094" i="9"/>
  <c r="D3094" i="9" s="1"/>
  <c r="C3095" i="9"/>
  <c r="D3095" i="9"/>
  <c r="C3096" i="9"/>
  <c r="D3096" i="9" s="1"/>
  <c r="C3097" i="9"/>
  <c r="D3097" i="9"/>
  <c r="C3098" i="9"/>
  <c r="D3098" i="9" s="1"/>
  <c r="C3099" i="9"/>
  <c r="D3099" i="9"/>
  <c r="C3100" i="9"/>
  <c r="D3100" i="9" s="1"/>
  <c r="C3101" i="9"/>
  <c r="D3101" i="9"/>
  <c r="C3102" i="9"/>
  <c r="D3102" i="9" s="1"/>
  <c r="C3103" i="9"/>
  <c r="D3103" i="9"/>
  <c r="C3104" i="9"/>
  <c r="D3104" i="9" s="1"/>
  <c r="C3105" i="9"/>
  <c r="D3105" i="9"/>
  <c r="C3106" i="9"/>
  <c r="D3106" i="9" s="1"/>
  <c r="C3107" i="9"/>
  <c r="D3107" i="9"/>
  <c r="C3108" i="9"/>
  <c r="D3108" i="9" s="1"/>
  <c r="C3109" i="9"/>
  <c r="D3109" i="9"/>
  <c r="C3110" i="9"/>
  <c r="D3110" i="9" s="1"/>
  <c r="C3111" i="9"/>
  <c r="D3111" i="9"/>
  <c r="C3112" i="9"/>
  <c r="D3112" i="9" s="1"/>
  <c r="C3113" i="9"/>
  <c r="D3113" i="9"/>
  <c r="C3114" i="9"/>
  <c r="D3114" i="9" s="1"/>
  <c r="C3115" i="9"/>
  <c r="D3115" i="9"/>
  <c r="C3116" i="9"/>
  <c r="D3116" i="9" s="1"/>
  <c r="C3117" i="9"/>
  <c r="D3117" i="9"/>
  <c r="C3118" i="9"/>
  <c r="D3118" i="9" s="1"/>
  <c r="C3119" i="9"/>
  <c r="D3119" i="9"/>
  <c r="C3120" i="9"/>
  <c r="D3120" i="9" s="1"/>
  <c r="C3121" i="9"/>
  <c r="D3121" i="9"/>
  <c r="C3122" i="9"/>
  <c r="D3122" i="9" s="1"/>
  <c r="C3123" i="9"/>
  <c r="D3123" i="9"/>
  <c r="C3004" i="9"/>
  <c r="D3004" i="9" s="1"/>
  <c r="C3005" i="9"/>
  <c r="D3005" i="9"/>
  <c r="C3006" i="9"/>
  <c r="D3006" i="9" s="1"/>
  <c r="C3007" i="9"/>
  <c r="D3007" i="9"/>
  <c r="C3008" i="9"/>
  <c r="D3008" i="9" s="1"/>
  <c r="C3009" i="9"/>
  <c r="D3009" i="9"/>
  <c r="C3010" i="5"/>
  <c r="D3010" i="5" s="1"/>
  <c r="C3011" i="5"/>
  <c r="D3011" i="5"/>
  <c r="C3012" i="5"/>
  <c r="D3012" i="5" s="1"/>
  <c r="C3013" i="5"/>
  <c r="D3013" i="5"/>
  <c r="C3014" i="5"/>
  <c r="D3014" i="5" s="1"/>
  <c r="C3015" i="5"/>
  <c r="D3015" i="5"/>
  <c r="C3016" i="5"/>
  <c r="D3016" i="5" s="1"/>
  <c r="C3017" i="5"/>
  <c r="D3017" i="5"/>
  <c r="C3018" i="5"/>
  <c r="D3018" i="5" s="1"/>
  <c r="C3019" i="5"/>
  <c r="D3019" i="5"/>
  <c r="C3020" i="5"/>
  <c r="D3020" i="5" s="1"/>
  <c r="C3021" i="5"/>
  <c r="D3021" i="5"/>
  <c r="C3022" i="5"/>
  <c r="D3022" i="5" s="1"/>
  <c r="C3023" i="5"/>
  <c r="D3023" i="5"/>
  <c r="C3024" i="5"/>
  <c r="D3024" i="5" s="1"/>
  <c r="C3025" i="5"/>
  <c r="D3025" i="5"/>
  <c r="C3026" i="5"/>
  <c r="D3026" i="5" s="1"/>
  <c r="C3027" i="5"/>
  <c r="D3027" i="5"/>
  <c r="C3028" i="5"/>
  <c r="D3028" i="5" s="1"/>
  <c r="C3029" i="5"/>
  <c r="D3029" i="5"/>
  <c r="C3030" i="5"/>
  <c r="D3030" i="5" s="1"/>
  <c r="C3031" i="5"/>
  <c r="D3031" i="5"/>
  <c r="C3032" i="5"/>
  <c r="D3032" i="5" s="1"/>
  <c r="C3033" i="5"/>
  <c r="D3033" i="5"/>
  <c r="C3034" i="5"/>
  <c r="D3034" i="5" s="1"/>
  <c r="C3035" i="5"/>
  <c r="D3035" i="5"/>
  <c r="C3036" i="5"/>
  <c r="D3036" i="5" s="1"/>
  <c r="C3037" i="5"/>
  <c r="D3037" i="5"/>
  <c r="C3038" i="5"/>
  <c r="D3038" i="5" s="1"/>
  <c r="C3039" i="5"/>
  <c r="D3039" i="5"/>
  <c r="C3040" i="5"/>
  <c r="D3040" i="5" s="1"/>
  <c r="C3041" i="5"/>
  <c r="D3041" i="5"/>
  <c r="C3042" i="5"/>
  <c r="D3042" i="5" s="1"/>
  <c r="C3043" i="5"/>
  <c r="D3043" i="5"/>
  <c r="C3044" i="5"/>
  <c r="D3044" i="5" s="1"/>
  <c r="C3045" i="5"/>
  <c r="D3045" i="5"/>
  <c r="C3046" i="5"/>
  <c r="D3046" i="5" s="1"/>
  <c r="C3047" i="5"/>
  <c r="D3047" i="5"/>
  <c r="C3048" i="5"/>
  <c r="D3048" i="5" s="1"/>
  <c r="C3049" i="5"/>
  <c r="D3049" i="5"/>
  <c r="C3050" i="5"/>
  <c r="D3050" i="5" s="1"/>
  <c r="C3051" i="5"/>
  <c r="D3051" i="5"/>
  <c r="C3052" i="5"/>
  <c r="D3052" i="5" s="1"/>
  <c r="C3053" i="5"/>
  <c r="D3053" i="5"/>
  <c r="C3054" i="5"/>
  <c r="D3054" i="5" s="1"/>
  <c r="C3055" i="5"/>
  <c r="D3055" i="5"/>
  <c r="C3056" i="5"/>
  <c r="D3056" i="5" s="1"/>
  <c r="C3057" i="5"/>
  <c r="D3057" i="5"/>
  <c r="C3058" i="5"/>
  <c r="D3058" i="5" s="1"/>
  <c r="C3059" i="5"/>
  <c r="D3059" i="5"/>
  <c r="C3060" i="5"/>
  <c r="D3060" i="5" s="1"/>
  <c r="C3061" i="5"/>
  <c r="D3061" i="5"/>
  <c r="C3062" i="5"/>
  <c r="D3062" i="5" s="1"/>
  <c r="C3063" i="5"/>
  <c r="D3063" i="5"/>
  <c r="C3064" i="5"/>
  <c r="D3064" i="5" s="1"/>
  <c r="C3065" i="5"/>
  <c r="D3065" i="5"/>
  <c r="C3066" i="5"/>
  <c r="D3066" i="5" s="1"/>
  <c r="C3067" i="5"/>
  <c r="D3067" i="5"/>
  <c r="C3068" i="5"/>
  <c r="D3068" i="5" s="1"/>
  <c r="C3069" i="5"/>
  <c r="D3069" i="5"/>
  <c r="C3070" i="5"/>
  <c r="D3070" i="5" s="1"/>
  <c r="C3071" i="5"/>
  <c r="D3071" i="5"/>
  <c r="C3072" i="5"/>
  <c r="D3072" i="5" s="1"/>
  <c r="C3073" i="5"/>
  <c r="D3073" i="5"/>
  <c r="C3074" i="5"/>
  <c r="D3074" i="5" s="1"/>
  <c r="C3075" i="5"/>
  <c r="D3075" i="5"/>
  <c r="C3076" i="5"/>
  <c r="D3076" i="5" s="1"/>
  <c r="C3077" i="5"/>
  <c r="D3077" i="5"/>
  <c r="C3078" i="5"/>
  <c r="D3078" i="5" s="1"/>
  <c r="C3079" i="5"/>
  <c r="D3079" i="5"/>
  <c r="C3080" i="5"/>
  <c r="D3080" i="5" s="1"/>
  <c r="C3081" i="5"/>
  <c r="D3081" i="5"/>
  <c r="C3082" i="5"/>
  <c r="D3082" i="5" s="1"/>
  <c r="C3083" i="5"/>
  <c r="D3083" i="5"/>
  <c r="C3084" i="5"/>
  <c r="D3084" i="5" s="1"/>
  <c r="C3085" i="5"/>
  <c r="D3085" i="5"/>
  <c r="C3086" i="5"/>
  <c r="D3086" i="5" s="1"/>
  <c r="C3087" i="5"/>
  <c r="D3087" i="5"/>
  <c r="C3088" i="5"/>
  <c r="D3088" i="5" s="1"/>
  <c r="C3089" i="5"/>
  <c r="D3089" i="5"/>
  <c r="C3090" i="5"/>
  <c r="D3090" i="5" s="1"/>
  <c r="C3091" i="5"/>
  <c r="D3091" i="5"/>
  <c r="C3092" i="5"/>
  <c r="D3092" i="5" s="1"/>
  <c r="C3093" i="5"/>
  <c r="D3093" i="5"/>
  <c r="C3094" i="5"/>
  <c r="D3094" i="5" s="1"/>
  <c r="C3095" i="5"/>
  <c r="D3095" i="5"/>
  <c r="C3096" i="5"/>
  <c r="D3096" i="5" s="1"/>
  <c r="C3097" i="5"/>
  <c r="D3097" i="5"/>
  <c r="C3098" i="5"/>
  <c r="D3098" i="5" s="1"/>
  <c r="C3099" i="5"/>
  <c r="D3099" i="5"/>
  <c r="C3100" i="5"/>
  <c r="D3100" i="5" s="1"/>
  <c r="C3101" i="5"/>
  <c r="D3101" i="5"/>
  <c r="C3102" i="5"/>
  <c r="D3102" i="5" s="1"/>
  <c r="C3103" i="5"/>
  <c r="D3103" i="5"/>
  <c r="C3104" i="5"/>
  <c r="D3104" i="5" s="1"/>
  <c r="C3105" i="5"/>
  <c r="D3105" i="5"/>
  <c r="C3106" i="5"/>
  <c r="D3106" i="5" s="1"/>
  <c r="C3107" i="5"/>
  <c r="D3107" i="5"/>
  <c r="C3108" i="5"/>
  <c r="D3108" i="5" s="1"/>
  <c r="C3109" i="5"/>
  <c r="D3109" i="5"/>
  <c r="C3110" i="5"/>
  <c r="D3110" i="5" s="1"/>
  <c r="C3111" i="5"/>
  <c r="D3111" i="5"/>
  <c r="C3112" i="5"/>
  <c r="D3112" i="5" s="1"/>
  <c r="C3113" i="5"/>
  <c r="D3113" i="5"/>
  <c r="C3114" i="5"/>
  <c r="D3114" i="5" s="1"/>
  <c r="C3115" i="5"/>
  <c r="D3115" i="5"/>
  <c r="C3116" i="5"/>
  <c r="D3116" i="5" s="1"/>
  <c r="C3117" i="5"/>
  <c r="D3117" i="5"/>
  <c r="C3118" i="5"/>
  <c r="D3118" i="5" s="1"/>
  <c r="C3119" i="5"/>
  <c r="D3119" i="5"/>
  <c r="C3120" i="5"/>
  <c r="D3120" i="5" s="1"/>
  <c r="C3121" i="5"/>
  <c r="D3121" i="5"/>
  <c r="C3122" i="5"/>
  <c r="D3122" i="5" s="1"/>
  <c r="C3006" i="5"/>
  <c r="D3006" i="5" s="1"/>
  <c r="C3007" i="5"/>
  <c r="D3007" i="5"/>
  <c r="C3008" i="5"/>
  <c r="D3008" i="5" s="1"/>
  <c r="C3009" i="5"/>
  <c r="D3009" i="5"/>
  <c r="C3010" i="7"/>
  <c r="D3010" i="7" s="1"/>
  <c r="C3011" i="7"/>
  <c r="D3011" i="7"/>
  <c r="C3012" i="7"/>
  <c r="D3012" i="7" s="1"/>
  <c r="C3013" i="7"/>
  <c r="D3013" i="7"/>
  <c r="C3014" i="7"/>
  <c r="D3014" i="7" s="1"/>
  <c r="C3015" i="7"/>
  <c r="D3015" i="7"/>
  <c r="C3016" i="7"/>
  <c r="D3016" i="7" s="1"/>
  <c r="C3017" i="7"/>
  <c r="D3017" i="7"/>
  <c r="C3018" i="7"/>
  <c r="D3018" i="7" s="1"/>
  <c r="C3019" i="7"/>
  <c r="D3019" i="7"/>
  <c r="C3020" i="7"/>
  <c r="D3020" i="7" s="1"/>
  <c r="C3021" i="7"/>
  <c r="D3021" i="7"/>
  <c r="C3022" i="7"/>
  <c r="D3022" i="7" s="1"/>
  <c r="C3023" i="7"/>
  <c r="D3023" i="7"/>
  <c r="C3024" i="7"/>
  <c r="D3024" i="7" s="1"/>
  <c r="C3025" i="7"/>
  <c r="D3025" i="7"/>
  <c r="C3026" i="7"/>
  <c r="D3026" i="7" s="1"/>
  <c r="C3027" i="7"/>
  <c r="D3027" i="7"/>
  <c r="C3028" i="7"/>
  <c r="D3028" i="7" s="1"/>
  <c r="C3029" i="7"/>
  <c r="D3029" i="7"/>
  <c r="C3030" i="7"/>
  <c r="D3030" i="7" s="1"/>
  <c r="C3031" i="7"/>
  <c r="D3031" i="7"/>
  <c r="C3032" i="7"/>
  <c r="D3032" i="7" s="1"/>
  <c r="C3033" i="7"/>
  <c r="D3033" i="7"/>
  <c r="C3034" i="7"/>
  <c r="D3034" i="7" s="1"/>
  <c r="C3035" i="7"/>
  <c r="D3035" i="7"/>
  <c r="C3036" i="7"/>
  <c r="D3036" i="7" s="1"/>
  <c r="C3037" i="7"/>
  <c r="D3037" i="7"/>
  <c r="C3038" i="7"/>
  <c r="D3038" i="7" s="1"/>
  <c r="C3039" i="7"/>
  <c r="D3039" i="7"/>
  <c r="C3040" i="7"/>
  <c r="D3040" i="7" s="1"/>
  <c r="C3041" i="7"/>
  <c r="D3041" i="7"/>
  <c r="C3042" i="7"/>
  <c r="D3042" i="7" s="1"/>
  <c r="C3043" i="7"/>
  <c r="D3043" i="7"/>
  <c r="C3044" i="7"/>
  <c r="D3044" i="7" s="1"/>
  <c r="C3045" i="7"/>
  <c r="D3045" i="7"/>
  <c r="C3046" i="7"/>
  <c r="D3046" i="7" s="1"/>
  <c r="C3047" i="7"/>
  <c r="D3047" i="7"/>
  <c r="C3048" i="7"/>
  <c r="D3048" i="7" s="1"/>
  <c r="C3049" i="7"/>
  <c r="D3049" i="7"/>
  <c r="C3050" i="7"/>
  <c r="D3050" i="7" s="1"/>
  <c r="C3051" i="7"/>
  <c r="D3051" i="7"/>
  <c r="C3052" i="7"/>
  <c r="D3052" i="7" s="1"/>
  <c r="C3053" i="7"/>
  <c r="D3053" i="7"/>
  <c r="C3054" i="7"/>
  <c r="D3054" i="7" s="1"/>
  <c r="C3055" i="7"/>
  <c r="D3055" i="7"/>
  <c r="C3056" i="7"/>
  <c r="D3056" i="7" s="1"/>
  <c r="C3057" i="7"/>
  <c r="D3057" i="7"/>
  <c r="C3058" i="7"/>
  <c r="D3058" i="7" s="1"/>
  <c r="C3059" i="7"/>
  <c r="D3059" i="7"/>
  <c r="C3060" i="7"/>
  <c r="D3060" i="7" s="1"/>
  <c r="C3061" i="7"/>
  <c r="D3061" i="7"/>
  <c r="C3062" i="7"/>
  <c r="D3062" i="7" s="1"/>
  <c r="C3063" i="7"/>
  <c r="D3063" i="7"/>
  <c r="C3064" i="7"/>
  <c r="D3064" i="7" s="1"/>
  <c r="C3065" i="7"/>
  <c r="D3065" i="7"/>
  <c r="C3066" i="7"/>
  <c r="D3066" i="7" s="1"/>
  <c r="C3067" i="7"/>
  <c r="D3067" i="7"/>
  <c r="C3068" i="7"/>
  <c r="D3068" i="7" s="1"/>
  <c r="C3069" i="7"/>
  <c r="D3069" i="7"/>
  <c r="C3070" i="7"/>
  <c r="D3070" i="7" s="1"/>
  <c r="C3071" i="7"/>
  <c r="D3071" i="7"/>
  <c r="C3072" i="7"/>
  <c r="D3072" i="7" s="1"/>
  <c r="C3073" i="7"/>
  <c r="D3073" i="7"/>
  <c r="C3074" i="7"/>
  <c r="D3074" i="7" s="1"/>
  <c r="C3075" i="7"/>
  <c r="D3075" i="7"/>
  <c r="C3076" i="7"/>
  <c r="D3076" i="7" s="1"/>
  <c r="C3077" i="7"/>
  <c r="D3077" i="7"/>
  <c r="C3078" i="7"/>
  <c r="D3078" i="7" s="1"/>
  <c r="C3079" i="7"/>
  <c r="D3079" i="7"/>
  <c r="C3080" i="7"/>
  <c r="D3080" i="7" s="1"/>
  <c r="C3081" i="7"/>
  <c r="D3081" i="7"/>
  <c r="C3082" i="7"/>
  <c r="D3082" i="7" s="1"/>
  <c r="C3083" i="7"/>
  <c r="D3083" i="7"/>
  <c r="C3084" i="7"/>
  <c r="D3084" i="7" s="1"/>
  <c r="C3085" i="7"/>
  <c r="D3085" i="7"/>
  <c r="C3086" i="7"/>
  <c r="D3086" i="7" s="1"/>
  <c r="C3087" i="7"/>
  <c r="D3087" i="7"/>
  <c r="C3088" i="7"/>
  <c r="D3088" i="7" s="1"/>
  <c r="C3089" i="7"/>
  <c r="D3089" i="7"/>
  <c r="C3090" i="7"/>
  <c r="D3090" i="7" s="1"/>
  <c r="C3091" i="7"/>
  <c r="D3091" i="7"/>
  <c r="C3092" i="7"/>
  <c r="D3092" i="7" s="1"/>
  <c r="C3093" i="7"/>
  <c r="D3093" i="7"/>
  <c r="C3094" i="7"/>
  <c r="D3094" i="7" s="1"/>
  <c r="C3095" i="7"/>
  <c r="D3095" i="7"/>
  <c r="C3096" i="7"/>
  <c r="D3096" i="7" s="1"/>
  <c r="C3097" i="7"/>
  <c r="D3097" i="7"/>
  <c r="C3098" i="7"/>
  <c r="D3098" i="7" s="1"/>
  <c r="C3099" i="7"/>
  <c r="D3099" i="7"/>
  <c r="C3100" i="7"/>
  <c r="D3100" i="7" s="1"/>
  <c r="C3101" i="7"/>
  <c r="D3101" i="7"/>
  <c r="C3102" i="7"/>
  <c r="D3102" i="7" s="1"/>
  <c r="C3103" i="7"/>
  <c r="D3103" i="7"/>
  <c r="C3104" i="7"/>
  <c r="D3104" i="7" s="1"/>
  <c r="C3105" i="7"/>
  <c r="D3105" i="7"/>
  <c r="C3106" i="7"/>
  <c r="D3106" i="7" s="1"/>
  <c r="C3107" i="7"/>
  <c r="D3107" i="7"/>
  <c r="C3108" i="7"/>
  <c r="D3108" i="7" s="1"/>
  <c r="C3109" i="7"/>
  <c r="D3109" i="7"/>
  <c r="C3110" i="7"/>
  <c r="D3110" i="7" s="1"/>
  <c r="C3111" i="7"/>
  <c r="D3111" i="7"/>
  <c r="C3112" i="7"/>
  <c r="D3112" i="7" s="1"/>
  <c r="C3113" i="7"/>
  <c r="D3113" i="7"/>
  <c r="C3114" i="7"/>
  <c r="D3114" i="7" s="1"/>
  <c r="C3115" i="7"/>
  <c r="D3115" i="7"/>
  <c r="C3116" i="7"/>
  <c r="D3116" i="7" s="1"/>
  <c r="C3117" i="7"/>
  <c r="D3117" i="7"/>
  <c r="C3118" i="7"/>
  <c r="D3118" i="7" s="1"/>
  <c r="C3119" i="7"/>
  <c r="D3119" i="7"/>
  <c r="C3120" i="7"/>
  <c r="D3120" i="7" s="1"/>
  <c r="C3121" i="7"/>
  <c r="D3121" i="7"/>
  <c r="C3122" i="7"/>
  <c r="D3122" i="7" s="1"/>
  <c r="C3123" i="7"/>
  <c r="D3123" i="7"/>
  <c r="C3006" i="7"/>
  <c r="D3006" i="7"/>
  <c r="C3007" i="7"/>
  <c r="D3007" i="7"/>
  <c r="C3008" i="7"/>
  <c r="D3008" i="7"/>
  <c r="C3009" i="7"/>
  <c r="D3009" i="7"/>
  <c r="C2866" i="12"/>
  <c r="D2866" i="12" s="1"/>
  <c r="C2867" i="12"/>
  <c r="D2867" i="12"/>
  <c r="C2868" i="12"/>
  <c r="D2868" i="12" s="1"/>
  <c r="C2869" i="12"/>
  <c r="D2869" i="12"/>
  <c r="C2870" i="12"/>
  <c r="D2870" i="12" s="1"/>
  <c r="C2871" i="12"/>
  <c r="D2871" i="12"/>
  <c r="C2872" i="12"/>
  <c r="D2872" i="12" s="1"/>
  <c r="C2873" i="12"/>
  <c r="D2873" i="12"/>
  <c r="C2874" i="12"/>
  <c r="D2874" i="12" s="1"/>
  <c r="C2875" i="12"/>
  <c r="D2875" i="12"/>
  <c r="C2876" i="12"/>
  <c r="D2876" i="12" s="1"/>
  <c r="C2877" i="12"/>
  <c r="D2877" i="12"/>
  <c r="C2878" i="12"/>
  <c r="D2878" i="12" s="1"/>
  <c r="C2879" i="12"/>
  <c r="D2879" i="12"/>
  <c r="C2880" i="12"/>
  <c r="D2880" i="12" s="1"/>
  <c r="C2881" i="12"/>
  <c r="D2881" i="12"/>
  <c r="C2882" i="12"/>
  <c r="D2882" i="12" s="1"/>
  <c r="C2883" i="12"/>
  <c r="D2883" i="12"/>
  <c r="C2884" i="12"/>
  <c r="D2884" i="12" s="1"/>
  <c r="C2885" i="12"/>
  <c r="D2885" i="12"/>
  <c r="C2886" i="12"/>
  <c r="D2886" i="12" s="1"/>
  <c r="C2887" i="12"/>
  <c r="D2887" i="12"/>
  <c r="C2888" i="12"/>
  <c r="D2888" i="12" s="1"/>
  <c r="C2889" i="12"/>
  <c r="D2889" i="12"/>
  <c r="C2890" i="12"/>
  <c r="D2890" i="12" s="1"/>
  <c r="C2891" i="12"/>
  <c r="D2891" i="12"/>
  <c r="C2892" i="12"/>
  <c r="D2892" i="12" s="1"/>
  <c r="C2893" i="12"/>
  <c r="D2893" i="12"/>
  <c r="C2894" i="12"/>
  <c r="D2894" i="12" s="1"/>
  <c r="C2895" i="12"/>
  <c r="D2895" i="12"/>
  <c r="C2896" i="12"/>
  <c r="D2896" i="12" s="1"/>
  <c r="C2897" i="12"/>
  <c r="D2897" i="12"/>
  <c r="C2898" i="12"/>
  <c r="D2898" i="12" s="1"/>
  <c r="C2899" i="12"/>
  <c r="D2899" i="12"/>
  <c r="C2900" i="12"/>
  <c r="D2900" i="12" s="1"/>
  <c r="C2901" i="12"/>
  <c r="D2901" i="12"/>
  <c r="C2902" i="12"/>
  <c r="D2902" i="12" s="1"/>
  <c r="C2903" i="12"/>
  <c r="D2903" i="12"/>
  <c r="C2904" i="12"/>
  <c r="D2904" i="12" s="1"/>
  <c r="C2905" i="12"/>
  <c r="D2905" i="12"/>
  <c r="C2906" i="12"/>
  <c r="D2906" i="12" s="1"/>
  <c r="C2907" i="12"/>
  <c r="D2907" i="12"/>
  <c r="C2908" i="12"/>
  <c r="D2908" i="12" s="1"/>
  <c r="C2909" i="12"/>
  <c r="D2909" i="12"/>
  <c r="C2910" i="12"/>
  <c r="D2910" i="12" s="1"/>
  <c r="C2911" i="12"/>
  <c r="D2911" i="12"/>
  <c r="C2912" i="12"/>
  <c r="D2912" i="12" s="1"/>
  <c r="C2913" i="12"/>
  <c r="D2913" i="12"/>
  <c r="C2914" i="12"/>
  <c r="D2914" i="12" s="1"/>
  <c r="C2915" i="12"/>
  <c r="D2915" i="12"/>
  <c r="C2916" i="12"/>
  <c r="D2916" i="12" s="1"/>
  <c r="C2917" i="12"/>
  <c r="D2917" i="12"/>
  <c r="C2918" i="12"/>
  <c r="D2918" i="12" s="1"/>
  <c r="C2919" i="12"/>
  <c r="D2919" i="12"/>
  <c r="C2920" i="12"/>
  <c r="D2920" i="12" s="1"/>
  <c r="C2921" i="12"/>
  <c r="D2921" i="12"/>
  <c r="C2922" i="12"/>
  <c r="D2922" i="12" s="1"/>
  <c r="C2923" i="12"/>
  <c r="D2923" i="12"/>
  <c r="C2924" i="12"/>
  <c r="D2924" i="12" s="1"/>
  <c r="C2925" i="12"/>
  <c r="D2925" i="12"/>
  <c r="C2926" i="12"/>
  <c r="D2926" i="12" s="1"/>
  <c r="C2927" i="12"/>
  <c r="D2927" i="12"/>
  <c r="C2928" i="12"/>
  <c r="D2928" i="12" s="1"/>
  <c r="C2929" i="12"/>
  <c r="D2929" i="12"/>
  <c r="C2930" i="12"/>
  <c r="D2930" i="12" s="1"/>
  <c r="C2931" i="12"/>
  <c r="D2931" i="12"/>
  <c r="C2932" i="12"/>
  <c r="D2932" i="12" s="1"/>
  <c r="C2933" i="12"/>
  <c r="D2933" i="12"/>
  <c r="C2934" i="12"/>
  <c r="D2934" i="12" s="1"/>
  <c r="C2935" i="12"/>
  <c r="D2935" i="12"/>
  <c r="C2936" i="12"/>
  <c r="D2936" i="12" s="1"/>
  <c r="C2937" i="12"/>
  <c r="D2937" i="12"/>
  <c r="C2938" i="12"/>
  <c r="D2938" i="12" s="1"/>
  <c r="C2939" i="12"/>
  <c r="D2939" i="12"/>
  <c r="C2940" i="12"/>
  <c r="D2940" i="12" s="1"/>
  <c r="C2941" i="12"/>
  <c r="D2941" i="12"/>
  <c r="C2942" i="12"/>
  <c r="D2942" i="12" s="1"/>
  <c r="C2943" i="12"/>
  <c r="D2943" i="12"/>
  <c r="C2944" i="12"/>
  <c r="D2944" i="12" s="1"/>
  <c r="C2945" i="12"/>
  <c r="D2945" i="12"/>
  <c r="C2946" i="12"/>
  <c r="D2946" i="12" s="1"/>
  <c r="C2947" i="12"/>
  <c r="D2947" i="12"/>
  <c r="C2948" i="12"/>
  <c r="D2948" i="12" s="1"/>
  <c r="C2949" i="12"/>
  <c r="D2949" i="12"/>
  <c r="C2950" i="12"/>
  <c r="D2950" i="12" s="1"/>
  <c r="C2951" i="12"/>
  <c r="D2951" i="12"/>
  <c r="C2952" i="12"/>
  <c r="D2952" i="12" s="1"/>
  <c r="C2953" i="12"/>
  <c r="D2953" i="12"/>
  <c r="C2954" i="12"/>
  <c r="D2954" i="12" s="1"/>
  <c r="C2955" i="12"/>
  <c r="D2955" i="12"/>
  <c r="C2956" i="12"/>
  <c r="D2956" i="12" s="1"/>
  <c r="C2957" i="12"/>
  <c r="D2957" i="12"/>
  <c r="C2958" i="12"/>
  <c r="D2958" i="12" s="1"/>
  <c r="C2959" i="12"/>
  <c r="D2959" i="12"/>
  <c r="C2960" i="12"/>
  <c r="D2960" i="12" s="1"/>
  <c r="C2961" i="12"/>
  <c r="D2961" i="12"/>
  <c r="C2962" i="12"/>
  <c r="D2962" i="12" s="1"/>
  <c r="C2963" i="12"/>
  <c r="D2963" i="12"/>
  <c r="C2964" i="12"/>
  <c r="D2964" i="12" s="1"/>
  <c r="C2965" i="12"/>
  <c r="D2965" i="12"/>
  <c r="C2966" i="12"/>
  <c r="D2966" i="12" s="1"/>
  <c r="C2967" i="12"/>
  <c r="D2967" i="12"/>
  <c r="C2968" i="12"/>
  <c r="D2968" i="12" s="1"/>
  <c r="C2969" i="12"/>
  <c r="D2969" i="12"/>
  <c r="C2970" i="12"/>
  <c r="D2970" i="12" s="1"/>
  <c r="C2971" i="12"/>
  <c r="D2971" i="12"/>
  <c r="C2972" i="12"/>
  <c r="D2972" i="12" s="1"/>
  <c r="C2973" i="12"/>
  <c r="D2973" i="12"/>
  <c r="C2974" i="12"/>
  <c r="D2974" i="12" s="1"/>
  <c r="C2975" i="12"/>
  <c r="D2975" i="12"/>
  <c r="C2976" i="12"/>
  <c r="D2976" i="12" s="1"/>
  <c r="C2977" i="12"/>
  <c r="D2977" i="12"/>
  <c r="C2978" i="12"/>
  <c r="D2978" i="12" s="1"/>
  <c r="C2979" i="12"/>
  <c r="D2979" i="12"/>
  <c r="C2980" i="12"/>
  <c r="D2980" i="12" s="1"/>
  <c r="C2981" i="12"/>
  <c r="D2981" i="12"/>
  <c r="C2982" i="12"/>
  <c r="D2982" i="12" s="1"/>
  <c r="C2983" i="12"/>
  <c r="D2983" i="12"/>
  <c r="C2984" i="12"/>
  <c r="D2984" i="12" s="1"/>
  <c r="C2985" i="12"/>
  <c r="D2985" i="12"/>
  <c r="C2986" i="12"/>
  <c r="D2986" i="12" s="1"/>
  <c r="C2987" i="12"/>
  <c r="D2987" i="12"/>
  <c r="C2988" i="12"/>
  <c r="D2988" i="12" s="1"/>
  <c r="C2989" i="12"/>
  <c r="D2989" i="12"/>
  <c r="C2990" i="12"/>
  <c r="D2990" i="12" s="1"/>
  <c r="C2991" i="12"/>
  <c r="D2991" i="12"/>
  <c r="C2992" i="12"/>
  <c r="D2992" i="12" s="1"/>
  <c r="C2993" i="12"/>
  <c r="D2993" i="12"/>
  <c r="C2994" i="12"/>
  <c r="D2994" i="12" s="1"/>
  <c r="C2995" i="12"/>
  <c r="D2995" i="12"/>
  <c r="C2996" i="12"/>
  <c r="D2996" i="12" s="1"/>
  <c r="C2997" i="12"/>
  <c r="D2997" i="12"/>
  <c r="C2998" i="12"/>
  <c r="D2998" i="12" s="1"/>
  <c r="C2999" i="12"/>
  <c r="D2999" i="12"/>
  <c r="C3000" i="12"/>
  <c r="D3000" i="12" s="1"/>
  <c r="C3001" i="12"/>
  <c r="D3001" i="12"/>
  <c r="C3002" i="12"/>
  <c r="D3002" i="12" s="1"/>
  <c r="C3003" i="12"/>
  <c r="D3003" i="12"/>
  <c r="C3004" i="12"/>
  <c r="D3004" i="12" s="1"/>
  <c r="C3005" i="12"/>
  <c r="D3005" i="12"/>
  <c r="C2862" i="12"/>
  <c r="D2862" i="12"/>
  <c r="C2863" i="12"/>
  <c r="D2863" i="12"/>
  <c r="C2864" i="12"/>
  <c r="D2864" i="12"/>
  <c r="C2865" i="12"/>
  <c r="D2865" i="12"/>
  <c r="C2866" i="21"/>
  <c r="D2866" i="21"/>
  <c r="C2867" i="21"/>
  <c r="D2867" i="21"/>
  <c r="C2868" i="21"/>
  <c r="D2868" i="21"/>
  <c r="C2869" i="21"/>
  <c r="D2869" i="21"/>
  <c r="C2870" i="21"/>
  <c r="D2870" i="21"/>
  <c r="C2871" i="21"/>
  <c r="D2871" i="21"/>
  <c r="C2872" i="21"/>
  <c r="D2872" i="21"/>
  <c r="C2873" i="21"/>
  <c r="D2873" i="21"/>
  <c r="C2874" i="21"/>
  <c r="D2874" i="21"/>
  <c r="C2875" i="21"/>
  <c r="D2875" i="21"/>
  <c r="C2876" i="21"/>
  <c r="D2876" i="21"/>
  <c r="C2877" i="21"/>
  <c r="D2877" i="21"/>
  <c r="C2878" i="21"/>
  <c r="D2878" i="21" s="1"/>
  <c r="C2879" i="21"/>
  <c r="D2879" i="21"/>
  <c r="C2880" i="21"/>
  <c r="D2880" i="21"/>
  <c r="C2881" i="21"/>
  <c r="D2881" i="21"/>
  <c r="C2882" i="21"/>
  <c r="D2882" i="21" s="1"/>
  <c r="C2883" i="21"/>
  <c r="D2883" i="21"/>
  <c r="C2884" i="21"/>
  <c r="D2884" i="21" s="1"/>
  <c r="C2885" i="21"/>
  <c r="D2885" i="21"/>
  <c r="C2886" i="21"/>
  <c r="D2886" i="21" s="1"/>
  <c r="C2887" i="21"/>
  <c r="D2887" i="21"/>
  <c r="C2888" i="21"/>
  <c r="D2888" i="21" s="1"/>
  <c r="C2889" i="21"/>
  <c r="D2889" i="21"/>
  <c r="C2890" i="21"/>
  <c r="D2890" i="21" s="1"/>
  <c r="C2891" i="21"/>
  <c r="D2891" i="21"/>
  <c r="C2892" i="21"/>
  <c r="D2892" i="21" s="1"/>
  <c r="C2893" i="21"/>
  <c r="D2893" i="21"/>
  <c r="C2894" i="21"/>
  <c r="D2894" i="21" s="1"/>
  <c r="C2895" i="21"/>
  <c r="D2895" i="21"/>
  <c r="C2896" i="21"/>
  <c r="D2896" i="21" s="1"/>
  <c r="C2897" i="21"/>
  <c r="D2897" i="21"/>
  <c r="C2898" i="21"/>
  <c r="D2898" i="21" s="1"/>
  <c r="C2899" i="21"/>
  <c r="D2899" i="21"/>
  <c r="C2900" i="21"/>
  <c r="D2900" i="21" s="1"/>
  <c r="C2901" i="21"/>
  <c r="D2901" i="21"/>
  <c r="C2902" i="21"/>
  <c r="D2902" i="21" s="1"/>
  <c r="C2903" i="21"/>
  <c r="D2903" i="21"/>
  <c r="C2904" i="21"/>
  <c r="D2904" i="21" s="1"/>
  <c r="C2905" i="21"/>
  <c r="D2905" i="21"/>
  <c r="C2906" i="21"/>
  <c r="D2906" i="21" s="1"/>
  <c r="C2907" i="21"/>
  <c r="D2907" i="21"/>
  <c r="C2908" i="21"/>
  <c r="D2908" i="21" s="1"/>
  <c r="C2909" i="21"/>
  <c r="D2909" i="21"/>
  <c r="C2910" i="21"/>
  <c r="D2910" i="21" s="1"/>
  <c r="C2911" i="21"/>
  <c r="D2911" i="21"/>
  <c r="C2912" i="21"/>
  <c r="D2912" i="21" s="1"/>
  <c r="C2913" i="21"/>
  <c r="D2913" i="21"/>
  <c r="C2914" i="21"/>
  <c r="D2914" i="21" s="1"/>
  <c r="C2915" i="21"/>
  <c r="D2915" i="21"/>
  <c r="C2916" i="21"/>
  <c r="D2916" i="21" s="1"/>
  <c r="C2917" i="21"/>
  <c r="D2917" i="21"/>
  <c r="C2918" i="21"/>
  <c r="D2918" i="21" s="1"/>
  <c r="C2919" i="21"/>
  <c r="D2919" i="21"/>
  <c r="C2920" i="21"/>
  <c r="D2920" i="21" s="1"/>
  <c r="C2921" i="21"/>
  <c r="D2921" i="21"/>
  <c r="C2922" i="21"/>
  <c r="D2922" i="21" s="1"/>
  <c r="C2923" i="21"/>
  <c r="D2923" i="21"/>
  <c r="C2924" i="21"/>
  <c r="D2924" i="21" s="1"/>
  <c r="C2925" i="21"/>
  <c r="D2925" i="21"/>
  <c r="C2926" i="21"/>
  <c r="D2926" i="21" s="1"/>
  <c r="C2927" i="21"/>
  <c r="D2927" i="21"/>
  <c r="C2928" i="21"/>
  <c r="D2928" i="21" s="1"/>
  <c r="C2929" i="21"/>
  <c r="D2929" i="21"/>
  <c r="C2930" i="21"/>
  <c r="D2930" i="21" s="1"/>
  <c r="C2931" i="21"/>
  <c r="D2931" i="21"/>
  <c r="C2932" i="21"/>
  <c r="D2932" i="21" s="1"/>
  <c r="C2933" i="21"/>
  <c r="D2933" i="21"/>
  <c r="C2934" i="21"/>
  <c r="D2934" i="21" s="1"/>
  <c r="C2935" i="21"/>
  <c r="D2935" i="21"/>
  <c r="C2936" i="21"/>
  <c r="D2936" i="21" s="1"/>
  <c r="C2937" i="21"/>
  <c r="D2937" i="21"/>
  <c r="C2938" i="21"/>
  <c r="D2938" i="21" s="1"/>
  <c r="C2939" i="21"/>
  <c r="D2939" i="21"/>
  <c r="C2940" i="21"/>
  <c r="D2940" i="21" s="1"/>
  <c r="C2941" i="21"/>
  <c r="D2941" i="21"/>
  <c r="C2942" i="21"/>
  <c r="D2942" i="21" s="1"/>
  <c r="C2943" i="21"/>
  <c r="D2943" i="21"/>
  <c r="C2944" i="21"/>
  <c r="D2944" i="21" s="1"/>
  <c r="C2945" i="21"/>
  <c r="D2945" i="21"/>
  <c r="C2946" i="21"/>
  <c r="D2946" i="21" s="1"/>
  <c r="C2947" i="21"/>
  <c r="D2947" i="21"/>
  <c r="C2948" i="21"/>
  <c r="D2948" i="21" s="1"/>
  <c r="C2949" i="21"/>
  <c r="D2949" i="21"/>
  <c r="C2950" i="21"/>
  <c r="D2950" i="21" s="1"/>
  <c r="C2951" i="21"/>
  <c r="D2951" i="21"/>
  <c r="C2952" i="21"/>
  <c r="D2952" i="21" s="1"/>
  <c r="C2953" i="21"/>
  <c r="D2953" i="21"/>
  <c r="C2954" i="21"/>
  <c r="D2954" i="21" s="1"/>
  <c r="C2955" i="21"/>
  <c r="D2955" i="21"/>
  <c r="C2956" i="21"/>
  <c r="D2956" i="21" s="1"/>
  <c r="C2957" i="21"/>
  <c r="D2957" i="21"/>
  <c r="C2958" i="21"/>
  <c r="D2958" i="21" s="1"/>
  <c r="C2959" i="21"/>
  <c r="D2959" i="21"/>
  <c r="C2960" i="21"/>
  <c r="D2960" i="21" s="1"/>
  <c r="C2961" i="21"/>
  <c r="D2961" i="21"/>
  <c r="C2962" i="21"/>
  <c r="D2962" i="21" s="1"/>
  <c r="C2963" i="21"/>
  <c r="D2963" i="21"/>
  <c r="C2964" i="21"/>
  <c r="D2964" i="21" s="1"/>
  <c r="C2965" i="21"/>
  <c r="D2965" i="21"/>
  <c r="C2966" i="21"/>
  <c r="D2966" i="21" s="1"/>
  <c r="C2967" i="21"/>
  <c r="D2967" i="21"/>
  <c r="C2968" i="21"/>
  <c r="D2968" i="21" s="1"/>
  <c r="C2969" i="21"/>
  <c r="D2969" i="21"/>
  <c r="C2970" i="21"/>
  <c r="D2970" i="21" s="1"/>
  <c r="C2971" i="21"/>
  <c r="D2971" i="21"/>
  <c r="C2972" i="21"/>
  <c r="D2972" i="21" s="1"/>
  <c r="C2973" i="21"/>
  <c r="D2973" i="21"/>
  <c r="C2974" i="21"/>
  <c r="D2974" i="21" s="1"/>
  <c r="C2975" i="21"/>
  <c r="D2975" i="21"/>
  <c r="C2976" i="21"/>
  <c r="D2976" i="21" s="1"/>
  <c r="C2977" i="21"/>
  <c r="D2977" i="21"/>
  <c r="C2978" i="21"/>
  <c r="D2978" i="21" s="1"/>
  <c r="C2979" i="21"/>
  <c r="D2979" i="21"/>
  <c r="C2980" i="21"/>
  <c r="D2980" i="21" s="1"/>
  <c r="C2981" i="21"/>
  <c r="D2981" i="21"/>
  <c r="C2982" i="21"/>
  <c r="D2982" i="21" s="1"/>
  <c r="C2983" i="21"/>
  <c r="D2983" i="21"/>
  <c r="C2984" i="21"/>
  <c r="D2984" i="21" s="1"/>
  <c r="C2985" i="21"/>
  <c r="D2985" i="21"/>
  <c r="C2986" i="21"/>
  <c r="D2986" i="21" s="1"/>
  <c r="C2987" i="21"/>
  <c r="D2987" i="21"/>
  <c r="C2988" i="21"/>
  <c r="D2988" i="21" s="1"/>
  <c r="C2989" i="21"/>
  <c r="D2989" i="21"/>
  <c r="C2990" i="21"/>
  <c r="D2990" i="21" s="1"/>
  <c r="C2991" i="21"/>
  <c r="D2991" i="21"/>
  <c r="C2992" i="21"/>
  <c r="D2992" i="21" s="1"/>
  <c r="C2993" i="21"/>
  <c r="D2993" i="21"/>
  <c r="C2994" i="21"/>
  <c r="D2994" i="21" s="1"/>
  <c r="C2995" i="21"/>
  <c r="D2995" i="21"/>
  <c r="C2996" i="21"/>
  <c r="D2996" i="21" s="1"/>
  <c r="C2997" i="21"/>
  <c r="D2997" i="21"/>
  <c r="C2998" i="21"/>
  <c r="D2998" i="21" s="1"/>
  <c r="C2999" i="21"/>
  <c r="D2999" i="21"/>
  <c r="C3000" i="21"/>
  <c r="D3000" i="21" s="1"/>
  <c r="C3001" i="21"/>
  <c r="D3001" i="21"/>
  <c r="C3002" i="21"/>
  <c r="D3002" i="21" s="1"/>
  <c r="C3003" i="21"/>
  <c r="D3003" i="21"/>
  <c r="C3004" i="21"/>
  <c r="D3004" i="21" s="1"/>
  <c r="C3005" i="21"/>
  <c r="D3005" i="21" s="1"/>
  <c r="C2862" i="21"/>
  <c r="D2862" i="21"/>
  <c r="C2863" i="21"/>
  <c r="D2863" i="21"/>
  <c r="C2864" i="21"/>
  <c r="D2864" i="21"/>
  <c r="C2865" i="21"/>
  <c r="D2865" i="21"/>
  <c r="C2866" i="20"/>
  <c r="D2866" i="20" s="1"/>
  <c r="C2867" i="20"/>
  <c r="D2867" i="20"/>
  <c r="C2868" i="20"/>
  <c r="D2868" i="20" s="1"/>
  <c r="C2869" i="20"/>
  <c r="D2869" i="20"/>
  <c r="C2870" i="20"/>
  <c r="D2870" i="20" s="1"/>
  <c r="C2871" i="20"/>
  <c r="D2871" i="20"/>
  <c r="C2872" i="20"/>
  <c r="D2872" i="20" s="1"/>
  <c r="C2873" i="20"/>
  <c r="D2873" i="20"/>
  <c r="C2874" i="20"/>
  <c r="D2874" i="20" s="1"/>
  <c r="C2875" i="20"/>
  <c r="D2875" i="20"/>
  <c r="C2876" i="20"/>
  <c r="D2876" i="20" s="1"/>
  <c r="C2877" i="20"/>
  <c r="D2877" i="20"/>
  <c r="C2878" i="20"/>
  <c r="D2878" i="20" s="1"/>
  <c r="C2879" i="20"/>
  <c r="D2879" i="20"/>
  <c r="C2880" i="20"/>
  <c r="D2880" i="20" s="1"/>
  <c r="C2881" i="20"/>
  <c r="D2881" i="20"/>
  <c r="C2882" i="20"/>
  <c r="D2882" i="20" s="1"/>
  <c r="C2883" i="20"/>
  <c r="D2883" i="20"/>
  <c r="C2884" i="20"/>
  <c r="D2884" i="20" s="1"/>
  <c r="C2885" i="20"/>
  <c r="D2885" i="20"/>
  <c r="C2886" i="20"/>
  <c r="D2886" i="20" s="1"/>
  <c r="C2887" i="20"/>
  <c r="D2887" i="20"/>
  <c r="C2888" i="20"/>
  <c r="D2888" i="20" s="1"/>
  <c r="C2889" i="20"/>
  <c r="D2889" i="20"/>
  <c r="C2890" i="20"/>
  <c r="D2890" i="20" s="1"/>
  <c r="C2891" i="20"/>
  <c r="D2891" i="20"/>
  <c r="C2892" i="20"/>
  <c r="D2892" i="20" s="1"/>
  <c r="C2893" i="20"/>
  <c r="D2893" i="20"/>
  <c r="C2894" i="20"/>
  <c r="D2894" i="20" s="1"/>
  <c r="C2895" i="20"/>
  <c r="D2895" i="20"/>
  <c r="C2896" i="20"/>
  <c r="D2896" i="20" s="1"/>
  <c r="C2897" i="20"/>
  <c r="D2897" i="20"/>
  <c r="C2898" i="20"/>
  <c r="D2898" i="20" s="1"/>
  <c r="C2899" i="20"/>
  <c r="D2899" i="20"/>
  <c r="C2900" i="20"/>
  <c r="D2900" i="20" s="1"/>
  <c r="C2901" i="20"/>
  <c r="D2901" i="20"/>
  <c r="C2902" i="20"/>
  <c r="D2902" i="20" s="1"/>
  <c r="C2903" i="20"/>
  <c r="D2903" i="20"/>
  <c r="C2904" i="20"/>
  <c r="D2904" i="20" s="1"/>
  <c r="C2905" i="20"/>
  <c r="D2905" i="20"/>
  <c r="C2906" i="20"/>
  <c r="D2906" i="20" s="1"/>
  <c r="C2907" i="20"/>
  <c r="D2907" i="20"/>
  <c r="C2908" i="20"/>
  <c r="D2908" i="20" s="1"/>
  <c r="C2909" i="20"/>
  <c r="D2909" i="20"/>
  <c r="C2910" i="20"/>
  <c r="D2910" i="20" s="1"/>
  <c r="C2911" i="20"/>
  <c r="D2911" i="20"/>
  <c r="C2912" i="20"/>
  <c r="D2912" i="20" s="1"/>
  <c r="C2913" i="20"/>
  <c r="D2913" i="20"/>
  <c r="C2914" i="20"/>
  <c r="D2914" i="20" s="1"/>
  <c r="C2915" i="20"/>
  <c r="D2915" i="20"/>
  <c r="C2916" i="20"/>
  <c r="D2916" i="20" s="1"/>
  <c r="C2917" i="20"/>
  <c r="D2917" i="20"/>
  <c r="C2918" i="20"/>
  <c r="D2918" i="20" s="1"/>
  <c r="C2919" i="20"/>
  <c r="D2919" i="20"/>
  <c r="C2920" i="20"/>
  <c r="D2920" i="20" s="1"/>
  <c r="C2921" i="20"/>
  <c r="D2921" i="20"/>
  <c r="C2922" i="20"/>
  <c r="D2922" i="20" s="1"/>
  <c r="C2923" i="20"/>
  <c r="D2923" i="20"/>
  <c r="C2924" i="20"/>
  <c r="D2924" i="20" s="1"/>
  <c r="C2925" i="20"/>
  <c r="D2925" i="20"/>
  <c r="C2926" i="20"/>
  <c r="D2926" i="20" s="1"/>
  <c r="C2927" i="20"/>
  <c r="D2927" i="20"/>
  <c r="C2928" i="20"/>
  <c r="D2928" i="20" s="1"/>
  <c r="C2929" i="20"/>
  <c r="D2929" i="20"/>
  <c r="C2930" i="20"/>
  <c r="D2930" i="20" s="1"/>
  <c r="C2931" i="20"/>
  <c r="D2931" i="20"/>
  <c r="C2932" i="20"/>
  <c r="D2932" i="20" s="1"/>
  <c r="C2933" i="20"/>
  <c r="D2933" i="20"/>
  <c r="C2934" i="20"/>
  <c r="D2934" i="20" s="1"/>
  <c r="C2935" i="20"/>
  <c r="D2935" i="20"/>
  <c r="C2936" i="20"/>
  <c r="D2936" i="20" s="1"/>
  <c r="C2937" i="20"/>
  <c r="D2937" i="20"/>
  <c r="C2938" i="20"/>
  <c r="D2938" i="20" s="1"/>
  <c r="C2939" i="20"/>
  <c r="D2939" i="20"/>
  <c r="C2940" i="20"/>
  <c r="D2940" i="20" s="1"/>
  <c r="C2941" i="20"/>
  <c r="D2941" i="20"/>
  <c r="C2942" i="20"/>
  <c r="D2942" i="20" s="1"/>
  <c r="C2943" i="20"/>
  <c r="D2943" i="20"/>
  <c r="C2944" i="20"/>
  <c r="D2944" i="20" s="1"/>
  <c r="C2945" i="20"/>
  <c r="D2945" i="20"/>
  <c r="C2946" i="20"/>
  <c r="D2946" i="20" s="1"/>
  <c r="C2947" i="20"/>
  <c r="D2947" i="20"/>
  <c r="C2948" i="20"/>
  <c r="D2948" i="20" s="1"/>
  <c r="C2949" i="20"/>
  <c r="D2949" i="20"/>
  <c r="C2950" i="20"/>
  <c r="D2950" i="20" s="1"/>
  <c r="C2951" i="20"/>
  <c r="D2951" i="20"/>
  <c r="C2952" i="20"/>
  <c r="D2952" i="20" s="1"/>
  <c r="C2953" i="20"/>
  <c r="D2953" i="20"/>
  <c r="C2954" i="20"/>
  <c r="D2954" i="20" s="1"/>
  <c r="C2955" i="20"/>
  <c r="D2955" i="20"/>
  <c r="C2956" i="20"/>
  <c r="D2956" i="20" s="1"/>
  <c r="C2957" i="20"/>
  <c r="D2957" i="20"/>
  <c r="C2958" i="20"/>
  <c r="D2958" i="20" s="1"/>
  <c r="C2959" i="20"/>
  <c r="D2959" i="20"/>
  <c r="C2960" i="20"/>
  <c r="D2960" i="20" s="1"/>
  <c r="C2961" i="20"/>
  <c r="D2961" i="20"/>
  <c r="C2962" i="20"/>
  <c r="D2962" i="20" s="1"/>
  <c r="C2963" i="20"/>
  <c r="D2963" i="20"/>
  <c r="C2964" i="20"/>
  <c r="D2964" i="20" s="1"/>
  <c r="C2965" i="20"/>
  <c r="D2965" i="20"/>
  <c r="C2966" i="20"/>
  <c r="D2966" i="20" s="1"/>
  <c r="C2967" i="20"/>
  <c r="D2967" i="20"/>
  <c r="C2968" i="20"/>
  <c r="D2968" i="20" s="1"/>
  <c r="C2969" i="20"/>
  <c r="D2969" i="20"/>
  <c r="C2970" i="20"/>
  <c r="D2970" i="20" s="1"/>
  <c r="C2971" i="20"/>
  <c r="D2971" i="20"/>
  <c r="C2972" i="20"/>
  <c r="D2972" i="20" s="1"/>
  <c r="C2973" i="20"/>
  <c r="D2973" i="20"/>
  <c r="C2974" i="20"/>
  <c r="D2974" i="20" s="1"/>
  <c r="C2975" i="20"/>
  <c r="D2975" i="20"/>
  <c r="C2976" i="20"/>
  <c r="D2976" i="20" s="1"/>
  <c r="C2977" i="20"/>
  <c r="D2977" i="20"/>
  <c r="C2978" i="20"/>
  <c r="D2978" i="20" s="1"/>
  <c r="C2979" i="20"/>
  <c r="D2979" i="20"/>
  <c r="C2980" i="20"/>
  <c r="D2980" i="20" s="1"/>
  <c r="C2981" i="20"/>
  <c r="D2981" i="20"/>
  <c r="C2982" i="20"/>
  <c r="D2982" i="20" s="1"/>
  <c r="C2983" i="20"/>
  <c r="D2983" i="20"/>
  <c r="C2984" i="20"/>
  <c r="D2984" i="20" s="1"/>
  <c r="C2985" i="20"/>
  <c r="D2985" i="20"/>
  <c r="C2986" i="20"/>
  <c r="D2986" i="20" s="1"/>
  <c r="C2987" i="20"/>
  <c r="D2987" i="20"/>
  <c r="C2988" i="20"/>
  <c r="D2988" i="20" s="1"/>
  <c r="C2989" i="20"/>
  <c r="D2989" i="20"/>
  <c r="C2990" i="20"/>
  <c r="D2990" i="20" s="1"/>
  <c r="C2991" i="20"/>
  <c r="D2991" i="20"/>
  <c r="C2992" i="20"/>
  <c r="D2992" i="20" s="1"/>
  <c r="C2993" i="20"/>
  <c r="D2993" i="20"/>
  <c r="C2994" i="20"/>
  <c r="D2994" i="20" s="1"/>
  <c r="C2995" i="20"/>
  <c r="D2995" i="20"/>
  <c r="C2996" i="20"/>
  <c r="D2996" i="20" s="1"/>
  <c r="C2997" i="20"/>
  <c r="D2997" i="20"/>
  <c r="C2998" i="20"/>
  <c r="D2998" i="20" s="1"/>
  <c r="C2999" i="20"/>
  <c r="D2999" i="20"/>
  <c r="C3000" i="20"/>
  <c r="D3000" i="20" s="1"/>
  <c r="C3001" i="20"/>
  <c r="D3001" i="20"/>
  <c r="C3002" i="20"/>
  <c r="D3002" i="20" s="1"/>
  <c r="C3003" i="20"/>
  <c r="D3003" i="20"/>
  <c r="C3004" i="20"/>
  <c r="D3004" i="20" s="1"/>
  <c r="C2862" i="20"/>
  <c r="D2862" i="20" s="1"/>
  <c r="C2863" i="20"/>
  <c r="D2863" i="20"/>
  <c r="C2864" i="20"/>
  <c r="D2864" i="20" s="1"/>
  <c r="C2865" i="20"/>
  <c r="D2865" i="20"/>
  <c r="C2866" i="19"/>
  <c r="D2866" i="19" s="1"/>
  <c r="C2867" i="19"/>
  <c r="D2867" i="19"/>
  <c r="C2868" i="19"/>
  <c r="D2868" i="19" s="1"/>
  <c r="C2869" i="19"/>
  <c r="D2869" i="19"/>
  <c r="C2870" i="19"/>
  <c r="D2870" i="19" s="1"/>
  <c r="C2871" i="19"/>
  <c r="D2871" i="19"/>
  <c r="C2872" i="19"/>
  <c r="D2872" i="19" s="1"/>
  <c r="C2873" i="19"/>
  <c r="D2873" i="19"/>
  <c r="C2874" i="19"/>
  <c r="D2874" i="19" s="1"/>
  <c r="C2875" i="19"/>
  <c r="D2875" i="19"/>
  <c r="C2876" i="19"/>
  <c r="D2876" i="19" s="1"/>
  <c r="C2877" i="19"/>
  <c r="D2877" i="19"/>
  <c r="C2878" i="19"/>
  <c r="D2878" i="19" s="1"/>
  <c r="C2879" i="19"/>
  <c r="D2879" i="19"/>
  <c r="C2880" i="19"/>
  <c r="D2880" i="19" s="1"/>
  <c r="C2881" i="19"/>
  <c r="D2881" i="19"/>
  <c r="C2882" i="19"/>
  <c r="D2882" i="19" s="1"/>
  <c r="C2883" i="19"/>
  <c r="D2883" i="19"/>
  <c r="C2884" i="19"/>
  <c r="D2884" i="19" s="1"/>
  <c r="C2885" i="19"/>
  <c r="D2885" i="19"/>
  <c r="C2886" i="19"/>
  <c r="D2886" i="19" s="1"/>
  <c r="C2887" i="19"/>
  <c r="D2887" i="19"/>
  <c r="C2888" i="19"/>
  <c r="D2888" i="19" s="1"/>
  <c r="C2889" i="19"/>
  <c r="D2889" i="19"/>
  <c r="C2890" i="19"/>
  <c r="D2890" i="19" s="1"/>
  <c r="C2891" i="19"/>
  <c r="D2891" i="19"/>
  <c r="C2892" i="19"/>
  <c r="D2892" i="19" s="1"/>
  <c r="C2893" i="19"/>
  <c r="D2893" i="19"/>
  <c r="C2894" i="19"/>
  <c r="D2894" i="19" s="1"/>
  <c r="C2895" i="19"/>
  <c r="D2895" i="19"/>
  <c r="C2896" i="19"/>
  <c r="D2896" i="19" s="1"/>
  <c r="C2897" i="19"/>
  <c r="D2897" i="19"/>
  <c r="C2898" i="19"/>
  <c r="D2898" i="19" s="1"/>
  <c r="C2899" i="19"/>
  <c r="D2899" i="19"/>
  <c r="C2900" i="19"/>
  <c r="D2900" i="19" s="1"/>
  <c r="C2901" i="19"/>
  <c r="D2901" i="19"/>
  <c r="C2902" i="19"/>
  <c r="D2902" i="19" s="1"/>
  <c r="C2903" i="19"/>
  <c r="D2903" i="19"/>
  <c r="C2904" i="19"/>
  <c r="D2904" i="19" s="1"/>
  <c r="C2905" i="19"/>
  <c r="D2905" i="19"/>
  <c r="C2906" i="19"/>
  <c r="D2906" i="19" s="1"/>
  <c r="C2907" i="19"/>
  <c r="D2907" i="19"/>
  <c r="C2908" i="19"/>
  <c r="D2908" i="19" s="1"/>
  <c r="C2909" i="19"/>
  <c r="D2909" i="19"/>
  <c r="C2910" i="19"/>
  <c r="D2910" i="19" s="1"/>
  <c r="C2911" i="19"/>
  <c r="D2911" i="19"/>
  <c r="C2912" i="19"/>
  <c r="D2912" i="19" s="1"/>
  <c r="C2913" i="19"/>
  <c r="D2913" i="19"/>
  <c r="C2914" i="19"/>
  <c r="D2914" i="19" s="1"/>
  <c r="C2915" i="19"/>
  <c r="D2915" i="19"/>
  <c r="C2916" i="19"/>
  <c r="D2916" i="19" s="1"/>
  <c r="C2917" i="19"/>
  <c r="D2917" i="19"/>
  <c r="C2918" i="19"/>
  <c r="D2918" i="19" s="1"/>
  <c r="C2919" i="19"/>
  <c r="D2919" i="19"/>
  <c r="C2920" i="19"/>
  <c r="D2920" i="19" s="1"/>
  <c r="C2921" i="19"/>
  <c r="D2921" i="19"/>
  <c r="C2922" i="19"/>
  <c r="D2922" i="19" s="1"/>
  <c r="C2923" i="19"/>
  <c r="D2923" i="19"/>
  <c r="C2924" i="19"/>
  <c r="D2924" i="19" s="1"/>
  <c r="C2925" i="19"/>
  <c r="D2925" i="19"/>
  <c r="C2926" i="19"/>
  <c r="D2926" i="19" s="1"/>
  <c r="C2927" i="19"/>
  <c r="D2927" i="19"/>
  <c r="C2928" i="19"/>
  <c r="D2928" i="19" s="1"/>
  <c r="C2929" i="19"/>
  <c r="D2929" i="19"/>
  <c r="C2930" i="19"/>
  <c r="D2930" i="19" s="1"/>
  <c r="C2931" i="19"/>
  <c r="D2931" i="19"/>
  <c r="C2932" i="19"/>
  <c r="D2932" i="19" s="1"/>
  <c r="C2933" i="19"/>
  <c r="D2933" i="19"/>
  <c r="C2934" i="19"/>
  <c r="D2934" i="19" s="1"/>
  <c r="C2935" i="19"/>
  <c r="D2935" i="19"/>
  <c r="C2936" i="19"/>
  <c r="D2936" i="19" s="1"/>
  <c r="C2937" i="19"/>
  <c r="D2937" i="19"/>
  <c r="C2938" i="19"/>
  <c r="D2938" i="19" s="1"/>
  <c r="C2939" i="19"/>
  <c r="D2939" i="19"/>
  <c r="C2940" i="19"/>
  <c r="D2940" i="19" s="1"/>
  <c r="C2941" i="19"/>
  <c r="D2941" i="19"/>
  <c r="C2942" i="19"/>
  <c r="D2942" i="19" s="1"/>
  <c r="C2943" i="19"/>
  <c r="D2943" i="19"/>
  <c r="C2944" i="19"/>
  <c r="D2944" i="19" s="1"/>
  <c r="C2945" i="19"/>
  <c r="D2945" i="19"/>
  <c r="C2946" i="19"/>
  <c r="D2946" i="19" s="1"/>
  <c r="C2947" i="19"/>
  <c r="D2947" i="19"/>
  <c r="C2948" i="19"/>
  <c r="D2948" i="19" s="1"/>
  <c r="C2949" i="19"/>
  <c r="D2949" i="19"/>
  <c r="C2950" i="19"/>
  <c r="D2950" i="19" s="1"/>
  <c r="C2951" i="19"/>
  <c r="D2951" i="19"/>
  <c r="C2952" i="19"/>
  <c r="D2952" i="19" s="1"/>
  <c r="C2953" i="19"/>
  <c r="D2953" i="19"/>
  <c r="C2954" i="19"/>
  <c r="D2954" i="19" s="1"/>
  <c r="C2955" i="19"/>
  <c r="D2955" i="19"/>
  <c r="C2956" i="19"/>
  <c r="D2956" i="19" s="1"/>
  <c r="C2957" i="19"/>
  <c r="D2957" i="19"/>
  <c r="C2958" i="19"/>
  <c r="D2958" i="19" s="1"/>
  <c r="C2959" i="19"/>
  <c r="D2959" i="19"/>
  <c r="C2960" i="19"/>
  <c r="D2960" i="19" s="1"/>
  <c r="C2961" i="19"/>
  <c r="D2961" i="19"/>
  <c r="C2962" i="19"/>
  <c r="D2962" i="19" s="1"/>
  <c r="C2963" i="19"/>
  <c r="D2963" i="19"/>
  <c r="C2964" i="19"/>
  <c r="D2964" i="19" s="1"/>
  <c r="C2965" i="19"/>
  <c r="D2965" i="19"/>
  <c r="C2966" i="19"/>
  <c r="D2966" i="19" s="1"/>
  <c r="C2967" i="19"/>
  <c r="D2967" i="19"/>
  <c r="C2968" i="19"/>
  <c r="D2968" i="19" s="1"/>
  <c r="C2969" i="19"/>
  <c r="D2969" i="19"/>
  <c r="C2970" i="19"/>
  <c r="D2970" i="19" s="1"/>
  <c r="C2971" i="19"/>
  <c r="D2971" i="19"/>
  <c r="C2972" i="19"/>
  <c r="D2972" i="19" s="1"/>
  <c r="C2973" i="19"/>
  <c r="D2973" i="19"/>
  <c r="C2974" i="19"/>
  <c r="D2974" i="19" s="1"/>
  <c r="C2975" i="19"/>
  <c r="D2975" i="19"/>
  <c r="C2976" i="19"/>
  <c r="D2976" i="19" s="1"/>
  <c r="C2977" i="19"/>
  <c r="D2977" i="19"/>
  <c r="C2978" i="19"/>
  <c r="D2978" i="19" s="1"/>
  <c r="C2979" i="19"/>
  <c r="D2979" i="19"/>
  <c r="C2980" i="19"/>
  <c r="D2980" i="19" s="1"/>
  <c r="C2981" i="19"/>
  <c r="D2981" i="19"/>
  <c r="C2982" i="19"/>
  <c r="D2982" i="19" s="1"/>
  <c r="C2983" i="19"/>
  <c r="D2983" i="19"/>
  <c r="C2984" i="19"/>
  <c r="D2984" i="19" s="1"/>
  <c r="C2985" i="19"/>
  <c r="D2985" i="19"/>
  <c r="C2986" i="19"/>
  <c r="D2986" i="19" s="1"/>
  <c r="C2987" i="19"/>
  <c r="D2987" i="19"/>
  <c r="C2988" i="19"/>
  <c r="D2988" i="19" s="1"/>
  <c r="C2989" i="19"/>
  <c r="D2989" i="19"/>
  <c r="C2990" i="19"/>
  <c r="D2990" i="19" s="1"/>
  <c r="C2991" i="19"/>
  <c r="D2991" i="19"/>
  <c r="C2992" i="19"/>
  <c r="D2992" i="19" s="1"/>
  <c r="C2993" i="19"/>
  <c r="D2993" i="19"/>
  <c r="C2994" i="19"/>
  <c r="D2994" i="19" s="1"/>
  <c r="C2995" i="19"/>
  <c r="D2995" i="19"/>
  <c r="C2996" i="19"/>
  <c r="D2996" i="19" s="1"/>
  <c r="C2997" i="19"/>
  <c r="D2997" i="19"/>
  <c r="C2998" i="19"/>
  <c r="D2998" i="19" s="1"/>
  <c r="C2999" i="19"/>
  <c r="D2999" i="19"/>
  <c r="C3000" i="19"/>
  <c r="D3000" i="19" s="1"/>
  <c r="C3001" i="19"/>
  <c r="D3001" i="19"/>
  <c r="C3002" i="19"/>
  <c r="D3002" i="19" s="1"/>
  <c r="C3003" i="19"/>
  <c r="D3003" i="19"/>
  <c r="C3004" i="19"/>
  <c r="D3004" i="19" s="1"/>
  <c r="C2862" i="19"/>
  <c r="D2862" i="19"/>
  <c r="C2863" i="19"/>
  <c r="D2863" i="19"/>
  <c r="C2864" i="19"/>
  <c r="D2864" i="19"/>
  <c r="C2865" i="19"/>
  <c r="D2865" i="19"/>
  <c r="C2866" i="18"/>
  <c r="D2866" i="18" s="1"/>
  <c r="C2867" i="18"/>
  <c r="D2867" i="18"/>
  <c r="C2868" i="18"/>
  <c r="D2868" i="18" s="1"/>
  <c r="C2869" i="18"/>
  <c r="D2869" i="18"/>
  <c r="C2870" i="18"/>
  <c r="D2870" i="18" s="1"/>
  <c r="C2871" i="18"/>
  <c r="D2871" i="18"/>
  <c r="C2872" i="18"/>
  <c r="D2872" i="18" s="1"/>
  <c r="C2873" i="18"/>
  <c r="D2873" i="18"/>
  <c r="C2874" i="18"/>
  <c r="D2874" i="18" s="1"/>
  <c r="C2875" i="18"/>
  <c r="D2875" i="18"/>
  <c r="C2876" i="18"/>
  <c r="D2876" i="18" s="1"/>
  <c r="C2877" i="18"/>
  <c r="D2877" i="18"/>
  <c r="C2878" i="18"/>
  <c r="D2878" i="18" s="1"/>
  <c r="C2879" i="18"/>
  <c r="D2879" i="18"/>
  <c r="C2880" i="18"/>
  <c r="D2880" i="18" s="1"/>
  <c r="C2881" i="18"/>
  <c r="D2881" i="18"/>
  <c r="C2882" i="18"/>
  <c r="D2882" i="18" s="1"/>
  <c r="C2883" i="18"/>
  <c r="D2883" i="18"/>
  <c r="C2884" i="18"/>
  <c r="D2884" i="18" s="1"/>
  <c r="C2885" i="18"/>
  <c r="D2885" i="18"/>
  <c r="C2886" i="18"/>
  <c r="D2886" i="18" s="1"/>
  <c r="C2887" i="18"/>
  <c r="D2887" i="18"/>
  <c r="C2888" i="18"/>
  <c r="D2888" i="18" s="1"/>
  <c r="C2889" i="18"/>
  <c r="D2889" i="18"/>
  <c r="C2890" i="18"/>
  <c r="D2890" i="18" s="1"/>
  <c r="C2891" i="18"/>
  <c r="D2891" i="18"/>
  <c r="C2892" i="18"/>
  <c r="D2892" i="18" s="1"/>
  <c r="C2893" i="18"/>
  <c r="D2893" i="18"/>
  <c r="C2894" i="18"/>
  <c r="D2894" i="18" s="1"/>
  <c r="C2895" i="18"/>
  <c r="D2895" i="18"/>
  <c r="C2896" i="18"/>
  <c r="D2896" i="18" s="1"/>
  <c r="C2897" i="18"/>
  <c r="D2897" i="18"/>
  <c r="C2898" i="18"/>
  <c r="D2898" i="18" s="1"/>
  <c r="C2899" i="18"/>
  <c r="D2899" i="18"/>
  <c r="C2900" i="18"/>
  <c r="D2900" i="18" s="1"/>
  <c r="C2901" i="18"/>
  <c r="D2901" i="18"/>
  <c r="C2902" i="18"/>
  <c r="D2902" i="18" s="1"/>
  <c r="C2903" i="18"/>
  <c r="D2903" i="18"/>
  <c r="C2904" i="18"/>
  <c r="D2904" i="18" s="1"/>
  <c r="C2905" i="18"/>
  <c r="D2905" i="18"/>
  <c r="C2906" i="18"/>
  <c r="D2906" i="18" s="1"/>
  <c r="C2907" i="18"/>
  <c r="D2907" i="18"/>
  <c r="C2908" i="18"/>
  <c r="D2908" i="18" s="1"/>
  <c r="C2909" i="18"/>
  <c r="D2909" i="18"/>
  <c r="C2910" i="18"/>
  <c r="D2910" i="18" s="1"/>
  <c r="C2911" i="18"/>
  <c r="D2911" i="18"/>
  <c r="C2912" i="18"/>
  <c r="D2912" i="18" s="1"/>
  <c r="C2913" i="18"/>
  <c r="D2913" i="18"/>
  <c r="C2914" i="18"/>
  <c r="D2914" i="18" s="1"/>
  <c r="C2915" i="18"/>
  <c r="D2915" i="18"/>
  <c r="C2916" i="18"/>
  <c r="D2916" i="18" s="1"/>
  <c r="C2917" i="18"/>
  <c r="D2917" i="18"/>
  <c r="C2918" i="18"/>
  <c r="D2918" i="18" s="1"/>
  <c r="C2919" i="18"/>
  <c r="D2919" i="18"/>
  <c r="C2920" i="18"/>
  <c r="D2920" i="18" s="1"/>
  <c r="C2921" i="18"/>
  <c r="D2921" i="18"/>
  <c r="C2922" i="18"/>
  <c r="D2922" i="18" s="1"/>
  <c r="C2923" i="18"/>
  <c r="D2923" i="18"/>
  <c r="C2924" i="18"/>
  <c r="D2924" i="18" s="1"/>
  <c r="C2925" i="18"/>
  <c r="D2925" i="18"/>
  <c r="C2926" i="18"/>
  <c r="D2926" i="18" s="1"/>
  <c r="C2927" i="18"/>
  <c r="D2927" i="18"/>
  <c r="C2928" i="18"/>
  <c r="D2928" i="18" s="1"/>
  <c r="C2929" i="18"/>
  <c r="D2929" i="18"/>
  <c r="C2930" i="18"/>
  <c r="D2930" i="18" s="1"/>
  <c r="C2931" i="18"/>
  <c r="D2931" i="18"/>
  <c r="C2932" i="18"/>
  <c r="D2932" i="18" s="1"/>
  <c r="C2933" i="18"/>
  <c r="D2933" i="18"/>
  <c r="C2934" i="18"/>
  <c r="D2934" i="18" s="1"/>
  <c r="C2935" i="18"/>
  <c r="D2935" i="18"/>
  <c r="C2936" i="18"/>
  <c r="D2936" i="18" s="1"/>
  <c r="C2937" i="18"/>
  <c r="D2937" i="18"/>
  <c r="C2938" i="18"/>
  <c r="D2938" i="18" s="1"/>
  <c r="C2939" i="18"/>
  <c r="D2939" i="18"/>
  <c r="C2940" i="18"/>
  <c r="D2940" i="18" s="1"/>
  <c r="C2941" i="18"/>
  <c r="D2941" i="18"/>
  <c r="C2942" i="18"/>
  <c r="D2942" i="18" s="1"/>
  <c r="C2943" i="18"/>
  <c r="D2943" i="18"/>
  <c r="C2944" i="18"/>
  <c r="D2944" i="18" s="1"/>
  <c r="C2945" i="18"/>
  <c r="D2945" i="18"/>
  <c r="C2946" i="18"/>
  <c r="D2946" i="18" s="1"/>
  <c r="C2947" i="18"/>
  <c r="D2947" i="18"/>
  <c r="C2948" i="18"/>
  <c r="D2948" i="18" s="1"/>
  <c r="C2949" i="18"/>
  <c r="D2949" i="18"/>
  <c r="C2950" i="18"/>
  <c r="D2950" i="18" s="1"/>
  <c r="C2951" i="18"/>
  <c r="D2951" i="18"/>
  <c r="C2952" i="18"/>
  <c r="D2952" i="18" s="1"/>
  <c r="C2953" i="18"/>
  <c r="D2953" i="18"/>
  <c r="C2954" i="18"/>
  <c r="D2954" i="18" s="1"/>
  <c r="C2955" i="18"/>
  <c r="D2955" i="18"/>
  <c r="C2956" i="18"/>
  <c r="D2956" i="18" s="1"/>
  <c r="C2957" i="18"/>
  <c r="D2957" i="18"/>
  <c r="C2958" i="18"/>
  <c r="D2958" i="18" s="1"/>
  <c r="C2959" i="18"/>
  <c r="D2959" i="18"/>
  <c r="C2960" i="18"/>
  <c r="D2960" i="18" s="1"/>
  <c r="C2961" i="18"/>
  <c r="D2961" i="18"/>
  <c r="C2962" i="18"/>
  <c r="D2962" i="18" s="1"/>
  <c r="C2963" i="18"/>
  <c r="D2963" i="18"/>
  <c r="C2964" i="18"/>
  <c r="D2964" i="18" s="1"/>
  <c r="C2965" i="18"/>
  <c r="D2965" i="18"/>
  <c r="C2966" i="18"/>
  <c r="D2966" i="18" s="1"/>
  <c r="C2967" i="18"/>
  <c r="D2967" i="18"/>
  <c r="C2968" i="18"/>
  <c r="D2968" i="18" s="1"/>
  <c r="C2969" i="18"/>
  <c r="D2969" i="18"/>
  <c r="C2970" i="18"/>
  <c r="D2970" i="18" s="1"/>
  <c r="C2971" i="18"/>
  <c r="D2971" i="18"/>
  <c r="C2972" i="18"/>
  <c r="D2972" i="18" s="1"/>
  <c r="C2973" i="18"/>
  <c r="D2973" i="18"/>
  <c r="C2974" i="18"/>
  <c r="D2974" i="18" s="1"/>
  <c r="C2975" i="18"/>
  <c r="D2975" i="18"/>
  <c r="C2976" i="18"/>
  <c r="D2976" i="18" s="1"/>
  <c r="C2977" i="18"/>
  <c r="D2977" i="18"/>
  <c r="C2978" i="18"/>
  <c r="D2978" i="18" s="1"/>
  <c r="C2979" i="18"/>
  <c r="D2979" i="18"/>
  <c r="C2980" i="18"/>
  <c r="D2980" i="18" s="1"/>
  <c r="C2981" i="18"/>
  <c r="D2981" i="18"/>
  <c r="C2982" i="18"/>
  <c r="D2982" i="18" s="1"/>
  <c r="C2983" i="18"/>
  <c r="D2983" i="18"/>
  <c r="C2984" i="18"/>
  <c r="D2984" i="18" s="1"/>
  <c r="C2985" i="18"/>
  <c r="D2985" i="18"/>
  <c r="C2986" i="18"/>
  <c r="D2986" i="18" s="1"/>
  <c r="C2987" i="18"/>
  <c r="D2987" i="18"/>
  <c r="C2988" i="18"/>
  <c r="D2988" i="18" s="1"/>
  <c r="C2989" i="18"/>
  <c r="D2989" i="18"/>
  <c r="C2990" i="18"/>
  <c r="D2990" i="18" s="1"/>
  <c r="C2991" i="18"/>
  <c r="D2991" i="18"/>
  <c r="C2992" i="18"/>
  <c r="D2992" i="18" s="1"/>
  <c r="C2993" i="18"/>
  <c r="D2993" i="18"/>
  <c r="C2994" i="18"/>
  <c r="D2994" i="18" s="1"/>
  <c r="C2995" i="18"/>
  <c r="D2995" i="18"/>
  <c r="C2996" i="18"/>
  <c r="D2996" i="18" s="1"/>
  <c r="C2997" i="18"/>
  <c r="D2997" i="18"/>
  <c r="C2998" i="18"/>
  <c r="D2998" i="18" s="1"/>
  <c r="C2999" i="18"/>
  <c r="D2999" i="18"/>
  <c r="C3000" i="18"/>
  <c r="D3000" i="18" s="1"/>
  <c r="C3001" i="18"/>
  <c r="D3001" i="18"/>
  <c r="C3002" i="18"/>
  <c r="D3002" i="18" s="1"/>
  <c r="C3003" i="18"/>
  <c r="D3003" i="18"/>
  <c r="C3004" i="18"/>
  <c r="D3004" i="18" s="1"/>
  <c r="C2862" i="18"/>
  <c r="D2862" i="18" s="1"/>
  <c r="C2863" i="18"/>
  <c r="D2863" i="18"/>
  <c r="C2864" i="18"/>
  <c r="D2864" i="18" s="1"/>
  <c r="C2865" i="18"/>
  <c r="D2865" i="18"/>
  <c r="C2866" i="9"/>
  <c r="D2866" i="9" s="1"/>
  <c r="C2867" i="9"/>
  <c r="D2867" i="9"/>
  <c r="C2868" i="9"/>
  <c r="D2868" i="9" s="1"/>
  <c r="C2869" i="9"/>
  <c r="D2869" i="9"/>
  <c r="C2870" i="9"/>
  <c r="D2870" i="9" s="1"/>
  <c r="C2871" i="9"/>
  <c r="D2871" i="9"/>
  <c r="C2872" i="9"/>
  <c r="D2872" i="9" s="1"/>
  <c r="C2873" i="9"/>
  <c r="D2873" i="9"/>
  <c r="C2874" i="9"/>
  <c r="D2874" i="9" s="1"/>
  <c r="C2875" i="9"/>
  <c r="D2875" i="9"/>
  <c r="C2876" i="9"/>
  <c r="D2876" i="9" s="1"/>
  <c r="C2877" i="9"/>
  <c r="D2877" i="9"/>
  <c r="C2878" i="9"/>
  <c r="D2878" i="9" s="1"/>
  <c r="C2879" i="9"/>
  <c r="D2879" i="9"/>
  <c r="C2880" i="9"/>
  <c r="D2880" i="9" s="1"/>
  <c r="C2881" i="9"/>
  <c r="D2881" i="9"/>
  <c r="C2882" i="9"/>
  <c r="D2882" i="9" s="1"/>
  <c r="C2883" i="9"/>
  <c r="D2883" i="9"/>
  <c r="C2884" i="9"/>
  <c r="D2884" i="9" s="1"/>
  <c r="C2885" i="9"/>
  <c r="D2885" i="9"/>
  <c r="C2886" i="9"/>
  <c r="D2886" i="9" s="1"/>
  <c r="C2887" i="9"/>
  <c r="D2887" i="9"/>
  <c r="C2888" i="9"/>
  <c r="D2888" i="9" s="1"/>
  <c r="C2889" i="9"/>
  <c r="D2889" i="9"/>
  <c r="C2890" i="9"/>
  <c r="D2890" i="9" s="1"/>
  <c r="C2891" i="9"/>
  <c r="D2891" i="9"/>
  <c r="C2892" i="9"/>
  <c r="D2892" i="9" s="1"/>
  <c r="C2893" i="9"/>
  <c r="D2893" i="9"/>
  <c r="C2894" i="9"/>
  <c r="D2894" i="9" s="1"/>
  <c r="C2895" i="9"/>
  <c r="D2895" i="9"/>
  <c r="C2896" i="9"/>
  <c r="D2896" i="9" s="1"/>
  <c r="C2897" i="9"/>
  <c r="D2897" i="9"/>
  <c r="C2898" i="9"/>
  <c r="D2898" i="9" s="1"/>
  <c r="C2899" i="9"/>
  <c r="D2899" i="9"/>
  <c r="C2900" i="9"/>
  <c r="D2900" i="9" s="1"/>
  <c r="C2901" i="9"/>
  <c r="D2901" i="9"/>
  <c r="C2902" i="9"/>
  <c r="D2902" i="9" s="1"/>
  <c r="C2903" i="9"/>
  <c r="D2903" i="9"/>
  <c r="C2904" i="9"/>
  <c r="D2904" i="9" s="1"/>
  <c r="C2905" i="9"/>
  <c r="D2905" i="9"/>
  <c r="C2906" i="9"/>
  <c r="D2906" i="9" s="1"/>
  <c r="C2907" i="9"/>
  <c r="D2907" i="9"/>
  <c r="C2908" i="9"/>
  <c r="D2908" i="9" s="1"/>
  <c r="C2909" i="9"/>
  <c r="D2909" i="9"/>
  <c r="C2910" i="9"/>
  <c r="D2910" i="9" s="1"/>
  <c r="C2911" i="9"/>
  <c r="D2911" i="9"/>
  <c r="C2912" i="9"/>
  <c r="D2912" i="9" s="1"/>
  <c r="C2913" i="9"/>
  <c r="D2913" i="9"/>
  <c r="C2914" i="9"/>
  <c r="D2914" i="9" s="1"/>
  <c r="C2915" i="9"/>
  <c r="D2915" i="9"/>
  <c r="C2916" i="9"/>
  <c r="D2916" i="9" s="1"/>
  <c r="C2917" i="9"/>
  <c r="D2917" i="9"/>
  <c r="C2918" i="9"/>
  <c r="D2918" i="9" s="1"/>
  <c r="C2919" i="9"/>
  <c r="D2919" i="9"/>
  <c r="C2920" i="9"/>
  <c r="D2920" i="9" s="1"/>
  <c r="C2921" i="9"/>
  <c r="D2921" i="9"/>
  <c r="C2922" i="9"/>
  <c r="D2922" i="9" s="1"/>
  <c r="C2923" i="9"/>
  <c r="D2923" i="9"/>
  <c r="C2924" i="9"/>
  <c r="D2924" i="9" s="1"/>
  <c r="C2925" i="9"/>
  <c r="D2925" i="9"/>
  <c r="C2926" i="9"/>
  <c r="D2926" i="9" s="1"/>
  <c r="C2927" i="9"/>
  <c r="D2927" i="9"/>
  <c r="C2928" i="9"/>
  <c r="D2928" i="9" s="1"/>
  <c r="C2929" i="9"/>
  <c r="D2929" i="9"/>
  <c r="C2930" i="9"/>
  <c r="D2930" i="9" s="1"/>
  <c r="C2931" i="9"/>
  <c r="D2931" i="9"/>
  <c r="C2932" i="9"/>
  <c r="D2932" i="9" s="1"/>
  <c r="C2933" i="9"/>
  <c r="D2933" i="9"/>
  <c r="C2934" i="9"/>
  <c r="D2934" i="9" s="1"/>
  <c r="C2935" i="9"/>
  <c r="D2935" i="9"/>
  <c r="C2936" i="9"/>
  <c r="D2936" i="9" s="1"/>
  <c r="C2937" i="9"/>
  <c r="D2937" i="9"/>
  <c r="C2938" i="9"/>
  <c r="D2938" i="9" s="1"/>
  <c r="C2939" i="9"/>
  <c r="D2939" i="9"/>
  <c r="C2940" i="9"/>
  <c r="D2940" i="9" s="1"/>
  <c r="C2941" i="9"/>
  <c r="D2941" i="9"/>
  <c r="C2942" i="9"/>
  <c r="D2942" i="9" s="1"/>
  <c r="C2943" i="9"/>
  <c r="D2943" i="9"/>
  <c r="C2944" i="9"/>
  <c r="D2944" i="9" s="1"/>
  <c r="C2945" i="9"/>
  <c r="D2945" i="9"/>
  <c r="C2946" i="9"/>
  <c r="D2946" i="9" s="1"/>
  <c r="C2947" i="9"/>
  <c r="D2947" i="9"/>
  <c r="C2948" i="9"/>
  <c r="D2948" i="9" s="1"/>
  <c r="C2949" i="9"/>
  <c r="D2949" i="9"/>
  <c r="C2950" i="9"/>
  <c r="D2950" i="9" s="1"/>
  <c r="C2951" i="9"/>
  <c r="D2951" i="9"/>
  <c r="C2952" i="9"/>
  <c r="D2952" i="9" s="1"/>
  <c r="C2953" i="9"/>
  <c r="D2953" i="9"/>
  <c r="C2954" i="9"/>
  <c r="D2954" i="9" s="1"/>
  <c r="C2955" i="9"/>
  <c r="D2955" i="9"/>
  <c r="C2956" i="9"/>
  <c r="D2956" i="9" s="1"/>
  <c r="C2957" i="9"/>
  <c r="D2957" i="9"/>
  <c r="C2958" i="9"/>
  <c r="D2958" i="9" s="1"/>
  <c r="C2959" i="9"/>
  <c r="D2959" i="9"/>
  <c r="C2960" i="9"/>
  <c r="D2960" i="9" s="1"/>
  <c r="C2961" i="9"/>
  <c r="D2961" i="9"/>
  <c r="C2962" i="9"/>
  <c r="D2962" i="9" s="1"/>
  <c r="C2963" i="9"/>
  <c r="D2963" i="9"/>
  <c r="C2964" i="9"/>
  <c r="D2964" i="9" s="1"/>
  <c r="C2965" i="9"/>
  <c r="D2965" i="9"/>
  <c r="C2966" i="9"/>
  <c r="D2966" i="9" s="1"/>
  <c r="C2967" i="9"/>
  <c r="D2967" i="9"/>
  <c r="C2968" i="9"/>
  <c r="D2968" i="9" s="1"/>
  <c r="C2969" i="9"/>
  <c r="D2969" i="9"/>
  <c r="C2970" i="9"/>
  <c r="D2970" i="9" s="1"/>
  <c r="C2971" i="9"/>
  <c r="D2971" i="9"/>
  <c r="C2972" i="9"/>
  <c r="D2972" i="9" s="1"/>
  <c r="C2973" i="9"/>
  <c r="D2973" i="9"/>
  <c r="C2974" i="9"/>
  <c r="D2974" i="9" s="1"/>
  <c r="C2975" i="9"/>
  <c r="D2975" i="9"/>
  <c r="C2976" i="9"/>
  <c r="D2976" i="9" s="1"/>
  <c r="C2977" i="9"/>
  <c r="D2977" i="9"/>
  <c r="C2978" i="9"/>
  <c r="D2978" i="9" s="1"/>
  <c r="C2979" i="9"/>
  <c r="D2979" i="9"/>
  <c r="C2980" i="9"/>
  <c r="D2980" i="9" s="1"/>
  <c r="C2981" i="9"/>
  <c r="D2981" i="9"/>
  <c r="C2982" i="9"/>
  <c r="D2982" i="9" s="1"/>
  <c r="C2983" i="9"/>
  <c r="D2983" i="9"/>
  <c r="C2984" i="9"/>
  <c r="D2984" i="9" s="1"/>
  <c r="C2985" i="9"/>
  <c r="D2985" i="9"/>
  <c r="C2986" i="9"/>
  <c r="D2986" i="9" s="1"/>
  <c r="C2987" i="9"/>
  <c r="D2987" i="9"/>
  <c r="C2988" i="9"/>
  <c r="D2988" i="9" s="1"/>
  <c r="C2989" i="9"/>
  <c r="D2989" i="9"/>
  <c r="C2990" i="9"/>
  <c r="D2990" i="9" s="1"/>
  <c r="C2991" i="9"/>
  <c r="D2991" i="9"/>
  <c r="C2992" i="9"/>
  <c r="D2992" i="9" s="1"/>
  <c r="C2993" i="9"/>
  <c r="D2993" i="9"/>
  <c r="C2994" i="9"/>
  <c r="D2994" i="9" s="1"/>
  <c r="C2995" i="9"/>
  <c r="D2995" i="9"/>
  <c r="C2996" i="9"/>
  <c r="D2996" i="9" s="1"/>
  <c r="C2997" i="9"/>
  <c r="D2997" i="9"/>
  <c r="C2998" i="9"/>
  <c r="D2998" i="9" s="1"/>
  <c r="C2999" i="9"/>
  <c r="D2999" i="9"/>
  <c r="C3000" i="9"/>
  <c r="D3000" i="9" s="1"/>
  <c r="C3001" i="9"/>
  <c r="D3001" i="9"/>
  <c r="C3002" i="9"/>
  <c r="D3002" i="9" s="1"/>
  <c r="C3003" i="9"/>
  <c r="D3003" i="9"/>
  <c r="C2863" i="9"/>
  <c r="D2863" i="9" s="1"/>
  <c r="C2864" i="9"/>
  <c r="D2864" i="9"/>
  <c r="C2865" i="9"/>
  <c r="D2865" i="9" s="1"/>
  <c r="C2866" i="5"/>
  <c r="D2866" i="5" s="1"/>
  <c r="C2867" i="5"/>
  <c r="D2867" i="5"/>
  <c r="C2868" i="5"/>
  <c r="D2868" i="5" s="1"/>
  <c r="C2869" i="5"/>
  <c r="D2869" i="5"/>
  <c r="C2870" i="5"/>
  <c r="D2870" i="5" s="1"/>
  <c r="C2871" i="5"/>
  <c r="D2871" i="5"/>
  <c r="C2872" i="5"/>
  <c r="D2872" i="5" s="1"/>
  <c r="C2873" i="5"/>
  <c r="D2873" i="5"/>
  <c r="C2874" i="5"/>
  <c r="D2874" i="5" s="1"/>
  <c r="C2875" i="5"/>
  <c r="D2875" i="5"/>
  <c r="C2876" i="5"/>
  <c r="D2876" i="5" s="1"/>
  <c r="C2877" i="5"/>
  <c r="D2877" i="5"/>
  <c r="C2878" i="5"/>
  <c r="D2878" i="5" s="1"/>
  <c r="C2879" i="5"/>
  <c r="D2879" i="5"/>
  <c r="C2880" i="5"/>
  <c r="D2880" i="5" s="1"/>
  <c r="C2881" i="5"/>
  <c r="D2881" i="5"/>
  <c r="C2882" i="5"/>
  <c r="D2882" i="5" s="1"/>
  <c r="C2883" i="5"/>
  <c r="D2883" i="5"/>
  <c r="C2884" i="5"/>
  <c r="D2884" i="5" s="1"/>
  <c r="C2885" i="5"/>
  <c r="D2885" i="5"/>
  <c r="C2886" i="5"/>
  <c r="D2886" i="5" s="1"/>
  <c r="C2887" i="5"/>
  <c r="D2887" i="5"/>
  <c r="C2888" i="5"/>
  <c r="D2888" i="5" s="1"/>
  <c r="C2889" i="5"/>
  <c r="D2889" i="5"/>
  <c r="C2890" i="5"/>
  <c r="D2890" i="5" s="1"/>
  <c r="C2891" i="5"/>
  <c r="D2891" i="5"/>
  <c r="C2892" i="5"/>
  <c r="D2892" i="5" s="1"/>
  <c r="C2893" i="5"/>
  <c r="D2893" i="5"/>
  <c r="C2894" i="5"/>
  <c r="D2894" i="5" s="1"/>
  <c r="C2895" i="5"/>
  <c r="D2895" i="5"/>
  <c r="C2896" i="5"/>
  <c r="D2896" i="5" s="1"/>
  <c r="C2897" i="5"/>
  <c r="D2897" i="5"/>
  <c r="C2898" i="5"/>
  <c r="D2898" i="5" s="1"/>
  <c r="C2899" i="5"/>
  <c r="D2899" i="5"/>
  <c r="C2900" i="5"/>
  <c r="D2900" i="5" s="1"/>
  <c r="C2901" i="5"/>
  <c r="D2901" i="5"/>
  <c r="C2902" i="5"/>
  <c r="D2902" i="5" s="1"/>
  <c r="C2903" i="5"/>
  <c r="D2903" i="5"/>
  <c r="C2904" i="5"/>
  <c r="D2904" i="5" s="1"/>
  <c r="C2905" i="5"/>
  <c r="D2905" i="5"/>
  <c r="C2906" i="5"/>
  <c r="D2906" i="5" s="1"/>
  <c r="C2907" i="5"/>
  <c r="D2907" i="5"/>
  <c r="C2908" i="5"/>
  <c r="D2908" i="5" s="1"/>
  <c r="C2909" i="5"/>
  <c r="D2909" i="5"/>
  <c r="C2910" i="5"/>
  <c r="D2910" i="5" s="1"/>
  <c r="C2911" i="5"/>
  <c r="D2911" i="5"/>
  <c r="C2912" i="5"/>
  <c r="D2912" i="5" s="1"/>
  <c r="C2913" i="5"/>
  <c r="D2913" i="5"/>
  <c r="C2914" i="5"/>
  <c r="D2914" i="5" s="1"/>
  <c r="C2915" i="5"/>
  <c r="D2915" i="5"/>
  <c r="C2916" i="5"/>
  <c r="D2916" i="5" s="1"/>
  <c r="C2917" i="5"/>
  <c r="D2917" i="5"/>
  <c r="C2918" i="5"/>
  <c r="D2918" i="5" s="1"/>
  <c r="C2919" i="5"/>
  <c r="D2919" i="5"/>
  <c r="C2920" i="5"/>
  <c r="D2920" i="5" s="1"/>
  <c r="C2921" i="5"/>
  <c r="D2921" i="5"/>
  <c r="C2922" i="5"/>
  <c r="D2922" i="5" s="1"/>
  <c r="C2923" i="5"/>
  <c r="D2923" i="5"/>
  <c r="C2924" i="5"/>
  <c r="D2924" i="5" s="1"/>
  <c r="C2925" i="5"/>
  <c r="D2925" i="5"/>
  <c r="C2926" i="5"/>
  <c r="D2926" i="5" s="1"/>
  <c r="C2927" i="5"/>
  <c r="D2927" i="5"/>
  <c r="C2928" i="5"/>
  <c r="D2928" i="5" s="1"/>
  <c r="C2929" i="5"/>
  <c r="D2929" i="5"/>
  <c r="C2930" i="5"/>
  <c r="D2930" i="5" s="1"/>
  <c r="C2931" i="5"/>
  <c r="D2931" i="5"/>
  <c r="C2932" i="5"/>
  <c r="D2932" i="5" s="1"/>
  <c r="C2933" i="5"/>
  <c r="D2933" i="5"/>
  <c r="C2934" i="5"/>
  <c r="D2934" i="5" s="1"/>
  <c r="C2935" i="5"/>
  <c r="D2935" i="5"/>
  <c r="C2936" i="5"/>
  <c r="D2936" i="5" s="1"/>
  <c r="C2937" i="5"/>
  <c r="D2937" i="5"/>
  <c r="C2938" i="5"/>
  <c r="D2938" i="5" s="1"/>
  <c r="C2939" i="5"/>
  <c r="D2939" i="5"/>
  <c r="C2940" i="5"/>
  <c r="D2940" i="5" s="1"/>
  <c r="C2941" i="5"/>
  <c r="D2941" i="5"/>
  <c r="C2942" i="5"/>
  <c r="D2942" i="5" s="1"/>
  <c r="C2943" i="5"/>
  <c r="D2943" i="5"/>
  <c r="C2944" i="5"/>
  <c r="D2944" i="5" s="1"/>
  <c r="C2945" i="5"/>
  <c r="D2945" i="5"/>
  <c r="C2946" i="5"/>
  <c r="D2946" i="5" s="1"/>
  <c r="C2947" i="5"/>
  <c r="D2947" i="5"/>
  <c r="C2948" i="5"/>
  <c r="D2948" i="5" s="1"/>
  <c r="C2949" i="5"/>
  <c r="D2949" i="5"/>
  <c r="C2950" i="5"/>
  <c r="D2950" i="5" s="1"/>
  <c r="C2951" i="5"/>
  <c r="D2951" i="5"/>
  <c r="C2952" i="5"/>
  <c r="D2952" i="5" s="1"/>
  <c r="C2953" i="5"/>
  <c r="D2953" i="5"/>
  <c r="C2954" i="5"/>
  <c r="D2954" i="5" s="1"/>
  <c r="C2955" i="5"/>
  <c r="D2955" i="5"/>
  <c r="C2956" i="5"/>
  <c r="D2956" i="5" s="1"/>
  <c r="C2957" i="5"/>
  <c r="D2957" i="5"/>
  <c r="C2958" i="5"/>
  <c r="D2958" i="5" s="1"/>
  <c r="C2959" i="5"/>
  <c r="D2959" i="5"/>
  <c r="C2960" i="5"/>
  <c r="D2960" i="5" s="1"/>
  <c r="C2961" i="5"/>
  <c r="D2961" i="5"/>
  <c r="C2962" i="5"/>
  <c r="D2962" i="5" s="1"/>
  <c r="C2963" i="5"/>
  <c r="D2963" i="5"/>
  <c r="C2964" i="5"/>
  <c r="D2964" i="5" s="1"/>
  <c r="C2965" i="5"/>
  <c r="D2965" i="5"/>
  <c r="C2966" i="5"/>
  <c r="D2966" i="5" s="1"/>
  <c r="C2967" i="5"/>
  <c r="D2967" i="5"/>
  <c r="C2968" i="5"/>
  <c r="D2968" i="5" s="1"/>
  <c r="C2969" i="5"/>
  <c r="D2969" i="5"/>
  <c r="C2970" i="5"/>
  <c r="D2970" i="5" s="1"/>
  <c r="C2971" i="5"/>
  <c r="D2971" i="5"/>
  <c r="C2972" i="5"/>
  <c r="D2972" i="5" s="1"/>
  <c r="C2973" i="5"/>
  <c r="D2973" i="5"/>
  <c r="C2974" i="5"/>
  <c r="D2974" i="5" s="1"/>
  <c r="C2975" i="5"/>
  <c r="D2975" i="5"/>
  <c r="C2976" i="5"/>
  <c r="D2976" i="5" s="1"/>
  <c r="C2977" i="5"/>
  <c r="D2977" i="5"/>
  <c r="C2978" i="5"/>
  <c r="D2978" i="5" s="1"/>
  <c r="C2979" i="5"/>
  <c r="D2979" i="5"/>
  <c r="C2980" i="5"/>
  <c r="D2980" i="5" s="1"/>
  <c r="C2981" i="5"/>
  <c r="D2981" i="5"/>
  <c r="C2982" i="5"/>
  <c r="D2982" i="5" s="1"/>
  <c r="C2983" i="5"/>
  <c r="D2983" i="5"/>
  <c r="C2984" i="5"/>
  <c r="D2984" i="5" s="1"/>
  <c r="C2985" i="5"/>
  <c r="D2985" i="5"/>
  <c r="C2986" i="5"/>
  <c r="D2986" i="5" s="1"/>
  <c r="C2987" i="5"/>
  <c r="D2987" i="5"/>
  <c r="C2988" i="5"/>
  <c r="D2988" i="5" s="1"/>
  <c r="C2989" i="5"/>
  <c r="D2989" i="5"/>
  <c r="C2990" i="5"/>
  <c r="D2990" i="5" s="1"/>
  <c r="C2991" i="5"/>
  <c r="D2991" i="5"/>
  <c r="C2992" i="5"/>
  <c r="D2992" i="5" s="1"/>
  <c r="C2993" i="5"/>
  <c r="D2993" i="5"/>
  <c r="C2994" i="5"/>
  <c r="D2994" i="5" s="1"/>
  <c r="C2995" i="5"/>
  <c r="D2995" i="5"/>
  <c r="C2996" i="5"/>
  <c r="D2996" i="5" s="1"/>
  <c r="C2997" i="5"/>
  <c r="D2997" i="5"/>
  <c r="C2998" i="5"/>
  <c r="D2998" i="5" s="1"/>
  <c r="C2999" i="5"/>
  <c r="D2999" i="5"/>
  <c r="C3000" i="5"/>
  <c r="D3000" i="5" s="1"/>
  <c r="C3001" i="5"/>
  <c r="D3001" i="5"/>
  <c r="C3002" i="5"/>
  <c r="D3002" i="5" s="1"/>
  <c r="C3003" i="5"/>
  <c r="D3003" i="5"/>
  <c r="C3004" i="5"/>
  <c r="D3004" i="5" s="1"/>
  <c r="C3005" i="5"/>
  <c r="D3005" i="5" s="1"/>
  <c r="C2862" i="5"/>
  <c r="D2862" i="5" s="1"/>
  <c r="C2863" i="5"/>
  <c r="D2863" i="5"/>
  <c r="C2864" i="5"/>
  <c r="D2864" i="5" s="1"/>
  <c r="C2865" i="5"/>
  <c r="D2865" i="5"/>
  <c r="C2866" i="7"/>
  <c r="D2866" i="7" s="1"/>
  <c r="C2867" i="7"/>
  <c r="D2867" i="7"/>
  <c r="C2868" i="7"/>
  <c r="D2868" i="7"/>
  <c r="C2869" i="7"/>
  <c r="D2869" i="7"/>
  <c r="C2870" i="7"/>
  <c r="D2870" i="7"/>
  <c r="C2871" i="7"/>
  <c r="D2871" i="7"/>
  <c r="C2872" i="7"/>
  <c r="D2872" i="7"/>
  <c r="C2873" i="7"/>
  <c r="D2873" i="7"/>
  <c r="C2874" i="7"/>
  <c r="D2874" i="7"/>
  <c r="C2875" i="7"/>
  <c r="D2875" i="7"/>
  <c r="C2876" i="7"/>
  <c r="D2876" i="7" s="1"/>
  <c r="C2877" i="7"/>
  <c r="D2877" i="7"/>
  <c r="C2878" i="7"/>
  <c r="D2878" i="7" s="1"/>
  <c r="C2879" i="7"/>
  <c r="D2879" i="7"/>
  <c r="C2880" i="7"/>
  <c r="D2880" i="7" s="1"/>
  <c r="C2881" i="7"/>
  <c r="D2881" i="7"/>
  <c r="C2882" i="7"/>
  <c r="D2882" i="7" s="1"/>
  <c r="C2883" i="7"/>
  <c r="D2883" i="7"/>
  <c r="C2884" i="7"/>
  <c r="D2884" i="7" s="1"/>
  <c r="C2885" i="7"/>
  <c r="D2885" i="7"/>
  <c r="C2886" i="7"/>
  <c r="D2886" i="7" s="1"/>
  <c r="C2887" i="7"/>
  <c r="D2887" i="7"/>
  <c r="C2888" i="7"/>
  <c r="D2888" i="7" s="1"/>
  <c r="C2889" i="7"/>
  <c r="D2889" i="7"/>
  <c r="C2890" i="7"/>
  <c r="D2890" i="7" s="1"/>
  <c r="C2891" i="7"/>
  <c r="D2891" i="7"/>
  <c r="C2892" i="7"/>
  <c r="D2892" i="7" s="1"/>
  <c r="C2893" i="7"/>
  <c r="D2893" i="7"/>
  <c r="C2894" i="7"/>
  <c r="D2894" i="7" s="1"/>
  <c r="C2895" i="7"/>
  <c r="D2895" i="7"/>
  <c r="C2896" i="7"/>
  <c r="D2896" i="7" s="1"/>
  <c r="C2897" i="7"/>
  <c r="D2897" i="7"/>
  <c r="C2898" i="7"/>
  <c r="D2898" i="7" s="1"/>
  <c r="C2899" i="7"/>
  <c r="D2899" i="7"/>
  <c r="C2900" i="7"/>
  <c r="D2900" i="7" s="1"/>
  <c r="C2901" i="7"/>
  <c r="D2901" i="7"/>
  <c r="C2902" i="7"/>
  <c r="D2902" i="7" s="1"/>
  <c r="C2903" i="7"/>
  <c r="D2903" i="7"/>
  <c r="C2904" i="7"/>
  <c r="D2904" i="7" s="1"/>
  <c r="C2905" i="7"/>
  <c r="D2905" i="7"/>
  <c r="C2906" i="7"/>
  <c r="D2906" i="7" s="1"/>
  <c r="C2907" i="7"/>
  <c r="D2907" i="7"/>
  <c r="C2908" i="7"/>
  <c r="D2908" i="7" s="1"/>
  <c r="C2909" i="7"/>
  <c r="D2909" i="7"/>
  <c r="C2910" i="7"/>
  <c r="D2910" i="7" s="1"/>
  <c r="C2911" i="7"/>
  <c r="D2911" i="7"/>
  <c r="C2912" i="7"/>
  <c r="D2912" i="7" s="1"/>
  <c r="C2913" i="7"/>
  <c r="D2913" i="7"/>
  <c r="C2914" i="7"/>
  <c r="D2914" i="7" s="1"/>
  <c r="C2915" i="7"/>
  <c r="D2915" i="7"/>
  <c r="C2916" i="7"/>
  <c r="D2916" i="7" s="1"/>
  <c r="C2917" i="7"/>
  <c r="D2917" i="7"/>
  <c r="C2918" i="7"/>
  <c r="D2918" i="7" s="1"/>
  <c r="C2919" i="7"/>
  <c r="D2919" i="7"/>
  <c r="C2920" i="7"/>
  <c r="D2920" i="7" s="1"/>
  <c r="C2921" i="7"/>
  <c r="D2921" i="7"/>
  <c r="C2922" i="7"/>
  <c r="D2922" i="7" s="1"/>
  <c r="C2923" i="7"/>
  <c r="D2923" i="7"/>
  <c r="C2924" i="7"/>
  <c r="D2924" i="7" s="1"/>
  <c r="C2925" i="7"/>
  <c r="D2925" i="7"/>
  <c r="C2926" i="7"/>
  <c r="D2926" i="7" s="1"/>
  <c r="C2927" i="7"/>
  <c r="D2927" i="7"/>
  <c r="C2928" i="7"/>
  <c r="D2928" i="7" s="1"/>
  <c r="C2929" i="7"/>
  <c r="D2929" i="7"/>
  <c r="C2930" i="7"/>
  <c r="D2930" i="7" s="1"/>
  <c r="C2931" i="7"/>
  <c r="D2931" i="7"/>
  <c r="C2932" i="7"/>
  <c r="D2932" i="7" s="1"/>
  <c r="C2933" i="7"/>
  <c r="D2933" i="7"/>
  <c r="C2934" i="7"/>
  <c r="D2934" i="7" s="1"/>
  <c r="C2935" i="7"/>
  <c r="D2935" i="7"/>
  <c r="C2936" i="7"/>
  <c r="D2936" i="7" s="1"/>
  <c r="C2937" i="7"/>
  <c r="D2937" i="7"/>
  <c r="C2938" i="7"/>
  <c r="D2938" i="7" s="1"/>
  <c r="C2939" i="7"/>
  <c r="D2939" i="7"/>
  <c r="C2940" i="7"/>
  <c r="D2940" i="7" s="1"/>
  <c r="C2941" i="7"/>
  <c r="D2941" i="7"/>
  <c r="C2942" i="7"/>
  <c r="D2942" i="7" s="1"/>
  <c r="C2943" i="7"/>
  <c r="D2943" i="7"/>
  <c r="C2944" i="7"/>
  <c r="D2944" i="7" s="1"/>
  <c r="C2945" i="7"/>
  <c r="D2945" i="7"/>
  <c r="C2946" i="7"/>
  <c r="D2946" i="7" s="1"/>
  <c r="C2947" i="7"/>
  <c r="D2947" i="7"/>
  <c r="C2948" i="7"/>
  <c r="D2948" i="7" s="1"/>
  <c r="C2949" i="7"/>
  <c r="D2949" i="7"/>
  <c r="C2950" i="7"/>
  <c r="D2950" i="7" s="1"/>
  <c r="C2951" i="7"/>
  <c r="D2951" i="7"/>
  <c r="C2952" i="7"/>
  <c r="D2952" i="7" s="1"/>
  <c r="C2953" i="7"/>
  <c r="D2953" i="7"/>
  <c r="C2954" i="7"/>
  <c r="D2954" i="7" s="1"/>
  <c r="C2955" i="7"/>
  <c r="D2955" i="7"/>
  <c r="C2956" i="7"/>
  <c r="D2956" i="7" s="1"/>
  <c r="C2957" i="7"/>
  <c r="D2957" i="7"/>
  <c r="C2958" i="7"/>
  <c r="D2958" i="7" s="1"/>
  <c r="C2959" i="7"/>
  <c r="D2959" i="7"/>
  <c r="C2960" i="7"/>
  <c r="D2960" i="7" s="1"/>
  <c r="C2961" i="7"/>
  <c r="D2961" i="7"/>
  <c r="C2962" i="7"/>
  <c r="D2962" i="7" s="1"/>
  <c r="C2963" i="7"/>
  <c r="D2963" i="7"/>
  <c r="C2964" i="7"/>
  <c r="D2964" i="7" s="1"/>
  <c r="C2965" i="7"/>
  <c r="D2965" i="7"/>
  <c r="C2966" i="7"/>
  <c r="D2966" i="7" s="1"/>
  <c r="C2967" i="7"/>
  <c r="D2967" i="7"/>
  <c r="C2968" i="7"/>
  <c r="D2968" i="7" s="1"/>
  <c r="C2969" i="7"/>
  <c r="D2969" i="7"/>
  <c r="C2970" i="7"/>
  <c r="D2970" i="7" s="1"/>
  <c r="C2971" i="7"/>
  <c r="D2971" i="7"/>
  <c r="C2972" i="7"/>
  <c r="D2972" i="7" s="1"/>
  <c r="C2973" i="7"/>
  <c r="D2973" i="7"/>
  <c r="C2974" i="7"/>
  <c r="D2974" i="7" s="1"/>
  <c r="C2975" i="7"/>
  <c r="D2975" i="7"/>
  <c r="C2976" i="7"/>
  <c r="D2976" i="7" s="1"/>
  <c r="C2977" i="7"/>
  <c r="D2977" i="7"/>
  <c r="C2978" i="7"/>
  <c r="D2978" i="7" s="1"/>
  <c r="C2979" i="7"/>
  <c r="D2979" i="7"/>
  <c r="C2980" i="7"/>
  <c r="D2980" i="7" s="1"/>
  <c r="C2981" i="7"/>
  <c r="D2981" i="7"/>
  <c r="C2982" i="7"/>
  <c r="D2982" i="7" s="1"/>
  <c r="C2983" i="7"/>
  <c r="D2983" i="7"/>
  <c r="C2984" i="7"/>
  <c r="D2984" i="7" s="1"/>
  <c r="C2985" i="7"/>
  <c r="D2985" i="7"/>
  <c r="C2986" i="7"/>
  <c r="D2986" i="7" s="1"/>
  <c r="C2987" i="7"/>
  <c r="D2987" i="7"/>
  <c r="C2988" i="7"/>
  <c r="D2988" i="7" s="1"/>
  <c r="C2989" i="7"/>
  <c r="D2989" i="7"/>
  <c r="C2990" i="7"/>
  <c r="D2990" i="7" s="1"/>
  <c r="C2991" i="7"/>
  <c r="D2991" i="7"/>
  <c r="C2992" i="7"/>
  <c r="D2992" i="7" s="1"/>
  <c r="C2993" i="7"/>
  <c r="D2993" i="7"/>
  <c r="C2994" i="7"/>
  <c r="D2994" i="7" s="1"/>
  <c r="C2995" i="7"/>
  <c r="D2995" i="7"/>
  <c r="C2996" i="7"/>
  <c r="D2996" i="7" s="1"/>
  <c r="C2997" i="7"/>
  <c r="D2997" i="7"/>
  <c r="C2998" i="7"/>
  <c r="D2998" i="7" s="1"/>
  <c r="C2999" i="7"/>
  <c r="D2999" i="7"/>
  <c r="C3000" i="7"/>
  <c r="D3000" i="7" s="1"/>
  <c r="C3001" i="7"/>
  <c r="D3001" i="7"/>
  <c r="C3002" i="7"/>
  <c r="D3002" i="7" s="1"/>
  <c r="C3003" i="7"/>
  <c r="D3003" i="7"/>
  <c r="C3004" i="7"/>
  <c r="D3004" i="7" s="1"/>
  <c r="C3005" i="7"/>
  <c r="D3005" i="7" s="1"/>
  <c r="C2861" i="7"/>
  <c r="D2861" i="7"/>
  <c r="C2862" i="7"/>
  <c r="D2862" i="7"/>
  <c r="C2863" i="7"/>
  <c r="D2863" i="7"/>
  <c r="C2864" i="7"/>
  <c r="D2864" i="7"/>
  <c r="C2865" i="7"/>
  <c r="D2865" i="7"/>
  <c r="C2406" i="12"/>
  <c r="D2406" i="12" s="1"/>
  <c r="C2407" i="12"/>
  <c r="D2407" i="12"/>
  <c r="C2408" i="12"/>
  <c r="D2408" i="12" s="1"/>
  <c r="C2409" i="12"/>
  <c r="D2409" i="12"/>
  <c r="C2410" i="12"/>
  <c r="D2410" i="12" s="1"/>
  <c r="C2411" i="12"/>
  <c r="D2411" i="12"/>
  <c r="C2412" i="12"/>
  <c r="D2412" i="12" s="1"/>
  <c r="C2413" i="12"/>
  <c r="D2413" i="12"/>
  <c r="C2414" i="12"/>
  <c r="D2414" i="12" s="1"/>
  <c r="C2415" i="12"/>
  <c r="D2415" i="12"/>
  <c r="C2416" i="12"/>
  <c r="D2416" i="12" s="1"/>
  <c r="C2417" i="12"/>
  <c r="D2417" i="12"/>
  <c r="C2418" i="12"/>
  <c r="D2418" i="12" s="1"/>
  <c r="C2419" i="12"/>
  <c r="D2419" i="12"/>
  <c r="C2420" i="12"/>
  <c r="D2420" i="12" s="1"/>
  <c r="C2421" i="12"/>
  <c r="D2421" i="12"/>
  <c r="C2422" i="12"/>
  <c r="D2422" i="12" s="1"/>
  <c r="C2423" i="12"/>
  <c r="D2423" i="12"/>
  <c r="C2424" i="12"/>
  <c r="D2424" i="12" s="1"/>
  <c r="C2425" i="12"/>
  <c r="D2425" i="12"/>
  <c r="C2426" i="12"/>
  <c r="D2426" i="12" s="1"/>
  <c r="C2427" i="12"/>
  <c r="D2427" i="12"/>
  <c r="C2428" i="12"/>
  <c r="D2428" i="12" s="1"/>
  <c r="C2429" i="12"/>
  <c r="D2429" i="12"/>
  <c r="C2430" i="12"/>
  <c r="D2430" i="12" s="1"/>
  <c r="C2431" i="12"/>
  <c r="D2431" i="12"/>
  <c r="C2432" i="12"/>
  <c r="D2432" i="12" s="1"/>
  <c r="C2433" i="12"/>
  <c r="D2433" i="12"/>
  <c r="C2434" i="12"/>
  <c r="D2434" i="12" s="1"/>
  <c r="C2435" i="12"/>
  <c r="D2435" i="12" s="1"/>
  <c r="C2436" i="12"/>
  <c r="D2436" i="12" s="1"/>
  <c r="C2437" i="12"/>
  <c r="D2437" i="12"/>
  <c r="C2438" i="12"/>
  <c r="D2438" i="12" s="1"/>
  <c r="C2439" i="12"/>
  <c r="D2439" i="12"/>
  <c r="C2440" i="12"/>
  <c r="D2440" i="12" s="1"/>
  <c r="C2441" i="12"/>
  <c r="D2441" i="12"/>
  <c r="C2442" i="12"/>
  <c r="D2442" i="12" s="1"/>
  <c r="C2443" i="12"/>
  <c r="D2443" i="12" s="1"/>
  <c r="C2444" i="12"/>
  <c r="D2444" i="12" s="1"/>
  <c r="C2445" i="12"/>
  <c r="D2445" i="12"/>
  <c r="C2446" i="12"/>
  <c r="D2446" i="12" s="1"/>
  <c r="C2447" i="12"/>
  <c r="D2447" i="12"/>
  <c r="C2448" i="12"/>
  <c r="D2448" i="12" s="1"/>
  <c r="C2449" i="12"/>
  <c r="D2449" i="12"/>
  <c r="C2450" i="12"/>
  <c r="D2450" i="12" s="1"/>
  <c r="C2451" i="12"/>
  <c r="D2451" i="12" s="1"/>
  <c r="C2452" i="12"/>
  <c r="D2452" i="12" s="1"/>
  <c r="C2453" i="12"/>
  <c r="D2453" i="12"/>
  <c r="C2454" i="12"/>
  <c r="D2454" i="12" s="1"/>
  <c r="C2455" i="12"/>
  <c r="D2455" i="12"/>
  <c r="C2456" i="12"/>
  <c r="D2456" i="12" s="1"/>
  <c r="C2457" i="12"/>
  <c r="D2457" i="12"/>
  <c r="C2458" i="12"/>
  <c r="D2458" i="12" s="1"/>
  <c r="C2459" i="12"/>
  <c r="D2459" i="12" s="1"/>
  <c r="C2460" i="12"/>
  <c r="D2460" i="12" s="1"/>
  <c r="C2461" i="12"/>
  <c r="D2461" i="12"/>
  <c r="C2462" i="12"/>
  <c r="D2462" i="12" s="1"/>
  <c r="C2463" i="12"/>
  <c r="D2463" i="12"/>
  <c r="C2464" i="12"/>
  <c r="D2464" i="12" s="1"/>
  <c r="C2465" i="12"/>
  <c r="D2465" i="12"/>
  <c r="C2466" i="12"/>
  <c r="D2466" i="12" s="1"/>
  <c r="C2467" i="12"/>
  <c r="D2467" i="12" s="1"/>
  <c r="C2468" i="12"/>
  <c r="D2468" i="12" s="1"/>
  <c r="C2469" i="12"/>
  <c r="D2469" i="12"/>
  <c r="C2470" i="12"/>
  <c r="D2470" i="12" s="1"/>
  <c r="C2471" i="12"/>
  <c r="D2471" i="12"/>
  <c r="C2472" i="12"/>
  <c r="D2472" i="12" s="1"/>
  <c r="C2473" i="12"/>
  <c r="D2473" i="12"/>
  <c r="C2474" i="12"/>
  <c r="D2474" i="12" s="1"/>
  <c r="C2475" i="12"/>
  <c r="D2475" i="12" s="1"/>
  <c r="C2476" i="12"/>
  <c r="D2476" i="12" s="1"/>
  <c r="C2477" i="12"/>
  <c r="D2477" i="12"/>
  <c r="C2478" i="12"/>
  <c r="D2478" i="12" s="1"/>
  <c r="C2479" i="12"/>
  <c r="D2479" i="12" s="1"/>
  <c r="C2480" i="12"/>
  <c r="D2480" i="12" s="1"/>
  <c r="C2481" i="12"/>
  <c r="D2481" i="12"/>
  <c r="C2482" i="12"/>
  <c r="D2482" i="12" s="1"/>
  <c r="C2483" i="12"/>
  <c r="D2483" i="12" s="1"/>
  <c r="C2484" i="12"/>
  <c r="D2484" i="12" s="1"/>
  <c r="C2485" i="12"/>
  <c r="D2485" i="12"/>
  <c r="C2486" i="12"/>
  <c r="D2486" i="12" s="1"/>
  <c r="C2487" i="12"/>
  <c r="D2487" i="12" s="1"/>
  <c r="C2488" i="12"/>
  <c r="D2488" i="12" s="1"/>
  <c r="C2489" i="12"/>
  <c r="D2489" i="12"/>
  <c r="C2490" i="12"/>
  <c r="D2490" i="12" s="1"/>
  <c r="C2491" i="12"/>
  <c r="D2491" i="12" s="1"/>
  <c r="C2492" i="12"/>
  <c r="D2492" i="12" s="1"/>
  <c r="C2493" i="12"/>
  <c r="D2493" i="12"/>
  <c r="C2494" i="12"/>
  <c r="D2494" i="12" s="1"/>
  <c r="C2495" i="12"/>
  <c r="D2495" i="12" s="1"/>
  <c r="C2496" i="12"/>
  <c r="D2496" i="12" s="1"/>
  <c r="C2497" i="12"/>
  <c r="D2497" i="12"/>
  <c r="C2498" i="12"/>
  <c r="D2498" i="12" s="1"/>
  <c r="C2499" i="12"/>
  <c r="D2499" i="12" s="1"/>
  <c r="C2500" i="12"/>
  <c r="D2500" i="12" s="1"/>
  <c r="C2501" i="12"/>
  <c r="D2501" i="12"/>
  <c r="C2502" i="12"/>
  <c r="D2502" i="12" s="1"/>
  <c r="C2503" i="12"/>
  <c r="D2503" i="12" s="1"/>
  <c r="C2504" i="12"/>
  <c r="D2504" i="12" s="1"/>
  <c r="C2505" i="12"/>
  <c r="D2505" i="12"/>
  <c r="C2506" i="12"/>
  <c r="D2506" i="12" s="1"/>
  <c r="C2507" i="12"/>
  <c r="D2507" i="12" s="1"/>
  <c r="C2508" i="12"/>
  <c r="D2508" i="12" s="1"/>
  <c r="C2509" i="12"/>
  <c r="D2509" i="12"/>
  <c r="C2510" i="12"/>
  <c r="D2510" i="12" s="1"/>
  <c r="C2511" i="12"/>
  <c r="D2511" i="12" s="1"/>
  <c r="C2512" i="12"/>
  <c r="D2512" i="12" s="1"/>
  <c r="C2513" i="12"/>
  <c r="D2513" i="12"/>
  <c r="C2514" i="12"/>
  <c r="D2514" i="12" s="1"/>
  <c r="C2515" i="12"/>
  <c r="D2515" i="12" s="1"/>
  <c r="C2516" i="12"/>
  <c r="D2516" i="12" s="1"/>
  <c r="C2517" i="12"/>
  <c r="D2517" i="12"/>
  <c r="C2518" i="12"/>
  <c r="D2518" i="12" s="1"/>
  <c r="C2519" i="12"/>
  <c r="D2519" i="12" s="1"/>
  <c r="C2520" i="12"/>
  <c r="D2520" i="12" s="1"/>
  <c r="C2521" i="12"/>
  <c r="D2521" i="12"/>
  <c r="C2522" i="12"/>
  <c r="D2522" i="12" s="1"/>
  <c r="C2523" i="12"/>
  <c r="D2523" i="12" s="1"/>
  <c r="C2524" i="12"/>
  <c r="D2524" i="12" s="1"/>
  <c r="C2525" i="12"/>
  <c r="D2525" i="12"/>
  <c r="C2526" i="12"/>
  <c r="D2526" i="12" s="1"/>
  <c r="C2527" i="12"/>
  <c r="D2527" i="12" s="1"/>
  <c r="C2528" i="12"/>
  <c r="D2528" i="12" s="1"/>
  <c r="C2529" i="12"/>
  <c r="D2529" i="12"/>
  <c r="C2530" i="12"/>
  <c r="D2530" i="12" s="1"/>
  <c r="C2531" i="12"/>
  <c r="D2531" i="12" s="1"/>
  <c r="C2532" i="12"/>
  <c r="D2532" i="12" s="1"/>
  <c r="C2533" i="12"/>
  <c r="D2533" i="12"/>
  <c r="C2534" i="12"/>
  <c r="D2534" i="12" s="1"/>
  <c r="C2535" i="12"/>
  <c r="D2535" i="12" s="1"/>
  <c r="C2536" i="12"/>
  <c r="D2536" i="12" s="1"/>
  <c r="C2537" i="12"/>
  <c r="D2537" i="12"/>
  <c r="C2538" i="12"/>
  <c r="D2538" i="12" s="1"/>
  <c r="C2539" i="12"/>
  <c r="D2539" i="12" s="1"/>
  <c r="C2540" i="12"/>
  <c r="D2540" i="12" s="1"/>
  <c r="C2541" i="12"/>
  <c r="D2541" i="12"/>
  <c r="C2542" i="12"/>
  <c r="D2542" i="12" s="1"/>
  <c r="C2543" i="12"/>
  <c r="D2543" i="12" s="1"/>
  <c r="C2544" i="12"/>
  <c r="D2544" i="12" s="1"/>
  <c r="C2545" i="12"/>
  <c r="D2545" i="12"/>
  <c r="C2546" i="12"/>
  <c r="D2546" i="12" s="1"/>
  <c r="C2547" i="12"/>
  <c r="D2547" i="12" s="1"/>
  <c r="C2548" i="12"/>
  <c r="D2548" i="12" s="1"/>
  <c r="C2549" i="12"/>
  <c r="D2549" i="12"/>
  <c r="C2550" i="12"/>
  <c r="D2550" i="12" s="1"/>
  <c r="C2551" i="12"/>
  <c r="D2551" i="12" s="1"/>
  <c r="C2552" i="12"/>
  <c r="D2552" i="12" s="1"/>
  <c r="C2553" i="12"/>
  <c r="D2553" i="12"/>
  <c r="C2554" i="12"/>
  <c r="D2554" i="12" s="1"/>
  <c r="C2555" i="12"/>
  <c r="D2555" i="12" s="1"/>
  <c r="C2556" i="12"/>
  <c r="D2556" i="12" s="1"/>
  <c r="C2557" i="12"/>
  <c r="D2557" i="12"/>
  <c r="C2558" i="12"/>
  <c r="D2558" i="12" s="1"/>
  <c r="C2559" i="12"/>
  <c r="D2559" i="12" s="1"/>
  <c r="C2560" i="12"/>
  <c r="D2560" i="12" s="1"/>
  <c r="C2561" i="12"/>
  <c r="D2561" i="12"/>
  <c r="C2562" i="12"/>
  <c r="D2562" i="12" s="1"/>
  <c r="C2563" i="12"/>
  <c r="D2563" i="12" s="1"/>
  <c r="C2564" i="12"/>
  <c r="D2564" i="12" s="1"/>
  <c r="C2565" i="12"/>
  <c r="D2565" i="12"/>
  <c r="C2566" i="12"/>
  <c r="D2566" i="12" s="1"/>
  <c r="C2567" i="12"/>
  <c r="D2567" i="12" s="1"/>
  <c r="C2568" i="12"/>
  <c r="D2568" i="12" s="1"/>
  <c r="C2569" i="12"/>
  <c r="D2569" i="12"/>
  <c r="C2570" i="12"/>
  <c r="D2570" i="12" s="1"/>
  <c r="C2571" i="12"/>
  <c r="D2571" i="12" s="1"/>
  <c r="C2572" i="12"/>
  <c r="D2572" i="12" s="1"/>
  <c r="C2573" i="12"/>
  <c r="D2573" i="12"/>
  <c r="C2574" i="12"/>
  <c r="D2574" i="12" s="1"/>
  <c r="C2575" i="12"/>
  <c r="D2575" i="12" s="1"/>
  <c r="C2576" i="12"/>
  <c r="D2576" i="12" s="1"/>
  <c r="C2577" i="12"/>
  <c r="D2577" i="12" s="1"/>
  <c r="C2578" i="12"/>
  <c r="D2578" i="12" s="1"/>
  <c r="C2579" i="12"/>
  <c r="D2579" i="12" s="1"/>
  <c r="C2580" i="12"/>
  <c r="D2580" i="12" s="1"/>
  <c r="C2581" i="12"/>
  <c r="D2581" i="12" s="1"/>
  <c r="C2582" i="12"/>
  <c r="D2582" i="12" s="1"/>
  <c r="C2583" i="12"/>
  <c r="D2583" i="12" s="1"/>
  <c r="C2584" i="12"/>
  <c r="D2584" i="12" s="1"/>
  <c r="C2585" i="12"/>
  <c r="D2585" i="12" s="1"/>
  <c r="C2586" i="12"/>
  <c r="D2586" i="12" s="1"/>
  <c r="C2587" i="12"/>
  <c r="D2587" i="12" s="1"/>
  <c r="C2588" i="12"/>
  <c r="D2588" i="12" s="1"/>
  <c r="C2589" i="12"/>
  <c r="D2589" i="12" s="1"/>
  <c r="C2590" i="12"/>
  <c r="D2590" i="12" s="1"/>
  <c r="C2591" i="12"/>
  <c r="D2591" i="12" s="1"/>
  <c r="C2592" i="12"/>
  <c r="D2592" i="12" s="1"/>
  <c r="C2593" i="12"/>
  <c r="D2593" i="12" s="1"/>
  <c r="C2594" i="12"/>
  <c r="D2594" i="12" s="1"/>
  <c r="C2595" i="12"/>
  <c r="D2595" i="12" s="1"/>
  <c r="C2596" i="12"/>
  <c r="D2596" i="12" s="1"/>
  <c r="C2597" i="12"/>
  <c r="D2597" i="12" s="1"/>
  <c r="C2598" i="12"/>
  <c r="D2598" i="12" s="1"/>
  <c r="C2599" i="12"/>
  <c r="D2599" i="12" s="1"/>
  <c r="C2600" i="12"/>
  <c r="D2600" i="12" s="1"/>
  <c r="C2601" i="12"/>
  <c r="D2601" i="12" s="1"/>
  <c r="C2602" i="12"/>
  <c r="D2602" i="12" s="1"/>
  <c r="C2603" i="12"/>
  <c r="D2603" i="12" s="1"/>
  <c r="C2604" i="12"/>
  <c r="D2604" i="12" s="1"/>
  <c r="C2605" i="12"/>
  <c r="D2605" i="12" s="1"/>
  <c r="C2606" i="12"/>
  <c r="D2606" i="12" s="1"/>
  <c r="C2607" i="12"/>
  <c r="D2607" i="12" s="1"/>
  <c r="C2608" i="12"/>
  <c r="D2608" i="12" s="1"/>
  <c r="C2609" i="12"/>
  <c r="D2609" i="12" s="1"/>
  <c r="C2610" i="12"/>
  <c r="D2610" i="12" s="1"/>
  <c r="C2611" i="12"/>
  <c r="D2611" i="12" s="1"/>
  <c r="C2612" i="12"/>
  <c r="D2612" i="12" s="1"/>
  <c r="C2613" i="12"/>
  <c r="D2613" i="12" s="1"/>
  <c r="C2614" i="12"/>
  <c r="D2614" i="12" s="1"/>
  <c r="C2615" i="12"/>
  <c r="D2615" i="12" s="1"/>
  <c r="C2616" i="12"/>
  <c r="D2616" i="12" s="1"/>
  <c r="C2617" i="12"/>
  <c r="D2617" i="12" s="1"/>
  <c r="C2618" i="12"/>
  <c r="D2618" i="12" s="1"/>
  <c r="C2619" i="12"/>
  <c r="D2619" i="12" s="1"/>
  <c r="C2620" i="12"/>
  <c r="D2620" i="12" s="1"/>
  <c r="C2621" i="12"/>
  <c r="D2621" i="12" s="1"/>
  <c r="C2622" i="12"/>
  <c r="D2622" i="12" s="1"/>
  <c r="C2623" i="12"/>
  <c r="D2623" i="12" s="1"/>
  <c r="C2624" i="12"/>
  <c r="D2624" i="12" s="1"/>
  <c r="C2625" i="12"/>
  <c r="D2625" i="12" s="1"/>
  <c r="C2626" i="12"/>
  <c r="D2626" i="12" s="1"/>
  <c r="C2627" i="12"/>
  <c r="D2627" i="12" s="1"/>
  <c r="C2628" i="12"/>
  <c r="D2628" i="12" s="1"/>
  <c r="C2629" i="12"/>
  <c r="D2629" i="12" s="1"/>
  <c r="C2630" i="12"/>
  <c r="D2630" i="12" s="1"/>
  <c r="C2631" i="12"/>
  <c r="D2631" i="12" s="1"/>
  <c r="C2632" i="12"/>
  <c r="D2632" i="12" s="1"/>
  <c r="C2633" i="12"/>
  <c r="D2633" i="12" s="1"/>
  <c r="C2634" i="12"/>
  <c r="D2634" i="12" s="1"/>
  <c r="C2635" i="12"/>
  <c r="D2635" i="12" s="1"/>
  <c r="C2636" i="12"/>
  <c r="D2636" i="12" s="1"/>
  <c r="C2637" i="12"/>
  <c r="D2637" i="12"/>
  <c r="C2638" i="12"/>
  <c r="D2638" i="12" s="1"/>
  <c r="C2639" i="12"/>
  <c r="D2639" i="12" s="1"/>
  <c r="C2640" i="12"/>
  <c r="D2640" i="12" s="1"/>
  <c r="C2641" i="12"/>
  <c r="D2641" i="12" s="1"/>
  <c r="C2642" i="12"/>
  <c r="D2642" i="12" s="1"/>
  <c r="C2643" i="12"/>
  <c r="D2643" i="12"/>
  <c r="C2644" i="12"/>
  <c r="D2644" i="12" s="1"/>
  <c r="C2645" i="12"/>
  <c r="D2645" i="12"/>
  <c r="C2646" i="12"/>
  <c r="D2646" i="12" s="1"/>
  <c r="C2647" i="12"/>
  <c r="D2647" i="12" s="1"/>
  <c r="C2648" i="12"/>
  <c r="D2648" i="12" s="1"/>
  <c r="C2649" i="12"/>
  <c r="D2649" i="12" s="1"/>
  <c r="C2650" i="12"/>
  <c r="D2650" i="12" s="1"/>
  <c r="C2651" i="12"/>
  <c r="D2651" i="12"/>
  <c r="C2652" i="12"/>
  <c r="D2652" i="12" s="1"/>
  <c r="C2653" i="12"/>
  <c r="D2653" i="12"/>
  <c r="C2654" i="12"/>
  <c r="D2654" i="12" s="1"/>
  <c r="C2655" i="12"/>
  <c r="D2655" i="12" s="1"/>
  <c r="C2656" i="12"/>
  <c r="D2656" i="12" s="1"/>
  <c r="C2657" i="12"/>
  <c r="D2657" i="12" s="1"/>
  <c r="C2658" i="12"/>
  <c r="D2658" i="12" s="1"/>
  <c r="C2659" i="12"/>
  <c r="D2659" i="12"/>
  <c r="C2660" i="12"/>
  <c r="D2660" i="12" s="1"/>
  <c r="C2661" i="12"/>
  <c r="D2661" i="12"/>
  <c r="C2662" i="12"/>
  <c r="D2662" i="12" s="1"/>
  <c r="C2663" i="12"/>
  <c r="D2663" i="12" s="1"/>
  <c r="C2664" i="12"/>
  <c r="D2664" i="12" s="1"/>
  <c r="C2665" i="12"/>
  <c r="D2665" i="12" s="1"/>
  <c r="C2666" i="12"/>
  <c r="D2666" i="12" s="1"/>
  <c r="C2667" i="12"/>
  <c r="D2667" i="12"/>
  <c r="C2668" i="12"/>
  <c r="D2668" i="12" s="1"/>
  <c r="C2669" i="12"/>
  <c r="D2669" i="12"/>
  <c r="C2670" i="12"/>
  <c r="D2670" i="12" s="1"/>
  <c r="C2671" i="12"/>
  <c r="D2671" i="12" s="1"/>
  <c r="C2672" i="12"/>
  <c r="D2672" i="12" s="1"/>
  <c r="C2673" i="12"/>
  <c r="D2673" i="12" s="1"/>
  <c r="C2674" i="12"/>
  <c r="D2674" i="12" s="1"/>
  <c r="C2675" i="12"/>
  <c r="D2675" i="12"/>
  <c r="C2676" i="12"/>
  <c r="D2676" i="12" s="1"/>
  <c r="C2677" i="12"/>
  <c r="D2677" i="12"/>
  <c r="C2678" i="12"/>
  <c r="D2678" i="12" s="1"/>
  <c r="C2679" i="12"/>
  <c r="D2679" i="12" s="1"/>
  <c r="C2680" i="12"/>
  <c r="D2680" i="12" s="1"/>
  <c r="C2681" i="12"/>
  <c r="D2681" i="12" s="1"/>
  <c r="C2682" i="12"/>
  <c r="D2682" i="12" s="1"/>
  <c r="C2683" i="12"/>
  <c r="D2683" i="12"/>
  <c r="C2684" i="12"/>
  <c r="D2684" i="12" s="1"/>
  <c r="C2685" i="12"/>
  <c r="D2685" i="12"/>
  <c r="C2686" i="12"/>
  <c r="D2686" i="12" s="1"/>
  <c r="C2687" i="12"/>
  <c r="D2687" i="12" s="1"/>
  <c r="C2688" i="12"/>
  <c r="D2688" i="12" s="1"/>
  <c r="C2689" i="12"/>
  <c r="D2689" i="12" s="1"/>
  <c r="C2690" i="12"/>
  <c r="D2690" i="12" s="1"/>
  <c r="C2691" i="12"/>
  <c r="D2691" i="12"/>
  <c r="C2692" i="12"/>
  <c r="D2692" i="12" s="1"/>
  <c r="C2693" i="12"/>
  <c r="D2693" i="12"/>
  <c r="C2694" i="12"/>
  <c r="D2694" i="12" s="1"/>
  <c r="C2695" i="12"/>
  <c r="D2695" i="12" s="1"/>
  <c r="C2696" i="12"/>
  <c r="D2696" i="12" s="1"/>
  <c r="C2697" i="12"/>
  <c r="D2697" i="12" s="1"/>
  <c r="C2698" i="12"/>
  <c r="D2698" i="12" s="1"/>
  <c r="C2699" i="12"/>
  <c r="D2699" i="12"/>
  <c r="C2700" i="12"/>
  <c r="D2700" i="12" s="1"/>
  <c r="C2701" i="12"/>
  <c r="D2701" i="12"/>
  <c r="C2702" i="12"/>
  <c r="D2702" i="12" s="1"/>
  <c r="C2703" i="12"/>
  <c r="D2703" i="12" s="1"/>
  <c r="C2704" i="12"/>
  <c r="D2704" i="12" s="1"/>
  <c r="C2705" i="12"/>
  <c r="D2705" i="12" s="1"/>
  <c r="C2706" i="12"/>
  <c r="D2706" i="12" s="1"/>
  <c r="C2707" i="12"/>
  <c r="D2707" i="12"/>
  <c r="C2708" i="12"/>
  <c r="D2708" i="12" s="1"/>
  <c r="C2709" i="12"/>
  <c r="D2709" i="12"/>
  <c r="C2710" i="12"/>
  <c r="D2710" i="12" s="1"/>
  <c r="C2711" i="12"/>
  <c r="D2711" i="12"/>
  <c r="C2712" i="12"/>
  <c r="D2712" i="12" s="1"/>
  <c r="C2713" i="12"/>
  <c r="D2713" i="12"/>
  <c r="C2714" i="12"/>
  <c r="D2714" i="12" s="1"/>
  <c r="C2715" i="12"/>
  <c r="D2715" i="12"/>
  <c r="C2716" i="12"/>
  <c r="D2716" i="12" s="1"/>
  <c r="C2717" i="12"/>
  <c r="D2717" i="12"/>
  <c r="C2718" i="12"/>
  <c r="D2718" i="12" s="1"/>
  <c r="C2719" i="12"/>
  <c r="D2719" i="12"/>
  <c r="C2720" i="12"/>
  <c r="D2720" i="12" s="1"/>
  <c r="C2721" i="12"/>
  <c r="D2721" i="12"/>
  <c r="C2722" i="12"/>
  <c r="D2722" i="12" s="1"/>
  <c r="C2723" i="12"/>
  <c r="D2723" i="12"/>
  <c r="C2724" i="12"/>
  <c r="D2724" i="12" s="1"/>
  <c r="C2725" i="12"/>
  <c r="D2725" i="12"/>
  <c r="C2726" i="12"/>
  <c r="D2726" i="12" s="1"/>
  <c r="C2727" i="12"/>
  <c r="D2727" i="12"/>
  <c r="C2728" i="12"/>
  <c r="D2728" i="12" s="1"/>
  <c r="C2729" i="12"/>
  <c r="D2729" i="12"/>
  <c r="C2730" i="12"/>
  <c r="D2730" i="12" s="1"/>
  <c r="C2731" i="12"/>
  <c r="D2731" i="12" s="1"/>
  <c r="C2732" i="12"/>
  <c r="D2732" i="12" s="1"/>
  <c r="C2733" i="12"/>
  <c r="D2733" i="12" s="1"/>
  <c r="C2734" i="12"/>
  <c r="D2734" i="12" s="1"/>
  <c r="C2735" i="12"/>
  <c r="D2735" i="12" s="1"/>
  <c r="C2736" i="12"/>
  <c r="D2736" i="12" s="1"/>
  <c r="C2737" i="12"/>
  <c r="D2737" i="12" s="1"/>
  <c r="C2738" i="12"/>
  <c r="D2738" i="12" s="1"/>
  <c r="C2739" i="12"/>
  <c r="D2739" i="12" s="1"/>
  <c r="C2740" i="12"/>
  <c r="D2740" i="12" s="1"/>
  <c r="C2741" i="12"/>
  <c r="D2741" i="12" s="1"/>
  <c r="C2742" i="12"/>
  <c r="D2742" i="12" s="1"/>
  <c r="C2743" i="12"/>
  <c r="D2743" i="12" s="1"/>
  <c r="C2744" i="12"/>
  <c r="D2744" i="12" s="1"/>
  <c r="C2745" i="12"/>
  <c r="D2745" i="12" s="1"/>
  <c r="C2746" i="12"/>
  <c r="D2746" i="12" s="1"/>
  <c r="C2747" i="12"/>
  <c r="D2747" i="12" s="1"/>
  <c r="C2748" i="12"/>
  <c r="D2748" i="12" s="1"/>
  <c r="C2749" i="12"/>
  <c r="D2749" i="12" s="1"/>
  <c r="C2750" i="12"/>
  <c r="D2750" i="12" s="1"/>
  <c r="C2751" i="12"/>
  <c r="D2751" i="12" s="1"/>
  <c r="C2752" i="12"/>
  <c r="D2752" i="12" s="1"/>
  <c r="C2753" i="12"/>
  <c r="D2753" i="12" s="1"/>
  <c r="C2754" i="12"/>
  <c r="D2754" i="12" s="1"/>
  <c r="C2755" i="12"/>
  <c r="D2755" i="12" s="1"/>
  <c r="C2756" i="12"/>
  <c r="D2756" i="12" s="1"/>
  <c r="C2757" i="12"/>
  <c r="D2757" i="12" s="1"/>
  <c r="C2758" i="12"/>
  <c r="D2758" i="12" s="1"/>
  <c r="C2759" i="12"/>
  <c r="D2759" i="12" s="1"/>
  <c r="C2760" i="12"/>
  <c r="D2760" i="12" s="1"/>
  <c r="C2761" i="12"/>
  <c r="D2761" i="12" s="1"/>
  <c r="C2762" i="12"/>
  <c r="D2762" i="12" s="1"/>
  <c r="C2763" i="12"/>
  <c r="D2763" i="12" s="1"/>
  <c r="C2764" i="12"/>
  <c r="D2764" i="12" s="1"/>
  <c r="C2765" i="12"/>
  <c r="D2765" i="12" s="1"/>
  <c r="C2766" i="12"/>
  <c r="D2766" i="12" s="1"/>
  <c r="C2767" i="12"/>
  <c r="D2767" i="12" s="1"/>
  <c r="C2768" i="12"/>
  <c r="D2768" i="12" s="1"/>
  <c r="C2769" i="12"/>
  <c r="D2769" i="12" s="1"/>
  <c r="C2770" i="12"/>
  <c r="D2770" i="12" s="1"/>
  <c r="C2771" i="12"/>
  <c r="D2771" i="12" s="1"/>
  <c r="C2772" i="12"/>
  <c r="D2772" i="12" s="1"/>
  <c r="C2773" i="12"/>
  <c r="D2773" i="12" s="1"/>
  <c r="C2774" i="12"/>
  <c r="D2774" i="12" s="1"/>
  <c r="C2775" i="12"/>
  <c r="D2775" i="12" s="1"/>
  <c r="C2776" i="12"/>
  <c r="D2776" i="12" s="1"/>
  <c r="C2777" i="12"/>
  <c r="D2777" i="12" s="1"/>
  <c r="C2778" i="12"/>
  <c r="D2778" i="12" s="1"/>
  <c r="C2779" i="12"/>
  <c r="D2779" i="12" s="1"/>
  <c r="C2780" i="12"/>
  <c r="D2780" i="12" s="1"/>
  <c r="C2781" i="12"/>
  <c r="D2781" i="12" s="1"/>
  <c r="C2782" i="12"/>
  <c r="D2782" i="12" s="1"/>
  <c r="C2783" i="12"/>
  <c r="D2783" i="12" s="1"/>
  <c r="C2784" i="12"/>
  <c r="D2784" i="12" s="1"/>
  <c r="C2785" i="12"/>
  <c r="D2785" i="12" s="1"/>
  <c r="C2786" i="12"/>
  <c r="D2786" i="12" s="1"/>
  <c r="C2787" i="12"/>
  <c r="D2787" i="12" s="1"/>
  <c r="C2788" i="12"/>
  <c r="D2788" i="12" s="1"/>
  <c r="C2789" i="12"/>
  <c r="D2789" i="12" s="1"/>
  <c r="C2790" i="12"/>
  <c r="D2790" i="12" s="1"/>
  <c r="C2791" i="12"/>
  <c r="D2791" i="12" s="1"/>
  <c r="C2792" i="12"/>
  <c r="D2792" i="12" s="1"/>
  <c r="C2793" i="12"/>
  <c r="D2793" i="12" s="1"/>
  <c r="C2794" i="12"/>
  <c r="D2794" i="12" s="1"/>
  <c r="C2795" i="12"/>
  <c r="D2795" i="12" s="1"/>
  <c r="C2796" i="12"/>
  <c r="D2796" i="12" s="1"/>
  <c r="C2797" i="12"/>
  <c r="D2797" i="12" s="1"/>
  <c r="C2798" i="12"/>
  <c r="D2798" i="12" s="1"/>
  <c r="C2799" i="12"/>
  <c r="D2799" i="12" s="1"/>
  <c r="C2800" i="12"/>
  <c r="D2800" i="12" s="1"/>
  <c r="C2801" i="12"/>
  <c r="D2801" i="12" s="1"/>
  <c r="C2802" i="12"/>
  <c r="D2802" i="12" s="1"/>
  <c r="C2803" i="12"/>
  <c r="D2803" i="12" s="1"/>
  <c r="C2804" i="12"/>
  <c r="D2804" i="12" s="1"/>
  <c r="C2805" i="12"/>
  <c r="D2805" i="12" s="1"/>
  <c r="C2806" i="12"/>
  <c r="D2806" i="12" s="1"/>
  <c r="C2807" i="12"/>
  <c r="D2807" i="12" s="1"/>
  <c r="C2808" i="12"/>
  <c r="D2808" i="12" s="1"/>
  <c r="C2809" i="12"/>
  <c r="D2809" i="12" s="1"/>
  <c r="C2810" i="12"/>
  <c r="D2810" i="12" s="1"/>
  <c r="C2811" i="12"/>
  <c r="D2811" i="12" s="1"/>
  <c r="C2812" i="12"/>
  <c r="D2812" i="12" s="1"/>
  <c r="C2813" i="12"/>
  <c r="D2813" i="12" s="1"/>
  <c r="C2814" i="12"/>
  <c r="D2814" i="12" s="1"/>
  <c r="C2815" i="12"/>
  <c r="D2815" i="12" s="1"/>
  <c r="C2816" i="12"/>
  <c r="D2816" i="12" s="1"/>
  <c r="C2817" i="12"/>
  <c r="D2817" i="12" s="1"/>
  <c r="C2818" i="12"/>
  <c r="D2818" i="12" s="1"/>
  <c r="C2819" i="12"/>
  <c r="D2819" i="12" s="1"/>
  <c r="C2820" i="12"/>
  <c r="D2820" i="12" s="1"/>
  <c r="C2821" i="12"/>
  <c r="D2821" i="12" s="1"/>
  <c r="C2822" i="12"/>
  <c r="D2822" i="12" s="1"/>
  <c r="C2823" i="12"/>
  <c r="D2823" i="12" s="1"/>
  <c r="C2824" i="12"/>
  <c r="D2824" i="12" s="1"/>
  <c r="C2825" i="12"/>
  <c r="D2825" i="12" s="1"/>
  <c r="C2826" i="12"/>
  <c r="D2826" i="12" s="1"/>
  <c r="C2827" i="12"/>
  <c r="D2827" i="12" s="1"/>
  <c r="C2828" i="12"/>
  <c r="D2828" i="12" s="1"/>
  <c r="C2829" i="12"/>
  <c r="D2829" i="12" s="1"/>
  <c r="C2830" i="12"/>
  <c r="D2830" i="12" s="1"/>
  <c r="C2831" i="12"/>
  <c r="D2831" i="12" s="1"/>
  <c r="C2832" i="12"/>
  <c r="D2832" i="12" s="1"/>
  <c r="C2833" i="12"/>
  <c r="D2833" i="12" s="1"/>
  <c r="C2834" i="12"/>
  <c r="D2834" i="12" s="1"/>
  <c r="C2835" i="12"/>
  <c r="D2835" i="12" s="1"/>
  <c r="C2836" i="12"/>
  <c r="D2836" i="12" s="1"/>
  <c r="C2837" i="12"/>
  <c r="D2837" i="12" s="1"/>
  <c r="C2838" i="12"/>
  <c r="D2838" i="12" s="1"/>
  <c r="C2839" i="12"/>
  <c r="D2839" i="12" s="1"/>
  <c r="C2840" i="12"/>
  <c r="D2840" i="12" s="1"/>
  <c r="C2841" i="12"/>
  <c r="D2841" i="12" s="1"/>
  <c r="C2842" i="12"/>
  <c r="D2842" i="12" s="1"/>
  <c r="C2843" i="12"/>
  <c r="D2843" i="12" s="1"/>
  <c r="C2844" i="12"/>
  <c r="D2844" i="12" s="1"/>
  <c r="C2845" i="12"/>
  <c r="D2845" i="12" s="1"/>
  <c r="C2846" i="12"/>
  <c r="D2846" i="12" s="1"/>
  <c r="C2847" i="12"/>
  <c r="D2847" i="12" s="1"/>
  <c r="C2848" i="12"/>
  <c r="D2848" i="12" s="1"/>
  <c r="C2849" i="12"/>
  <c r="D2849" i="12" s="1"/>
  <c r="C2850" i="12"/>
  <c r="D2850" i="12" s="1"/>
  <c r="C2851" i="12"/>
  <c r="D2851" i="12" s="1"/>
  <c r="C2852" i="12"/>
  <c r="D2852" i="12" s="1"/>
  <c r="C2853" i="12"/>
  <c r="D2853" i="12" s="1"/>
  <c r="C2854" i="12"/>
  <c r="D2854" i="12" s="1"/>
  <c r="C2855" i="12"/>
  <c r="D2855" i="12" s="1"/>
  <c r="C2856" i="12"/>
  <c r="D2856" i="12" s="1"/>
  <c r="C2857" i="12"/>
  <c r="D2857" i="12" s="1"/>
  <c r="C2858" i="12"/>
  <c r="D2858" i="12" s="1"/>
  <c r="C2859" i="12"/>
  <c r="D2859" i="12" s="1"/>
  <c r="C2860" i="12"/>
  <c r="D2860" i="12" s="1"/>
  <c r="C2861" i="12"/>
  <c r="D2861" i="12" s="1"/>
  <c r="C2405" i="12"/>
  <c r="D2405" i="12" s="1"/>
  <c r="C2406" i="20"/>
  <c r="D2406" i="20" s="1"/>
  <c r="C2407" i="20"/>
  <c r="D2407" i="20"/>
  <c r="C2408" i="20"/>
  <c r="D2408" i="20" s="1"/>
  <c r="C2409" i="20"/>
  <c r="D2409" i="20"/>
  <c r="C2410" i="20"/>
  <c r="D2410" i="20" s="1"/>
  <c r="C2411" i="20"/>
  <c r="D2411" i="20" s="1"/>
  <c r="C2412" i="20"/>
  <c r="D2412" i="20" s="1"/>
  <c r="C2413" i="20"/>
  <c r="D2413" i="20"/>
  <c r="C2414" i="20"/>
  <c r="D2414" i="20" s="1"/>
  <c r="C2415" i="20"/>
  <c r="D2415" i="20" s="1"/>
  <c r="C2416" i="20"/>
  <c r="D2416" i="20" s="1"/>
  <c r="C2417" i="20"/>
  <c r="D2417" i="20"/>
  <c r="C2418" i="20"/>
  <c r="D2418" i="20" s="1"/>
  <c r="C2419" i="20"/>
  <c r="D2419" i="20" s="1"/>
  <c r="C2420" i="20"/>
  <c r="D2420" i="20" s="1"/>
  <c r="C2421" i="20"/>
  <c r="D2421" i="20"/>
  <c r="C2422" i="20"/>
  <c r="D2422" i="20" s="1"/>
  <c r="C2423" i="20"/>
  <c r="D2423" i="20" s="1"/>
  <c r="C2424" i="20"/>
  <c r="D2424" i="20" s="1"/>
  <c r="C2425" i="20"/>
  <c r="D2425" i="20"/>
  <c r="C2426" i="20"/>
  <c r="D2426" i="20" s="1"/>
  <c r="C2427" i="20"/>
  <c r="D2427" i="20" s="1"/>
  <c r="C2428" i="20"/>
  <c r="D2428" i="20" s="1"/>
  <c r="C2429" i="20"/>
  <c r="D2429" i="20"/>
  <c r="C2430" i="20"/>
  <c r="D2430" i="20" s="1"/>
  <c r="C2431" i="20"/>
  <c r="D2431" i="20" s="1"/>
  <c r="C2432" i="20"/>
  <c r="D2432" i="20" s="1"/>
  <c r="C2433" i="20"/>
  <c r="D2433" i="20"/>
  <c r="C2434" i="20"/>
  <c r="D2434" i="20" s="1"/>
  <c r="C2435" i="20"/>
  <c r="D2435" i="20" s="1"/>
  <c r="C2436" i="20"/>
  <c r="D2436" i="20" s="1"/>
  <c r="C2437" i="20"/>
  <c r="D2437" i="20"/>
  <c r="C2438" i="20"/>
  <c r="D2438" i="20" s="1"/>
  <c r="C2439" i="20"/>
  <c r="D2439" i="20" s="1"/>
  <c r="C2440" i="20"/>
  <c r="D2440" i="20" s="1"/>
  <c r="C2441" i="20"/>
  <c r="D2441" i="20"/>
  <c r="C2442" i="20"/>
  <c r="D2442" i="20" s="1"/>
  <c r="C2443" i="20"/>
  <c r="D2443" i="20" s="1"/>
  <c r="C2444" i="20"/>
  <c r="D2444" i="20" s="1"/>
  <c r="C2445" i="20"/>
  <c r="D2445" i="20"/>
  <c r="C2446" i="20"/>
  <c r="D2446" i="20" s="1"/>
  <c r="C2447" i="20"/>
  <c r="D2447" i="20" s="1"/>
  <c r="C2448" i="20"/>
  <c r="D2448" i="20" s="1"/>
  <c r="C2449" i="20"/>
  <c r="D2449" i="20"/>
  <c r="C2450" i="20"/>
  <c r="D2450" i="20" s="1"/>
  <c r="C2451" i="20"/>
  <c r="D2451" i="20" s="1"/>
  <c r="C2452" i="20"/>
  <c r="D2452" i="20" s="1"/>
  <c r="C2453" i="20"/>
  <c r="D2453" i="20"/>
  <c r="C2454" i="20"/>
  <c r="D2454" i="20" s="1"/>
  <c r="C2455" i="20"/>
  <c r="D2455" i="20" s="1"/>
  <c r="C2456" i="20"/>
  <c r="D2456" i="20" s="1"/>
  <c r="C2457" i="20"/>
  <c r="D2457" i="20"/>
  <c r="C2458" i="20"/>
  <c r="D2458" i="20" s="1"/>
  <c r="C2459" i="20"/>
  <c r="D2459" i="20" s="1"/>
  <c r="C2460" i="20"/>
  <c r="D2460" i="20" s="1"/>
  <c r="C2461" i="20"/>
  <c r="D2461" i="20"/>
  <c r="C2462" i="20"/>
  <c r="D2462" i="20" s="1"/>
  <c r="C2463" i="20"/>
  <c r="D2463" i="20" s="1"/>
  <c r="C2464" i="20"/>
  <c r="D2464" i="20" s="1"/>
  <c r="C2465" i="20"/>
  <c r="D2465" i="20"/>
  <c r="C2466" i="20"/>
  <c r="D2466" i="20" s="1"/>
  <c r="C2467" i="20"/>
  <c r="D2467" i="20" s="1"/>
  <c r="C2468" i="20"/>
  <c r="D2468" i="20" s="1"/>
  <c r="C2469" i="20"/>
  <c r="D2469" i="20"/>
  <c r="C2470" i="20"/>
  <c r="D2470" i="20" s="1"/>
  <c r="C2471" i="20"/>
  <c r="D2471" i="20" s="1"/>
  <c r="C2472" i="20"/>
  <c r="D2472" i="20" s="1"/>
  <c r="C2473" i="20"/>
  <c r="D2473" i="20"/>
  <c r="C2474" i="20"/>
  <c r="D2474" i="20" s="1"/>
  <c r="C2475" i="20"/>
  <c r="D2475" i="20" s="1"/>
  <c r="C2476" i="20"/>
  <c r="D2476" i="20" s="1"/>
  <c r="C2477" i="20"/>
  <c r="D2477" i="20"/>
  <c r="C2478" i="20"/>
  <c r="D2478" i="20" s="1"/>
  <c r="C2479" i="20"/>
  <c r="D2479" i="20" s="1"/>
  <c r="C2480" i="20"/>
  <c r="D2480" i="20" s="1"/>
  <c r="C2481" i="20"/>
  <c r="D2481" i="20"/>
  <c r="C2482" i="20"/>
  <c r="D2482" i="20" s="1"/>
  <c r="C2483" i="20"/>
  <c r="D2483" i="20" s="1"/>
  <c r="C2484" i="20"/>
  <c r="D2484" i="20" s="1"/>
  <c r="C2485" i="20"/>
  <c r="D2485" i="20"/>
  <c r="C2486" i="20"/>
  <c r="D2486" i="20" s="1"/>
  <c r="C2487" i="20"/>
  <c r="D2487" i="20" s="1"/>
  <c r="C2488" i="20"/>
  <c r="D2488" i="20" s="1"/>
  <c r="C2489" i="20"/>
  <c r="D2489" i="20"/>
  <c r="C2490" i="20"/>
  <c r="D2490" i="20" s="1"/>
  <c r="C2491" i="20"/>
  <c r="D2491" i="20" s="1"/>
  <c r="C2492" i="20"/>
  <c r="D2492" i="20" s="1"/>
  <c r="C2493" i="20"/>
  <c r="D2493" i="20"/>
  <c r="C2494" i="20"/>
  <c r="D2494" i="20" s="1"/>
  <c r="C2495" i="20"/>
  <c r="D2495" i="20" s="1"/>
  <c r="C2496" i="20"/>
  <c r="D2496" i="20" s="1"/>
  <c r="C2497" i="20"/>
  <c r="D2497" i="20"/>
  <c r="C2498" i="20"/>
  <c r="D2498" i="20" s="1"/>
  <c r="C2499" i="20"/>
  <c r="D2499" i="20" s="1"/>
  <c r="C2500" i="20"/>
  <c r="D2500" i="20" s="1"/>
  <c r="C2501" i="20"/>
  <c r="D2501" i="20"/>
  <c r="C2502" i="20"/>
  <c r="D2502" i="20" s="1"/>
  <c r="C2503" i="20"/>
  <c r="D2503" i="20" s="1"/>
  <c r="C2504" i="20"/>
  <c r="D2504" i="20" s="1"/>
  <c r="C2505" i="20"/>
  <c r="D2505" i="20"/>
  <c r="C2506" i="20"/>
  <c r="D2506" i="20" s="1"/>
  <c r="C2507" i="20"/>
  <c r="D2507" i="20" s="1"/>
  <c r="C2508" i="20"/>
  <c r="D2508" i="20" s="1"/>
  <c r="C2509" i="20"/>
  <c r="D2509" i="20"/>
  <c r="C2510" i="20"/>
  <c r="D2510" i="20" s="1"/>
  <c r="C2511" i="20"/>
  <c r="D2511" i="20" s="1"/>
  <c r="C2512" i="20"/>
  <c r="D2512" i="20" s="1"/>
  <c r="C2513" i="20"/>
  <c r="D2513" i="20"/>
  <c r="C2514" i="20"/>
  <c r="D2514" i="20" s="1"/>
  <c r="C2515" i="20"/>
  <c r="D2515" i="20" s="1"/>
  <c r="C2516" i="20"/>
  <c r="D2516" i="20" s="1"/>
  <c r="C2517" i="20"/>
  <c r="D2517" i="20"/>
  <c r="C2518" i="20"/>
  <c r="D2518" i="20" s="1"/>
  <c r="C2519" i="20"/>
  <c r="D2519" i="20" s="1"/>
  <c r="C2520" i="20"/>
  <c r="D2520" i="20" s="1"/>
  <c r="C2521" i="20"/>
  <c r="D2521" i="20"/>
  <c r="C2522" i="20"/>
  <c r="D2522" i="20" s="1"/>
  <c r="C2523" i="20"/>
  <c r="D2523" i="20" s="1"/>
  <c r="C2524" i="20"/>
  <c r="D2524" i="20" s="1"/>
  <c r="C2525" i="20"/>
  <c r="D2525" i="20"/>
  <c r="C2526" i="20"/>
  <c r="D2526" i="20" s="1"/>
  <c r="C2527" i="20"/>
  <c r="D2527" i="20" s="1"/>
  <c r="C2528" i="20"/>
  <c r="D2528" i="20" s="1"/>
  <c r="C2529" i="20"/>
  <c r="D2529" i="20"/>
  <c r="C2530" i="20"/>
  <c r="D2530" i="20" s="1"/>
  <c r="C2531" i="20"/>
  <c r="D2531" i="20" s="1"/>
  <c r="C2532" i="20"/>
  <c r="D2532" i="20" s="1"/>
  <c r="C2533" i="20"/>
  <c r="D2533" i="20"/>
  <c r="C2534" i="20"/>
  <c r="D2534" i="20" s="1"/>
  <c r="C2535" i="20"/>
  <c r="D2535" i="20" s="1"/>
  <c r="C2536" i="20"/>
  <c r="D2536" i="20" s="1"/>
  <c r="C2537" i="20"/>
  <c r="D2537" i="20"/>
  <c r="C2538" i="20"/>
  <c r="D2538" i="20" s="1"/>
  <c r="C2539" i="20"/>
  <c r="D2539" i="20" s="1"/>
  <c r="C2540" i="20"/>
  <c r="D2540" i="20" s="1"/>
  <c r="C2541" i="20"/>
  <c r="D2541" i="20"/>
  <c r="C2542" i="20"/>
  <c r="D2542" i="20" s="1"/>
  <c r="C2543" i="20"/>
  <c r="D2543" i="20" s="1"/>
  <c r="C2544" i="20"/>
  <c r="D2544" i="20" s="1"/>
  <c r="C2545" i="20"/>
  <c r="D2545" i="20"/>
  <c r="C2546" i="20"/>
  <c r="D2546" i="20" s="1"/>
  <c r="C2547" i="20"/>
  <c r="D2547" i="20" s="1"/>
  <c r="C2548" i="20"/>
  <c r="D2548" i="20" s="1"/>
  <c r="C2549" i="20"/>
  <c r="D2549" i="20"/>
  <c r="C2550" i="20"/>
  <c r="D2550" i="20" s="1"/>
  <c r="C2551" i="20"/>
  <c r="D2551" i="20" s="1"/>
  <c r="C2552" i="20"/>
  <c r="D2552" i="20" s="1"/>
  <c r="C2553" i="20"/>
  <c r="D2553" i="20"/>
  <c r="C2554" i="20"/>
  <c r="D2554" i="20" s="1"/>
  <c r="C2555" i="20"/>
  <c r="D2555" i="20" s="1"/>
  <c r="C2556" i="20"/>
  <c r="D2556" i="20" s="1"/>
  <c r="C2557" i="20"/>
  <c r="D2557" i="20"/>
  <c r="C2558" i="20"/>
  <c r="D2558" i="20" s="1"/>
  <c r="C2559" i="20"/>
  <c r="D2559" i="20" s="1"/>
  <c r="C2560" i="20"/>
  <c r="D2560" i="20" s="1"/>
  <c r="C2561" i="20"/>
  <c r="D2561" i="20"/>
  <c r="C2562" i="20"/>
  <c r="D2562" i="20" s="1"/>
  <c r="C2563" i="20"/>
  <c r="D2563" i="20" s="1"/>
  <c r="C2564" i="20"/>
  <c r="D2564" i="20" s="1"/>
  <c r="C2565" i="20"/>
  <c r="D2565" i="20"/>
  <c r="C2566" i="20"/>
  <c r="D2566" i="20" s="1"/>
  <c r="C2567" i="20"/>
  <c r="D2567" i="20" s="1"/>
  <c r="C2568" i="20"/>
  <c r="D2568" i="20" s="1"/>
  <c r="C2569" i="20"/>
  <c r="D2569" i="20"/>
  <c r="C2570" i="20"/>
  <c r="D2570" i="20" s="1"/>
  <c r="C2571" i="20"/>
  <c r="D2571" i="20" s="1"/>
  <c r="C2572" i="20"/>
  <c r="D2572" i="20" s="1"/>
  <c r="C2573" i="20"/>
  <c r="D2573" i="20"/>
  <c r="C2574" i="20"/>
  <c r="D2574" i="20" s="1"/>
  <c r="C2575" i="20"/>
  <c r="D2575" i="20" s="1"/>
  <c r="C2576" i="20"/>
  <c r="D2576" i="20" s="1"/>
  <c r="C2577" i="20"/>
  <c r="D2577" i="20" s="1"/>
  <c r="C2578" i="20"/>
  <c r="D2578" i="20" s="1"/>
  <c r="C2579" i="20"/>
  <c r="D2579" i="20" s="1"/>
  <c r="C2580" i="20"/>
  <c r="D2580" i="20" s="1"/>
  <c r="C2581" i="20"/>
  <c r="D2581" i="20" s="1"/>
  <c r="C2582" i="20"/>
  <c r="D2582" i="20" s="1"/>
  <c r="C2583" i="20"/>
  <c r="D2583" i="20" s="1"/>
  <c r="C2584" i="20"/>
  <c r="D2584" i="20" s="1"/>
  <c r="C2585" i="20"/>
  <c r="D2585" i="20" s="1"/>
  <c r="C2586" i="20"/>
  <c r="D2586" i="20" s="1"/>
  <c r="C2587" i="20"/>
  <c r="D2587" i="20" s="1"/>
  <c r="C2588" i="20"/>
  <c r="D2588" i="20" s="1"/>
  <c r="C2589" i="20"/>
  <c r="D2589" i="20" s="1"/>
  <c r="C2590" i="20"/>
  <c r="D2590" i="20" s="1"/>
  <c r="C2591" i="20"/>
  <c r="D2591" i="20" s="1"/>
  <c r="C2592" i="20"/>
  <c r="D2592" i="20" s="1"/>
  <c r="C2593" i="20"/>
  <c r="D2593" i="20" s="1"/>
  <c r="C2594" i="20"/>
  <c r="D2594" i="20" s="1"/>
  <c r="C2595" i="20"/>
  <c r="D2595" i="20" s="1"/>
  <c r="C2596" i="20"/>
  <c r="D2596" i="20" s="1"/>
  <c r="C2597" i="20"/>
  <c r="D2597" i="20" s="1"/>
  <c r="C2598" i="20"/>
  <c r="D2598" i="20" s="1"/>
  <c r="C2599" i="20"/>
  <c r="D2599" i="20" s="1"/>
  <c r="C2600" i="20"/>
  <c r="D2600" i="20" s="1"/>
  <c r="C2601" i="20"/>
  <c r="D2601" i="20" s="1"/>
  <c r="C2602" i="20"/>
  <c r="D2602" i="20" s="1"/>
  <c r="C2603" i="20"/>
  <c r="D2603" i="20" s="1"/>
  <c r="C2604" i="20"/>
  <c r="D2604" i="20" s="1"/>
  <c r="C2605" i="20"/>
  <c r="D2605" i="20" s="1"/>
  <c r="C2606" i="20"/>
  <c r="D2606" i="20" s="1"/>
  <c r="C2607" i="20"/>
  <c r="D2607" i="20" s="1"/>
  <c r="C2608" i="20"/>
  <c r="D2608" i="20" s="1"/>
  <c r="C2609" i="20"/>
  <c r="D2609" i="20" s="1"/>
  <c r="C2610" i="20"/>
  <c r="D2610" i="20" s="1"/>
  <c r="C2611" i="20"/>
  <c r="D2611" i="20" s="1"/>
  <c r="C2612" i="20"/>
  <c r="D2612" i="20" s="1"/>
  <c r="C2613" i="20"/>
  <c r="D2613" i="20" s="1"/>
  <c r="C2614" i="20"/>
  <c r="D2614" i="20" s="1"/>
  <c r="C2615" i="20"/>
  <c r="D2615" i="20" s="1"/>
  <c r="C2616" i="20"/>
  <c r="D2616" i="20" s="1"/>
  <c r="C2617" i="20"/>
  <c r="D2617" i="20" s="1"/>
  <c r="C2618" i="20"/>
  <c r="D2618" i="20" s="1"/>
  <c r="C2619" i="20"/>
  <c r="D2619" i="20" s="1"/>
  <c r="C2620" i="20"/>
  <c r="D2620" i="20" s="1"/>
  <c r="C2621" i="20"/>
  <c r="D2621" i="20" s="1"/>
  <c r="C2622" i="20"/>
  <c r="D2622" i="20" s="1"/>
  <c r="C2623" i="20"/>
  <c r="D2623" i="20" s="1"/>
  <c r="C2624" i="20"/>
  <c r="D2624" i="20" s="1"/>
  <c r="C2625" i="20"/>
  <c r="D2625" i="20" s="1"/>
  <c r="C2626" i="20"/>
  <c r="D2626" i="20" s="1"/>
  <c r="C2627" i="20"/>
  <c r="D2627" i="20" s="1"/>
  <c r="C2628" i="20"/>
  <c r="D2628" i="20" s="1"/>
  <c r="C2629" i="20"/>
  <c r="D2629" i="20" s="1"/>
  <c r="C2630" i="20"/>
  <c r="D2630" i="20" s="1"/>
  <c r="C2631" i="20"/>
  <c r="D2631" i="20" s="1"/>
  <c r="C2632" i="20"/>
  <c r="D2632" i="20" s="1"/>
  <c r="C2633" i="20"/>
  <c r="D2633" i="20" s="1"/>
  <c r="C2634" i="20"/>
  <c r="D2634" i="20" s="1"/>
  <c r="C2635" i="20"/>
  <c r="D2635" i="20" s="1"/>
  <c r="C2636" i="20"/>
  <c r="D2636" i="20" s="1"/>
  <c r="C2637" i="20"/>
  <c r="D2637" i="20" s="1"/>
  <c r="C2638" i="20"/>
  <c r="D2638" i="20" s="1"/>
  <c r="C2639" i="20"/>
  <c r="D2639" i="20" s="1"/>
  <c r="C2640" i="20"/>
  <c r="D2640" i="20" s="1"/>
  <c r="C2641" i="20"/>
  <c r="D2641" i="20" s="1"/>
  <c r="C2642" i="20"/>
  <c r="D2642" i="20" s="1"/>
  <c r="C2643" i="20"/>
  <c r="D2643" i="20" s="1"/>
  <c r="C2644" i="20"/>
  <c r="D2644" i="20" s="1"/>
  <c r="C2645" i="20"/>
  <c r="D2645" i="20" s="1"/>
  <c r="C2646" i="20"/>
  <c r="D2646" i="20" s="1"/>
  <c r="C2647" i="20"/>
  <c r="D2647" i="20" s="1"/>
  <c r="C2648" i="20"/>
  <c r="D2648" i="20" s="1"/>
  <c r="C2649" i="20"/>
  <c r="D2649" i="20" s="1"/>
  <c r="C2650" i="20"/>
  <c r="D2650" i="20" s="1"/>
  <c r="C2651" i="20"/>
  <c r="D2651" i="20" s="1"/>
  <c r="C2652" i="20"/>
  <c r="D2652" i="20" s="1"/>
  <c r="C2653" i="20"/>
  <c r="D2653" i="20" s="1"/>
  <c r="C2654" i="20"/>
  <c r="D2654" i="20" s="1"/>
  <c r="C2655" i="20"/>
  <c r="D2655" i="20" s="1"/>
  <c r="C2656" i="20"/>
  <c r="D2656" i="20" s="1"/>
  <c r="C2657" i="20"/>
  <c r="D2657" i="20" s="1"/>
  <c r="C2658" i="20"/>
  <c r="D2658" i="20" s="1"/>
  <c r="C2659" i="20"/>
  <c r="D2659" i="20" s="1"/>
  <c r="C2660" i="20"/>
  <c r="D2660" i="20" s="1"/>
  <c r="C2661" i="20"/>
  <c r="D2661" i="20" s="1"/>
  <c r="C2662" i="20"/>
  <c r="D2662" i="20" s="1"/>
  <c r="C2663" i="20"/>
  <c r="D2663" i="20" s="1"/>
  <c r="C2664" i="20"/>
  <c r="D2664" i="20" s="1"/>
  <c r="C2665" i="20"/>
  <c r="D2665" i="20" s="1"/>
  <c r="C2666" i="20"/>
  <c r="D2666" i="20" s="1"/>
  <c r="C2667" i="20"/>
  <c r="D2667" i="20" s="1"/>
  <c r="C2668" i="20"/>
  <c r="D2668" i="20" s="1"/>
  <c r="C2669" i="20"/>
  <c r="D2669" i="20" s="1"/>
  <c r="C2670" i="20"/>
  <c r="D2670" i="20" s="1"/>
  <c r="C2671" i="20"/>
  <c r="D2671" i="20" s="1"/>
  <c r="C2672" i="20"/>
  <c r="D2672" i="20" s="1"/>
  <c r="C2673" i="20"/>
  <c r="D2673" i="20" s="1"/>
  <c r="C2674" i="20"/>
  <c r="D2674" i="20" s="1"/>
  <c r="C2675" i="20"/>
  <c r="D2675" i="20" s="1"/>
  <c r="C2676" i="20"/>
  <c r="D2676" i="20" s="1"/>
  <c r="C2677" i="20"/>
  <c r="D2677" i="20" s="1"/>
  <c r="C2678" i="20"/>
  <c r="D2678" i="20" s="1"/>
  <c r="C2679" i="20"/>
  <c r="D2679" i="20" s="1"/>
  <c r="C2680" i="20"/>
  <c r="D2680" i="20" s="1"/>
  <c r="C2681" i="20"/>
  <c r="D2681" i="20" s="1"/>
  <c r="C2682" i="20"/>
  <c r="D2682" i="20" s="1"/>
  <c r="C2683" i="20"/>
  <c r="D2683" i="20" s="1"/>
  <c r="C2684" i="20"/>
  <c r="D2684" i="20" s="1"/>
  <c r="C2685" i="20"/>
  <c r="D2685" i="20" s="1"/>
  <c r="C2686" i="20"/>
  <c r="D2686" i="20" s="1"/>
  <c r="C2687" i="20"/>
  <c r="D2687" i="20" s="1"/>
  <c r="C2688" i="20"/>
  <c r="D2688" i="20" s="1"/>
  <c r="C2689" i="20"/>
  <c r="D2689" i="20" s="1"/>
  <c r="C2690" i="20"/>
  <c r="D2690" i="20" s="1"/>
  <c r="C2691" i="20"/>
  <c r="D2691" i="20" s="1"/>
  <c r="C2692" i="20"/>
  <c r="D2692" i="20" s="1"/>
  <c r="C2693" i="20"/>
  <c r="D2693" i="20" s="1"/>
  <c r="C2694" i="20"/>
  <c r="D2694" i="20" s="1"/>
  <c r="C2695" i="20"/>
  <c r="D2695" i="20" s="1"/>
  <c r="C2696" i="20"/>
  <c r="D2696" i="20" s="1"/>
  <c r="C2697" i="20"/>
  <c r="D2697" i="20" s="1"/>
  <c r="C2698" i="20"/>
  <c r="D2698" i="20" s="1"/>
  <c r="C2699" i="20"/>
  <c r="D2699" i="20" s="1"/>
  <c r="C2700" i="20"/>
  <c r="D2700" i="20" s="1"/>
  <c r="C2701" i="20"/>
  <c r="D2701" i="20" s="1"/>
  <c r="C2702" i="20"/>
  <c r="D2702" i="20"/>
  <c r="C2703" i="20"/>
  <c r="D2703" i="20" s="1"/>
  <c r="C2704" i="20"/>
  <c r="D2704" i="20" s="1"/>
  <c r="C2705" i="20"/>
  <c r="D2705" i="20" s="1"/>
  <c r="C2706" i="20"/>
  <c r="D2706" i="20" s="1"/>
  <c r="C2707" i="20"/>
  <c r="D2707" i="20" s="1"/>
  <c r="C2708" i="20"/>
  <c r="D2708" i="20" s="1"/>
  <c r="C2709" i="20"/>
  <c r="D2709" i="20" s="1"/>
  <c r="C2710" i="20"/>
  <c r="D2710" i="20" s="1"/>
  <c r="C2711" i="20"/>
  <c r="D2711" i="20" s="1"/>
  <c r="C2712" i="20"/>
  <c r="D2712" i="20" s="1"/>
  <c r="C2713" i="20"/>
  <c r="D2713" i="20" s="1"/>
  <c r="C2714" i="20"/>
  <c r="D2714" i="20" s="1"/>
  <c r="C2715" i="20"/>
  <c r="D2715" i="20" s="1"/>
  <c r="C2716" i="20"/>
  <c r="D2716" i="20" s="1"/>
  <c r="C2717" i="20"/>
  <c r="D2717" i="20" s="1"/>
  <c r="C2718" i="20"/>
  <c r="D2718" i="20" s="1"/>
  <c r="C2719" i="20"/>
  <c r="D2719" i="20" s="1"/>
  <c r="C2720" i="20"/>
  <c r="D2720" i="20" s="1"/>
  <c r="C2721" i="20"/>
  <c r="D2721" i="20" s="1"/>
  <c r="C2722" i="20"/>
  <c r="D2722" i="20" s="1"/>
  <c r="C2723" i="20"/>
  <c r="D2723" i="20" s="1"/>
  <c r="C2724" i="20"/>
  <c r="D2724" i="20" s="1"/>
  <c r="C2725" i="20"/>
  <c r="D2725" i="20" s="1"/>
  <c r="C2726" i="20"/>
  <c r="D2726" i="20" s="1"/>
  <c r="C2727" i="20"/>
  <c r="D2727" i="20" s="1"/>
  <c r="C2728" i="20"/>
  <c r="D2728" i="20" s="1"/>
  <c r="C2729" i="20"/>
  <c r="D2729" i="20" s="1"/>
  <c r="C2730" i="20"/>
  <c r="D2730" i="20" s="1"/>
  <c r="C2731" i="20"/>
  <c r="D2731" i="20" s="1"/>
  <c r="C2732" i="20"/>
  <c r="D2732" i="20" s="1"/>
  <c r="C2733" i="20"/>
  <c r="D2733" i="20" s="1"/>
  <c r="C2734" i="20"/>
  <c r="D2734" i="20" s="1"/>
  <c r="C2735" i="20"/>
  <c r="D2735" i="20" s="1"/>
  <c r="C2736" i="20"/>
  <c r="D2736" i="20" s="1"/>
  <c r="C2737" i="20"/>
  <c r="D2737" i="20" s="1"/>
  <c r="C2738" i="20"/>
  <c r="D2738" i="20" s="1"/>
  <c r="C2739" i="20"/>
  <c r="D2739" i="20" s="1"/>
  <c r="C2740" i="20"/>
  <c r="D2740" i="20" s="1"/>
  <c r="C2741" i="20"/>
  <c r="D2741" i="20" s="1"/>
  <c r="C2742" i="20"/>
  <c r="D2742" i="20" s="1"/>
  <c r="C2743" i="20"/>
  <c r="D2743" i="20" s="1"/>
  <c r="C2744" i="20"/>
  <c r="D2744" i="20" s="1"/>
  <c r="C2745" i="20"/>
  <c r="D2745" i="20" s="1"/>
  <c r="C2746" i="20"/>
  <c r="D2746" i="20" s="1"/>
  <c r="C2747" i="20"/>
  <c r="D2747" i="20" s="1"/>
  <c r="C2748" i="20"/>
  <c r="D2748" i="20" s="1"/>
  <c r="C2749" i="20"/>
  <c r="D2749" i="20" s="1"/>
  <c r="C2750" i="20"/>
  <c r="D2750" i="20" s="1"/>
  <c r="C2751" i="20"/>
  <c r="D2751" i="20" s="1"/>
  <c r="C2752" i="20"/>
  <c r="D2752" i="20" s="1"/>
  <c r="C2753" i="20"/>
  <c r="D2753" i="20" s="1"/>
  <c r="C2754" i="20"/>
  <c r="D2754" i="20" s="1"/>
  <c r="C2755" i="20"/>
  <c r="D2755" i="20" s="1"/>
  <c r="C2756" i="20"/>
  <c r="D2756" i="20" s="1"/>
  <c r="C2757" i="20"/>
  <c r="D2757" i="20" s="1"/>
  <c r="C2758" i="20"/>
  <c r="D2758" i="20" s="1"/>
  <c r="C2759" i="20"/>
  <c r="D2759" i="20" s="1"/>
  <c r="C2760" i="20"/>
  <c r="D2760" i="20" s="1"/>
  <c r="C2761" i="20"/>
  <c r="D2761" i="20" s="1"/>
  <c r="C2762" i="20"/>
  <c r="D2762" i="20" s="1"/>
  <c r="C2763" i="20"/>
  <c r="D2763" i="20" s="1"/>
  <c r="C2764" i="20"/>
  <c r="D2764" i="20" s="1"/>
  <c r="C2765" i="20"/>
  <c r="D2765" i="20" s="1"/>
  <c r="C2766" i="20"/>
  <c r="D2766" i="20" s="1"/>
  <c r="C2767" i="20"/>
  <c r="D2767" i="20" s="1"/>
  <c r="C2768" i="20"/>
  <c r="D2768" i="20" s="1"/>
  <c r="C2769" i="20"/>
  <c r="D2769" i="20" s="1"/>
  <c r="C2770" i="20"/>
  <c r="D2770" i="20" s="1"/>
  <c r="C2771" i="20"/>
  <c r="D2771" i="20" s="1"/>
  <c r="C2772" i="20"/>
  <c r="D2772" i="20" s="1"/>
  <c r="C2773" i="20"/>
  <c r="D2773" i="20" s="1"/>
  <c r="C2774" i="20"/>
  <c r="D2774" i="20" s="1"/>
  <c r="C2775" i="20"/>
  <c r="D2775" i="20" s="1"/>
  <c r="C2776" i="20"/>
  <c r="D2776" i="20" s="1"/>
  <c r="C2777" i="20"/>
  <c r="D2777" i="20" s="1"/>
  <c r="C2778" i="20"/>
  <c r="D2778" i="20" s="1"/>
  <c r="C2779" i="20"/>
  <c r="D2779" i="20" s="1"/>
  <c r="C2780" i="20"/>
  <c r="D2780" i="20" s="1"/>
  <c r="C2781" i="20"/>
  <c r="D2781" i="20" s="1"/>
  <c r="C2782" i="20"/>
  <c r="D2782" i="20" s="1"/>
  <c r="C2783" i="20"/>
  <c r="D2783" i="20" s="1"/>
  <c r="C2784" i="20"/>
  <c r="D2784" i="20" s="1"/>
  <c r="C2785" i="20"/>
  <c r="D2785" i="20" s="1"/>
  <c r="C2786" i="20"/>
  <c r="D2786" i="20" s="1"/>
  <c r="C2787" i="20"/>
  <c r="D2787" i="20" s="1"/>
  <c r="C2788" i="20"/>
  <c r="D2788" i="20" s="1"/>
  <c r="C2789" i="20"/>
  <c r="D2789" i="20" s="1"/>
  <c r="C2790" i="20"/>
  <c r="D2790" i="20" s="1"/>
  <c r="C2791" i="20"/>
  <c r="D2791" i="20" s="1"/>
  <c r="C2792" i="20"/>
  <c r="D2792" i="20" s="1"/>
  <c r="C2793" i="20"/>
  <c r="D2793" i="20" s="1"/>
  <c r="C2794" i="20"/>
  <c r="D2794" i="20" s="1"/>
  <c r="C2795" i="20"/>
  <c r="D2795" i="20" s="1"/>
  <c r="C2796" i="20"/>
  <c r="D2796" i="20" s="1"/>
  <c r="C2797" i="20"/>
  <c r="D2797" i="20" s="1"/>
  <c r="C2798" i="20"/>
  <c r="D2798" i="20" s="1"/>
  <c r="C2799" i="20"/>
  <c r="D2799" i="20" s="1"/>
  <c r="C2800" i="20"/>
  <c r="D2800" i="20" s="1"/>
  <c r="C2801" i="20"/>
  <c r="D2801" i="20" s="1"/>
  <c r="C2802" i="20"/>
  <c r="D2802" i="20" s="1"/>
  <c r="C2803" i="20"/>
  <c r="D2803" i="20" s="1"/>
  <c r="C2804" i="20"/>
  <c r="D2804" i="20" s="1"/>
  <c r="C2805" i="20"/>
  <c r="D2805" i="20" s="1"/>
  <c r="C2806" i="20"/>
  <c r="D2806" i="20" s="1"/>
  <c r="C2807" i="20"/>
  <c r="D2807" i="20" s="1"/>
  <c r="C2808" i="20"/>
  <c r="D2808" i="20" s="1"/>
  <c r="C2809" i="20"/>
  <c r="D2809" i="20" s="1"/>
  <c r="C2810" i="20"/>
  <c r="D2810" i="20" s="1"/>
  <c r="C2811" i="20"/>
  <c r="D2811" i="20" s="1"/>
  <c r="C2812" i="20"/>
  <c r="D2812" i="20" s="1"/>
  <c r="C2813" i="20"/>
  <c r="D2813" i="20" s="1"/>
  <c r="C2814" i="20"/>
  <c r="D2814" i="20" s="1"/>
  <c r="C2815" i="20"/>
  <c r="D2815" i="20" s="1"/>
  <c r="C2816" i="20"/>
  <c r="D2816" i="20" s="1"/>
  <c r="C2817" i="20"/>
  <c r="D2817" i="20" s="1"/>
  <c r="C2818" i="20"/>
  <c r="D2818" i="20" s="1"/>
  <c r="C2819" i="20"/>
  <c r="D2819" i="20" s="1"/>
  <c r="C2820" i="20"/>
  <c r="D2820" i="20" s="1"/>
  <c r="C2821" i="20"/>
  <c r="D2821" i="20" s="1"/>
  <c r="C2822" i="20"/>
  <c r="D2822" i="20" s="1"/>
  <c r="C2823" i="20"/>
  <c r="D2823" i="20" s="1"/>
  <c r="C2824" i="20"/>
  <c r="D2824" i="20" s="1"/>
  <c r="C2825" i="20"/>
  <c r="D2825" i="20" s="1"/>
  <c r="C2826" i="20"/>
  <c r="D2826" i="20" s="1"/>
  <c r="C2827" i="20"/>
  <c r="D2827" i="20" s="1"/>
  <c r="C2828" i="20"/>
  <c r="D2828" i="20" s="1"/>
  <c r="C2829" i="20"/>
  <c r="D2829" i="20" s="1"/>
  <c r="C2830" i="20"/>
  <c r="D2830" i="20" s="1"/>
  <c r="C2831" i="20"/>
  <c r="D2831" i="20" s="1"/>
  <c r="C2832" i="20"/>
  <c r="D2832" i="20" s="1"/>
  <c r="C2833" i="20"/>
  <c r="D2833" i="20" s="1"/>
  <c r="C2834" i="20"/>
  <c r="D2834" i="20" s="1"/>
  <c r="C2835" i="20"/>
  <c r="D2835" i="20" s="1"/>
  <c r="C2836" i="20"/>
  <c r="D2836" i="20" s="1"/>
  <c r="C2837" i="20"/>
  <c r="D2837" i="20" s="1"/>
  <c r="C2838" i="20"/>
  <c r="D2838" i="20" s="1"/>
  <c r="C2839" i="20"/>
  <c r="D2839" i="20" s="1"/>
  <c r="C2840" i="20"/>
  <c r="D2840" i="20" s="1"/>
  <c r="C2841" i="20"/>
  <c r="D2841" i="20" s="1"/>
  <c r="C2842" i="20"/>
  <c r="D2842" i="20" s="1"/>
  <c r="C2843" i="20"/>
  <c r="D2843" i="20" s="1"/>
  <c r="C2844" i="20"/>
  <c r="D2844" i="20" s="1"/>
  <c r="C2845" i="20"/>
  <c r="D2845" i="20" s="1"/>
  <c r="C2846" i="20"/>
  <c r="D2846" i="20" s="1"/>
  <c r="C2847" i="20"/>
  <c r="D2847" i="20" s="1"/>
  <c r="C2848" i="20"/>
  <c r="D2848" i="20" s="1"/>
  <c r="C2849" i="20"/>
  <c r="D2849" i="20" s="1"/>
  <c r="C2850" i="20"/>
  <c r="D2850" i="20" s="1"/>
  <c r="C2851" i="20"/>
  <c r="D2851" i="20" s="1"/>
  <c r="C2852" i="20"/>
  <c r="D2852" i="20" s="1"/>
  <c r="C2853" i="20"/>
  <c r="D2853" i="20" s="1"/>
  <c r="C2854" i="20"/>
  <c r="D2854" i="20" s="1"/>
  <c r="C2855" i="20"/>
  <c r="D2855" i="20" s="1"/>
  <c r="C2856" i="20"/>
  <c r="D2856" i="20" s="1"/>
  <c r="C2857" i="20"/>
  <c r="D2857" i="20" s="1"/>
  <c r="C2858" i="20"/>
  <c r="D2858" i="20" s="1"/>
  <c r="C2859" i="20"/>
  <c r="D2859" i="20" s="1"/>
  <c r="C2860" i="20"/>
  <c r="D2860" i="20" s="1"/>
  <c r="C2861" i="20"/>
  <c r="D2861" i="20" s="1"/>
  <c r="C2406" i="21"/>
  <c r="D2406" i="21"/>
  <c r="C2407" i="21"/>
  <c r="D2407" i="21" s="1"/>
  <c r="C2408" i="21"/>
  <c r="D2408" i="21"/>
  <c r="C2409" i="21"/>
  <c r="D2409" i="21" s="1"/>
  <c r="C2410" i="21"/>
  <c r="D2410" i="21"/>
  <c r="C2411" i="21"/>
  <c r="D2411" i="21" s="1"/>
  <c r="C2412" i="21"/>
  <c r="D2412" i="21"/>
  <c r="C2413" i="21"/>
  <c r="D2413" i="21" s="1"/>
  <c r="C2414" i="21"/>
  <c r="D2414" i="21"/>
  <c r="C2415" i="21"/>
  <c r="D2415" i="21" s="1"/>
  <c r="C2416" i="21"/>
  <c r="D2416" i="21" s="1"/>
  <c r="C2417" i="21"/>
  <c r="D2417" i="21" s="1"/>
  <c r="C2418" i="21"/>
  <c r="D2418" i="21" s="1"/>
  <c r="C2419" i="21"/>
  <c r="D2419" i="21" s="1"/>
  <c r="C2420" i="21"/>
  <c r="D2420" i="21"/>
  <c r="C2421" i="21"/>
  <c r="D2421" i="21" s="1"/>
  <c r="C2422" i="21"/>
  <c r="D2422" i="21" s="1"/>
  <c r="C2423" i="21"/>
  <c r="D2423" i="21" s="1"/>
  <c r="C2424" i="21"/>
  <c r="D2424" i="21" s="1"/>
  <c r="C2425" i="21"/>
  <c r="D2425" i="21" s="1"/>
  <c r="C2426" i="21"/>
  <c r="D2426" i="21" s="1"/>
  <c r="C2427" i="21"/>
  <c r="D2427" i="21" s="1"/>
  <c r="C2428" i="21"/>
  <c r="D2428" i="21"/>
  <c r="C2429" i="21"/>
  <c r="D2429" i="21" s="1"/>
  <c r="C2430" i="21"/>
  <c r="D2430" i="21"/>
  <c r="C2431" i="21"/>
  <c r="D2431" i="21" s="1"/>
  <c r="C2432" i="21"/>
  <c r="D2432" i="21" s="1"/>
  <c r="C2433" i="21"/>
  <c r="D2433" i="21" s="1"/>
  <c r="C2434" i="21"/>
  <c r="D2434" i="21" s="1"/>
  <c r="C2435" i="21"/>
  <c r="D2435" i="21" s="1"/>
  <c r="C2436" i="21"/>
  <c r="D2436" i="21"/>
  <c r="C2437" i="21"/>
  <c r="D2437" i="21" s="1"/>
  <c r="C2438" i="21"/>
  <c r="D2438" i="21"/>
  <c r="C2439" i="21"/>
  <c r="D2439" i="21" s="1"/>
  <c r="C2440" i="21"/>
  <c r="D2440" i="21" s="1"/>
  <c r="C2441" i="21"/>
  <c r="D2441" i="21" s="1"/>
  <c r="C2442" i="21"/>
  <c r="D2442" i="21" s="1"/>
  <c r="C2443" i="21"/>
  <c r="D2443" i="21" s="1"/>
  <c r="C2444" i="21"/>
  <c r="D2444" i="21"/>
  <c r="C2445" i="21"/>
  <c r="D2445" i="21" s="1"/>
  <c r="C2446" i="21"/>
  <c r="D2446" i="21"/>
  <c r="C2447" i="21"/>
  <c r="D2447" i="21" s="1"/>
  <c r="C2448" i="21"/>
  <c r="D2448" i="21" s="1"/>
  <c r="C2449" i="21"/>
  <c r="D2449" i="21" s="1"/>
  <c r="C2450" i="21"/>
  <c r="D2450" i="21" s="1"/>
  <c r="C2451" i="21"/>
  <c r="D2451" i="21" s="1"/>
  <c r="C2452" i="21"/>
  <c r="D2452" i="21"/>
  <c r="C2453" i="21"/>
  <c r="D2453" i="21" s="1"/>
  <c r="C2454" i="21"/>
  <c r="D2454" i="21"/>
  <c r="C2455" i="21"/>
  <c r="D2455" i="21" s="1"/>
  <c r="C2456" i="21"/>
  <c r="D2456" i="21" s="1"/>
  <c r="C2457" i="21"/>
  <c r="D2457" i="21" s="1"/>
  <c r="C2458" i="21"/>
  <c r="D2458" i="21" s="1"/>
  <c r="C2459" i="21"/>
  <c r="D2459" i="21" s="1"/>
  <c r="C2460" i="21"/>
  <c r="D2460" i="21"/>
  <c r="C2461" i="21"/>
  <c r="D2461" i="21" s="1"/>
  <c r="C2462" i="21"/>
  <c r="D2462" i="21"/>
  <c r="C2463" i="21"/>
  <c r="D2463" i="21" s="1"/>
  <c r="C2464" i="21"/>
  <c r="D2464" i="21" s="1"/>
  <c r="C2465" i="21"/>
  <c r="D2465" i="21" s="1"/>
  <c r="C2466" i="21"/>
  <c r="D2466" i="21" s="1"/>
  <c r="C2467" i="21"/>
  <c r="D2467" i="21" s="1"/>
  <c r="C2468" i="21"/>
  <c r="D2468" i="21"/>
  <c r="C2469" i="21"/>
  <c r="D2469" i="21" s="1"/>
  <c r="C2470" i="21"/>
  <c r="D2470" i="21"/>
  <c r="C2471" i="21"/>
  <c r="D2471" i="21" s="1"/>
  <c r="C2472" i="21"/>
  <c r="D2472" i="21" s="1"/>
  <c r="C2473" i="21"/>
  <c r="D2473" i="21" s="1"/>
  <c r="C2474" i="21"/>
  <c r="D2474" i="21" s="1"/>
  <c r="C2475" i="21"/>
  <c r="D2475" i="21" s="1"/>
  <c r="C2476" i="21"/>
  <c r="D2476" i="21"/>
  <c r="C2477" i="21"/>
  <c r="D2477" i="21" s="1"/>
  <c r="C2478" i="21"/>
  <c r="D2478" i="21"/>
  <c r="C2479" i="21"/>
  <c r="D2479" i="21" s="1"/>
  <c r="C2480" i="21"/>
  <c r="D2480" i="21" s="1"/>
  <c r="C2481" i="21"/>
  <c r="D2481" i="21" s="1"/>
  <c r="C2482" i="21"/>
  <c r="D2482" i="21" s="1"/>
  <c r="C2483" i="21"/>
  <c r="D2483" i="21" s="1"/>
  <c r="C2484" i="21"/>
  <c r="D2484" i="21"/>
  <c r="C2485" i="21"/>
  <c r="D2485" i="21" s="1"/>
  <c r="C2486" i="21"/>
  <c r="D2486" i="21"/>
  <c r="C2487" i="21"/>
  <c r="D2487" i="21" s="1"/>
  <c r="C2488" i="21"/>
  <c r="D2488" i="21" s="1"/>
  <c r="C2489" i="21"/>
  <c r="D2489" i="21" s="1"/>
  <c r="C2490" i="21"/>
  <c r="D2490" i="21" s="1"/>
  <c r="C2491" i="21"/>
  <c r="D2491" i="21" s="1"/>
  <c r="C2492" i="21"/>
  <c r="D2492" i="21"/>
  <c r="C2493" i="21"/>
  <c r="D2493" i="21" s="1"/>
  <c r="C2494" i="21"/>
  <c r="D2494" i="21" s="1"/>
  <c r="C2495" i="21"/>
  <c r="D2495" i="21" s="1"/>
  <c r="C2496" i="21"/>
  <c r="D2496" i="21" s="1"/>
  <c r="C2497" i="21"/>
  <c r="D2497" i="21" s="1"/>
  <c r="C2498" i="21"/>
  <c r="D2498" i="21" s="1"/>
  <c r="C2499" i="21"/>
  <c r="D2499" i="21" s="1"/>
  <c r="C2500" i="21"/>
  <c r="D2500" i="21"/>
  <c r="C2501" i="21"/>
  <c r="D2501" i="21" s="1"/>
  <c r="C2502" i="21"/>
  <c r="D2502" i="21"/>
  <c r="C2503" i="21"/>
  <c r="D2503" i="21" s="1"/>
  <c r="C2504" i="21"/>
  <c r="D2504" i="21" s="1"/>
  <c r="C2505" i="21"/>
  <c r="D2505" i="21" s="1"/>
  <c r="C2506" i="21"/>
  <c r="D2506" i="21" s="1"/>
  <c r="C2507" i="21"/>
  <c r="D2507" i="21" s="1"/>
  <c r="C2508" i="21"/>
  <c r="D2508" i="21"/>
  <c r="C2509" i="21"/>
  <c r="D2509" i="21" s="1"/>
  <c r="C2510" i="21"/>
  <c r="D2510" i="21"/>
  <c r="C2511" i="21"/>
  <c r="D2511" i="21" s="1"/>
  <c r="C2512" i="21"/>
  <c r="D2512" i="21" s="1"/>
  <c r="C2513" i="21"/>
  <c r="D2513" i="21" s="1"/>
  <c r="C2514" i="21"/>
  <c r="D2514" i="21" s="1"/>
  <c r="C2515" i="21"/>
  <c r="D2515" i="21" s="1"/>
  <c r="C2516" i="21"/>
  <c r="D2516" i="21"/>
  <c r="C2517" i="21"/>
  <c r="D2517" i="21" s="1"/>
  <c r="C2518" i="21"/>
  <c r="D2518" i="21"/>
  <c r="C2519" i="21"/>
  <c r="D2519" i="21" s="1"/>
  <c r="C2520" i="21"/>
  <c r="D2520" i="21" s="1"/>
  <c r="C2521" i="21"/>
  <c r="D2521" i="21" s="1"/>
  <c r="C2522" i="21"/>
  <c r="D2522" i="21" s="1"/>
  <c r="C2523" i="21"/>
  <c r="D2523" i="21" s="1"/>
  <c r="C2524" i="21"/>
  <c r="D2524" i="21"/>
  <c r="C2525" i="21"/>
  <c r="D2525" i="21" s="1"/>
  <c r="C2526" i="21"/>
  <c r="D2526" i="21"/>
  <c r="C2527" i="21"/>
  <c r="D2527" i="21" s="1"/>
  <c r="C2528" i="21"/>
  <c r="D2528" i="21" s="1"/>
  <c r="C2529" i="21"/>
  <c r="D2529" i="21" s="1"/>
  <c r="C2530" i="21"/>
  <c r="D2530" i="21" s="1"/>
  <c r="C2531" i="21"/>
  <c r="D2531" i="21" s="1"/>
  <c r="C2532" i="21"/>
  <c r="D2532" i="21"/>
  <c r="C2533" i="21"/>
  <c r="D2533" i="21" s="1"/>
  <c r="C2534" i="21"/>
  <c r="D2534" i="21"/>
  <c r="C2535" i="21"/>
  <c r="D2535" i="21" s="1"/>
  <c r="C2536" i="21"/>
  <c r="D2536" i="21" s="1"/>
  <c r="C2537" i="21"/>
  <c r="D2537" i="21" s="1"/>
  <c r="C2538" i="21"/>
  <c r="D2538" i="21" s="1"/>
  <c r="C2539" i="21"/>
  <c r="D2539" i="21" s="1"/>
  <c r="C2540" i="21"/>
  <c r="D2540" i="21"/>
  <c r="C2541" i="21"/>
  <c r="D2541" i="21" s="1"/>
  <c r="C2542" i="21"/>
  <c r="D2542" i="21"/>
  <c r="C2543" i="21"/>
  <c r="D2543" i="21" s="1"/>
  <c r="C2544" i="21"/>
  <c r="D2544" i="21" s="1"/>
  <c r="C2545" i="21"/>
  <c r="D2545" i="21" s="1"/>
  <c r="C2546" i="21"/>
  <c r="D2546" i="21" s="1"/>
  <c r="C2547" i="21"/>
  <c r="D2547" i="21" s="1"/>
  <c r="C2548" i="21"/>
  <c r="D2548" i="21"/>
  <c r="C2549" i="21"/>
  <c r="D2549" i="21" s="1"/>
  <c r="C2550" i="21"/>
  <c r="D2550" i="21"/>
  <c r="C2551" i="21"/>
  <c r="D2551" i="21" s="1"/>
  <c r="C2552" i="21"/>
  <c r="D2552" i="21" s="1"/>
  <c r="C2553" i="21"/>
  <c r="D2553" i="21" s="1"/>
  <c r="C2554" i="21"/>
  <c r="D2554" i="21" s="1"/>
  <c r="C2555" i="21"/>
  <c r="D2555" i="21" s="1"/>
  <c r="C2556" i="21"/>
  <c r="D2556" i="21"/>
  <c r="C2557" i="21"/>
  <c r="D2557" i="21" s="1"/>
  <c r="C2558" i="21"/>
  <c r="D2558" i="21"/>
  <c r="C2559" i="21"/>
  <c r="D2559" i="21" s="1"/>
  <c r="C2560" i="21"/>
  <c r="D2560" i="21" s="1"/>
  <c r="C2561" i="21"/>
  <c r="D2561" i="21" s="1"/>
  <c r="C2562" i="21"/>
  <c r="D2562" i="21" s="1"/>
  <c r="C2563" i="21"/>
  <c r="D2563" i="21" s="1"/>
  <c r="C2564" i="21"/>
  <c r="D2564" i="21"/>
  <c r="C2565" i="21"/>
  <c r="D2565" i="21" s="1"/>
  <c r="C2566" i="21"/>
  <c r="D2566" i="21"/>
  <c r="C2567" i="21"/>
  <c r="D2567" i="21" s="1"/>
  <c r="C2568" i="21"/>
  <c r="D2568" i="21" s="1"/>
  <c r="C2569" i="21"/>
  <c r="D2569" i="21" s="1"/>
  <c r="C2570" i="21"/>
  <c r="D2570" i="21" s="1"/>
  <c r="C2571" i="21"/>
  <c r="D2571" i="21" s="1"/>
  <c r="C2572" i="21"/>
  <c r="D2572" i="21"/>
  <c r="C2573" i="21"/>
  <c r="D2573" i="21" s="1"/>
  <c r="C2574" i="21"/>
  <c r="D2574" i="21" s="1"/>
  <c r="C2575" i="21"/>
  <c r="D2575" i="21" s="1"/>
  <c r="C2576" i="21"/>
  <c r="D2576" i="21" s="1"/>
  <c r="C2577" i="21"/>
  <c r="D2577" i="21"/>
  <c r="C2578" i="21"/>
  <c r="D2578" i="21" s="1"/>
  <c r="C2579" i="21"/>
  <c r="D2579" i="21"/>
  <c r="C2580" i="21"/>
  <c r="D2580" i="21" s="1"/>
  <c r="C2581" i="21"/>
  <c r="D2581" i="21"/>
  <c r="C2582" i="21"/>
  <c r="D2582" i="21" s="1"/>
  <c r="C2583" i="21"/>
  <c r="D2583" i="21"/>
  <c r="C2584" i="21"/>
  <c r="D2584" i="21" s="1"/>
  <c r="C2585" i="21"/>
  <c r="D2585" i="21"/>
  <c r="C2586" i="21"/>
  <c r="D2586" i="21" s="1"/>
  <c r="C2587" i="21"/>
  <c r="D2587" i="21"/>
  <c r="C2588" i="21"/>
  <c r="D2588" i="21" s="1"/>
  <c r="C2589" i="21"/>
  <c r="D2589" i="21"/>
  <c r="C2590" i="21"/>
  <c r="D2590" i="21" s="1"/>
  <c r="C2591" i="21"/>
  <c r="D2591" i="21"/>
  <c r="C2592" i="21"/>
  <c r="D2592" i="21" s="1"/>
  <c r="C2593" i="21"/>
  <c r="D2593" i="21"/>
  <c r="C2594" i="21"/>
  <c r="D2594" i="21" s="1"/>
  <c r="C2595" i="21"/>
  <c r="D2595" i="21"/>
  <c r="C2596" i="21"/>
  <c r="D2596" i="21" s="1"/>
  <c r="C2597" i="21"/>
  <c r="D2597" i="21"/>
  <c r="C2598" i="21"/>
  <c r="D2598" i="21" s="1"/>
  <c r="C2599" i="21"/>
  <c r="D2599" i="21"/>
  <c r="C2600" i="21"/>
  <c r="D2600" i="21" s="1"/>
  <c r="C2601" i="21"/>
  <c r="D2601" i="21"/>
  <c r="C2602" i="21"/>
  <c r="D2602" i="21" s="1"/>
  <c r="C2603" i="21"/>
  <c r="D2603" i="21"/>
  <c r="C2604" i="21"/>
  <c r="D2604" i="21" s="1"/>
  <c r="C2605" i="21"/>
  <c r="D2605" i="21" s="1"/>
  <c r="C2606" i="21"/>
  <c r="D2606" i="21" s="1"/>
  <c r="C2607" i="21"/>
  <c r="D2607" i="21"/>
  <c r="C2608" i="21"/>
  <c r="D2608" i="21" s="1"/>
  <c r="C2609" i="21"/>
  <c r="D2609" i="21"/>
  <c r="C2610" i="21"/>
  <c r="D2610" i="21" s="1"/>
  <c r="C2611" i="21"/>
  <c r="D2611" i="21" s="1"/>
  <c r="C2612" i="21"/>
  <c r="D2612" i="21" s="1"/>
  <c r="C2613" i="21"/>
  <c r="D2613" i="21" s="1"/>
  <c r="C2614" i="21"/>
  <c r="D2614" i="21" s="1"/>
  <c r="C2615" i="21"/>
  <c r="D2615" i="21"/>
  <c r="C2616" i="21"/>
  <c r="D2616" i="21" s="1"/>
  <c r="C2617" i="21"/>
  <c r="D2617" i="21"/>
  <c r="C2618" i="21"/>
  <c r="D2618" i="21" s="1"/>
  <c r="C2619" i="21"/>
  <c r="D2619" i="21" s="1"/>
  <c r="C2620" i="21"/>
  <c r="D2620" i="21" s="1"/>
  <c r="C2621" i="21"/>
  <c r="D2621" i="21" s="1"/>
  <c r="C2622" i="21"/>
  <c r="D2622" i="21" s="1"/>
  <c r="C2623" i="21"/>
  <c r="D2623" i="21"/>
  <c r="C2624" i="21"/>
  <c r="D2624" i="21" s="1"/>
  <c r="C2625" i="21"/>
  <c r="D2625" i="21"/>
  <c r="C2626" i="21"/>
  <c r="D2626" i="21" s="1"/>
  <c r="C2627" i="21"/>
  <c r="D2627" i="21" s="1"/>
  <c r="C2628" i="21"/>
  <c r="D2628" i="21" s="1"/>
  <c r="C2629" i="21"/>
  <c r="D2629" i="21" s="1"/>
  <c r="C2630" i="21"/>
  <c r="D2630" i="21" s="1"/>
  <c r="C2631" i="21"/>
  <c r="D2631" i="21"/>
  <c r="C2632" i="21"/>
  <c r="D2632" i="21" s="1"/>
  <c r="C2633" i="21"/>
  <c r="D2633" i="21"/>
  <c r="C2634" i="21"/>
  <c r="D2634" i="21" s="1"/>
  <c r="C2635" i="21"/>
  <c r="D2635" i="21" s="1"/>
  <c r="C2636" i="21"/>
  <c r="D2636" i="21" s="1"/>
  <c r="C2637" i="21"/>
  <c r="D2637" i="21" s="1"/>
  <c r="C2638" i="21"/>
  <c r="D2638" i="21" s="1"/>
  <c r="C2639" i="21"/>
  <c r="D2639" i="21"/>
  <c r="C2640" i="21"/>
  <c r="D2640" i="21" s="1"/>
  <c r="C2641" i="21"/>
  <c r="D2641" i="21"/>
  <c r="C2642" i="21"/>
  <c r="D2642" i="21" s="1"/>
  <c r="C2643" i="21"/>
  <c r="D2643" i="21" s="1"/>
  <c r="C2644" i="21"/>
  <c r="D2644" i="21" s="1"/>
  <c r="C2645" i="21"/>
  <c r="D2645" i="21" s="1"/>
  <c r="C2646" i="21"/>
  <c r="D2646" i="21" s="1"/>
  <c r="C2647" i="21"/>
  <c r="D2647" i="21"/>
  <c r="C2648" i="21"/>
  <c r="D2648" i="21" s="1"/>
  <c r="C2649" i="21"/>
  <c r="D2649" i="21"/>
  <c r="C2650" i="21"/>
  <c r="D2650" i="21" s="1"/>
  <c r="C2651" i="21"/>
  <c r="D2651" i="21" s="1"/>
  <c r="C2652" i="21"/>
  <c r="D2652" i="21" s="1"/>
  <c r="C2653" i="21"/>
  <c r="D2653" i="21" s="1"/>
  <c r="C2654" i="21"/>
  <c r="D2654" i="21" s="1"/>
  <c r="C2655" i="21"/>
  <c r="D2655" i="21"/>
  <c r="C2656" i="21"/>
  <c r="D2656" i="21" s="1"/>
  <c r="C2657" i="21"/>
  <c r="D2657" i="21"/>
  <c r="C2658" i="21"/>
  <c r="D2658" i="21" s="1"/>
  <c r="C2659" i="21"/>
  <c r="D2659" i="21" s="1"/>
  <c r="C2660" i="21"/>
  <c r="D2660" i="21" s="1"/>
  <c r="C2661" i="21"/>
  <c r="D2661" i="21" s="1"/>
  <c r="C2662" i="21"/>
  <c r="D2662" i="21" s="1"/>
  <c r="C2663" i="21"/>
  <c r="D2663" i="21"/>
  <c r="C2664" i="21"/>
  <c r="D2664" i="21" s="1"/>
  <c r="C2665" i="21"/>
  <c r="D2665" i="21"/>
  <c r="C2666" i="21"/>
  <c r="D2666" i="21" s="1"/>
  <c r="C2667" i="21"/>
  <c r="D2667" i="21" s="1"/>
  <c r="C2668" i="21"/>
  <c r="D2668" i="21" s="1"/>
  <c r="C2669" i="21"/>
  <c r="D2669" i="21" s="1"/>
  <c r="C2670" i="21"/>
  <c r="D2670" i="21" s="1"/>
  <c r="C2671" i="21"/>
  <c r="D2671" i="21"/>
  <c r="C2672" i="21"/>
  <c r="D2672" i="21" s="1"/>
  <c r="C2673" i="21"/>
  <c r="D2673" i="21"/>
  <c r="C2674" i="21"/>
  <c r="D2674" i="21" s="1"/>
  <c r="C2675" i="21"/>
  <c r="D2675" i="21" s="1"/>
  <c r="C2676" i="21"/>
  <c r="D2676" i="21" s="1"/>
  <c r="C2677" i="21"/>
  <c r="D2677" i="21" s="1"/>
  <c r="C2678" i="21"/>
  <c r="D2678" i="21" s="1"/>
  <c r="C2679" i="21"/>
  <c r="D2679" i="21"/>
  <c r="C2680" i="21"/>
  <c r="D2680" i="21" s="1"/>
  <c r="C2681" i="21"/>
  <c r="D2681" i="21"/>
  <c r="C2682" i="21"/>
  <c r="D2682" i="21" s="1"/>
  <c r="C2683" i="21"/>
  <c r="D2683" i="21" s="1"/>
  <c r="C2684" i="21"/>
  <c r="D2684" i="21" s="1"/>
  <c r="C2685" i="21"/>
  <c r="D2685" i="21" s="1"/>
  <c r="C2686" i="21"/>
  <c r="D2686" i="21" s="1"/>
  <c r="C2687" i="21"/>
  <c r="D2687" i="21"/>
  <c r="C2688" i="21"/>
  <c r="D2688" i="21" s="1"/>
  <c r="C2689" i="21"/>
  <c r="D2689" i="21"/>
  <c r="C2690" i="21"/>
  <c r="D2690" i="21" s="1"/>
  <c r="C2691" i="21"/>
  <c r="D2691" i="21" s="1"/>
  <c r="C2692" i="21"/>
  <c r="D2692" i="21" s="1"/>
  <c r="C2693" i="21"/>
  <c r="D2693" i="21" s="1"/>
  <c r="C2694" i="21"/>
  <c r="D2694" i="21" s="1"/>
  <c r="C2695" i="21"/>
  <c r="D2695" i="21"/>
  <c r="C2696" i="21"/>
  <c r="D2696" i="21" s="1"/>
  <c r="C2697" i="21"/>
  <c r="D2697" i="21"/>
  <c r="C2698" i="21"/>
  <c r="D2698" i="21" s="1"/>
  <c r="C2699" i="21"/>
  <c r="D2699" i="21" s="1"/>
  <c r="C2700" i="21"/>
  <c r="D2700" i="21" s="1"/>
  <c r="C2701" i="21"/>
  <c r="D2701" i="21" s="1"/>
  <c r="C2702" i="21"/>
  <c r="D2702" i="21" s="1"/>
  <c r="C2703" i="21"/>
  <c r="D2703" i="21"/>
  <c r="C2704" i="21"/>
  <c r="D2704" i="21" s="1"/>
  <c r="C2705" i="21"/>
  <c r="D2705" i="21"/>
  <c r="C2706" i="21"/>
  <c r="D2706" i="21" s="1"/>
  <c r="C2707" i="21"/>
  <c r="D2707" i="21"/>
  <c r="C2708" i="21"/>
  <c r="D2708" i="21" s="1"/>
  <c r="C2709" i="21"/>
  <c r="D2709" i="21"/>
  <c r="C2710" i="21"/>
  <c r="D2710" i="21" s="1"/>
  <c r="C2711" i="21"/>
  <c r="D2711" i="21"/>
  <c r="C2712" i="21"/>
  <c r="D2712" i="21" s="1"/>
  <c r="C2713" i="21"/>
  <c r="D2713" i="21"/>
  <c r="C2714" i="21"/>
  <c r="D2714" i="21" s="1"/>
  <c r="C2715" i="21"/>
  <c r="D2715" i="21" s="1"/>
  <c r="C2716" i="21"/>
  <c r="D2716" i="21" s="1"/>
  <c r="C2717" i="21"/>
  <c r="D2717" i="21" s="1"/>
  <c r="C2718" i="21"/>
  <c r="D2718" i="21" s="1"/>
  <c r="C2719" i="21"/>
  <c r="D2719" i="21" s="1"/>
  <c r="C2720" i="21"/>
  <c r="D2720" i="21" s="1"/>
  <c r="C2721" i="21"/>
  <c r="D2721" i="21" s="1"/>
  <c r="C2722" i="21"/>
  <c r="D2722" i="21" s="1"/>
  <c r="C2723" i="21"/>
  <c r="D2723" i="21" s="1"/>
  <c r="C2724" i="21"/>
  <c r="D2724" i="21" s="1"/>
  <c r="C2725" i="21"/>
  <c r="D2725" i="21" s="1"/>
  <c r="C2726" i="21"/>
  <c r="D2726" i="21" s="1"/>
  <c r="C2727" i="21"/>
  <c r="D2727" i="21" s="1"/>
  <c r="C2728" i="21"/>
  <c r="D2728" i="21" s="1"/>
  <c r="C2729" i="21"/>
  <c r="D2729" i="21" s="1"/>
  <c r="C2730" i="21"/>
  <c r="D2730" i="21" s="1"/>
  <c r="C2731" i="21"/>
  <c r="D2731" i="21" s="1"/>
  <c r="C2732" i="21"/>
  <c r="D2732" i="21" s="1"/>
  <c r="C2733" i="21"/>
  <c r="D2733" i="21" s="1"/>
  <c r="C2734" i="21"/>
  <c r="D2734" i="21" s="1"/>
  <c r="C2735" i="21"/>
  <c r="D2735" i="21" s="1"/>
  <c r="C2736" i="21"/>
  <c r="D2736" i="21" s="1"/>
  <c r="C2737" i="21"/>
  <c r="D2737" i="21" s="1"/>
  <c r="C2738" i="21"/>
  <c r="D2738" i="21" s="1"/>
  <c r="C2739" i="21"/>
  <c r="D2739" i="21" s="1"/>
  <c r="C2740" i="21"/>
  <c r="D2740" i="21" s="1"/>
  <c r="C2741" i="21"/>
  <c r="D2741" i="21" s="1"/>
  <c r="C2742" i="21"/>
  <c r="D2742" i="21" s="1"/>
  <c r="C2743" i="21"/>
  <c r="D2743" i="21" s="1"/>
  <c r="C2744" i="21"/>
  <c r="D2744" i="21" s="1"/>
  <c r="C2745" i="21"/>
  <c r="D2745" i="21" s="1"/>
  <c r="C2746" i="21"/>
  <c r="D2746" i="21" s="1"/>
  <c r="C2747" i="21"/>
  <c r="D2747" i="21" s="1"/>
  <c r="C2748" i="21"/>
  <c r="D2748" i="21" s="1"/>
  <c r="C2749" i="21"/>
  <c r="D2749" i="21" s="1"/>
  <c r="C2750" i="21"/>
  <c r="D2750" i="21" s="1"/>
  <c r="C2751" i="21"/>
  <c r="D2751" i="21" s="1"/>
  <c r="C2752" i="21"/>
  <c r="D2752" i="21" s="1"/>
  <c r="C2753" i="21"/>
  <c r="D2753" i="21" s="1"/>
  <c r="C2754" i="21"/>
  <c r="D2754" i="21" s="1"/>
  <c r="C2755" i="21"/>
  <c r="D2755" i="21" s="1"/>
  <c r="C2756" i="21"/>
  <c r="D2756" i="21" s="1"/>
  <c r="C2757" i="21"/>
  <c r="D2757" i="21" s="1"/>
  <c r="C2758" i="21"/>
  <c r="D2758" i="21" s="1"/>
  <c r="C2759" i="21"/>
  <c r="D2759" i="21" s="1"/>
  <c r="C2760" i="21"/>
  <c r="D2760" i="21" s="1"/>
  <c r="C2761" i="21"/>
  <c r="D2761" i="21" s="1"/>
  <c r="C2762" i="21"/>
  <c r="D2762" i="21" s="1"/>
  <c r="C2763" i="21"/>
  <c r="D2763" i="21" s="1"/>
  <c r="C2764" i="21"/>
  <c r="D2764" i="21" s="1"/>
  <c r="C2765" i="21"/>
  <c r="D2765" i="21" s="1"/>
  <c r="C2766" i="21"/>
  <c r="D2766" i="21" s="1"/>
  <c r="C2767" i="21"/>
  <c r="D2767" i="21" s="1"/>
  <c r="C2768" i="21"/>
  <c r="D2768" i="21" s="1"/>
  <c r="C2769" i="21"/>
  <c r="D2769" i="21" s="1"/>
  <c r="C2770" i="21"/>
  <c r="D2770" i="21" s="1"/>
  <c r="C2771" i="21"/>
  <c r="D2771" i="21" s="1"/>
  <c r="C2772" i="21"/>
  <c r="D2772" i="21" s="1"/>
  <c r="C2773" i="21"/>
  <c r="D2773" i="21" s="1"/>
  <c r="C2774" i="21"/>
  <c r="D2774" i="21" s="1"/>
  <c r="C2775" i="21"/>
  <c r="D2775" i="21" s="1"/>
  <c r="C2776" i="21"/>
  <c r="D2776" i="21" s="1"/>
  <c r="C2777" i="21"/>
  <c r="D2777" i="21" s="1"/>
  <c r="C2778" i="21"/>
  <c r="D2778" i="21" s="1"/>
  <c r="C2779" i="21"/>
  <c r="D2779" i="21" s="1"/>
  <c r="C2780" i="21"/>
  <c r="D2780" i="21" s="1"/>
  <c r="C2781" i="21"/>
  <c r="D2781" i="21" s="1"/>
  <c r="C2782" i="21"/>
  <c r="D2782" i="21" s="1"/>
  <c r="C2783" i="21"/>
  <c r="D2783" i="21" s="1"/>
  <c r="C2784" i="21"/>
  <c r="D2784" i="21" s="1"/>
  <c r="C2785" i="21"/>
  <c r="D2785" i="21" s="1"/>
  <c r="C2786" i="21"/>
  <c r="D2786" i="21" s="1"/>
  <c r="C2787" i="21"/>
  <c r="D2787" i="21" s="1"/>
  <c r="C2788" i="21"/>
  <c r="D2788" i="21" s="1"/>
  <c r="C2789" i="21"/>
  <c r="D2789" i="21" s="1"/>
  <c r="C2790" i="21"/>
  <c r="D2790" i="21" s="1"/>
  <c r="C2791" i="21"/>
  <c r="D2791" i="21" s="1"/>
  <c r="C2792" i="21"/>
  <c r="D2792" i="21" s="1"/>
  <c r="C2793" i="21"/>
  <c r="D2793" i="21" s="1"/>
  <c r="C2794" i="21"/>
  <c r="D2794" i="21" s="1"/>
  <c r="C2795" i="21"/>
  <c r="D2795" i="21" s="1"/>
  <c r="C2796" i="21"/>
  <c r="D2796" i="21" s="1"/>
  <c r="C2797" i="21"/>
  <c r="D2797" i="21" s="1"/>
  <c r="C2798" i="21"/>
  <c r="D2798" i="21" s="1"/>
  <c r="C2799" i="21"/>
  <c r="D2799" i="21" s="1"/>
  <c r="C2800" i="21"/>
  <c r="D2800" i="21" s="1"/>
  <c r="C2801" i="21"/>
  <c r="D2801" i="21" s="1"/>
  <c r="C2802" i="21"/>
  <c r="D2802" i="21" s="1"/>
  <c r="C2803" i="21"/>
  <c r="D2803" i="21" s="1"/>
  <c r="C2804" i="21"/>
  <c r="D2804" i="21" s="1"/>
  <c r="C2805" i="21"/>
  <c r="D2805" i="21" s="1"/>
  <c r="C2806" i="21"/>
  <c r="D2806" i="21" s="1"/>
  <c r="C2807" i="21"/>
  <c r="D2807" i="21" s="1"/>
  <c r="C2808" i="21"/>
  <c r="D2808" i="21" s="1"/>
  <c r="C2809" i="21"/>
  <c r="D2809" i="21" s="1"/>
  <c r="C2810" i="21"/>
  <c r="D2810" i="21" s="1"/>
  <c r="C2811" i="21"/>
  <c r="D2811" i="21" s="1"/>
  <c r="C2812" i="21"/>
  <c r="D2812" i="21" s="1"/>
  <c r="C2813" i="21"/>
  <c r="D2813" i="21" s="1"/>
  <c r="C2814" i="21"/>
  <c r="D2814" i="21" s="1"/>
  <c r="C2815" i="21"/>
  <c r="D2815" i="21" s="1"/>
  <c r="C2816" i="21"/>
  <c r="D2816" i="21" s="1"/>
  <c r="C2817" i="21"/>
  <c r="D2817" i="21" s="1"/>
  <c r="C2818" i="21"/>
  <c r="D2818" i="21" s="1"/>
  <c r="C2819" i="21"/>
  <c r="D2819" i="21" s="1"/>
  <c r="C2820" i="21"/>
  <c r="D2820" i="21" s="1"/>
  <c r="C2821" i="21"/>
  <c r="D2821" i="21" s="1"/>
  <c r="C2822" i="21"/>
  <c r="D2822" i="21" s="1"/>
  <c r="C2823" i="21"/>
  <c r="D2823" i="21" s="1"/>
  <c r="C2824" i="21"/>
  <c r="D2824" i="21" s="1"/>
  <c r="C2825" i="21"/>
  <c r="D2825" i="21" s="1"/>
  <c r="C2826" i="21"/>
  <c r="D2826" i="21" s="1"/>
  <c r="C2827" i="21"/>
  <c r="D2827" i="21" s="1"/>
  <c r="C2828" i="21"/>
  <c r="D2828" i="21" s="1"/>
  <c r="C2829" i="21"/>
  <c r="D2829" i="21" s="1"/>
  <c r="C2830" i="21"/>
  <c r="D2830" i="21" s="1"/>
  <c r="C2831" i="21"/>
  <c r="D2831" i="21" s="1"/>
  <c r="C2832" i="21"/>
  <c r="D2832" i="21" s="1"/>
  <c r="C2833" i="21"/>
  <c r="D2833" i="21" s="1"/>
  <c r="C2834" i="21"/>
  <c r="D2834" i="21" s="1"/>
  <c r="C2835" i="21"/>
  <c r="D2835" i="21" s="1"/>
  <c r="C2836" i="21"/>
  <c r="D2836" i="21" s="1"/>
  <c r="C2837" i="21"/>
  <c r="D2837" i="21" s="1"/>
  <c r="C2838" i="21"/>
  <c r="D2838" i="21" s="1"/>
  <c r="C2839" i="21"/>
  <c r="D2839" i="21" s="1"/>
  <c r="C2840" i="21"/>
  <c r="D2840" i="21" s="1"/>
  <c r="C2841" i="21"/>
  <c r="D2841" i="21" s="1"/>
  <c r="C2842" i="21"/>
  <c r="D2842" i="21" s="1"/>
  <c r="C2843" i="21"/>
  <c r="D2843" i="21" s="1"/>
  <c r="C2844" i="21"/>
  <c r="D2844" i="21" s="1"/>
  <c r="C2845" i="21"/>
  <c r="D2845" i="21" s="1"/>
  <c r="C2846" i="21"/>
  <c r="D2846" i="21" s="1"/>
  <c r="C2847" i="21"/>
  <c r="D2847" i="21" s="1"/>
  <c r="C2848" i="21"/>
  <c r="D2848" i="21" s="1"/>
  <c r="C2849" i="21"/>
  <c r="D2849" i="21" s="1"/>
  <c r="C2850" i="21"/>
  <c r="D2850" i="21" s="1"/>
  <c r="C2851" i="21"/>
  <c r="D2851" i="21" s="1"/>
  <c r="C2852" i="21"/>
  <c r="D2852" i="21" s="1"/>
  <c r="C2853" i="21"/>
  <c r="D2853" i="21" s="1"/>
  <c r="C2854" i="21"/>
  <c r="D2854" i="21" s="1"/>
  <c r="C2855" i="21"/>
  <c r="D2855" i="21" s="1"/>
  <c r="C2856" i="21"/>
  <c r="D2856" i="21" s="1"/>
  <c r="C2857" i="21"/>
  <c r="D2857" i="21" s="1"/>
  <c r="C2858" i="21"/>
  <c r="D2858" i="21" s="1"/>
  <c r="C2859" i="21"/>
  <c r="D2859" i="21" s="1"/>
  <c r="C2860" i="21"/>
  <c r="D2860" i="21" s="1"/>
  <c r="C2861" i="21"/>
  <c r="D2861" i="21" s="1"/>
  <c r="C2406" i="19"/>
  <c r="D2406" i="19" s="1"/>
  <c r="C2407" i="19"/>
  <c r="D2407" i="19" s="1"/>
  <c r="C2408" i="19"/>
  <c r="D2408" i="19" s="1"/>
  <c r="C2409" i="19"/>
  <c r="D2409" i="19"/>
  <c r="C2410" i="19"/>
  <c r="D2410" i="19" s="1"/>
  <c r="C2411" i="19"/>
  <c r="D2411" i="19" s="1"/>
  <c r="C2412" i="19"/>
  <c r="D2412" i="19" s="1"/>
  <c r="C2413" i="19"/>
  <c r="D2413" i="19"/>
  <c r="C2414" i="19"/>
  <c r="D2414" i="19" s="1"/>
  <c r="C2415" i="19"/>
  <c r="D2415" i="19" s="1"/>
  <c r="C2416" i="19"/>
  <c r="D2416" i="19" s="1"/>
  <c r="C2417" i="19"/>
  <c r="D2417" i="19"/>
  <c r="C2418" i="19"/>
  <c r="D2418" i="19" s="1"/>
  <c r="C2419" i="19"/>
  <c r="D2419" i="19" s="1"/>
  <c r="C2420" i="19"/>
  <c r="D2420" i="19" s="1"/>
  <c r="C2421" i="19"/>
  <c r="D2421" i="19"/>
  <c r="C2422" i="19"/>
  <c r="D2422" i="19" s="1"/>
  <c r="C2423" i="19"/>
  <c r="D2423" i="19" s="1"/>
  <c r="C2424" i="19"/>
  <c r="D2424" i="19" s="1"/>
  <c r="C2425" i="19"/>
  <c r="D2425" i="19"/>
  <c r="C2426" i="19"/>
  <c r="D2426" i="19" s="1"/>
  <c r="C2427" i="19"/>
  <c r="D2427" i="19" s="1"/>
  <c r="C2428" i="19"/>
  <c r="D2428" i="19" s="1"/>
  <c r="C2429" i="19"/>
  <c r="D2429" i="19"/>
  <c r="C2430" i="19"/>
  <c r="D2430" i="19" s="1"/>
  <c r="C2431" i="19"/>
  <c r="D2431" i="19" s="1"/>
  <c r="C2432" i="19"/>
  <c r="D2432" i="19" s="1"/>
  <c r="C2433" i="19"/>
  <c r="D2433" i="19"/>
  <c r="C2434" i="19"/>
  <c r="D2434" i="19" s="1"/>
  <c r="C2435" i="19"/>
  <c r="D2435" i="19" s="1"/>
  <c r="C2436" i="19"/>
  <c r="D2436" i="19" s="1"/>
  <c r="C2437" i="19"/>
  <c r="D2437" i="19"/>
  <c r="C2438" i="19"/>
  <c r="D2438" i="19" s="1"/>
  <c r="C2439" i="19"/>
  <c r="D2439" i="19" s="1"/>
  <c r="C2440" i="19"/>
  <c r="D2440" i="19" s="1"/>
  <c r="C2441" i="19"/>
  <c r="D2441" i="19"/>
  <c r="C2442" i="19"/>
  <c r="D2442" i="19" s="1"/>
  <c r="C2443" i="19"/>
  <c r="D2443" i="19" s="1"/>
  <c r="C2444" i="19"/>
  <c r="D2444" i="19" s="1"/>
  <c r="C2445" i="19"/>
  <c r="D2445" i="19"/>
  <c r="C2446" i="19"/>
  <c r="D2446" i="19" s="1"/>
  <c r="C2447" i="19"/>
  <c r="D2447" i="19" s="1"/>
  <c r="C2448" i="19"/>
  <c r="D2448" i="19" s="1"/>
  <c r="C2449" i="19"/>
  <c r="D2449" i="19"/>
  <c r="C2450" i="19"/>
  <c r="D2450" i="19" s="1"/>
  <c r="C2451" i="19"/>
  <c r="D2451" i="19" s="1"/>
  <c r="C2452" i="19"/>
  <c r="D2452" i="19" s="1"/>
  <c r="C2453" i="19"/>
  <c r="D2453" i="19"/>
  <c r="C2454" i="19"/>
  <c r="D2454" i="19" s="1"/>
  <c r="C2455" i="19"/>
  <c r="D2455" i="19" s="1"/>
  <c r="C2456" i="19"/>
  <c r="D2456" i="19" s="1"/>
  <c r="C2457" i="19"/>
  <c r="D2457" i="19"/>
  <c r="C2458" i="19"/>
  <c r="D2458" i="19" s="1"/>
  <c r="C2459" i="19"/>
  <c r="D2459" i="19" s="1"/>
  <c r="C2460" i="19"/>
  <c r="D2460" i="19" s="1"/>
  <c r="C2461" i="19"/>
  <c r="D2461" i="19"/>
  <c r="C2462" i="19"/>
  <c r="D2462" i="19" s="1"/>
  <c r="C2463" i="19"/>
  <c r="D2463" i="19" s="1"/>
  <c r="C2464" i="19"/>
  <c r="D2464" i="19" s="1"/>
  <c r="C2465" i="19"/>
  <c r="D2465" i="19"/>
  <c r="C2466" i="19"/>
  <c r="D2466" i="19" s="1"/>
  <c r="C2467" i="19"/>
  <c r="D2467" i="19" s="1"/>
  <c r="C2468" i="19"/>
  <c r="D2468" i="19" s="1"/>
  <c r="C2469" i="19"/>
  <c r="D2469" i="19"/>
  <c r="C2470" i="19"/>
  <c r="D2470" i="19" s="1"/>
  <c r="C2471" i="19"/>
  <c r="D2471" i="19" s="1"/>
  <c r="C2472" i="19"/>
  <c r="D2472" i="19" s="1"/>
  <c r="C2473" i="19"/>
  <c r="D2473" i="19"/>
  <c r="C2474" i="19"/>
  <c r="D2474" i="19" s="1"/>
  <c r="C2475" i="19"/>
  <c r="D2475" i="19" s="1"/>
  <c r="C2476" i="19"/>
  <c r="D2476" i="19" s="1"/>
  <c r="C2477" i="19"/>
  <c r="D2477" i="19"/>
  <c r="C2478" i="19"/>
  <c r="D2478" i="19" s="1"/>
  <c r="C2479" i="19"/>
  <c r="D2479" i="19" s="1"/>
  <c r="C2480" i="19"/>
  <c r="D2480" i="19" s="1"/>
  <c r="C2481" i="19"/>
  <c r="D2481" i="19"/>
  <c r="C2482" i="19"/>
  <c r="D2482" i="19" s="1"/>
  <c r="C2483" i="19"/>
  <c r="D2483" i="19" s="1"/>
  <c r="C2484" i="19"/>
  <c r="D2484" i="19" s="1"/>
  <c r="C2485" i="19"/>
  <c r="D2485" i="19"/>
  <c r="C2486" i="19"/>
  <c r="D2486" i="19" s="1"/>
  <c r="C2487" i="19"/>
  <c r="D2487" i="19" s="1"/>
  <c r="C2488" i="19"/>
  <c r="D2488" i="19" s="1"/>
  <c r="C2489" i="19"/>
  <c r="D2489" i="19"/>
  <c r="C2490" i="19"/>
  <c r="D2490" i="19" s="1"/>
  <c r="C2491" i="19"/>
  <c r="D2491" i="19" s="1"/>
  <c r="C2492" i="19"/>
  <c r="D2492" i="19" s="1"/>
  <c r="C2493" i="19"/>
  <c r="D2493" i="19"/>
  <c r="C2494" i="19"/>
  <c r="D2494" i="19" s="1"/>
  <c r="C2495" i="19"/>
  <c r="D2495" i="19" s="1"/>
  <c r="C2496" i="19"/>
  <c r="D2496" i="19" s="1"/>
  <c r="C2497" i="19"/>
  <c r="D2497" i="19"/>
  <c r="C2498" i="19"/>
  <c r="D2498" i="19" s="1"/>
  <c r="C2499" i="19"/>
  <c r="D2499" i="19" s="1"/>
  <c r="C2500" i="19"/>
  <c r="D2500" i="19" s="1"/>
  <c r="C2501" i="19"/>
  <c r="D2501" i="19"/>
  <c r="C2502" i="19"/>
  <c r="D2502" i="19" s="1"/>
  <c r="C2503" i="19"/>
  <c r="D2503" i="19" s="1"/>
  <c r="C2504" i="19"/>
  <c r="D2504" i="19" s="1"/>
  <c r="C2505" i="19"/>
  <c r="D2505" i="19"/>
  <c r="C2506" i="19"/>
  <c r="D2506" i="19" s="1"/>
  <c r="C2507" i="19"/>
  <c r="D2507" i="19" s="1"/>
  <c r="C2508" i="19"/>
  <c r="D2508" i="19" s="1"/>
  <c r="C2509" i="19"/>
  <c r="D2509" i="19"/>
  <c r="C2510" i="19"/>
  <c r="D2510" i="19" s="1"/>
  <c r="C2511" i="19"/>
  <c r="D2511" i="19" s="1"/>
  <c r="C2512" i="19"/>
  <c r="D2512" i="19" s="1"/>
  <c r="C2513" i="19"/>
  <c r="D2513" i="19"/>
  <c r="C2514" i="19"/>
  <c r="D2514" i="19" s="1"/>
  <c r="C2515" i="19"/>
  <c r="D2515" i="19" s="1"/>
  <c r="C2516" i="19"/>
  <c r="D2516" i="19" s="1"/>
  <c r="C2517" i="19"/>
  <c r="D2517" i="19"/>
  <c r="C2518" i="19"/>
  <c r="D2518" i="19" s="1"/>
  <c r="C2519" i="19"/>
  <c r="D2519" i="19" s="1"/>
  <c r="C2520" i="19"/>
  <c r="D2520" i="19" s="1"/>
  <c r="C2521" i="19"/>
  <c r="D2521" i="19"/>
  <c r="C2522" i="19"/>
  <c r="D2522" i="19" s="1"/>
  <c r="C2523" i="19"/>
  <c r="D2523" i="19" s="1"/>
  <c r="C2524" i="19"/>
  <c r="D2524" i="19" s="1"/>
  <c r="C2525" i="19"/>
  <c r="D2525" i="19"/>
  <c r="C2526" i="19"/>
  <c r="D2526" i="19" s="1"/>
  <c r="C2527" i="19"/>
  <c r="D2527" i="19" s="1"/>
  <c r="C2528" i="19"/>
  <c r="D2528" i="19" s="1"/>
  <c r="C2529" i="19"/>
  <c r="D2529" i="19"/>
  <c r="C2530" i="19"/>
  <c r="D2530" i="19" s="1"/>
  <c r="C2531" i="19"/>
  <c r="D2531" i="19" s="1"/>
  <c r="C2532" i="19"/>
  <c r="D2532" i="19" s="1"/>
  <c r="C2533" i="19"/>
  <c r="D2533" i="19"/>
  <c r="C2534" i="19"/>
  <c r="D2534" i="19" s="1"/>
  <c r="C2535" i="19"/>
  <c r="D2535" i="19" s="1"/>
  <c r="C2536" i="19"/>
  <c r="D2536" i="19" s="1"/>
  <c r="C2537" i="19"/>
  <c r="D2537" i="19"/>
  <c r="C2538" i="19"/>
  <c r="D2538" i="19" s="1"/>
  <c r="C2539" i="19"/>
  <c r="D2539" i="19" s="1"/>
  <c r="C2540" i="19"/>
  <c r="D2540" i="19" s="1"/>
  <c r="C2541" i="19"/>
  <c r="D2541" i="19"/>
  <c r="C2542" i="19"/>
  <c r="D2542" i="19" s="1"/>
  <c r="C2543" i="19"/>
  <c r="D2543" i="19" s="1"/>
  <c r="C2544" i="19"/>
  <c r="D2544" i="19" s="1"/>
  <c r="C2545" i="19"/>
  <c r="D2545" i="19"/>
  <c r="C2546" i="19"/>
  <c r="D2546" i="19" s="1"/>
  <c r="C2547" i="19"/>
  <c r="D2547" i="19" s="1"/>
  <c r="C2548" i="19"/>
  <c r="D2548" i="19" s="1"/>
  <c r="C2549" i="19"/>
  <c r="D2549" i="19"/>
  <c r="C2550" i="19"/>
  <c r="D2550" i="19" s="1"/>
  <c r="C2551" i="19"/>
  <c r="D2551" i="19" s="1"/>
  <c r="C2552" i="19"/>
  <c r="D2552" i="19" s="1"/>
  <c r="C2553" i="19"/>
  <c r="D2553" i="19"/>
  <c r="C2554" i="19"/>
  <c r="D2554" i="19" s="1"/>
  <c r="C2555" i="19"/>
  <c r="D2555" i="19" s="1"/>
  <c r="C2556" i="19"/>
  <c r="D2556" i="19" s="1"/>
  <c r="C2557" i="19"/>
  <c r="D2557" i="19"/>
  <c r="C2558" i="19"/>
  <c r="D2558" i="19" s="1"/>
  <c r="C2559" i="19"/>
  <c r="D2559" i="19" s="1"/>
  <c r="C2560" i="19"/>
  <c r="D2560" i="19" s="1"/>
  <c r="C2561" i="19"/>
  <c r="D2561" i="19"/>
  <c r="C2562" i="19"/>
  <c r="D2562" i="19" s="1"/>
  <c r="C2563" i="19"/>
  <c r="D2563" i="19" s="1"/>
  <c r="C2564" i="19"/>
  <c r="D2564" i="19" s="1"/>
  <c r="C2565" i="19"/>
  <c r="D2565" i="19"/>
  <c r="C2566" i="19"/>
  <c r="D2566" i="19" s="1"/>
  <c r="C2567" i="19"/>
  <c r="D2567" i="19" s="1"/>
  <c r="C2568" i="19"/>
  <c r="D2568" i="19" s="1"/>
  <c r="C2569" i="19"/>
  <c r="D2569" i="19"/>
  <c r="C2570" i="19"/>
  <c r="D2570" i="19" s="1"/>
  <c r="C2571" i="19"/>
  <c r="D2571" i="19" s="1"/>
  <c r="C2572" i="19"/>
  <c r="D2572" i="19" s="1"/>
  <c r="C2573" i="19"/>
  <c r="D2573" i="19"/>
  <c r="C2574" i="19"/>
  <c r="D2574" i="19" s="1"/>
  <c r="C2575" i="19"/>
  <c r="D2575" i="19" s="1"/>
  <c r="C2576" i="19"/>
  <c r="D2576" i="19" s="1"/>
  <c r="C2577" i="19"/>
  <c r="D2577" i="19" s="1"/>
  <c r="C2578" i="19"/>
  <c r="D2578" i="19" s="1"/>
  <c r="C2579" i="19"/>
  <c r="D2579" i="19" s="1"/>
  <c r="C2580" i="19"/>
  <c r="D2580" i="19" s="1"/>
  <c r="C2581" i="19"/>
  <c r="D2581" i="19" s="1"/>
  <c r="C2582" i="19"/>
  <c r="D2582" i="19" s="1"/>
  <c r="C2583" i="19"/>
  <c r="D2583" i="19" s="1"/>
  <c r="C2584" i="19"/>
  <c r="D2584" i="19" s="1"/>
  <c r="C2585" i="19"/>
  <c r="D2585" i="19" s="1"/>
  <c r="C2586" i="19"/>
  <c r="D2586" i="19" s="1"/>
  <c r="C2587" i="19"/>
  <c r="D2587" i="19" s="1"/>
  <c r="C2588" i="19"/>
  <c r="D2588" i="19" s="1"/>
  <c r="C2589" i="19"/>
  <c r="D2589" i="19" s="1"/>
  <c r="C2590" i="19"/>
  <c r="D2590" i="19" s="1"/>
  <c r="C2591" i="19"/>
  <c r="D2591" i="19" s="1"/>
  <c r="C2592" i="19"/>
  <c r="D2592" i="19" s="1"/>
  <c r="C2593" i="19"/>
  <c r="D2593" i="19" s="1"/>
  <c r="C2594" i="19"/>
  <c r="D2594" i="19" s="1"/>
  <c r="C2595" i="19"/>
  <c r="D2595" i="19" s="1"/>
  <c r="C2596" i="19"/>
  <c r="D2596" i="19" s="1"/>
  <c r="C2597" i="19"/>
  <c r="D2597" i="19" s="1"/>
  <c r="C2598" i="19"/>
  <c r="D2598" i="19" s="1"/>
  <c r="C2599" i="19"/>
  <c r="D2599" i="19" s="1"/>
  <c r="C2600" i="19"/>
  <c r="D2600" i="19" s="1"/>
  <c r="C2601" i="19"/>
  <c r="D2601" i="19" s="1"/>
  <c r="C2602" i="19"/>
  <c r="D2602" i="19" s="1"/>
  <c r="C2603" i="19"/>
  <c r="D2603" i="19" s="1"/>
  <c r="C2604" i="19"/>
  <c r="D2604" i="19" s="1"/>
  <c r="C2605" i="19"/>
  <c r="D2605" i="19" s="1"/>
  <c r="C2606" i="19"/>
  <c r="D2606" i="19" s="1"/>
  <c r="C2607" i="19"/>
  <c r="D2607" i="19" s="1"/>
  <c r="C2608" i="19"/>
  <c r="D2608" i="19" s="1"/>
  <c r="C2609" i="19"/>
  <c r="D2609" i="19" s="1"/>
  <c r="C2610" i="19"/>
  <c r="D2610" i="19" s="1"/>
  <c r="C2611" i="19"/>
  <c r="D2611" i="19" s="1"/>
  <c r="C2612" i="19"/>
  <c r="D2612" i="19" s="1"/>
  <c r="C2613" i="19"/>
  <c r="D2613" i="19" s="1"/>
  <c r="C2614" i="19"/>
  <c r="D2614" i="19" s="1"/>
  <c r="C2615" i="19"/>
  <c r="D2615" i="19" s="1"/>
  <c r="C2616" i="19"/>
  <c r="D2616" i="19" s="1"/>
  <c r="C2617" i="19"/>
  <c r="D2617" i="19" s="1"/>
  <c r="C2618" i="19"/>
  <c r="D2618" i="19" s="1"/>
  <c r="C2619" i="19"/>
  <c r="D2619" i="19" s="1"/>
  <c r="C2620" i="19"/>
  <c r="D2620" i="19" s="1"/>
  <c r="C2621" i="19"/>
  <c r="D2621" i="19" s="1"/>
  <c r="C2622" i="19"/>
  <c r="D2622" i="19" s="1"/>
  <c r="C2623" i="19"/>
  <c r="D2623" i="19" s="1"/>
  <c r="C2624" i="19"/>
  <c r="D2624" i="19" s="1"/>
  <c r="C2625" i="19"/>
  <c r="D2625" i="19" s="1"/>
  <c r="C2626" i="19"/>
  <c r="D2626" i="19" s="1"/>
  <c r="C2627" i="19"/>
  <c r="D2627" i="19" s="1"/>
  <c r="C2628" i="19"/>
  <c r="D2628" i="19" s="1"/>
  <c r="C2629" i="19"/>
  <c r="D2629" i="19" s="1"/>
  <c r="C2630" i="19"/>
  <c r="D2630" i="19" s="1"/>
  <c r="C2631" i="19"/>
  <c r="D2631" i="19" s="1"/>
  <c r="C2632" i="19"/>
  <c r="D2632" i="19" s="1"/>
  <c r="C2633" i="19"/>
  <c r="D2633" i="19" s="1"/>
  <c r="C2634" i="19"/>
  <c r="D2634" i="19" s="1"/>
  <c r="C2635" i="19"/>
  <c r="D2635" i="19" s="1"/>
  <c r="C2636" i="19"/>
  <c r="D2636" i="19" s="1"/>
  <c r="C2637" i="19"/>
  <c r="D2637" i="19" s="1"/>
  <c r="C2638" i="19"/>
  <c r="D2638" i="19" s="1"/>
  <c r="C2639" i="19"/>
  <c r="D2639" i="19" s="1"/>
  <c r="C2640" i="19"/>
  <c r="D2640" i="19" s="1"/>
  <c r="C2641" i="19"/>
  <c r="D2641" i="19" s="1"/>
  <c r="C2642" i="19"/>
  <c r="D2642" i="19" s="1"/>
  <c r="C2643" i="19"/>
  <c r="D2643" i="19" s="1"/>
  <c r="C2644" i="19"/>
  <c r="D2644" i="19" s="1"/>
  <c r="C2645" i="19"/>
  <c r="D2645" i="19" s="1"/>
  <c r="C2646" i="19"/>
  <c r="D2646" i="19" s="1"/>
  <c r="C2647" i="19"/>
  <c r="D2647" i="19" s="1"/>
  <c r="C2648" i="19"/>
  <c r="D2648" i="19" s="1"/>
  <c r="C2649" i="19"/>
  <c r="D2649" i="19" s="1"/>
  <c r="C2650" i="19"/>
  <c r="D2650" i="19" s="1"/>
  <c r="C2651" i="19"/>
  <c r="D2651" i="19" s="1"/>
  <c r="C2652" i="19"/>
  <c r="D2652" i="19" s="1"/>
  <c r="C2653" i="19"/>
  <c r="D2653" i="19" s="1"/>
  <c r="C2654" i="19"/>
  <c r="D2654" i="19" s="1"/>
  <c r="C2655" i="19"/>
  <c r="D2655" i="19" s="1"/>
  <c r="C2656" i="19"/>
  <c r="D2656" i="19" s="1"/>
  <c r="C2657" i="19"/>
  <c r="D2657" i="19" s="1"/>
  <c r="C2658" i="19"/>
  <c r="D2658" i="19" s="1"/>
  <c r="C2659" i="19"/>
  <c r="D2659" i="19" s="1"/>
  <c r="C2660" i="19"/>
  <c r="D2660" i="19" s="1"/>
  <c r="C2661" i="19"/>
  <c r="D2661" i="19" s="1"/>
  <c r="C2662" i="19"/>
  <c r="D2662" i="19" s="1"/>
  <c r="C2663" i="19"/>
  <c r="D2663" i="19" s="1"/>
  <c r="C2664" i="19"/>
  <c r="D2664" i="19" s="1"/>
  <c r="C2665" i="19"/>
  <c r="D2665" i="19" s="1"/>
  <c r="C2666" i="19"/>
  <c r="D2666" i="19" s="1"/>
  <c r="C2667" i="19"/>
  <c r="D2667" i="19" s="1"/>
  <c r="C2668" i="19"/>
  <c r="D2668" i="19" s="1"/>
  <c r="C2669" i="19"/>
  <c r="D2669" i="19" s="1"/>
  <c r="C2670" i="19"/>
  <c r="D2670" i="19" s="1"/>
  <c r="C2671" i="19"/>
  <c r="D2671" i="19" s="1"/>
  <c r="C2672" i="19"/>
  <c r="D2672" i="19" s="1"/>
  <c r="C2673" i="19"/>
  <c r="D2673" i="19" s="1"/>
  <c r="C2674" i="19"/>
  <c r="D2674" i="19" s="1"/>
  <c r="C2675" i="19"/>
  <c r="D2675" i="19" s="1"/>
  <c r="C2676" i="19"/>
  <c r="D2676" i="19" s="1"/>
  <c r="C2677" i="19"/>
  <c r="D2677" i="19" s="1"/>
  <c r="C2678" i="19"/>
  <c r="D2678" i="19" s="1"/>
  <c r="C2679" i="19"/>
  <c r="D2679" i="19" s="1"/>
  <c r="C2680" i="19"/>
  <c r="D2680" i="19" s="1"/>
  <c r="C2681" i="19"/>
  <c r="D2681" i="19" s="1"/>
  <c r="C2682" i="19"/>
  <c r="D2682" i="19" s="1"/>
  <c r="C2683" i="19"/>
  <c r="D2683" i="19" s="1"/>
  <c r="C2684" i="19"/>
  <c r="D2684" i="19" s="1"/>
  <c r="C2685" i="19"/>
  <c r="D2685" i="19" s="1"/>
  <c r="C2686" i="19"/>
  <c r="D2686" i="19" s="1"/>
  <c r="C2687" i="19"/>
  <c r="D2687" i="19" s="1"/>
  <c r="C2688" i="19"/>
  <c r="D2688" i="19" s="1"/>
  <c r="C2689" i="19"/>
  <c r="D2689" i="19" s="1"/>
  <c r="C2690" i="19"/>
  <c r="D2690" i="19" s="1"/>
  <c r="C2691" i="19"/>
  <c r="D2691" i="19" s="1"/>
  <c r="C2692" i="19"/>
  <c r="D2692" i="19" s="1"/>
  <c r="C2693" i="19"/>
  <c r="D2693" i="19" s="1"/>
  <c r="C2694" i="19"/>
  <c r="D2694" i="19" s="1"/>
  <c r="C2695" i="19"/>
  <c r="D2695" i="19" s="1"/>
  <c r="C2696" i="19"/>
  <c r="D2696" i="19" s="1"/>
  <c r="C2697" i="19"/>
  <c r="D2697" i="19" s="1"/>
  <c r="C2698" i="19"/>
  <c r="D2698" i="19" s="1"/>
  <c r="C2699" i="19"/>
  <c r="D2699" i="19" s="1"/>
  <c r="C2700" i="19"/>
  <c r="D2700" i="19" s="1"/>
  <c r="C2701" i="19"/>
  <c r="D2701" i="19" s="1"/>
  <c r="C2702" i="19"/>
  <c r="D2702" i="19" s="1"/>
  <c r="C2703" i="19"/>
  <c r="D2703" i="19" s="1"/>
  <c r="C2704" i="19"/>
  <c r="D2704" i="19" s="1"/>
  <c r="C2705" i="19"/>
  <c r="D2705" i="19" s="1"/>
  <c r="C2706" i="19"/>
  <c r="D2706" i="19" s="1"/>
  <c r="C2707" i="19"/>
  <c r="D2707" i="19" s="1"/>
  <c r="C2708" i="19"/>
  <c r="D2708" i="19" s="1"/>
  <c r="C2709" i="19"/>
  <c r="D2709" i="19" s="1"/>
  <c r="C2710" i="19"/>
  <c r="D2710" i="19" s="1"/>
  <c r="C2711" i="19"/>
  <c r="D2711" i="19" s="1"/>
  <c r="C2712" i="19"/>
  <c r="D2712" i="19" s="1"/>
  <c r="C2713" i="19"/>
  <c r="D2713" i="19" s="1"/>
  <c r="C2714" i="19"/>
  <c r="D2714" i="19" s="1"/>
  <c r="C2715" i="19"/>
  <c r="D2715" i="19" s="1"/>
  <c r="C2716" i="19"/>
  <c r="D2716" i="19" s="1"/>
  <c r="C2717" i="19"/>
  <c r="D2717" i="19" s="1"/>
  <c r="C2718" i="19"/>
  <c r="D2718" i="19" s="1"/>
  <c r="C2719" i="19"/>
  <c r="D2719" i="19" s="1"/>
  <c r="C2720" i="19"/>
  <c r="D2720" i="19" s="1"/>
  <c r="C2721" i="19"/>
  <c r="D2721" i="19" s="1"/>
  <c r="C2722" i="19"/>
  <c r="D2722" i="19" s="1"/>
  <c r="C2723" i="19"/>
  <c r="D2723" i="19" s="1"/>
  <c r="C2724" i="19"/>
  <c r="D2724" i="19" s="1"/>
  <c r="C2725" i="19"/>
  <c r="D2725" i="19" s="1"/>
  <c r="C2726" i="19"/>
  <c r="D2726" i="19" s="1"/>
  <c r="C2727" i="19"/>
  <c r="D2727" i="19" s="1"/>
  <c r="C2728" i="19"/>
  <c r="D2728" i="19" s="1"/>
  <c r="C2729" i="19"/>
  <c r="D2729" i="19" s="1"/>
  <c r="C2730" i="19"/>
  <c r="D2730" i="19" s="1"/>
  <c r="C2731" i="19"/>
  <c r="D2731" i="19" s="1"/>
  <c r="C2732" i="19"/>
  <c r="D2732" i="19" s="1"/>
  <c r="C2733" i="19"/>
  <c r="D2733" i="19" s="1"/>
  <c r="C2734" i="19"/>
  <c r="D2734" i="19" s="1"/>
  <c r="C2735" i="19"/>
  <c r="D2735" i="19" s="1"/>
  <c r="C2736" i="19"/>
  <c r="D2736" i="19" s="1"/>
  <c r="C2737" i="19"/>
  <c r="D2737" i="19" s="1"/>
  <c r="C2738" i="19"/>
  <c r="D2738" i="19" s="1"/>
  <c r="C2739" i="19"/>
  <c r="D2739" i="19" s="1"/>
  <c r="C2740" i="19"/>
  <c r="D2740" i="19" s="1"/>
  <c r="C2741" i="19"/>
  <c r="D2741" i="19" s="1"/>
  <c r="C2742" i="19"/>
  <c r="D2742" i="19" s="1"/>
  <c r="C2743" i="19"/>
  <c r="D2743" i="19" s="1"/>
  <c r="C2744" i="19"/>
  <c r="D2744" i="19" s="1"/>
  <c r="C2745" i="19"/>
  <c r="D2745" i="19" s="1"/>
  <c r="C2746" i="19"/>
  <c r="D2746" i="19" s="1"/>
  <c r="C2747" i="19"/>
  <c r="D2747" i="19" s="1"/>
  <c r="C2748" i="19"/>
  <c r="D2748" i="19" s="1"/>
  <c r="C2749" i="19"/>
  <c r="D2749" i="19" s="1"/>
  <c r="C2750" i="19"/>
  <c r="D2750" i="19" s="1"/>
  <c r="C2751" i="19"/>
  <c r="D2751" i="19" s="1"/>
  <c r="C2752" i="19"/>
  <c r="D2752" i="19" s="1"/>
  <c r="C2753" i="19"/>
  <c r="D2753" i="19" s="1"/>
  <c r="C2754" i="19"/>
  <c r="D2754" i="19" s="1"/>
  <c r="C2755" i="19"/>
  <c r="D2755" i="19" s="1"/>
  <c r="C2756" i="19"/>
  <c r="D2756" i="19" s="1"/>
  <c r="C2757" i="19"/>
  <c r="D2757" i="19" s="1"/>
  <c r="C2758" i="19"/>
  <c r="D2758" i="19" s="1"/>
  <c r="C2759" i="19"/>
  <c r="D2759" i="19" s="1"/>
  <c r="C2760" i="19"/>
  <c r="D2760" i="19" s="1"/>
  <c r="C2761" i="19"/>
  <c r="D2761" i="19" s="1"/>
  <c r="C2762" i="19"/>
  <c r="D2762" i="19" s="1"/>
  <c r="C2763" i="19"/>
  <c r="D2763" i="19" s="1"/>
  <c r="C2764" i="19"/>
  <c r="D2764" i="19" s="1"/>
  <c r="C2765" i="19"/>
  <c r="D2765" i="19" s="1"/>
  <c r="C2766" i="19"/>
  <c r="D2766" i="19" s="1"/>
  <c r="C2767" i="19"/>
  <c r="D2767" i="19" s="1"/>
  <c r="C2768" i="19"/>
  <c r="D2768" i="19" s="1"/>
  <c r="C2769" i="19"/>
  <c r="D2769" i="19" s="1"/>
  <c r="C2770" i="19"/>
  <c r="D2770" i="19" s="1"/>
  <c r="C2771" i="19"/>
  <c r="D2771" i="19" s="1"/>
  <c r="C2772" i="19"/>
  <c r="D2772" i="19" s="1"/>
  <c r="C2773" i="19"/>
  <c r="D2773" i="19" s="1"/>
  <c r="C2774" i="19"/>
  <c r="D2774" i="19" s="1"/>
  <c r="C2775" i="19"/>
  <c r="D2775" i="19" s="1"/>
  <c r="C2776" i="19"/>
  <c r="D2776" i="19" s="1"/>
  <c r="C2777" i="19"/>
  <c r="D2777" i="19" s="1"/>
  <c r="C2778" i="19"/>
  <c r="D2778" i="19" s="1"/>
  <c r="C2779" i="19"/>
  <c r="D2779" i="19" s="1"/>
  <c r="C2780" i="19"/>
  <c r="D2780" i="19" s="1"/>
  <c r="C2781" i="19"/>
  <c r="D2781" i="19" s="1"/>
  <c r="C2782" i="19"/>
  <c r="D2782" i="19" s="1"/>
  <c r="C2783" i="19"/>
  <c r="D2783" i="19" s="1"/>
  <c r="C2784" i="19"/>
  <c r="D2784" i="19" s="1"/>
  <c r="C2785" i="19"/>
  <c r="D2785" i="19" s="1"/>
  <c r="C2786" i="19"/>
  <c r="D2786" i="19" s="1"/>
  <c r="C2787" i="19"/>
  <c r="D2787" i="19" s="1"/>
  <c r="C2788" i="19"/>
  <c r="D2788" i="19" s="1"/>
  <c r="C2789" i="19"/>
  <c r="D2789" i="19" s="1"/>
  <c r="C2790" i="19"/>
  <c r="D2790" i="19" s="1"/>
  <c r="C2791" i="19"/>
  <c r="D2791" i="19" s="1"/>
  <c r="C2792" i="19"/>
  <c r="D2792" i="19" s="1"/>
  <c r="C2793" i="19"/>
  <c r="D2793" i="19" s="1"/>
  <c r="C2794" i="19"/>
  <c r="D2794" i="19" s="1"/>
  <c r="C2795" i="19"/>
  <c r="D2795" i="19" s="1"/>
  <c r="C2796" i="19"/>
  <c r="D2796" i="19" s="1"/>
  <c r="C2797" i="19"/>
  <c r="D2797" i="19" s="1"/>
  <c r="C2798" i="19"/>
  <c r="D2798" i="19" s="1"/>
  <c r="C2799" i="19"/>
  <c r="D2799" i="19" s="1"/>
  <c r="C2800" i="19"/>
  <c r="D2800" i="19" s="1"/>
  <c r="C2801" i="19"/>
  <c r="D2801" i="19" s="1"/>
  <c r="C2802" i="19"/>
  <c r="D2802" i="19" s="1"/>
  <c r="C2803" i="19"/>
  <c r="D2803" i="19" s="1"/>
  <c r="C2804" i="19"/>
  <c r="D2804" i="19" s="1"/>
  <c r="C2805" i="19"/>
  <c r="D2805" i="19" s="1"/>
  <c r="C2806" i="19"/>
  <c r="D2806" i="19" s="1"/>
  <c r="C2807" i="19"/>
  <c r="D2807" i="19" s="1"/>
  <c r="C2808" i="19"/>
  <c r="D2808" i="19" s="1"/>
  <c r="C2809" i="19"/>
  <c r="D2809" i="19" s="1"/>
  <c r="C2810" i="19"/>
  <c r="D2810" i="19" s="1"/>
  <c r="C2811" i="19"/>
  <c r="D2811" i="19" s="1"/>
  <c r="C2812" i="19"/>
  <c r="D2812" i="19" s="1"/>
  <c r="C2813" i="19"/>
  <c r="D2813" i="19" s="1"/>
  <c r="C2814" i="19"/>
  <c r="D2814" i="19" s="1"/>
  <c r="C2815" i="19"/>
  <c r="D2815" i="19" s="1"/>
  <c r="C2816" i="19"/>
  <c r="D2816" i="19" s="1"/>
  <c r="C2817" i="19"/>
  <c r="D2817" i="19" s="1"/>
  <c r="C2818" i="19"/>
  <c r="D2818" i="19" s="1"/>
  <c r="C2819" i="19"/>
  <c r="D2819" i="19" s="1"/>
  <c r="C2820" i="19"/>
  <c r="D2820" i="19" s="1"/>
  <c r="C2821" i="19"/>
  <c r="D2821" i="19" s="1"/>
  <c r="C2822" i="19"/>
  <c r="D2822" i="19" s="1"/>
  <c r="C2823" i="19"/>
  <c r="D2823" i="19" s="1"/>
  <c r="C2824" i="19"/>
  <c r="D2824" i="19" s="1"/>
  <c r="C2825" i="19"/>
  <c r="D2825" i="19" s="1"/>
  <c r="C2826" i="19"/>
  <c r="D2826" i="19" s="1"/>
  <c r="C2827" i="19"/>
  <c r="D2827" i="19" s="1"/>
  <c r="C2828" i="19"/>
  <c r="D2828" i="19" s="1"/>
  <c r="C2829" i="19"/>
  <c r="D2829" i="19" s="1"/>
  <c r="C2830" i="19"/>
  <c r="D2830" i="19" s="1"/>
  <c r="C2831" i="19"/>
  <c r="D2831" i="19" s="1"/>
  <c r="C2832" i="19"/>
  <c r="D2832" i="19" s="1"/>
  <c r="C2833" i="19"/>
  <c r="D2833" i="19" s="1"/>
  <c r="C2834" i="19"/>
  <c r="D2834" i="19" s="1"/>
  <c r="C2835" i="19"/>
  <c r="D2835" i="19" s="1"/>
  <c r="C2836" i="19"/>
  <c r="D2836" i="19" s="1"/>
  <c r="C2837" i="19"/>
  <c r="D2837" i="19" s="1"/>
  <c r="C2838" i="19"/>
  <c r="D2838" i="19" s="1"/>
  <c r="C2839" i="19"/>
  <c r="D2839" i="19" s="1"/>
  <c r="C2840" i="19"/>
  <c r="D2840" i="19" s="1"/>
  <c r="C2841" i="19"/>
  <c r="D2841" i="19" s="1"/>
  <c r="C2842" i="19"/>
  <c r="D2842" i="19" s="1"/>
  <c r="C2843" i="19"/>
  <c r="D2843" i="19" s="1"/>
  <c r="C2844" i="19"/>
  <c r="D2844" i="19" s="1"/>
  <c r="C2845" i="19"/>
  <c r="D2845" i="19" s="1"/>
  <c r="C2846" i="19"/>
  <c r="D2846" i="19" s="1"/>
  <c r="C2847" i="19"/>
  <c r="D2847" i="19" s="1"/>
  <c r="C2848" i="19"/>
  <c r="D2848" i="19" s="1"/>
  <c r="C2849" i="19"/>
  <c r="D2849" i="19" s="1"/>
  <c r="C2850" i="19"/>
  <c r="D2850" i="19" s="1"/>
  <c r="C2851" i="19"/>
  <c r="D2851" i="19" s="1"/>
  <c r="C2852" i="19"/>
  <c r="D2852" i="19" s="1"/>
  <c r="C2853" i="19"/>
  <c r="D2853" i="19" s="1"/>
  <c r="C2854" i="19"/>
  <c r="D2854" i="19" s="1"/>
  <c r="C2855" i="19"/>
  <c r="D2855" i="19" s="1"/>
  <c r="C2856" i="19"/>
  <c r="D2856" i="19" s="1"/>
  <c r="C2857" i="19"/>
  <c r="D2857" i="19" s="1"/>
  <c r="C2858" i="19"/>
  <c r="D2858" i="19" s="1"/>
  <c r="C2859" i="19"/>
  <c r="D2859" i="19" s="1"/>
  <c r="C2860" i="19"/>
  <c r="D2860" i="19" s="1"/>
  <c r="C2861" i="19"/>
  <c r="D2861" i="19" s="1"/>
  <c r="C2406" i="18"/>
  <c r="D2406" i="18" s="1"/>
  <c r="C2407" i="18"/>
  <c r="D2407" i="18"/>
  <c r="C2408" i="18"/>
  <c r="D2408" i="18" s="1"/>
  <c r="C2409" i="18"/>
  <c r="D2409" i="18"/>
  <c r="C2410" i="18"/>
  <c r="D2410" i="18" s="1"/>
  <c r="C2411" i="18"/>
  <c r="D2411" i="18" s="1"/>
  <c r="C2412" i="18"/>
  <c r="D2412" i="18" s="1"/>
  <c r="C2413" i="18"/>
  <c r="D2413" i="18"/>
  <c r="C2414" i="18"/>
  <c r="D2414" i="18" s="1"/>
  <c r="C2415" i="18"/>
  <c r="D2415" i="18"/>
  <c r="C2416" i="18"/>
  <c r="D2416" i="18" s="1"/>
  <c r="C2417" i="18"/>
  <c r="D2417" i="18" s="1"/>
  <c r="C2418" i="18"/>
  <c r="D2418" i="18" s="1"/>
  <c r="C2419" i="18"/>
  <c r="D2419" i="18" s="1"/>
  <c r="C2420" i="18"/>
  <c r="D2420" i="18" s="1"/>
  <c r="C2421" i="18"/>
  <c r="D2421" i="18"/>
  <c r="C2422" i="18"/>
  <c r="D2422" i="18" s="1"/>
  <c r="C2423" i="18"/>
  <c r="D2423" i="18"/>
  <c r="C2424" i="18"/>
  <c r="D2424" i="18" s="1"/>
  <c r="C2425" i="18"/>
  <c r="D2425" i="18" s="1"/>
  <c r="C2426" i="18"/>
  <c r="D2426" i="18" s="1"/>
  <c r="C2427" i="18"/>
  <c r="D2427" i="18" s="1"/>
  <c r="C2428" i="18"/>
  <c r="D2428" i="18" s="1"/>
  <c r="C2429" i="18"/>
  <c r="D2429" i="18"/>
  <c r="C2430" i="18"/>
  <c r="D2430" i="18" s="1"/>
  <c r="C2431" i="18"/>
  <c r="D2431" i="18"/>
  <c r="C2432" i="18"/>
  <c r="D2432" i="18" s="1"/>
  <c r="C2433" i="18"/>
  <c r="D2433" i="18" s="1"/>
  <c r="C2434" i="18"/>
  <c r="D2434" i="18" s="1"/>
  <c r="C2435" i="18"/>
  <c r="D2435" i="18" s="1"/>
  <c r="C2436" i="18"/>
  <c r="D2436" i="18" s="1"/>
  <c r="C2437" i="18"/>
  <c r="D2437" i="18"/>
  <c r="C2438" i="18"/>
  <c r="D2438" i="18" s="1"/>
  <c r="C2439" i="18"/>
  <c r="D2439" i="18" s="1"/>
  <c r="C2440" i="18"/>
  <c r="D2440" i="18" s="1"/>
  <c r="C2441" i="18"/>
  <c r="D2441" i="18" s="1"/>
  <c r="C2442" i="18"/>
  <c r="D2442" i="18" s="1"/>
  <c r="C2443" i="18"/>
  <c r="D2443" i="18" s="1"/>
  <c r="C2444" i="18"/>
  <c r="D2444" i="18" s="1"/>
  <c r="C2445" i="18"/>
  <c r="D2445" i="18"/>
  <c r="C2446" i="18"/>
  <c r="D2446" i="18" s="1"/>
  <c r="C2447" i="18"/>
  <c r="D2447" i="18" s="1"/>
  <c r="C2448" i="18"/>
  <c r="D2448" i="18" s="1"/>
  <c r="C2449" i="18"/>
  <c r="D2449" i="18" s="1"/>
  <c r="C2450" i="18"/>
  <c r="D2450" i="18" s="1"/>
  <c r="C2451" i="18"/>
  <c r="D2451" i="18" s="1"/>
  <c r="C2452" i="18"/>
  <c r="D2452" i="18" s="1"/>
  <c r="C2453" i="18"/>
  <c r="D2453" i="18"/>
  <c r="C2454" i="18"/>
  <c r="D2454" i="18" s="1"/>
  <c r="C2455" i="18"/>
  <c r="D2455" i="18" s="1"/>
  <c r="C2456" i="18"/>
  <c r="D2456" i="18" s="1"/>
  <c r="C2457" i="18"/>
  <c r="D2457" i="18" s="1"/>
  <c r="C2458" i="18"/>
  <c r="D2458" i="18" s="1"/>
  <c r="C2459" i="18"/>
  <c r="D2459" i="18"/>
  <c r="C2460" i="18"/>
  <c r="D2460" i="18" s="1"/>
  <c r="C2461" i="18"/>
  <c r="D2461" i="18"/>
  <c r="C2462" i="18"/>
  <c r="D2462" i="18" s="1"/>
  <c r="C2463" i="18"/>
  <c r="D2463" i="18" s="1"/>
  <c r="C2464" i="18"/>
  <c r="D2464" i="18" s="1"/>
  <c r="C2465" i="18"/>
  <c r="D2465" i="18" s="1"/>
  <c r="C2466" i="18"/>
  <c r="D2466" i="18" s="1"/>
  <c r="C2467" i="18"/>
  <c r="D2467" i="18"/>
  <c r="C2468" i="18"/>
  <c r="D2468" i="18" s="1"/>
  <c r="C2469" i="18"/>
  <c r="D2469" i="18"/>
  <c r="C2470" i="18"/>
  <c r="D2470" i="18" s="1"/>
  <c r="C2471" i="18"/>
  <c r="D2471" i="18" s="1"/>
  <c r="C2472" i="18"/>
  <c r="D2472" i="18" s="1"/>
  <c r="C2473" i="18"/>
  <c r="D2473" i="18" s="1"/>
  <c r="C2474" i="18"/>
  <c r="D2474" i="18" s="1"/>
  <c r="C2475" i="18"/>
  <c r="D2475" i="18"/>
  <c r="C2476" i="18"/>
  <c r="D2476" i="18" s="1"/>
  <c r="C2477" i="18"/>
  <c r="D2477" i="18"/>
  <c r="C2478" i="18"/>
  <c r="D2478" i="18" s="1"/>
  <c r="C2479" i="18"/>
  <c r="D2479" i="18" s="1"/>
  <c r="C2480" i="18"/>
  <c r="D2480" i="18" s="1"/>
  <c r="C2481" i="18"/>
  <c r="D2481" i="18" s="1"/>
  <c r="C2482" i="18"/>
  <c r="D2482" i="18" s="1"/>
  <c r="C2483" i="18"/>
  <c r="D2483" i="18"/>
  <c r="C2484" i="18"/>
  <c r="D2484" i="18" s="1"/>
  <c r="C2485" i="18"/>
  <c r="D2485" i="18"/>
  <c r="C2486" i="18"/>
  <c r="D2486" i="18" s="1"/>
  <c r="C2487" i="18"/>
  <c r="D2487" i="18" s="1"/>
  <c r="C2488" i="18"/>
  <c r="D2488" i="18" s="1"/>
  <c r="C2489" i="18"/>
  <c r="D2489" i="18" s="1"/>
  <c r="C2490" i="18"/>
  <c r="D2490" i="18" s="1"/>
  <c r="C2491" i="18"/>
  <c r="D2491" i="18"/>
  <c r="C2492" i="18"/>
  <c r="D2492" i="18" s="1"/>
  <c r="C2493" i="18"/>
  <c r="D2493" i="18"/>
  <c r="C2494" i="18"/>
  <c r="D2494" i="18" s="1"/>
  <c r="C2495" i="18"/>
  <c r="D2495" i="18" s="1"/>
  <c r="C2496" i="18"/>
  <c r="D2496" i="18" s="1"/>
  <c r="C2497" i="18"/>
  <c r="D2497" i="18" s="1"/>
  <c r="C2498" i="18"/>
  <c r="D2498" i="18" s="1"/>
  <c r="C2499" i="18"/>
  <c r="D2499" i="18"/>
  <c r="C2500" i="18"/>
  <c r="D2500" i="18" s="1"/>
  <c r="C2501" i="18"/>
  <c r="D2501" i="18"/>
  <c r="C2502" i="18"/>
  <c r="D2502" i="18" s="1"/>
  <c r="C2503" i="18"/>
  <c r="D2503" i="18" s="1"/>
  <c r="C2504" i="18"/>
  <c r="D2504" i="18" s="1"/>
  <c r="C2505" i="18"/>
  <c r="D2505" i="18" s="1"/>
  <c r="C2506" i="18"/>
  <c r="D2506" i="18" s="1"/>
  <c r="C2507" i="18"/>
  <c r="D2507" i="18"/>
  <c r="C2508" i="18"/>
  <c r="D2508" i="18" s="1"/>
  <c r="C2509" i="18"/>
  <c r="D2509" i="18"/>
  <c r="C2510" i="18"/>
  <c r="D2510" i="18" s="1"/>
  <c r="C2511" i="18"/>
  <c r="D2511" i="18"/>
  <c r="C2512" i="18"/>
  <c r="D2512" i="18" s="1"/>
  <c r="C2513" i="18"/>
  <c r="D2513" i="18" s="1"/>
  <c r="C2514" i="18"/>
  <c r="D2514" i="18" s="1"/>
  <c r="C2515" i="18"/>
  <c r="D2515" i="18" s="1"/>
  <c r="C2516" i="18"/>
  <c r="D2516" i="18" s="1"/>
  <c r="C2517" i="18"/>
  <c r="D2517" i="18"/>
  <c r="C2518" i="18"/>
  <c r="D2518" i="18" s="1"/>
  <c r="C2519" i="18"/>
  <c r="D2519" i="18"/>
  <c r="C2520" i="18"/>
  <c r="D2520" i="18" s="1"/>
  <c r="C2521" i="18"/>
  <c r="D2521" i="18" s="1"/>
  <c r="C2522" i="18"/>
  <c r="D2522" i="18" s="1"/>
  <c r="C2523" i="18"/>
  <c r="D2523" i="18"/>
  <c r="C2524" i="18"/>
  <c r="D2524" i="18" s="1"/>
  <c r="C2525" i="18"/>
  <c r="D2525" i="18"/>
  <c r="C2526" i="18"/>
  <c r="D2526" i="18" s="1"/>
  <c r="C2527" i="18"/>
  <c r="D2527" i="18"/>
  <c r="C2528" i="18"/>
  <c r="D2528" i="18" s="1"/>
  <c r="C2529" i="18"/>
  <c r="D2529" i="18" s="1"/>
  <c r="C2530" i="18"/>
  <c r="D2530" i="18" s="1"/>
  <c r="C2531" i="18"/>
  <c r="D2531" i="18" s="1"/>
  <c r="C2532" i="18"/>
  <c r="D2532" i="18" s="1"/>
  <c r="C2533" i="18"/>
  <c r="D2533" i="18"/>
  <c r="C2534" i="18"/>
  <c r="D2534" i="18" s="1"/>
  <c r="C2535" i="18"/>
  <c r="D2535" i="18"/>
  <c r="C2536" i="18"/>
  <c r="D2536" i="18" s="1"/>
  <c r="C2537" i="18"/>
  <c r="D2537" i="18" s="1"/>
  <c r="C2538" i="18"/>
  <c r="D2538" i="18" s="1"/>
  <c r="C2539" i="18"/>
  <c r="D2539" i="18"/>
  <c r="C2540" i="18"/>
  <c r="D2540" i="18" s="1"/>
  <c r="C2541" i="18"/>
  <c r="D2541" i="18"/>
  <c r="C2542" i="18"/>
  <c r="D2542" i="18" s="1"/>
  <c r="C2543" i="18"/>
  <c r="D2543" i="18"/>
  <c r="C2544" i="18"/>
  <c r="D2544" i="18" s="1"/>
  <c r="C2545" i="18"/>
  <c r="D2545" i="18" s="1"/>
  <c r="C2546" i="18"/>
  <c r="D2546" i="18" s="1"/>
  <c r="C2547" i="18"/>
  <c r="D2547" i="18" s="1"/>
  <c r="C2548" i="18"/>
  <c r="D2548" i="18" s="1"/>
  <c r="C2549" i="18"/>
  <c r="D2549" i="18"/>
  <c r="C2550" i="18"/>
  <c r="D2550" i="18" s="1"/>
  <c r="C2551" i="18"/>
  <c r="D2551" i="18"/>
  <c r="C2552" i="18"/>
  <c r="D2552" i="18" s="1"/>
  <c r="C2553" i="18"/>
  <c r="D2553" i="18" s="1"/>
  <c r="C2554" i="18"/>
  <c r="D2554" i="18" s="1"/>
  <c r="C2555" i="18"/>
  <c r="D2555" i="18"/>
  <c r="C2556" i="18"/>
  <c r="D2556" i="18" s="1"/>
  <c r="C2557" i="18"/>
  <c r="D2557" i="18"/>
  <c r="C2558" i="18"/>
  <c r="D2558" i="18" s="1"/>
  <c r="C2559" i="18"/>
  <c r="D2559" i="18"/>
  <c r="C2560" i="18"/>
  <c r="D2560" i="18" s="1"/>
  <c r="C2561" i="18"/>
  <c r="D2561" i="18" s="1"/>
  <c r="C2562" i="18"/>
  <c r="D2562" i="18" s="1"/>
  <c r="C2563" i="18"/>
  <c r="D2563" i="18" s="1"/>
  <c r="C2564" i="18"/>
  <c r="D2564" i="18" s="1"/>
  <c r="C2565" i="18"/>
  <c r="D2565" i="18"/>
  <c r="C2566" i="18"/>
  <c r="D2566" i="18" s="1"/>
  <c r="C2567" i="18"/>
  <c r="D2567" i="18"/>
  <c r="C2568" i="18"/>
  <c r="D2568" i="18" s="1"/>
  <c r="C2569" i="18"/>
  <c r="D2569" i="18" s="1"/>
  <c r="C2570" i="18"/>
  <c r="D2570" i="18" s="1"/>
  <c r="C2571" i="18"/>
  <c r="D2571" i="18"/>
  <c r="C2572" i="18"/>
  <c r="D2572" i="18" s="1"/>
  <c r="C2573" i="18"/>
  <c r="D2573" i="18"/>
  <c r="C2574" i="18"/>
  <c r="D2574" i="18" s="1"/>
  <c r="C2575" i="18"/>
  <c r="D2575" i="18"/>
  <c r="C2576" i="18"/>
  <c r="D2576" i="18"/>
  <c r="C2577" i="18"/>
  <c r="D2577" i="18"/>
  <c r="C2578" i="18"/>
  <c r="D2578" i="18"/>
  <c r="C2579" i="18"/>
  <c r="D2579" i="18"/>
  <c r="C2580" i="18"/>
  <c r="D2580" i="18" s="1"/>
  <c r="C2581" i="18"/>
  <c r="D2581" i="18"/>
  <c r="C2582" i="18"/>
  <c r="D2582" i="18" s="1"/>
  <c r="C2583" i="18"/>
  <c r="D2583" i="18"/>
  <c r="C2584" i="18"/>
  <c r="D2584" i="18" s="1"/>
  <c r="C2585" i="18"/>
  <c r="D2585" i="18"/>
  <c r="C2586" i="18"/>
  <c r="D2586" i="18" s="1"/>
  <c r="C2587" i="18"/>
  <c r="D2587" i="18"/>
  <c r="C2588" i="18"/>
  <c r="D2588" i="18" s="1"/>
  <c r="C2589" i="18"/>
  <c r="D2589" i="18"/>
  <c r="C2590" i="18"/>
  <c r="D2590" i="18" s="1"/>
  <c r="C2591" i="18"/>
  <c r="D2591" i="18"/>
  <c r="C2592" i="18"/>
  <c r="D2592" i="18" s="1"/>
  <c r="C2593" i="18"/>
  <c r="D2593" i="18"/>
  <c r="C2594" i="18"/>
  <c r="D2594" i="18" s="1"/>
  <c r="C2595" i="18"/>
  <c r="D2595" i="18"/>
  <c r="C2596" i="18"/>
  <c r="D2596" i="18" s="1"/>
  <c r="C2597" i="18"/>
  <c r="D2597" i="18"/>
  <c r="C2598" i="18"/>
  <c r="D2598" i="18" s="1"/>
  <c r="C2599" i="18"/>
  <c r="D2599" i="18"/>
  <c r="C2600" i="18"/>
  <c r="D2600" i="18" s="1"/>
  <c r="C2601" i="18"/>
  <c r="D2601" i="18"/>
  <c r="C2602" i="18"/>
  <c r="D2602" i="18" s="1"/>
  <c r="C2603" i="18"/>
  <c r="D2603" i="18"/>
  <c r="C2604" i="18"/>
  <c r="D2604" i="18" s="1"/>
  <c r="C2605" i="18"/>
  <c r="D2605" i="18"/>
  <c r="C2606" i="18"/>
  <c r="D2606" i="18" s="1"/>
  <c r="C2607" i="18"/>
  <c r="D2607" i="18"/>
  <c r="C2608" i="18"/>
  <c r="D2608" i="18" s="1"/>
  <c r="C2609" i="18"/>
  <c r="D2609" i="18"/>
  <c r="C2610" i="18"/>
  <c r="D2610" i="18" s="1"/>
  <c r="C2611" i="18"/>
  <c r="D2611" i="18"/>
  <c r="C2612" i="18"/>
  <c r="D2612" i="18" s="1"/>
  <c r="C2613" i="18"/>
  <c r="D2613" i="18" s="1"/>
  <c r="C2614" i="18"/>
  <c r="D2614" i="18" s="1"/>
  <c r="C2615" i="18"/>
  <c r="D2615" i="18" s="1"/>
  <c r="C2616" i="18"/>
  <c r="D2616" i="18"/>
  <c r="C2617" i="18"/>
  <c r="D2617" i="18" s="1"/>
  <c r="C2618" i="18"/>
  <c r="D2618" i="18" s="1"/>
  <c r="C2619" i="18"/>
  <c r="D2619" i="18" s="1"/>
  <c r="C2620" i="18"/>
  <c r="D2620" i="18" s="1"/>
  <c r="C2621" i="18"/>
  <c r="D2621" i="18" s="1"/>
  <c r="C2622" i="18"/>
  <c r="D2622" i="18" s="1"/>
  <c r="C2623" i="18"/>
  <c r="D2623" i="18" s="1"/>
  <c r="C2624" i="18"/>
  <c r="D2624" i="18"/>
  <c r="C2625" i="18"/>
  <c r="D2625" i="18" s="1"/>
  <c r="C2626" i="18"/>
  <c r="D2626" i="18" s="1"/>
  <c r="C2627" i="18"/>
  <c r="D2627" i="18" s="1"/>
  <c r="C2628" i="18"/>
  <c r="D2628" i="18" s="1"/>
  <c r="C2629" i="18"/>
  <c r="D2629" i="18" s="1"/>
  <c r="C2630" i="18"/>
  <c r="D2630" i="18" s="1"/>
  <c r="C2631" i="18"/>
  <c r="D2631" i="18" s="1"/>
  <c r="C2632" i="18"/>
  <c r="D2632" i="18"/>
  <c r="C2633" i="18"/>
  <c r="D2633" i="18" s="1"/>
  <c r="C2634" i="18"/>
  <c r="D2634" i="18" s="1"/>
  <c r="C2635" i="18"/>
  <c r="D2635" i="18" s="1"/>
  <c r="C2636" i="18"/>
  <c r="D2636" i="18" s="1"/>
  <c r="C2637" i="18"/>
  <c r="D2637" i="18" s="1"/>
  <c r="C2638" i="18"/>
  <c r="D2638" i="18" s="1"/>
  <c r="C2639" i="18"/>
  <c r="D2639" i="18" s="1"/>
  <c r="C2640" i="18"/>
  <c r="D2640" i="18"/>
  <c r="C2641" i="18"/>
  <c r="D2641" i="18" s="1"/>
  <c r="C2642" i="18"/>
  <c r="D2642" i="18" s="1"/>
  <c r="C2643" i="18"/>
  <c r="D2643" i="18" s="1"/>
  <c r="C2644" i="18"/>
  <c r="D2644" i="18" s="1"/>
  <c r="C2645" i="18"/>
  <c r="D2645" i="18" s="1"/>
  <c r="C2646" i="18"/>
  <c r="D2646" i="18" s="1"/>
  <c r="C2647" i="18"/>
  <c r="D2647" i="18" s="1"/>
  <c r="C2648" i="18"/>
  <c r="D2648" i="18"/>
  <c r="C2649" i="18"/>
  <c r="D2649" i="18" s="1"/>
  <c r="C2650" i="18"/>
  <c r="D2650" i="18" s="1"/>
  <c r="C2651" i="18"/>
  <c r="D2651" i="18" s="1"/>
  <c r="C2652" i="18"/>
  <c r="D2652" i="18" s="1"/>
  <c r="C2653" i="18"/>
  <c r="D2653" i="18" s="1"/>
  <c r="C2654" i="18"/>
  <c r="D2654" i="18" s="1"/>
  <c r="C2655" i="18"/>
  <c r="D2655" i="18" s="1"/>
  <c r="C2656" i="18"/>
  <c r="D2656" i="18"/>
  <c r="C2657" i="18"/>
  <c r="D2657" i="18" s="1"/>
  <c r="C2658" i="18"/>
  <c r="D2658" i="18" s="1"/>
  <c r="C2659" i="18"/>
  <c r="D2659" i="18" s="1"/>
  <c r="C2660" i="18"/>
  <c r="D2660" i="18" s="1"/>
  <c r="C2661" i="18"/>
  <c r="D2661" i="18" s="1"/>
  <c r="C2662" i="18"/>
  <c r="D2662" i="18" s="1"/>
  <c r="C2663" i="18"/>
  <c r="D2663" i="18" s="1"/>
  <c r="C2664" i="18"/>
  <c r="D2664" i="18"/>
  <c r="C2665" i="18"/>
  <c r="D2665" i="18" s="1"/>
  <c r="C2666" i="18"/>
  <c r="D2666" i="18" s="1"/>
  <c r="C2667" i="18"/>
  <c r="D2667" i="18" s="1"/>
  <c r="C2668" i="18"/>
  <c r="D2668" i="18" s="1"/>
  <c r="C2669" i="18"/>
  <c r="D2669" i="18" s="1"/>
  <c r="C2670" i="18"/>
  <c r="D2670" i="18" s="1"/>
  <c r="C2671" i="18"/>
  <c r="D2671" i="18" s="1"/>
  <c r="C2672" i="18"/>
  <c r="D2672" i="18"/>
  <c r="C2673" i="18"/>
  <c r="D2673" i="18" s="1"/>
  <c r="C2674" i="18"/>
  <c r="D2674" i="18" s="1"/>
  <c r="C2675" i="18"/>
  <c r="D2675" i="18" s="1"/>
  <c r="C2676" i="18"/>
  <c r="D2676" i="18" s="1"/>
  <c r="C2677" i="18"/>
  <c r="D2677" i="18" s="1"/>
  <c r="C2678" i="18"/>
  <c r="D2678" i="18" s="1"/>
  <c r="C2679" i="18"/>
  <c r="D2679" i="18" s="1"/>
  <c r="C2680" i="18"/>
  <c r="D2680" i="18"/>
  <c r="C2681" i="18"/>
  <c r="D2681" i="18" s="1"/>
  <c r="C2682" i="18"/>
  <c r="D2682" i="18" s="1"/>
  <c r="C2683" i="18"/>
  <c r="D2683" i="18" s="1"/>
  <c r="C2684" i="18"/>
  <c r="D2684" i="18" s="1"/>
  <c r="C2685" i="18"/>
  <c r="D2685" i="18" s="1"/>
  <c r="C2686" i="18"/>
  <c r="D2686" i="18" s="1"/>
  <c r="C2687" i="18"/>
  <c r="D2687" i="18" s="1"/>
  <c r="C2688" i="18"/>
  <c r="D2688" i="18"/>
  <c r="C2689" i="18"/>
  <c r="D2689" i="18" s="1"/>
  <c r="C2690" i="18"/>
  <c r="D2690" i="18" s="1"/>
  <c r="C2691" i="18"/>
  <c r="D2691" i="18" s="1"/>
  <c r="C2692" i="18"/>
  <c r="D2692" i="18" s="1"/>
  <c r="C2693" i="18"/>
  <c r="D2693" i="18" s="1"/>
  <c r="C2694" i="18"/>
  <c r="D2694" i="18" s="1"/>
  <c r="C2695" i="18"/>
  <c r="D2695" i="18" s="1"/>
  <c r="C2696" i="18"/>
  <c r="D2696" i="18"/>
  <c r="C2697" i="18"/>
  <c r="D2697" i="18" s="1"/>
  <c r="C2698" i="18"/>
  <c r="D2698" i="18" s="1"/>
  <c r="C2699" i="18"/>
  <c r="D2699" i="18" s="1"/>
  <c r="C2700" i="18"/>
  <c r="D2700" i="18" s="1"/>
  <c r="C2701" i="18"/>
  <c r="D2701" i="18" s="1"/>
  <c r="C2702" i="18"/>
  <c r="D2702" i="18" s="1"/>
  <c r="C2703" i="18"/>
  <c r="D2703" i="18" s="1"/>
  <c r="C2704" i="18"/>
  <c r="D2704" i="18"/>
  <c r="C2705" i="18"/>
  <c r="D2705" i="18" s="1"/>
  <c r="C2706" i="18"/>
  <c r="D2706" i="18" s="1"/>
  <c r="C2707" i="18"/>
  <c r="D2707" i="18" s="1"/>
  <c r="C2708" i="18"/>
  <c r="D2708" i="18" s="1"/>
  <c r="C2709" i="18"/>
  <c r="D2709" i="18" s="1"/>
  <c r="C2710" i="18"/>
  <c r="D2710" i="18" s="1"/>
  <c r="C2711" i="18"/>
  <c r="D2711" i="18" s="1"/>
  <c r="C2712" i="18"/>
  <c r="D2712" i="18"/>
  <c r="C2713" i="18"/>
  <c r="D2713" i="18" s="1"/>
  <c r="C2714" i="18"/>
  <c r="D2714" i="18" s="1"/>
  <c r="C2715" i="18"/>
  <c r="D2715" i="18" s="1"/>
  <c r="C2716" i="18"/>
  <c r="D2716" i="18" s="1"/>
  <c r="C2717" i="18"/>
  <c r="D2717" i="18" s="1"/>
  <c r="C2718" i="18"/>
  <c r="D2718" i="18" s="1"/>
  <c r="C2719" i="18"/>
  <c r="D2719" i="18" s="1"/>
  <c r="C2720" i="18"/>
  <c r="D2720" i="18"/>
  <c r="C2721" i="18"/>
  <c r="D2721" i="18" s="1"/>
  <c r="C2722" i="18"/>
  <c r="D2722" i="18" s="1"/>
  <c r="C2723" i="18"/>
  <c r="D2723" i="18" s="1"/>
  <c r="C2724" i="18"/>
  <c r="D2724" i="18" s="1"/>
  <c r="C2725" i="18"/>
  <c r="D2725" i="18" s="1"/>
  <c r="C2726" i="18"/>
  <c r="D2726" i="18" s="1"/>
  <c r="C2727" i="18"/>
  <c r="D2727" i="18" s="1"/>
  <c r="C2728" i="18"/>
  <c r="D2728" i="18"/>
  <c r="C2729" i="18"/>
  <c r="D2729" i="18" s="1"/>
  <c r="C2730" i="18"/>
  <c r="D2730" i="18" s="1"/>
  <c r="C2731" i="18"/>
  <c r="D2731" i="18" s="1"/>
  <c r="C2732" i="18"/>
  <c r="D2732" i="18" s="1"/>
  <c r="C2733" i="18"/>
  <c r="D2733" i="18" s="1"/>
  <c r="C2734" i="18"/>
  <c r="D2734" i="18" s="1"/>
  <c r="C2735" i="18"/>
  <c r="D2735" i="18" s="1"/>
  <c r="C2736" i="18"/>
  <c r="D2736" i="18"/>
  <c r="C2737" i="18"/>
  <c r="D2737" i="18" s="1"/>
  <c r="C2738" i="18"/>
  <c r="D2738" i="18" s="1"/>
  <c r="C2739" i="18"/>
  <c r="D2739" i="18" s="1"/>
  <c r="C2740" i="18"/>
  <c r="D2740" i="18" s="1"/>
  <c r="C2741" i="18"/>
  <c r="D2741" i="18" s="1"/>
  <c r="C2742" i="18"/>
  <c r="D2742" i="18" s="1"/>
  <c r="C2743" i="18"/>
  <c r="D2743" i="18" s="1"/>
  <c r="C2744" i="18"/>
  <c r="D2744" i="18"/>
  <c r="C2745" i="18"/>
  <c r="D2745" i="18" s="1"/>
  <c r="C2746" i="18"/>
  <c r="D2746" i="18" s="1"/>
  <c r="C2747" i="18"/>
  <c r="D2747" i="18" s="1"/>
  <c r="C2748" i="18"/>
  <c r="D2748" i="18" s="1"/>
  <c r="C2749" i="18"/>
  <c r="D2749" i="18" s="1"/>
  <c r="C2750" i="18"/>
  <c r="D2750" i="18" s="1"/>
  <c r="C2751" i="18"/>
  <c r="D2751" i="18" s="1"/>
  <c r="C2752" i="18"/>
  <c r="D2752" i="18"/>
  <c r="C2753" i="18"/>
  <c r="D2753" i="18" s="1"/>
  <c r="C2754" i="18"/>
  <c r="D2754" i="18" s="1"/>
  <c r="C2755" i="18"/>
  <c r="D2755" i="18" s="1"/>
  <c r="C2756" i="18"/>
  <c r="D2756" i="18" s="1"/>
  <c r="C2757" i="18"/>
  <c r="D2757" i="18" s="1"/>
  <c r="C2758" i="18"/>
  <c r="D2758" i="18" s="1"/>
  <c r="C2759" i="18"/>
  <c r="D2759" i="18" s="1"/>
  <c r="C2760" i="18"/>
  <c r="D2760" i="18"/>
  <c r="C2761" i="18"/>
  <c r="D2761" i="18" s="1"/>
  <c r="C2762" i="18"/>
  <c r="D2762" i="18" s="1"/>
  <c r="C2763" i="18"/>
  <c r="D2763" i="18" s="1"/>
  <c r="C2764" i="18"/>
  <c r="D2764" i="18" s="1"/>
  <c r="C2765" i="18"/>
  <c r="D2765" i="18"/>
  <c r="C2766" i="18"/>
  <c r="D2766" i="18" s="1"/>
  <c r="C2767" i="18"/>
  <c r="D2767" i="18"/>
  <c r="C2768" i="18"/>
  <c r="D2768" i="18" s="1"/>
  <c r="C2769" i="18"/>
  <c r="D2769" i="18"/>
  <c r="C2770" i="18"/>
  <c r="D2770" i="18" s="1"/>
  <c r="C2771" i="18"/>
  <c r="D2771" i="18"/>
  <c r="C2772" i="18"/>
  <c r="D2772" i="18" s="1"/>
  <c r="C2773" i="18"/>
  <c r="D2773" i="18"/>
  <c r="C2774" i="18"/>
  <c r="D2774" i="18" s="1"/>
  <c r="C2775" i="18"/>
  <c r="D2775" i="18"/>
  <c r="C2776" i="18"/>
  <c r="D2776" i="18" s="1"/>
  <c r="C2777" i="18"/>
  <c r="D2777" i="18"/>
  <c r="C2778" i="18"/>
  <c r="D2778" i="18" s="1"/>
  <c r="C2779" i="18"/>
  <c r="D2779" i="18"/>
  <c r="C2780" i="18"/>
  <c r="D2780" i="18" s="1"/>
  <c r="C2781" i="18"/>
  <c r="D2781" i="18"/>
  <c r="C2782" i="18"/>
  <c r="D2782" i="18" s="1"/>
  <c r="C2783" i="18"/>
  <c r="D2783" i="18"/>
  <c r="C2784" i="18"/>
  <c r="D2784" i="18" s="1"/>
  <c r="C2785" i="18"/>
  <c r="D2785" i="18"/>
  <c r="C2786" i="18"/>
  <c r="D2786" i="18" s="1"/>
  <c r="C2787" i="18"/>
  <c r="D2787" i="18"/>
  <c r="C2788" i="18"/>
  <c r="D2788" i="18" s="1"/>
  <c r="C2789" i="18"/>
  <c r="D2789" i="18"/>
  <c r="C2790" i="18"/>
  <c r="D2790" i="18" s="1"/>
  <c r="C2791" i="18"/>
  <c r="D2791" i="18"/>
  <c r="C2792" i="18"/>
  <c r="D2792" i="18" s="1"/>
  <c r="C2793" i="18"/>
  <c r="D2793" i="18"/>
  <c r="C2794" i="18"/>
  <c r="D2794" i="18" s="1"/>
  <c r="C2795" i="18"/>
  <c r="D2795" i="18"/>
  <c r="C2796" i="18"/>
  <c r="D2796" i="18" s="1"/>
  <c r="C2797" i="18"/>
  <c r="D2797" i="18"/>
  <c r="C2798" i="18"/>
  <c r="D2798" i="18" s="1"/>
  <c r="C2799" i="18"/>
  <c r="D2799" i="18"/>
  <c r="C2800" i="18"/>
  <c r="D2800" i="18" s="1"/>
  <c r="C2801" i="18"/>
  <c r="D2801" i="18"/>
  <c r="C2802" i="18"/>
  <c r="D2802" i="18" s="1"/>
  <c r="C2803" i="18"/>
  <c r="D2803" i="18"/>
  <c r="C2804" i="18"/>
  <c r="D2804" i="18" s="1"/>
  <c r="C2805" i="18"/>
  <c r="D2805" i="18"/>
  <c r="C2806" i="18"/>
  <c r="D2806" i="18" s="1"/>
  <c r="C2807" i="18"/>
  <c r="D2807" i="18"/>
  <c r="C2808" i="18"/>
  <c r="D2808" i="18" s="1"/>
  <c r="C2809" i="18"/>
  <c r="D2809" i="18"/>
  <c r="C2810" i="18"/>
  <c r="D2810" i="18" s="1"/>
  <c r="C2811" i="18"/>
  <c r="D2811" i="18"/>
  <c r="C2812" i="18"/>
  <c r="D2812" i="18" s="1"/>
  <c r="C2813" i="18"/>
  <c r="D2813" i="18"/>
  <c r="C2814" i="18"/>
  <c r="D2814" i="18" s="1"/>
  <c r="C2815" i="18"/>
  <c r="D2815" i="18"/>
  <c r="C2816" i="18"/>
  <c r="D2816" i="18" s="1"/>
  <c r="C2817" i="18"/>
  <c r="D2817" i="18"/>
  <c r="C2818" i="18"/>
  <c r="D2818" i="18" s="1"/>
  <c r="C2819" i="18"/>
  <c r="D2819" i="18"/>
  <c r="C2820" i="18"/>
  <c r="D2820" i="18" s="1"/>
  <c r="C2821" i="18"/>
  <c r="D2821" i="18"/>
  <c r="C2822" i="18"/>
  <c r="D2822" i="18" s="1"/>
  <c r="C2823" i="18"/>
  <c r="D2823" i="18"/>
  <c r="C2824" i="18"/>
  <c r="D2824" i="18" s="1"/>
  <c r="C2825" i="18"/>
  <c r="D2825" i="18"/>
  <c r="C2826" i="18"/>
  <c r="D2826" i="18" s="1"/>
  <c r="C2827" i="18"/>
  <c r="D2827" i="18"/>
  <c r="C2828" i="18"/>
  <c r="D2828" i="18" s="1"/>
  <c r="C2829" i="18"/>
  <c r="D2829" i="18"/>
  <c r="C2830" i="18"/>
  <c r="D2830" i="18" s="1"/>
  <c r="C2831" i="18"/>
  <c r="D2831" i="18"/>
  <c r="C2832" i="18"/>
  <c r="D2832" i="18" s="1"/>
  <c r="C2833" i="18"/>
  <c r="D2833" i="18"/>
  <c r="C2834" i="18"/>
  <c r="D2834" i="18" s="1"/>
  <c r="C2835" i="18"/>
  <c r="D2835" i="18"/>
  <c r="C2836" i="18"/>
  <c r="D2836" i="18" s="1"/>
  <c r="C2837" i="18"/>
  <c r="D2837" i="18"/>
  <c r="C2838" i="18"/>
  <c r="D2838" i="18" s="1"/>
  <c r="C2839" i="18"/>
  <c r="D2839" i="18"/>
  <c r="C2840" i="18"/>
  <c r="D2840" i="18" s="1"/>
  <c r="C2841" i="18"/>
  <c r="D2841" i="18"/>
  <c r="C2842" i="18"/>
  <c r="D2842" i="18" s="1"/>
  <c r="C2843" i="18"/>
  <c r="D2843" i="18"/>
  <c r="C2844" i="18"/>
  <c r="D2844" i="18" s="1"/>
  <c r="C2845" i="18"/>
  <c r="D2845" i="18"/>
  <c r="C2846" i="18"/>
  <c r="D2846" i="18" s="1"/>
  <c r="C2847" i="18"/>
  <c r="D2847" i="18"/>
  <c r="C2848" i="18"/>
  <c r="D2848" i="18" s="1"/>
  <c r="C2849" i="18"/>
  <c r="D2849" i="18"/>
  <c r="C2850" i="18"/>
  <c r="D2850" i="18" s="1"/>
  <c r="C2851" i="18"/>
  <c r="D2851" i="18"/>
  <c r="C2852" i="18"/>
  <c r="D2852" i="18" s="1"/>
  <c r="C2853" i="18"/>
  <c r="D2853" i="18"/>
  <c r="C2854" i="18"/>
  <c r="D2854" i="18" s="1"/>
  <c r="C2855" i="18"/>
  <c r="D2855" i="18"/>
  <c r="C2856" i="18"/>
  <c r="D2856" i="18" s="1"/>
  <c r="C2857" i="18"/>
  <c r="D2857" i="18"/>
  <c r="C2858" i="18"/>
  <c r="D2858" i="18" s="1"/>
  <c r="C2859" i="18"/>
  <c r="D2859" i="18"/>
  <c r="C2860" i="18"/>
  <c r="D2860" i="18" s="1"/>
  <c r="C2861" i="18"/>
  <c r="D2861" i="18" s="1"/>
  <c r="C2406" i="9"/>
  <c r="D2406" i="9" s="1"/>
  <c r="C2407" i="9"/>
  <c r="D2407" i="9"/>
  <c r="C2408" i="9"/>
  <c r="D2408" i="9" s="1"/>
  <c r="C2409" i="9"/>
  <c r="D2409" i="9"/>
  <c r="C2410" i="9"/>
  <c r="D2410" i="9" s="1"/>
  <c r="C2411" i="9"/>
  <c r="D2411" i="9" s="1"/>
  <c r="C2412" i="9"/>
  <c r="D2412" i="9" s="1"/>
  <c r="C2413" i="9"/>
  <c r="D2413" i="9"/>
  <c r="C2414" i="9"/>
  <c r="D2414" i="9" s="1"/>
  <c r="C2415" i="9"/>
  <c r="D2415" i="9"/>
  <c r="C2416" i="9"/>
  <c r="D2416" i="9" s="1"/>
  <c r="C2417" i="9"/>
  <c r="D2417" i="9"/>
  <c r="C2418" i="9"/>
  <c r="D2418" i="9" s="1"/>
  <c r="C2419" i="9"/>
  <c r="D2419" i="9" s="1"/>
  <c r="C2420" i="9"/>
  <c r="D2420" i="9" s="1"/>
  <c r="C2421" i="9"/>
  <c r="D2421" i="9"/>
  <c r="C2422" i="9"/>
  <c r="D2422" i="9" s="1"/>
  <c r="C2423" i="9"/>
  <c r="D2423" i="9"/>
  <c r="C2424" i="9"/>
  <c r="D2424" i="9" s="1"/>
  <c r="C2425" i="9"/>
  <c r="D2425" i="9"/>
  <c r="C2426" i="9"/>
  <c r="D2426" i="9" s="1"/>
  <c r="C2427" i="9"/>
  <c r="D2427" i="9" s="1"/>
  <c r="C2428" i="9"/>
  <c r="D2428" i="9" s="1"/>
  <c r="C2429" i="9"/>
  <c r="D2429" i="9" s="1"/>
  <c r="C2430" i="9"/>
  <c r="D2430" i="9" s="1"/>
  <c r="C2431" i="9"/>
  <c r="D2431" i="9"/>
  <c r="C2432" i="9"/>
  <c r="D2432" i="9" s="1"/>
  <c r="C2433" i="9"/>
  <c r="D2433" i="9"/>
  <c r="C2434" i="9"/>
  <c r="D2434" i="9" s="1"/>
  <c r="C2435" i="9"/>
  <c r="D2435" i="9" s="1"/>
  <c r="C2436" i="9"/>
  <c r="D2436" i="9" s="1"/>
  <c r="C2437" i="9"/>
  <c r="D2437" i="9"/>
  <c r="C2438" i="9"/>
  <c r="D2438" i="9" s="1"/>
  <c r="C2439" i="9"/>
  <c r="D2439" i="9"/>
  <c r="C2440" i="9"/>
  <c r="D2440" i="9" s="1"/>
  <c r="C2441" i="9"/>
  <c r="D2441" i="9"/>
  <c r="C2442" i="9"/>
  <c r="D2442" i="9" s="1"/>
  <c r="C2443" i="9"/>
  <c r="D2443" i="9" s="1"/>
  <c r="C2444" i="9"/>
  <c r="D2444" i="9" s="1"/>
  <c r="C2445" i="9"/>
  <c r="D2445" i="9"/>
  <c r="C2446" i="9"/>
  <c r="D2446" i="9" s="1"/>
  <c r="C2447" i="9"/>
  <c r="D2447" i="9"/>
  <c r="C2448" i="9"/>
  <c r="D2448" i="9" s="1"/>
  <c r="C2449" i="9"/>
  <c r="D2449" i="9"/>
  <c r="C2450" i="9"/>
  <c r="D2450" i="9" s="1"/>
  <c r="C2451" i="9"/>
  <c r="D2451" i="9" s="1"/>
  <c r="C2452" i="9"/>
  <c r="D2452" i="9" s="1"/>
  <c r="C2453" i="9"/>
  <c r="D2453" i="9"/>
  <c r="C2454" i="9"/>
  <c r="D2454" i="9" s="1"/>
  <c r="C2455" i="9"/>
  <c r="D2455" i="9" s="1"/>
  <c r="C2456" i="9"/>
  <c r="D2456" i="9" s="1"/>
  <c r="C2457" i="9"/>
  <c r="D2457" i="9"/>
  <c r="C2458" i="9"/>
  <c r="D2458" i="9" s="1"/>
  <c r="C2459" i="9"/>
  <c r="D2459" i="9" s="1"/>
  <c r="C2460" i="9"/>
  <c r="D2460" i="9" s="1"/>
  <c r="C2461" i="9"/>
  <c r="D2461" i="9" s="1"/>
  <c r="C2462" i="9"/>
  <c r="D2462" i="9" s="1"/>
  <c r="C2463" i="9"/>
  <c r="D2463" i="9"/>
  <c r="C2464" i="9"/>
  <c r="D2464" i="9" s="1"/>
  <c r="C2465" i="9"/>
  <c r="D2465" i="9"/>
  <c r="C2466" i="9"/>
  <c r="D2466" i="9" s="1"/>
  <c r="C2467" i="9"/>
  <c r="D2467" i="9" s="1"/>
  <c r="C2468" i="9"/>
  <c r="D2468" i="9" s="1"/>
  <c r="C2469" i="9"/>
  <c r="D2469" i="9"/>
  <c r="C2470" i="9"/>
  <c r="D2470" i="9" s="1"/>
  <c r="C2471" i="9"/>
  <c r="D2471" i="9"/>
  <c r="C2472" i="9"/>
  <c r="D2472" i="9" s="1"/>
  <c r="C2473" i="9"/>
  <c r="D2473" i="9"/>
  <c r="C2474" i="9"/>
  <c r="D2474" i="9" s="1"/>
  <c r="C2475" i="9"/>
  <c r="D2475" i="9" s="1"/>
  <c r="C2476" i="9"/>
  <c r="D2476" i="9" s="1"/>
  <c r="C2477" i="9"/>
  <c r="D2477" i="9"/>
  <c r="C2478" i="9"/>
  <c r="D2478" i="9" s="1"/>
  <c r="C2479" i="9"/>
  <c r="D2479" i="9"/>
  <c r="C2480" i="9"/>
  <c r="D2480" i="9" s="1"/>
  <c r="C2481" i="9"/>
  <c r="D2481" i="9"/>
  <c r="C2482" i="9"/>
  <c r="D2482" i="9" s="1"/>
  <c r="C2483" i="9"/>
  <c r="D2483" i="9" s="1"/>
  <c r="C2484" i="9"/>
  <c r="D2484" i="9" s="1"/>
  <c r="C2485" i="9"/>
  <c r="D2485" i="9"/>
  <c r="C2486" i="9"/>
  <c r="D2486" i="9" s="1"/>
  <c r="C2487" i="9"/>
  <c r="D2487" i="9" s="1"/>
  <c r="C2488" i="9"/>
  <c r="D2488" i="9" s="1"/>
  <c r="C2489" i="9"/>
  <c r="D2489" i="9"/>
  <c r="C2490" i="9"/>
  <c r="D2490" i="9" s="1"/>
  <c r="C2491" i="9"/>
  <c r="D2491" i="9" s="1"/>
  <c r="C2492" i="9"/>
  <c r="D2492" i="9" s="1"/>
  <c r="C2493" i="9"/>
  <c r="D2493" i="9" s="1"/>
  <c r="C2494" i="9"/>
  <c r="D2494" i="9" s="1"/>
  <c r="C2495" i="9"/>
  <c r="D2495" i="9"/>
  <c r="C2496" i="9"/>
  <c r="D2496" i="9" s="1"/>
  <c r="C2497" i="9"/>
  <c r="D2497" i="9"/>
  <c r="C2498" i="9"/>
  <c r="D2498" i="9" s="1"/>
  <c r="C2499" i="9"/>
  <c r="D2499" i="9" s="1"/>
  <c r="C2500" i="9"/>
  <c r="D2500" i="9" s="1"/>
  <c r="C2501" i="9"/>
  <c r="D2501" i="9"/>
  <c r="C2502" i="9"/>
  <c r="D2502" i="9" s="1"/>
  <c r="C2503" i="9"/>
  <c r="D2503" i="9"/>
  <c r="C2504" i="9"/>
  <c r="D2504" i="9" s="1"/>
  <c r="C2505" i="9"/>
  <c r="D2505" i="9"/>
  <c r="C2506" i="9"/>
  <c r="D2506" i="9" s="1"/>
  <c r="C2507" i="9"/>
  <c r="D2507" i="9" s="1"/>
  <c r="C2508" i="9"/>
  <c r="D2508" i="9" s="1"/>
  <c r="C2509" i="9"/>
  <c r="D2509" i="9"/>
  <c r="C2510" i="9"/>
  <c r="D2510" i="9" s="1"/>
  <c r="C2511" i="9"/>
  <c r="D2511" i="9"/>
  <c r="C2512" i="9"/>
  <c r="D2512" i="9" s="1"/>
  <c r="C2513" i="9"/>
  <c r="D2513" i="9"/>
  <c r="C2514" i="9"/>
  <c r="D2514" i="9" s="1"/>
  <c r="C2515" i="9"/>
  <c r="D2515" i="9" s="1"/>
  <c r="C2516" i="9"/>
  <c r="D2516" i="9" s="1"/>
  <c r="C2517" i="9"/>
  <c r="D2517" i="9"/>
  <c r="C2518" i="9"/>
  <c r="D2518" i="9" s="1"/>
  <c r="C2519" i="9"/>
  <c r="D2519" i="9" s="1"/>
  <c r="C2520" i="9"/>
  <c r="D2520" i="9" s="1"/>
  <c r="C2521" i="9"/>
  <c r="D2521" i="9"/>
  <c r="C2522" i="9"/>
  <c r="D2522" i="9" s="1"/>
  <c r="C2523" i="9"/>
  <c r="D2523" i="9" s="1"/>
  <c r="C2524" i="9"/>
  <c r="D2524" i="9" s="1"/>
  <c r="C2525" i="9"/>
  <c r="D2525" i="9" s="1"/>
  <c r="C2526" i="9"/>
  <c r="D2526" i="9" s="1"/>
  <c r="C2527" i="9"/>
  <c r="D2527" i="9"/>
  <c r="C2528" i="9"/>
  <c r="D2528" i="9" s="1"/>
  <c r="C2529" i="9"/>
  <c r="D2529" i="9"/>
  <c r="C2530" i="9"/>
  <c r="D2530" i="9" s="1"/>
  <c r="C2531" i="9"/>
  <c r="D2531" i="9" s="1"/>
  <c r="C2532" i="9"/>
  <c r="D2532" i="9" s="1"/>
  <c r="C2533" i="9"/>
  <c r="D2533" i="9"/>
  <c r="C2534" i="9"/>
  <c r="D2534" i="9" s="1"/>
  <c r="C2535" i="9"/>
  <c r="D2535" i="9"/>
  <c r="C2536" i="9"/>
  <c r="D2536" i="9" s="1"/>
  <c r="C2537" i="9"/>
  <c r="D2537" i="9"/>
  <c r="C2538" i="9"/>
  <c r="D2538" i="9" s="1"/>
  <c r="C2539" i="9"/>
  <c r="D2539" i="9" s="1"/>
  <c r="C2540" i="9"/>
  <c r="D2540" i="9" s="1"/>
  <c r="C2541" i="9"/>
  <c r="D2541" i="9"/>
  <c r="C2542" i="9"/>
  <c r="D2542" i="9" s="1"/>
  <c r="C2543" i="9"/>
  <c r="D2543" i="9"/>
  <c r="C2544" i="9"/>
  <c r="D2544" i="9" s="1"/>
  <c r="C2545" i="9"/>
  <c r="D2545" i="9"/>
  <c r="C2546" i="9"/>
  <c r="D2546" i="9" s="1"/>
  <c r="C2547" i="9"/>
  <c r="D2547" i="9" s="1"/>
  <c r="C2548" i="9"/>
  <c r="D2548" i="9" s="1"/>
  <c r="C2549" i="9"/>
  <c r="D2549" i="9"/>
  <c r="C2550" i="9"/>
  <c r="D2550" i="9" s="1"/>
  <c r="C2551" i="9"/>
  <c r="D2551" i="9" s="1"/>
  <c r="C2552" i="9"/>
  <c r="D2552" i="9" s="1"/>
  <c r="C2553" i="9"/>
  <c r="D2553" i="9"/>
  <c r="C2554" i="9"/>
  <c r="D2554" i="9" s="1"/>
  <c r="C2555" i="9"/>
  <c r="D2555" i="9" s="1"/>
  <c r="C2556" i="9"/>
  <c r="D2556" i="9" s="1"/>
  <c r="C2557" i="9"/>
  <c r="D2557" i="9" s="1"/>
  <c r="C2558" i="9"/>
  <c r="D2558" i="9" s="1"/>
  <c r="C2559" i="9"/>
  <c r="D2559" i="9"/>
  <c r="C2560" i="9"/>
  <c r="D2560" i="9" s="1"/>
  <c r="C2561" i="9"/>
  <c r="D2561" i="9"/>
  <c r="C2562" i="9"/>
  <c r="D2562" i="9" s="1"/>
  <c r="C2563" i="9"/>
  <c r="D2563" i="9" s="1"/>
  <c r="C2564" i="9"/>
  <c r="D2564" i="9" s="1"/>
  <c r="C2565" i="9"/>
  <c r="D2565" i="9"/>
  <c r="C2566" i="9"/>
  <c r="D2566" i="9" s="1"/>
  <c r="C2567" i="9"/>
  <c r="D2567" i="9"/>
  <c r="C2568" i="9"/>
  <c r="D2568" i="9" s="1"/>
  <c r="C2569" i="9"/>
  <c r="D2569" i="9"/>
  <c r="C2570" i="9"/>
  <c r="D2570" i="9" s="1"/>
  <c r="C2571" i="9"/>
  <c r="D2571" i="9" s="1"/>
  <c r="C2572" i="9"/>
  <c r="D2572" i="9" s="1"/>
  <c r="C2573" i="9"/>
  <c r="D2573" i="9"/>
  <c r="C2574" i="9"/>
  <c r="D2574" i="9" s="1"/>
  <c r="C2575" i="9"/>
  <c r="D2575" i="9"/>
  <c r="C2576" i="9"/>
  <c r="D2576" i="9" s="1"/>
  <c r="C2577" i="9"/>
  <c r="D2577" i="9" s="1"/>
  <c r="C2578" i="9"/>
  <c r="D2578" i="9" s="1"/>
  <c r="C2579" i="9"/>
  <c r="D2579" i="9"/>
  <c r="C2580" i="9"/>
  <c r="D2580" i="9" s="1"/>
  <c r="C2581" i="9"/>
  <c r="D2581" i="9"/>
  <c r="C2582" i="9"/>
  <c r="D2582" i="9" s="1"/>
  <c r="C2583" i="9"/>
  <c r="D2583" i="9"/>
  <c r="C2584" i="9"/>
  <c r="D2584" i="9" s="1"/>
  <c r="C2585" i="9"/>
  <c r="D2585" i="9" s="1"/>
  <c r="C2586" i="9"/>
  <c r="D2586" i="9" s="1"/>
  <c r="C2587" i="9"/>
  <c r="D2587" i="9"/>
  <c r="C2588" i="9"/>
  <c r="D2588" i="9" s="1"/>
  <c r="C2589" i="9"/>
  <c r="D2589" i="9"/>
  <c r="C2590" i="9"/>
  <c r="D2590" i="9" s="1"/>
  <c r="C2591" i="9"/>
  <c r="D2591" i="9"/>
  <c r="C2592" i="9"/>
  <c r="D2592" i="9" s="1"/>
  <c r="C2593" i="9"/>
  <c r="D2593" i="9" s="1"/>
  <c r="C2594" i="9"/>
  <c r="D2594" i="9" s="1"/>
  <c r="C2595" i="9"/>
  <c r="D2595" i="9"/>
  <c r="C2596" i="9"/>
  <c r="D2596" i="9" s="1"/>
  <c r="C2597" i="9"/>
  <c r="D2597" i="9"/>
  <c r="C2598" i="9"/>
  <c r="D2598" i="9" s="1"/>
  <c r="C2599" i="9"/>
  <c r="D2599" i="9"/>
  <c r="C2600" i="9"/>
  <c r="D2600" i="9" s="1"/>
  <c r="C2601" i="9"/>
  <c r="D2601" i="9" s="1"/>
  <c r="C2602" i="9"/>
  <c r="D2602" i="9" s="1"/>
  <c r="C2603" i="9"/>
  <c r="D2603" i="9"/>
  <c r="C2604" i="9"/>
  <c r="D2604" i="9" s="1"/>
  <c r="C2605" i="9"/>
  <c r="D2605" i="9"/>
  <c r="C2606" i="9"/>
  <c r="D2606" i="9" s="1"/>
  <c r="C2607" i="9"/>
  <c r="D2607" i="9"/>
  <c r="C2608" i="9"/>
  <c r="D2608" i="9" s="1"/>
  <c r="C2609" i="9"/>
  <c r="D2609" i="9" s="1"/>
  <c r="C2610" i="9"/>
  <c r="D2610" i="9" s="1"/>
  <c r="C2611" i="9"/>
  <c r="D2611" i="9"/>
  <c r="C2612" i="9"/>
  <c r="D2612" i="9" s="1"/>
  <c r="C2613" i="9"/>
  <c r="D2613" i="9"/>
  <c r="C2614" i="9"/>
  <c r="D2614" i="9" s="1"/>
  <c r="C2615" i="9"/>
  <c r="D2615" i="9"/>
  <c r="C2616" i="9"/>
  <c r="D2616" i="9" s="1"/>
  <c r="C2617" i="9"/>
  <c r="D2617" i="9" s="1"/>
  <c r="C2618" i="9"/>
  <c r="D2618" i="9" s="1"/>
  <c r="C2619" i="9"/>
  <c r="D2619" i="9"/>
  <c r="C2620" i="9"/>
  <c r="D2620" i="9" s="1"/>
  <c r="C2621" i="9"/>
  <c r="D2621" i="9"/>
  <c r="C2622" i="9"/>
  <c r="D2622" i="9" s="1"/>
  <c r="C2623" i="9"/>
  <c r="D2623" i="9"/>
  <c r="C2624" i="9"/>
  <c r="D2624" i="9" s="1"/>
  <c r="C2625" i="9"/>
  <c r="D2625" i="9" s="1"/>
  <c r="C2626" i="9"/>
  <c r="D2626" i="9" s="1"/>
  <c r="C2627" i="9"/>
  <c r="D2627" i="9"/>
  <c r="C2628" i="9"/>
  <c r="D2628" i="9" s="1"/>
  <c r="C2629" i="9"/>
  <c r="D2629" i="9"/>
  <c r="C2630" i="9"/>
  <c r="D2630" i="9" s="1"/>
  <c r="C2631" i="9"/>
  <c r="D2631" i="9"/>
  <c r="C2632" i="9"/>
  <c r="D2632" i="9" s="1"/>
  <c r="C2633" i="9"/>
  <c r="D2633" i="9" s="1"/>
  <c r="C2634" i="9"/>
  <c r="D2634" i="9" s="1"/>
  <c r="C2635" i="9"/>
  <c r="D2635" i="9"/>
  <c r="C2636" i="9"/>
  <c r="D2636" i="9" s="1"/>
  <c r="C2637" i="9"/>
  <c r="D2637" i="9"/>
  <c r="C2638" i="9"/>
  <c r="D2638" i="9" s="1"/>
  <c r="C2639" i="9"/>
  <c r="D2639" i="9"/>
  <c r="C2640" i="9"/>
  <c r="D2640" i="9" s="1"/>
  <c r="C2641" i="9"/>
  <c r="D2641" i="9" s="1"/>
  <c r="C2642" i="9"/>
  <c r="D2642" i="9" s="1"/>
  <c r="C2643" i="9"/>
  <c r="D2643" i="9"/>
  <c r="C2644" i="9"/>
  <c r="D2644" i="9" s="1"/>
  <c r="C2645" i="9"/>
  <c r="D2645" i="9"/>
  <c r="C2646" i="9"/>
  <c r="D2646" i="9" s="1"/>
  <c r="C2647" i="9"/>
  <c r="D2647" i="9"/>
  <c r="C2648" i="9"/>
  <c r="D2648" i="9" s="1"/>
  <c r="C2649" i="9"/>
  <c r="D2649" i="9" s="1"/>
  <c r="C2650" i="9"/>
  <c r="D2650" i="9" s="1"/>
  <c r="C2651" i="9"/>
  <c r="D2651" i="9"/>
  <c r="C2652" i="9"/>
  <c r="D2652" i="9" s="1"/>
  <c r="C2653" i="9"/>
  <c r="D2653" i="9"/>
  <c r="C2654" i="9"/>
  <c r="D2654" i="9" s="1"/>
  <c r="C2655" i="9"/>
  <c r="D2655" i="9"/>
  <c r="C2656" i="9"/>
  <c r="D2656" i="9" s="1"/>
  <c r="C2657" i="9"/>
  <c r="D2657" i="9" s="1"/>
  <c r="C2658" i="9"/>
  <c r="D2658" i="9" s="1"/>
  <c r="C2659" i="9"/>
  <c r="D2659" i="9"/>
  <c r="C2660" i="9"/>
  <c r="D2660" i="9" s="1"/>
  <c r="C2661" i="9"/>
  <c r="D2661" i="9"/>
  <c r="C2662" i="9"/>
  <c r="D2662" i="9" s="1"/>
  <c r="C2663" i="9"/>
  <c r="D2663" i="9"/>
  <c r="C2664" i="9"/>
  <c r="D2664" i="9" s="1"/>
  <c r="C2665" i="9"/>
  <c r="D2665" i="9" s="1"/>
  <c r="C2666" i="9"/>
  <c r="D2666" i="9" s="1"/>
  <c r="C2667" i="9"/>
  <c r="D2667" i="9"/>
  <c r="C2668" i="9"/>
  <c r="D2668" i="9" s="1"/>
  <c r="C2669" i="9"/>
  <c r="D2669" i="9"/>
  <c r="C2670" i="9"/>
  <c r="D2670" i="9" s="1"/>
  <c r="C2671" i="9"/>
  <c r="D2671" i="9"/>
  <c r="C2672" i="9"/>
  <c r="D2672" i="9" s="1"/>
  <c r="C2673" i="9"/>
  <c r="D2673" i="9" s="1"/>
  <c r="C2674" i="9"/>
  <c r="D2674" i="9" s="1"/>
  <c r="C2675" i="9"/>
  <c r="D2675" i="9"/>
  <c r="C2676" i="9"/>
  <c r="D2676" i="9" s="1"/>
  <c r="C2677" i="9"/>
  <c r="D2677" i="9"/>
  <c r="C2678" i="9"/>
  <c r="D2678" i="9" s="1"/>
  <c r="C2679" i="9"/>
  <c r="D2679" i="9"/>
  <c r="C2680" i="9"/>
  <c r="D2680" i="9" s="1"/>
  <c r="C2681" i="9"/>
  <c r="D2681" i="9" s="1"/>
  <c r="C2682" i="9"/>
  <c r="D2682" i="9" s="1"/>
  <c r="C2683" i="9"/>
  <c r="D2683" i="9"/>
  <c r="C2684" i="9"/>
  <c r="D2684" i="9" s="1"/>
  <c r="C2685" i="9"/>
  <c r="D2685" i="9"/>
  <c r="C2686" i="9"/>
  <c r="D2686" i="9" s="1"/>
  <c r="C2687" i="9"/>
  <c r="D2687" i="9"/>
  <c r="C2688" i="9"/>
  <c r="D2688" i="9" s="1"/>
  <c r="C2689" i="9"/>
  <c r="D2689" i="9" s="1"/>
  <c r="C2690" i="9"/>
  <c r="D2690" i="9" s="1"/>
  <c r="C2691" i="9"/>
  <c r="D2691" i="9"/>
  <c r="C2692" i="9"/>
  <c r="D2692" i="9" s="1"/>
  <c r="C2693" i="9"/>
  <c r="D2693" i="9"/>
  <c r="C2694" i="9"/>
  <c r="D2694" i="9" s="1"/>
  <c r="C2695" i="9"/>
  <c r="D2695" i="9"/>
  <c r="C2696" i="9"/>
  <c r="D2696" i="9" s="1"/>
  <c r="C2697" i="9"/>
  <c r="D2697" i="9" s="1"/>
  <c r="C2698" i="9"/>
  <c r="D2698" i="9" s="1"/>
  <c r="C2699" i="9"/>
  <c r="D2699" i="9"/>
  <c r="C2700" i="9"/>
  <c r="D2700" i="9" s="1"/>
  <c r="C2701" i="9"/>
  <c r="D2701" i="9"/>
  <c r="C2702" i="9"/>
  <c r="D2702" i="9" s="1"/>
  <c r="C2703" i="9"/>
  <c r="D2703" i="9"/>
  <c r="C2704" i="9"/>
  <c r="D2704" i="9"/>
  <c r="C2705" i="9"/>
  <c r="D2705" i="9"/>
  <c r="C2706" i="9"/>
  <c r="D2706" i="9"/>
  <c r="C2707" i="9"/>
  <c r="D2707" i="9"/>
  <c r="C2708" i="9"/>
  <c r="D2708" i="9"/>
  <c r="C2709" i="9"/>
  <c r="D2709" i="9"/>
  <c r="C2710" i="9"/>
  <c r="D2710" i="9"/>
  <c r="C2711" i="9"/>
  <c r="D2711" i="9"/>
  <c r="C2712" i="9"/>
  <c r="D2712" i="9"/>
  <c r="C2713" i="9"/>
  <c r="D2713" i="9"/>
  <c r="C2714" i="9"/>
  <c r="D2714" i="9"/>
  <c r="C2715" i="9"/>
  <c r="D2715" i="9"/>
  <c r="C2716" i="9"/>
  <c r="D2716" i="9"/>
  <c r="C2717" i="9"/>
  <c r="D2717" i="9"/>
  <c r="C2718" i="9"/>
  <c r="D2718" i="9"/>
  <c r="C2719" i="9"/>
  <c r="D2719" i="9"/>
  <c r="C2720" i="9"/>
  <c r="D2720" i="9"/>
  <c r="C2721" i="9"/>
  <c r="D2721" i="9"/>
  <c r="C2722" i="9"/>
  <c r="D2722" i="9"/>
  <c r="C2723" i="9"/>
  <c r="D2723" i="9"/>
  <c r="C2724" i="9"/>
  <c r="D2724" i="9"/>
  <c r="C2725" i="9"/>
  <c r="D2725" i="9"/>
  <c r="C2726" i="9"/>
  <c r="D2726" i="9"/>
  <c r="C2727" i="9"/>
  <c r="D2727" i="9"/>
  <c r="C2728" i="9"/>
  <c r="D2728" i="9"/>
  <c r="C2729" i="9"/>
  <c r="D2729" i="9"/>
  <c r="C2730" i="9"/>
  <c r="D2730" i="9"/>
  <c r="C2731" i="9"/>
  <c r="D2731" i="9"/>
  <c r="C2732" i="9"/>
  <c r="D2732" i="9"/>
  <c r="C2733" i="9"/>
  <c r="D2733" i="9"/>
  <c r="C2734" i="9"/>
  <c r="D2734" i="9"/>
  <c r="C2735" i="9"/>
  <c r="D2735" i="9"/>
  <c r="C2736" i="9"/>
  <c r="D2736" i="9"/>
  <c r="C2737" i="9"/>
  <c r="D2737" i="9"/>
  <c r="C2738" i="9"/>
  <c r="D2738" i="9"/>
  <c r="C2739" i="9"/>
  <c r="D2739" i="9"/>
  <c r="C2740" i="9"/>
  <c r="D2740" i="9"/>
  <c r="C2741" i="9"/>
  <c r="D2741" i="9"/>
  <c r="C2742" i="9"/>
  <c r="D2742" i="9"/>
  <c r="C2743" i="9"/>
  <c r="D2743" i="9"/>
  <c r="C2744" i="9"/>
  <c r="D2744" i="9"/>
  <c r="C2745" i="9"/>
  <c r="D2745" i="9"/>
  <c r="C2746" i="9"/>
  <c r="D2746" i="9"/>
  <c r="C2747" i="9"/>
  <c r="D2747" i="9"/>
  <c r="C2748" i="9"/>
  <c r="D2748" i="9"/>
  <c r="C2749" i="9"/>
  <c r="D2749" i="9"/>
  <c r="C2750" i="9"/>
  <c r="D2750" i="9"/>
  <c r="C2751" i="9"/>
  <c r="D2751" i="9" s="1"/>
  <c r="C2752" i="9"/>
  <c r="D2752" i="9"/>
  <c r="C2753" i="9"/>
  <c r="D2753" i="9"/>
  <c r="C2754" i="9"/>
  <c r="D2754" i="9"/>
  <c r="C2755" i="9"/>
  <c r="D2755" i="9" s="1"/>
  <c r="C2756" i="9"/>
  <c r="D2756" i="9"/>
  <c r="C2757" i="9"/>
  <c r="D2757" i="9" s="1"/>
  <c r="C2758" i="9"/>
  <c r="D2758" i="9"/>
  <c r="C2759" i="9"/>
  <c r="D2759" i="9" s="1"/>
  <c r="C2760" i="9"/>
  <c r="D2760" i="9"/>
  <c r="C2761" i="9"/>
  <c r="D2761" i="9" s="1"/>
  <c r="C2762" i="9"/>
  <c r="D2762" i="9"/>
  <c r="C2763" i="9"/>
  <c r="D2763" i="9" s="1"/>
  <c r="C2764" i="9"/>
  <c r="D2764" i="9"/>
  <c r="C2765" i="9"/>
  <c r="D2765" i="9" s="1"/>
  <c r="C2766" i="9"/>
  <c r="D2766" i="9"/>
  <c r="C2767" i="9"/>
  <c r="D2767" i="9" s="1"/>
  <c r="C2768" i="9"/>
  <c r="D2768" i="9"/>
  <c r="C2769" i="9"/>
  <c r="D2769" i="9" s="1"/>
  <c r="C2770" i="9"/>
  <c r="D2770" i="9"/>
  <c r="C2771" i="9"/>
  <c r="D2771" i="9" s="1"/>
  <c r="C2772" i="9"/>
  <c r="D2772" i="9"/>
  <c r="C2773" i="9"/>
  <c r="D2773" i="9" s="1"/>
  <c r="C2774" i="9"/>
  <c r="D2774" i="9"/>
  <c r="C2775" i="9"/>
  <c r="D2775" i="9" s="1"/>
  <c r="C2776" i="9"/>
  <c r="D2776" i="9"/>
  <c r="C2777" i="9"/>
  <c r="D2777" i="9" s="1"/>
  <c r="C2778" i="9"/>
  <c r="D2778" i="9"/>
  <c r="C2779" i="9"/>
  <c r="D2779" i="9" s="1"/>
  <c r="C2780" i="9"/>
  <c r="D2780" i="9"/>
  <c r="C2781" i="9"/>
  <c r="D2781" i="9" s="1"/>
  <c r="C2782" i="9"/>
  <c r="D2782" i="9"/>
  <c r="C2783" i="9"/>
  <c r="D2783" i="9" s="1"/>
  <c r="C2784" i="9"/>
  <c r="D2784" i="9"/>
  <c r="C2785" i="9"/>
  <c r="D2785" i="9" s="1"/>
  <c r="C2786" i="9"/>
  <c r="D2786" i="9"/>
  <c r="C2787" i="9"/>
  <c r="D2787" i="9" s="1"/>
  <c r="C2788" i="9"/>
  <c r="D2788" i="9"/>
  <c r="C2789" i="9"/>
  <c r="D2789" i="9" s="1"/>
  <c r="C2790" i="9"/>
  <c r="D2790" i="9"/>
  <c r="C2791" i="9"/>
  <c r="D2791" i="9" s="1"/>
  <c r="C2792" i="9"/>
  <c r="D2792" i="9"/>
  <c r="C2793" i="9"/>
  <c r="D2793" i="9" s="1"/>
  <c r="C2794" i="9"/>
  <c r="D2794" i="9"/>
  <c r="C2795" i="9"/>
  <c r="D2795" i="9" s="1"/>
  <c r="C2796" i="9"/>
  <c r="D2796" i="9"/>
  <c r="C2797" i="9"/>
  <c r="D2797" i="9" s="1"/>
  <c r="C2798" i="9"/>
  <c r="D2798" i="9"/>
  <c r="C2799" i="9"/>
  <c r="D2799" i="9" s="1"/>
  <c r="C2800" i="9"/>
  <c r="D2800" i="9"/>
  <c r="C2801" i="9"/>
  <c r="D2801" i="9" s="1"/>
  <c r="C2802" i="9"/>
  <c r="D2802" i="9"/>
  <c r="C2803" i="9"/>
  <c r="D2803" i="9" s="1"/>
  <c r="C2804" i="9"/>
  <c r="D2804" i="9"/>
  <c r="C2805" i="9"/>
  <c r="D2805" i="9" s="1"/>
  <c r="C2806" i="9"/>
  <c r="D2806" i="9"/>
  <c r="C2807" i="9"/>
  <c r="D2807" i="9" s="1"/>
  <c r="C2808" i="9"/>
  <c r="D2808" i="9"/>
  <c r="C2809" i="9"/>
  <c r="D2809" i="9" s="1"/>
  <c r="C2810" i="9"/>
  <c r="D2810" i="9"/>
  <c r="C2811" i="9"/>
  <c r="D2811" i="9" s="1"/>
  <c r="C2812" i="9"/>
  <c r="D2812" i="9"/>
  <c r="C2813" i="9"/>
  <c r="D2813" i="9" s="1"/>
  <c r="C2814" i="9"/>
  <c r="D2814" i="9"/>
  <c r="C2815" i="9"/>
  <c r="D2815" i="9" s="1"/>
  <c r="C2816" i="9"/>
  <c r="D2816" i="9"/>
  <c r="C2817" i="9"/>
  <c r="D2817" i="9" s="1"/>
  <c r="C2818" i="9"/>
  <c r="D2818" i="9"/>
  <c r="C2819" i="9"/>
  <c r="D2819" i="9" s="1"/>
  <c r="C2820" i="9"/>
  <c r="D2820" i="9"/>
  <c r="C2821" i="9"/>
  <c r="D2821" i="9" s="1"/>
  <c r="C2822" i="9"/>
  <c r="D2822" i="9"/>
  <c r="C2823" i="9"/>
  <c r="D2823" i="9" s="1"/>
  <c r="C2824" i="9"/>
  <c r="D2824" i="9"/>
  <c r="C2825" i="9"/>
  <c r="D2825" i="9" s="1"/>
  <c r="C2826" i="9"/>
  <c r="D2826" i="9"/>
  <c r="C2827" i="9"/>
  <c r="D2827" i="9" s="1"/>
  <c r="C2828" i="9"/>
  <c r="D2828" i="9"/>
  <c r="C2829" i="9"/>
  <c r="D2829" i="9" s="1"/>
  <c r="C2830" i="9"/>
  <c r="D2830" i="9"/>
  <c r="C2831" i="9"/>
  <c r="D2831" i="9" s="1"/>
  <c r="C2832" i="9"/>
  <c r="D2832" i="9"/>
  <c r="C2833" i="9"/>
  <c r="D2833" i="9" s="1"/>
  <c r="C2834" i="9"/>
  <c r="D2834" i="9"/>
  <c r="C2835" i="9"/>
  <c r="D2835" i="9" s="1"/>
  <c r="C2836" i="9"/>
  <c r="D2836" i="9"/>
  <c r="C2837" i="9"/>
  <c r="D2837" i="9" s="1"/>
  <c r="C2838" i="9"/>
  <c r="D2838" i="9"/>
  <c r="C2839" i="9"/>
  <c r="D2839" i="9" s="1"/>
  <c r="C2840" i="9"/>
  <c r="D2840" i="9"/>
  <c r="C2841" i="9"/>
  <c r="D2841" i="9" s="1"/>
  <c r="C2842" i="9"/>
  <c r="D2842" i="9"/>
  <c r="C2843" i="9"/>
  <c r="D2843" i="9" s="1"/>
  <c r="C2844" i="9"/>
  <c r="D2844" i="9"/>
  <c r="C2845" i="9"/>
  <c r="D2845" i="9" s="1"/>
  <c r="C2846" i="9"/>
  <c r="D2846" i="9"/>
  <c r="C2847" i="9"/>
  <c r="D2847" i="9" s="1"/>
  <c r="C2848" i="9"/>
  <c r="D2848" i="9"/>
  <c r="C2849" i="9"/>
  <c r="D2849" i="9" s="1"/>
  <c r="C2850" i="9"/>
  <c r="D2850" i="9"/>
  <c r="C2851" i="9"/>
  <c r="D2851" i="9" s="1"/>
  <c r="C2852" i="9"/>
  <c r="D2852" i="9"/>
  <c r="C2853" i="9"/>
  <c r="D2853" i="9" s="1"/>
  <c r="C2854" i="9"/>
  <c r="D2854" i="9"/>
  <c r="C2855" i="9"/>
  <c r="D2855" i="9" s="1"/>
  <c r="C2856" i="9"/>
  <c r="D2856" i="9"/>
  <c r="C2857" i="9"/>
  <c r="D2857" i="9" s="1"/>
  <c r="C2858" i="9"/>
  <c r="D2858" i="9"/>
  <c r="C2859" i="9"/>
  <c r="D2859" i="9" s="1"/>
  <c r="C2860" i="9"/>
  <c r="D2860" i="9"/>
  <c r="C2861" i="9"/>
  <c r="D2861" i="9" s="1"/>
  <c r="C2862" i="9"/>
  <c r="D2862" i="9"/>
  <c r="C2406" i="5"/>
  <c r="D2406" i="5"/>
  <c r="C2407" i="5"/>
  <c r="D2407" i="5"/>
  <c r="C2408" i="5"/>
  <c r="D2408" i="5"/>
  <c r="C2409" i="5"/>
  <c r="D2409" i="5"/>
  <c r="C2410" i="5"/>
  <c r="D2410" i="5"/>
  <c r="C2411" i="5"/>
  <c r="D2411" i="5"/>
  <c r="C2412" i="5"/>
  <c r="D2412" i="5"/>
  <c r="C2413" i="5"/>
  <c r="D2413" i="5"/>
  <c r="C2414" i="5"/>
  <c r="D2414" i="5"/>
  <c r="C2415" i="5"/>
  <c r="D2415" i="5"/>
  <c r="C2416" i="5"/>
  <c r="D2416" i="5"/>
  <c r="C2417" i="5"/>
  <c r="D2417" i="5" s="1"/>
  <c r="C2418" i="5"/>
  <c r="D2418" i="5"/>
  <c r="C2419" i="5"/>
  <c r="D2419" i="5" s="1"/>
  <c r="C2420" i="5"/>
  <c r="D2420" i="5"/>
  <c r="C2421" i="5"/>
  <c r="D2421" i="5" s="1"/>
  <c r="C2422" i="5"/>
  <c r="D2422" i="5" s="1"/>
  <c r="C2423" i="5"/>
  <c r="D2423" i="5"/>
  <c r="C2424" i="5"/>
  <c r="D2424" i="5" s="1"/>
  <c r="C2425" i="5"/>
  <c r="D2425" i="5"/>
  <c r="C2426" i="5"/>
  <c r="D2426" i="5" s="1"/>
  <c r="C2427" i="5"/>
  <c r="D2427" i="5" s="1"/>
  <c r="C2428" i="5"/>
  <c r="D2428" i="5" s="1"/>
  <c r="C2429" i="5"/>
  <c r="D2429" i="5"/>
  <c r="C2430" i="5"/>
  <c r="D2430" i="5" s="1"/>
  <c r="C2431" i="5"/>
  <c r="D2431" i="5"/>
  <c r="C2432" i="5"/>
  <c r="D2432" i="5" s="1"/>
  <c r="C2433" i="5"/>
  <c r="D2433" i="5" s="1"/>
  <c r="C2434" i="5"/>
  <c r="D2434" i="5" s="1"/>
  <c r="C2435" i="5"/>
  <c r="D2435" i="5" s="1"/>
  <c r="C2436" i="5"/>
  <c r="D2436" i="5" s="1"/>
  <c r="C2437" i="5"/>
  <c r="D2437" i="5"/>
  <c r="C2438" i="5"/>
  <c r="D2438" i="5" s="1"/>
  <c r="C2439" i="5"/>
  <c r="D2439" i="5"/>
  <c r="C2440" i="5"/>
  <c r="D2440" i="5" s="1"/>
  <c r="C2441" i="5"/>
  <c r="D2441" i="5"/>
  <c r="C2442" i="5"/>
  <c r="D2442" i="5" s="1"/>
  <c r="C2443" i="5"/>
  <c r="D2443" i="5" s="1"/>
  <c r="C2444" i="5"/>
  <c r="D2444" i="5" s="1"/>
  <c r="C2445" i="5"/>
  <c r="D2445" i="5"/>
  <c r="C2446" i="5"/>
  <c r="D2446" i="5" s="1"/>
  <c r="C2447" i="5"/>
  <c r="D2447" i="5"/>
  <c r="C2448" i="5"/>
  <c r="D2448" i="5" s="1"/>
  <c r="C2449" i="5"/>
  <c r="D2449" i="5" s="1"/>
  <c r="C2450" i="5"/>
  <c r="D2450" i="5" s="1"/>
  <c r="C2451" i="5"/>
  <c r="D2451" i="5" s="1"/>
  <c r="C2452" i="5"/>
  <c r="D2452" i="5" s="1"/>
  <c r="C2453" i="5"/>
  <c r="D2453" i="5"/>
  <c r="C2454" i="5"/>
  <c r="D2454" i="5" s="1"/>
  <c r="C2455" i="5"/>
  <c r="D2455" i="5"/>
  <c r="C2456" i="5"/>
  <c r="D2456" i="5" s="1"/>
  <c r="C2457" i="5"/>
  <c r="D2457" i="5"/>
  <c r="C2458" i="5"/>
  <c r="D2458" i="5" s="1"/>
  <c r="C2459" i="5"/>
  <c r="D2459" i="5" s="1"/>
  <c r="C2460" i="5"/>
  <c r="D2460" i="5" s="1"/>
  <c r="C2461" i="5"/>
  <c r="D2461" i="5"/>
  <c r="C2462" i="5"/>
  <c r="D2462" i="5" s="1"/>
  <c r="C2463" i="5"/>
  <c r="D2463" i="5"/>
  <c r="C2464" i="5"/>
  <c r="D2464" i="5" s="1"/>
  <c r="C2465" i="5"/>
  <c r="D2465" i="5" s="1"/>
  <c r="C2466" i="5"/>
  <c r="D2466" i="5" s="1"/>
  <c r="C2467" i="5"/>
  <c r="D2467" i="5" s="1"/>
  <c r="C2468" i="5"/>
  <c r="D2468" i="5" s="1"/>
  <c r="C2469" i="5"/>
  <c r="D2469" i="5"/>
  <c r="C2470" i="5"/>
  <c r="D2470" i="5" s="1"/>
  <c r="C2471" i="5"/>
  <c r="D2471" i="5"/>
  <c r="C2472" i="5"/>
  <c r="D2472" i="5" s="1"/>
  <c r="C2473" i="5"/>
  <c r="D2473" i="5" s="1"/>
  <c r="C2474" i="5"/>
  <c r="D2474" i="5" s="1"/>
  <c r="C2475" i="5"/>
  <c r="D2475" i="5" s="1"/>
  <c r="C2476" i="5"/>
  <c r="D2476" i="5" s="1"/>
  <c r="C2477" i="5"/>
  <c r="D2477" i="5"/>
  <c r="C2478" i="5"/>
  <c r="D2478" i="5" s="1"/>
  <c r="C2479" i="5"/>
  <c r="D2479" i="5"/>
  <c r="C2480" i="5"/>
  <c r="D2480" i="5" s="1"/>
  <c r="C2481" i="5"/>
  <c r="D2481" i="5" s="1"/>
  <c r="C2482" i="5"/>
  <c r="D2482" i="5" s="1"/>
  <c r="C2483" i="5"/>
  <c r="D2483" i="5" s="1"/>
  <c r="C2484" i="5"/>
  <c r="D2484" i="5" s="1"/>
  <c r="C2485" i="5"/>
  <c r="D2485" i="5"/>
  <c r="C2486" i="5"/>
  <c r="D2486" i="5" s="1"/>
  <c r="C2487" i="5"/>
  <c r="D2487" i="5"/>
  <c r="C2488" i="5"/>
  <c r="D2488" i="5" s="1"/>
  <c r="C2489" i="5"/>
  <c r="D2489" i="5" s="1"/>
  <c r="C2490" i="5"/>
  <c r="D2490" i="5" s="1"/>
  <c r="C2491" i="5"/>
  <c r="D2491" i="5" s="1"/>
  <c r="C2492" i="5"/>
  <c r="D2492" i="5" s="1"/>
  <c r="C2493" i="5"/>
  <c r="D2493" i="5"/>
  <c r="C2494" i="5"/>
  <c r="D2494" i="5" s="1"/>
  <c r="C2495" i="5"/>
  <c r="D2495" i="5"/>
  <c r="C2496" i="5"/>
  <c r="D2496" i="5" s="1"/>
  <c r="C2497" i="5"/>
  <c r="D2497" i="5" s="1"/>
  <c r="C2498" i="5"/>
  <c r="D2498" i="5" s="1"/>
  <c r="C2499" i="5"/>
  <c r="D2499" i="5" s="1"/>
  <c r="C2500" i="5"/>
  <c r="D2500" i="5" s="1"/>
  <c r="C2501" i="5"/>
  <c r="D2501" i="5"/>
  <c r="C2502" i="5"/>
  <c r="D2502" i="5" s="1"/>
  <c r="C2503" i="5"/>
  <c r="D2503" i="5"/>
  <c r="C2504" i="5"/>
  <c r="D2504" i="5" s="1"/>
  <c r="C2505" i="5"/>
  <c r="D2505" i="5" s="1"/>
  <c r="C2506" i="5"/>
  <c r="D2506" i="5" s="1"/>
  <c r="C2507" i="5"/>
  <c r="D2507" i="5" s="1"/>
  <c r="C2508" i="5"/>
  <c r="D2508" i="5" s="1"/>
  <c r="C2509" i="5"/>
  <c r="D2509" i="5"/>
  <c r="C2510" i="5"/>
  <c r="D2510" i="5" s="1"/>
  <c r="C2511" i="5"/>
  <c r="D2511" i="5"/>
  <c r="C2512" i="5"/>
  <c r="D2512" i="5" s="1"/>
  <c r="C2513" i="5"/>
  <c r="D2513" i="5" s="1"/>
  <c r="C2514" i="5"/>
  <c r="D2514" i="5" s="1"/>
  <c r="C2515" i="5"/>
  <c r="D2515" i="5" s="1"/>
  <c r="C2516" i="5"/>
  <c r="D2516" i="5" s="1"/>
  <c r="C2517" i="5"/>
  <c r="D2517" i="5"/>
  <c r="C2518" i="5"/>
  <c r="D2518" i="5" s="1"/>
  <c r="C2519" i="5"/>
  <c r="D2519" i="5"/>
  <c r="C2520" i="5"/>
  <c r="D2520" i="5" s="1"/>
  <c r="C2521" i="5"/>
  <c r="D2521" i="5" s="1"/>
  <c r="C2522" i="5"/>
  <c r="D2522" i="5" s="1"/>
  <c r="C2523" i="5"/>
  <c r="D2523" i="5" s="1"/>
  <c r="C2524" i="5"/>
  <c r="D2524" i="5" s="1"/>
  <c r="C2525" i="5"/>
  <c r="D2525" i="5"/>
  <c r="C2526" i="5"/>
  <c r="D2526" i="5" s="1"/>
  <c r="C2527" i="5"/>
  <c r="D2527" i="5"/>
  <c r="C2528" i="5"/>
  <c r="D2528" i="5" s="1"/>
  <c r="C2529" i="5"/>
  <c r="D2529" i="5" s="1"/>
  <c r="C2530" i="5"/>
  <c r="D2530" i="5" s="1"/>
  <c r="C2531" i="5"/>
  <c r="D2531" i="5" s="1"/>
  <c r="C2532" i="5"/>
  <c r="D2532" i="5" s="1"/>
  <c r="C2533" i="5"/>
  <c r="D2533" i="5"/>
  <c r="C2534" i="5"/>
  <c r="D2534" i="5" s="1"/>
  <c r="C2535" i="5"/>
  <c r="D2535" i="5"/>
  <c r="C2536" i="5"/>
  <c r="D2536" i="5" s="1"/>
  <c r="C2537" i="5"/>
  <c r="D2537" i="5" s="1"/>
  <c r="C2538" i="5"/>
  <c r="D2538" i="5" s="1"/>
  <c r="C2539" i="5"/>
  <c r="D2539" i="5" s="1"/>
  <c r="C2540" i="5"/>
  <c r="D2540" i="5" s="1"/>
  <c r="C2541" i="5"/>
  <c r="D2541" i="5"/>
  <c r="C2542" i="5"/>
  <c r="D2542" i="5" s="1"/>
  <c r="C2543" i="5"/>
  <c r="D2543" i="5"/>
  <c r="C2544" i="5"/>
  <c r="D2544" i="5" s="1"/>
  <c r="C2545" i="5"/>
  <c r="D2545" i="5" s="1"/>
  <c r="C2546" i="5"/>
  <c r="D2546" i="5" s="1"/>
  <c r="C2547" i="5"/>
  <c r="D2547" i="5" s="1"/>
  <c r="C2548" i="5"/>
  <c r="D2548" i="5" s="1"/>
  <c r="C2549" i="5"/>
  <c r="D2549" i="5"/>
  <c r="C2550" i="5"/>
  <c r="D2550" i="5" s="1"/>
  <c r="C2551" i="5"/>
  <c r="D2551" i="5"/>
  <c r="C2552" i="5"/>
  <c r="D2552" i="5" s="1"/>
  <c r="C2553" i="5"/>
  <c r="D2553" i="5"/>
  <c r="C2554" i="5"/>
  <c r="D2554" i="5" s="1"/>
  <c r="C2555" i="5"/>
  <c r="D2555" i="5" s="1"/>
  <c r="C2556" i="5"/>
  <c r="D2556" i="5" s="1"/>
  <c r="C2557" i="5"/>
  <c r="D2557" i="5"/>
  <c r="C2558" i="5"/>
  <c r="D2558" i="5" s="1"/>
  <c r="C2559" i="5"/>
  <c r="D2559" i="5"/>
  <c r="C2560" i="5"/>
  <c r="D2560" i="5" s="1"/>
  <c r="C2561" i="5"/>
  <c r="D2561" i="5"/>
  <c r="C2562" i="5"/>
  <c r="D2562" i="5" s="1"/>
  <c r="C2563" i="5"/>
  <c r="D2563" i="5" s="1"/>
  <c r="C2564" i="5"/>
  <c r="D2564" i="5" s="1"/>
  <c r="C2565" i="5"/>
  <c r="D2565" i="5"/>
  <c r="C2566" i="5"/>
  <c r="D2566" i="5" s="1"/>
  <c r="C2567" i="5"/>
  <c r="D2567" i="5"/>
  <c r="C2568" i="5"/>
  <c r="D2568" i="5" s="1"/>
  <c r="C2569" i="5"/>
  <c r="D2569" i="5"/>
  <c r="C2570" i="5"/>
  <c r="D2570" i="5" s="1"/>
  <c r="C2571" i="5"/>
  <c r="D2571" i="5" s="1"/>
  <c r="C2572" i="5"/>
  <c r="D2572" i="5" s="1"/>
  <c r="C2573" i="5"/>
  <c r="D2573" i="5"/>
  <c r="C2574" i="5"/>
  <c r="D2574" i="5" s="1"/>
  <c r="C2575" i="5"/>
  <c r="D2575" i="5"/>
  <c r="C2576" i="5"/>
  <c r="D2576" i="5" s="1"/>
  <c r="C2577" i="5"/>
  <c r="D2577" i="5" s="1"/>
  <c r="C2578" i="5"/>
  <c r="D2578" i="5" s="1"/>
  <c r="C2579" i="5"/>
  <c r="D2579" i="5" s="1"/>
  <c r="C2580" i="5"/>
  <c r="D2580" i="5" s="1"/>
  <c r="C2581" i="5"/>
  <c r="D2581" i="5"/>
  <c r="C2582" i="5"/>
  <c r="D2582" i="5" s="1"/>
  <c r="C2583" i="5"/>
  <c r="D2583" i="5"/>
  <c r="C2584" i="5"/>
  <c r="D2584" i="5" s="1"/>
  <c r="C2585" i="5"/>
  <c r="D2585" i="5"/>
  <c r="C2586" i="5"/>
  <c r="D2586" i="5" s="1"/>
  <c r="C2587" i="5"/>
  <c r="D2587" i="5" s="1"/>
  <c r="C2588" i="5"/>
  <c r="D2588" i="5" s="1"/>
  <c r="C2589" i="5"/>
  <c r="D2589" i="5" s="1"/>
  <c r="C2590" i="5"/>
  <c r="D2590" i="5" s="1"/>
  <c r="C2591" i="5"/>
  <c r="D2591" i="5"/>
  <c r="C2592" i="5"/>
  <c r="D2592" i="5" s="1"/>
  <c r="C2593" i="5"/>
  <c r="D2593" i="5"/>
  <c r="C2594" i="5"/>
  <c r="D2594" i="5" s="1"/>
  <c r="C2595" i="5"/>
  <c r="D2595" i="5"/>
  <c r="C2596" i="5"/>
  <c r="D2596" i="5" s="1"/>
  <c r="C2597" i="5"/>
  <c r="D2597" i="5"/>
  <c r="C2598" i="5"/>
  <c r="D2598" i="5" s="1"/>
  <c r="C2599" i="5"/>
  <c r="D2599" i="5"/>
  <c r="C2600" i="5"/>
  <c r="D2600" i="5" s="1"/>
  <c r="C2601" i="5"/>
  <c r="D2601" i="5"/>
  <c r="C2602" i="5"/>
  <c r="D2602" i="5" s="1"/>
  <c r="C2603" i="5"/>
  <c r="D2603" i="5"/>
  <c r="C2604" i="5"/>
  <c r="D2604" i="5" s="1"/>
  <c r="C2605" i="5"/>
  <c r="D2605" i="5"/>
  <c r="C2606" i="5"/>
  <c r="D2606" i="5" s="1"/>
  <c r="C2607" i="5"/>
  <c r="D2607" i="5"/>
  <c r="C2608" i="5"/>
  <c r="D2608" i="5" s="1"/>
  <c r="C2609" i="5"/>
  <c r="D2609" i="5"/>
  <c r="C2610" i="5"/>
  <c r="D2610" i="5" s="1"/>
  <c r="C2611" i="5"/>
  <c r="D2611" i="5"/>
  <c r="C2612" i="5"/>
  <c r="D2612" i="5" s="1"/>
  <c r="C2613" i="5"/>
  <c r="D2613" i="5"/>
  <c r="C2614" i="5"/>
  <c r="D2614" i="5" s="1"/>
  <c r="C2615" i="5"/>
  <c r="D2615" i="5"/>
  <c r="C2616" i="5"/>
  <c r="D2616" i="5" s="1"/>
  <c r="C2617" i="5"/>
  <c r="D2617" i="5"/>
  <c r="C2618" i="5"/>
  <c r="D2618" i="5" s="1"/>
  <c r="C2619" i="5"/>
  <c r="D2619" i="5"/>
  <c r="C2620" i="5"/>
  <c r="D2620" i="5" s="1"/>
  <c r="C2621" i="5"/>
  <c r="D2621" i="5"/>
  <c r="C2622" i="5"/>
  <c r="D2622" i="5" s="1"/>
  <c r="C2623" i="5"/>
  <c r="D2623" i="5"/>
  <c r="C2624" i="5"/>
  <c r="D2624" i="5" s="1"/>
  <c r="C2625" i="5"/>
  <c r="D2625" i="5"/>
  <c r="C2626" i="5"/>
  <c r="D2626" i="5" s="1"/>
  <c r="C2627" i="5"/>
  <c r="D2627" i="5"/>
  <c r="C2628" i="5"/>
  <c r="D2628" i="5" s="1"/>
  <c r="C2629" i="5"/>
  <c r="D2629" i="5" s="1"/>
  <c r="C2630" i="5"/>
  <c r="D2630" i="5" s="1"/>
  <c r="C2631" i="5"/>
  <c r="D2631" i="5" s="1"/>
  <c r="C2632" i="5"/>
  <c r="D2632" i="5" s="1"/>
  <c r="C2633" i="5"/>
  <c r="D2633" i="5"/>
  <c r="C2634" i="5"/>
  <c r="D2634" i="5" s="1"/>
  <c r="C2635" i="5"/>
  <c r="D2635" i="5"/>
  <c r="C2636" i="5"/>
  <c r="D2636" i="5" s="1"/>
  <c r="C2637" i="5"/>
  <c r="D2637" i="5" s="1"/>
  <c r="C2638" i="5"/>
  <c r="D2638" i="5" s="1"/>
  <c r="C2639" i="5"/>
  <c r="D2639" i="5" s="1"/>
  <c r="C2640" i="5"/>
  <c r="D2640" i="5" s="1"/>
  <c r="C2641" i="5"/>
  <c r="D2641" i="5"/>
  <c r="C2642" i="5"/>
  <c r="D2642" i="5" s="1"/>
  <c r="C2643" i="5"/>
  <c r="D2643" i="5"/>
  <c r="C2644" i="5"/>
  <c r="D2644" i="5" s="1"/>
  <c r="C2645" i="5"/>
  <c r="D2645" i="5" s="1"/>
  <c r="C2646" i="5"/>
  <c r="D2646" i="5" s="1"/>
  <c r="C2647" i="5"/>
  <c r="D2647" i="5" s="1"/>
  <c r="C2648" i="5"/>
  <c r="D2648" i="5" s="1"/>
  <c r="C2649" i="5"/>
  <c r="D2649" i="5"/>
  <c r="C2650" i="5"/>
  <c r="D2650" i="5" s="1"/>
  <c r="C2651" i="5"/>
  <c r="D2651" i="5"/>
  <c r="C2652" i="5"/>
  <c r="D2652" i="5" s="1"/>
  <c r="C2653" i="5"/>
  <c r="D2653" i="5" s="1"/>
  <c r="C2654" i="5"/>
  <c r="D2654" i="5" s="1"/>
  <c r="C2655" i="5"/>
  <c r="D2655" i="5" s="1"/>
  <c r="C2656" i="5"/>
  <c r="D2656" i="5" s="1"/>
  <c r="C2657" i="5"/>
  <c r="D2657" i="5"/>
  <c r="C2658" i="5"/>
  <c r="D2658" i="5" s="1"/>
  <c r="C2659" i="5"/>
  <c r="D2659" i="5"/>
  <c r="C2660" i="5"/>
  <c r="D2660" i="5" s="1"/>
  <c r="C2661" i="5"/>
  <c r="D2661" i="5" s="1"/>
  <c r="C2662" i="5"/>
  <c r="D2662" i="5" s="1"/>
  <c r="C2663" i="5"/>
  <c r="D2663" i="5" s="1"/>
  <c r="C2664" i="5"/>
  <c r="D2664" i="5" s="1"/>
  <c r="C2665" i="5"/>
  <c r="D2665" i="5"/>
  <c r="C2666" i="5"/>
  <c r="D2666" i="5" s="1"/>
  <c r="C2667" i="5"/>
  <c r="D2667" i="5"/>
  <c r="C2668" i="5"/>
  <c r="D2668" i="5" s="1"/>
  <c r="C2669" i="5"/>
  <c r="D2669" i="5" s="1"/>
  <c r="C2670" i="5"/>
  <c r="D2670" i="5" s="1"/>
  <c r="C2671" i="5"/>
  <c r="D2671" i="5" s="1"/>
  <c r="C2672" i="5"/>
  <c r="D2672" i="5" s="1"/>
  <c r="C2673" i="5"/>
  <c r="D2673" i="5"/>
  <c r="C2674" i="5"/>
  <c r="D2674" i="5" s="1"/>
  <c r="C2675" i="5"/>
  <c r="D2675" i="5"/>
  <c r="C2676" i="5"/>
  <c r="D2676" i="5" s="1"/>
  <c r="C2677" i="5"/>
  <c r="D2677" i="5" s="1"/>
  <c r="C2678" i="5"/>
  <c r="D2678" i="5" s="1"/>
  <c r="C2679" i="5"/>
  <c r="D2679" i="5" s="1"/>
  <c r="C2680" i="5"/>
  <c r="D2680" i="5" s="1"/>
  <c r="C2681" i="5"/>
  <c r="D2681" i="5"/>
  <c r="C2682" i="5"/>
  <c r="D2682" i="5" s="1"/>
  <c r="C2683" i="5"/>
  <c r="D2683" i="5"/>
  <c r="C2684" i="5"/>
  <c r="D2684" i="5" s="1"/>
  <c r="C2685" i="5"/>
  <c r="D2685" i="5" s="1"/>
  <c r="C2686" i="5"/>
  <c r="D2686" i="5" s="1"/>
  <c r="C2687" i="5"/>
  <c r="D2687" i="5" s="1"/>
  <c r="C2688" i="5"/>
  <c r="D2688" i="5" s="1"/>
  <c r="C2689" i="5"/>
  <c r="D2689" i="5"/>
  <c r="C2690" i="5"/>
  <c r="D2690" i="5" s="1"/>
  <c r="C2691" i="5"/>
  <c r="D2691" i="5"/>
  <c r="C2692" i="5"/>
  <c r="D2692" i="5" s="1"/>
  <c r="C2693" i="5"/>
  <c r="D2693" i="5" s="1"/>
  <c r="C2694" i="5"/>
  <c r="D2694" i="5" s="1"/>
  <c r="C2695" i="5"/>
  <c r="D2695" i="5" s="1"/>
  <c r="C2696" i="5"/>
  <c r="D2696" i="5" s="1"/>
  <c r="C2697" i="5"/>
  <c r="D2697" i="5"/>
  <c r="C2698" i="5"/>
  <c r="D2698" i="5" s="1"/>
  <c r="C2699" i="5"/>
  <c r="D2699" i="5"/>
  <c r="C2700" i="5"/>
  <c r="D2700" i="5" s="1"/>
  <c r="C2701" i="5"/>
  <c r="D2701" i="5" s="1"/>
  <c r="C2702" i="5"/>
  <c r="D2702" i="5" s="1"/>
  <c r="C2703" i="5"/>
  <c r="D2703" i="5" s="1"/>
  <c r="C2704" i="5"/>
  <c r="D2704" i="5" s="1"/>
  <c r="C2705" i="5"/>
  <c r="D2705" i="5"/>
  <c r="C2706" i="5"/>
  <c r="D2706" i="5" s="1"/>
  <c r="C2707" i="5"/>
  <c r="D2707" i="5"/>
  <c r="C2708" i="5"/>
  <c r="D2708" i="5" s="1"/>
  <c r="C2709" i="5"/>
  <c r="D2709" i="5" s="1"/>
  <c r="C2710" i="5"/>
  <c r="D2710" i="5" s="1"/>
  <c r="C2711" i="5"/>
  <c r="D2711" i="5" s="1"/>
  <c r="C2712" i="5"/>
  <c r="D2712" i="5" s="1"/>
  <c r="C2713" i="5"/>
  <c r="D2713" i="5"/>
  <c r="C2714" i="5"/>
  <c r="D2714" i="5" s="1"/>
  <c r="C2715" i="5"/>
  <c r="D2715" i="5"/>
  <c r="C2716" i="5"/>
  <c r="D2716" i="5" s="1"/>
  <c r="C2717" i="5"/>
  <c r="D2717" i="5" s="1"/>
  <c r="C2718" i="5"/>
  <c r="D2718" i="5" s="1"/>
  <c r="C2719" i="5"/>
  <c r="D2719" i="5" s="1"/>
  <c r="C2720" i="5"/>
  <c r="D2720" i="5"/>
  <c r="C2721" i="5"/>
  <c r="D2721" i="5" s="1"/>
  <c r="C2722" i="5"/>
  <c r="D2722" i="5"/>
  <c r="C2723" i="5"/>
  <c r="D2723" i="5" s="1"/>
  <c r="C2724" i="5"/>
  <c r="D2724" i="5"/>
  <c r="C2725" i="5"/>
  <c r="D2725" i="5" s="1"/>
  <c r="C2726" i="5"/>
  <c r="D2726" i="5"/>
  <c r="C2727" i="5"/>
  <c r="D2727" i="5" s="1"/>
  <c r="C2728" i="5"/>
  <c r="D2728" i="5"/>
  <c r="C2729" i="5"/>
  <c r="D2729" i="5" s="1"/>
  <c r="C2730" i="5"/>
  <c r="D2730" i="5"/>
  <c r="C2731" i="5"/>
  <c r="D2731" i="5" s="1"/>
  <c r="C2732" i="5"/>
  <c r="D2732" i="5"/>
  <c r="C2733" i="5"/>
  <c r="D2733" i="5" s="1"/>
  <c r="C2734" i="5"/>
  <c r="D2734" i="5"/>
  <c r="C2735" i="5"/>
  <c r="D2735" i="5" s="1"/>
  <c r="C2736" i="5"/>
  <c r="D2736" i="5"/>
  <c r="C2737" i="5"/>
  <c r="D2737" i="5" s="1"/>
  <c r="C2738" i="5"/>
  <c r="D2738" i="5"/>
  <c r="C2739" i="5"/>
  <c r="D2739" i="5" s="1"/>
  <c r="C2740" i="5"/>
  <c r="D2740" i="5"/>
  <c r="C2741" i="5"/>
  <c r="D2741" i="5" s="1"/>
  <c r="C2742" i="5"/>
  <c r="D2742" i="5"/>
  <c r="C2743" i="5"/>
  <c r="D2743" i="5" s="1"/>
  <c r="C2744" i="5"/>
  <c r="D2744" i="5"/>
  <c r="C2745" i="5"/>
  <c r="D2745" i="5" s="1"/>
  <c r="C2746" i="5"/>
  <c r="D2746" i="5"/>
  <c r="C2747" i="5"/>
  <c r="D2747" i="5" s="1"/>
  <c r="C2748" i="5"/>
  <c r="D2748" i="5" s="1"/>
  <c r="C2749" i="5"/>
  <c r="D2749" i="5" s="1"/>
  <c r="C2750" i="5"/>
  <c r="D2750" i="5" s="1"/>
  <c r="C2751" i="5"/>
  <c r="D2751" i="5" s="1"/>
  <c r="C2752" i="5"/>
  <c r="D2752" i="5" s="1"/>
  <c r="C2753" i="5"/>
  <c r="D2753" i="5" s="1"/>
  <c r="C2754" i="5"/>
  <c r="D2754" i="5" s="1"/>
  <c r="C2755" i="5"/>
  <c r="D2755" i="5" s="1"/>
  <c r="C2756" i="5"/>
  <c r="D2756" i="5" s="1"/>
  <c r="C2757" i="5"/>
  <c r="D2757" i="5" s="1"/>
  <c r="C2758" i="5"/>
  <c r="D2758" i="5" s="1"/>
  <c r="C2759" i="5"/>
  <c r="D2759" i="5" s="1"/>
  <c r="C2760" i="5"/>
  <c r="D2760" i="5" s="1"/>
  <c r="C2761" i="5"/>
  <c r="D2761" i="5" s="1"/>
  <c r="C2762" i="5"/>
  <c r="D2762" i="5" s="1"/>
  <c r="C2763" i="5"/>
  <c r="D2763" i="5" s="1"/>
  <c r="C2764" i="5"/>
  <c r="D2764" i="5" s="1"/>
  <c r="C2765" i="5"/>
  <c r="D2765" i="5" s="1"/>
  <c r="C2766" i="5"/>
  <c r="D2766" i="5" s="1"/>
  <c r="C2767" i="5"/>
  <c r="D2767" i="5" s="1"/>
  <c r="C2768" i="5"/>
  <c r="D2768" i="5" s="1"/>
  <c r="C2769" i="5"/>
  <c r="D2769" i="5" s="1"/>
  <c r="C2770" i="5"/>
  <c r="D2770" i="5" s="1"/>
  <c r="C2771" i="5"/>
  <c r="D2771" i="5" s="1"/>
  <c r="C2772" i="5"/>
  <c r="D2772" i="5" s="1"/>
  <c r="C2773" i="5"/>
  <c r="D2773" i="5" s="1"/>
  <c r="C2774" i="5"/>
  <c r="D2774" i="5" s="1"/>
  <c r="C2775" i="5"/>
  <c r="D2775" i="5" s="1"/>
  <c r="C2776" i="5"/>
  <c r="D2776" i="5" s="1"/>
  <c r="C2777" i="5"/>
  <c r="D2777" i="5" s="1"/>
  <c r="C2778" i="5"/>
  <c r="D2778" i="5" s="1"/>
  <c r="C2779" i="5"/>
  <c r="D2779" i="5" s="1"/>
  <c r="C2780" i="5"/>
  <c r="D2780" i="5" s="1"/>
  <c r="C2781" i="5"/>
  <c r="D2781" i="5" s="1"/>
  <c r="C2782" i="5"/>
  <c r="D2782" i="5" s="1"/>
  <c r="C2783" i="5"/>
  <c r="D2783" i="5" s="1"/>
  <c r="C2784" i="5"/>
  <c r="D2784" i="5" s="1"/>
  <c r="C2785" i="5"/>
  <c r="D2785" i="5" s="1"/>
  <c r="C2786" i="5"/>
  <c r="D2786" i="5" s="1"/>
  <c r="C2787" i="5"/>
  <c r="D2787" i="5" s="1"/>
  <c r="C2788" i="5"/>
  <c r="D2788" i="5" s="1"/>
  <c r="C2789" i="5"/>
  <c r="D2789" i="5" s="1"/>
  <c r="C2790" i="5"/>
  <c r="D2790" i="5" s="1"/>
  <c r="C2791" i="5"/>
  <c r="D2791" i="5" s="1"/>
  <c r="C2792" i="5"/>
  <c r="D2792" i="5" s="1"/>
  <c r="C2793" i="5"/>
  <c r="D2793" i="5" s="1"/>
  <c r="C2794" i="5"/>
  <c r="D2794" i="5" s="1"/>
  <c r="C2795" i="5"/>
  <c r="D2795" i="5" s="1"/>
  <c r="C2796" i="5"/>
  <c r="D2796" i="5" s="1"/>
  <c r="C2797" i="5"/>
  <c r="D2797" i="5" s="1"/>
  <c r="C2798" i="5"/>
  <c r="D2798" i="5" s="1"/>
  <c r="C2799" i="5"/>
  <c r="D2799" i="5" s="1"/>
  <c r="C2800" i="5"/>
  <c r="D2800" i="5" s="1"/>
  <c r="C2801" i="5"/>
  <c r="D2801" i="5" s="1"/>
  <c r="C2802" i="5"/>
  <c r="D2802" i="5" s="1"/>
  <c r="C2803" i="5"/>
  <c r="D2803" i="5" s="1"/>
  <c r="C2804" i="5"/>
  <c r="D2804" i="5" s="1"/>
  <c r="C2805" i="5"/>
  <c r="D2805" i="5" s="1"/>
  <c r="C2806" i="5"/>
  <c r="D2806" i="5" s="1"/>
  <c r="C2807" i="5"/>
  <c r="D2807" i="5" s="1"/>
  <c r="C2808" i="5"/>
  <c r="D2808" i="5" s="1"/>
  <c r="C2809" i="5"/>
  <c r="D2809" i="5" s="1"/>
  <c r="C2810" i="5"/>
  <c r="D2810" i="5" s="1"/>
  <c r="C2811" i="5"/>
  <c r="D2811" i="5" s="1"/>
  <c r="C2812" i="5"/>
  <c r="D2812" i="5" s="1"/>
  <c r="C2813" i="5"/>
  <c r="D2813" i="5" s="1"/>
  <c r="C2814" i="5"/>
  <c r="D2814" i="5" s="1"/>
  <c r="C2815" i="5"/>
  <c r="D2815" i="5" s="1"/>
  <c r="C2816" i="5"/>
  <c r="D2816" i="5" s="1"/>
  <c r="C2817" i="5"/>
  <c r="D2817" i="5" s="1"/>
  <c r="C2818" i="5"/>
  <c r="D2818" i="5" s="1"/>
  <c r="C2819" i="5"/>
  <c r="D2819" i="5" s="1"/>
  <c r="C2820" i="5"/>
  <c r="D2820" i="5" s="1"/>
  <c r="C2821" i="5"/>
  <c r="D2821" i="5" s="1"/>
  <c r="C2822" i="5"/>
  <c r="D2822" i="5" s="1"/>
  <c r="C2823" i="5"/>
  <c r="D2823" i="5" s="1"/>
  <c r="C2824" i="5"/>
  <c r="D2824" i="5" s="1"/>
  <c r="C2825" i="5"/>
  <c r="D2825" i="5" s="1"/>
  <c r="C2826" i="5"/>
  <c r="D2826" i="5" s="1"/>
  <c r="C2827" i="5"/>
  <c r="D2827" i="5" s="1"/>
  <c r="C2828" i="5"/>
  <c r="D2828" i="5" s="1"/>
  <c r="C2829" i="5"/>
  <c r="D2829" i="5" s="1"/>
  <c r="C2830" i="5"/>
  <c r="D2830" i="5" s="1"/>
  <c r="C2831" i="5"/>
  <c r="D2831" i="5" s="1"/>
  <c r="C2832" i="5"/>
  <c r="D2832" i="5" s="1"/>
  <c r="C2833" i="5"/>
  <c r="D2833" i="5" s="1"/>
  <c r="C2834" i="5"/>
  <c r="D2834" i="5" s="1"/>
  <c r="C2835" i="5"/>
  <c r="D2835" i="5" s="1"/>
  <c r="C2836" i="5"/>
  <c r="D2836" i="5" s="1"/>
  <c r="C2837" i="5"/>
  <c r="D2837" i="5" s="1"/>
  <c r="C2838" i="5"/>
  <c r="D2838" i="5" s="1"/>
  <c r="C2839" i="5"/>
  <c r="D2839" i="5" s="1"/>
  <c r="C2840" i="5"/>
  <c r="D2840" i="5" s="1"/>
  <c r="C2841" i="5"/>
  <c r="D2841" i="5" s="1"/>
  <c r="C2842" i="5"/>
  <c r="D2842" i="5" s="1"/>
  <c r="C2843" i="5"/>
  <c r="D2843" i="5" s="1"/>
  <c r="C2844" i="5"/>
  <c r="D2844" i="5" s="1"/>
  <c r="C2845" i="5"/>
  <c r="D2845" i="5" s="1"/>
  <c r="C2846" i="5"/>
  <c r="D2846" i="5" s="1"/>
  <c r="C2847" i="5"/>
  <c r="D2847" i="5" s="1"/>
  <c r="C2848" i="5"/>
  <c r="D2848" i="5" s="1"/>
  <c r="C2849" i="5"/>
  <c r="D2849" i="5" s="1"/>
  <c r="C2850" i="5"/>
  <c r="D2850" i="5" s="1"/>
  <c r="C2851" i="5"/>
  <c r="D2851" i="5" s="1"/>
  <c r="C2852" i="5"/>
  <c r="D2852" i="5" s="1"/>
  <c r="C2853" i="5"/>
  <c r="D2853" i="5" s="1"/>
  <c r="C2854" i="5"/>
  <c r="D2854" i="5" s="1"/>
  <c r="C2855" i="5"/>
  <c r="D2855" i="5" s="1"/>
  <c r="C2856" i="5"/>
  <c r="D2856" i="5" s="1"/>
  <c r="C2857" i="5"/>
  <c r="D2857" i="5" s="1"/>
  <c r="C2858" i="5"/>
  <c r="D2858" i="5" s="1"/>
  <c r="C2859" i="5"/>
  <c r="D2859" i="5" s="1"/>
  <c r="C2860" i="5"/>
  <c r="D2860" i="5" s="1"/>
  <c r="C2861" i="5"/>
  <c r="D2861" i="5" s="1"/>
  <c r="C2406" i="7"/>
  <c r="D2406" i="7" s="1"/>
  <c r="C2407" i="7"/>
  <c r="D2407" i="7"/>
  <c r="C2408" i="7"/>
  <c r="D2408" i="7" s="1"/>
  <c r="C2409" i="7"/>
  <c r="D2409" i="7"/>
  <c r="C2410" i="7"/>
  <c r="D2410" i="7" s="1"/>
  <c r="C2411" i="7"/>
  <c r="D2411" i="7"/>
  <c r="C2412" i="7"/>
  <c r="D2412" i="7" s="1"/>
  <c r="C2413" i="7"/>
  <c r="D2413" i="7"/>
  <c r="C2414" i="7"/>
  <c r="D2414" i="7" s="1"/>
  <c r="C2415" i="7"/>
  <c r="D2415" i="7"/>
  <c r="C2416" i="7"/>
  <c r="D2416" i="7" s="1"/>
  <c r="C2417" i="7"/>
  <c r="D2417" i="7"/>
  <c r="C2418" i="7"/>
  <c r="D2418" i="7" s="1"/>
  <c r="C2419" i="7"/>
  <c r="D2419" i="7"/>
  <c r="C2420" i="7"/>
  <c r="D2420" i="7" s="1"/>
  <c r="C2421" i="7"/>
  <c r="D2421" i="7"/>
  <c r="C2422" i="7"/>
  <c r="D2422" i="7" s="1"/>
  <c r="C2423" i="7"/>
  <c r="D2423" i="7"/>
  <c r="C2424" i="7"/>
  <c r="D2424" i="7" s="1"/>
  <c r="C2425" i="7"/>
  <c r="D2425" i="7"/>
  <c r="C2426" i="7"/>
  <c r="D2426" i="7" s="1"/>
  <c r="C2427" i="7"/>
  <c r="D2427" i="7"/>
  <c r="C2428" i="7"/>
  <c r="D2428" i="7" s="1"/>
  <c r="C2429" i="7"/>
  <c r="D2429" i="7"/>
  <c r="C2430" i="7"/>
  <c r="D2430" i="7" s="1"/>
  <c r="C2431" i="7"/>
  <c r="D2431" i="7"/>
  <c r="C2432" i="7"/>
  <c r="D2432" i="7" s="1"/>
  <c r="C2433" i="7"/>
  <c r="D2433" i="7"/>
  <c r="C2434" i="7"/>
  <c r="D2434" i="7" s="1"/>
  <c r="C2435" i="7"/>
  <c r="D2435" i="7"/>
  <c r="C2436" i="7"/>
  <c r="D2436" i="7" s="1"/>
  <c r="C2437" i="7"/>
  <c r="D2437" i="7"/>
  <c r="C2438" i="7"/>
  <c r="D2438" i="7" s="1"/>
  <c r="C2439" i="7"/>
  <c r="D2439" i="7"/>
  <c r="C2440" i="7"/>
  <c r="D2440" i="7" s="1"/>
  <c r="C2441" i="7"/>
  <c r="D2441" i="7"/>
  <c r="C2442" i="7"/>
  <c r="D2442" i="7" s="1"/>
  <c r="C2443" i="7"/>
  <c r="D2443" i="7"/>
  <c r="C2444" i="7"/>
  <c r="D2444" i="7" s="1"/>
  <c r="C2445" i="7"/>
  <c r="D2445" i="7"/>
  <c r="C2446" i="7"/>
  <c r="D2446" i="7" s="1"/>
  <c r="C2447" i="7"/>
  <c r="D2447" i="7" s="1"/>
  <c r="C2448" i="7"/>
  <c r="D2448" i="7" s="1"/>
  <c r="C2449" i="7"/>
  <c r="D2449" i="7"/>
  <c r="C2450" i="7"/>
  <c r="D2450" i="7" s="1"/>
  <c r="C2451" i="7"/>
  <c r="D2451" i="7" s="1"/>
  <c r="C2452" i="7"/>
  <c r="D2452" i="7" s="1"/>
  <c r="C2453" i="7"/>
  <c r="D2453" i="7"/>
  <c r="C2454" i="7"/>
  <c r="D2454" i="7" s="1"/>
  <c r="C2455" i="7"/>
  <c r="D2455" i="7" s="1"/>
  <c r="C2456" i="7"/>
  <c r="D2456" i="7" s="1"/>
  <c r="C2457" i="7"/>
  <c r="D2457" i="7"/>
  <c r="C2458" i="7"/>
  <c r="D2458" i="7" s="1"/>
  <c r="C2459" i="7"/>
  <c r="D2459" i="7" s="1"/>
  <c r="C2460" i="7"/>
  <c r="D2460" i="7" s="1"/>
  <c r="C2461" i="7"/>
  <c r="D2461" i="7"/>
  <c r="C2462" i="7"/>
  <c r="D2462" i="7" s="1"/>
  <c r="C2463" i="7"/>
  <c r="D2463" i="7" s="1"/>
  <c r="C2464" i="7"/>
  <c r="D2464" i="7" s="1"/>
  <c r="C2465" i="7"/>
  <c r="D2465" i="7"/>
  <c r="C2466" i="7"/>
  <c r="D2466" i="7" s="1"/>
  <c r="C2467" i="7"/>
  <c r="D2467" i="7" s="1"/>
  <c r="C2468" i="7"/>
  <c r="D2468" i="7" s="1"/>
  <c r="C2469" i="7"/>
  <c r="D2469" i="7"/>
  <c r="C2470" i="7"/>
  <c r="D2470" i="7" s="1"/>
  <c r="C2471" i="7"/>
  <c r="D2471" i="7"/>
  <c r="C2472" i="7"/>
  <c r="D2472" i="7" s="1"/>
  <c r="C2473" i="7"/>
  <c r="D2473" i="7"/>
  <c r="C2474" i="7"/>
  <c r="D2474" i="7" s="1"/>
  <c r="C2475" i="7"/>
  <c r="D2475" i="7" s="1"/>
  <c r="C2476" i="7"/>
  <c r="D2476" i="7" s="1"/>
  <c r="C2477" i="7"/>
  <c r="D2477" i="7"/>
  <c r="C2478" i="7"/>
  <c r="D2478" i="7" s="1"/>
  <c r="C2479" i="7"/>
  <c r="D2479" i="7"/>
  <c r="C2480" i="7"/>
  <c r="D2480" i="7" s="1"/>
  <c r="C2481" i="7"/>
  <c r="D2481" i="7"/>
  <c r="C2482" i="7"/>
  <c r="D2482" i="7" s="1"/>
  <c r="C2483" i="7"/>
  <c r="D2483" i="7" s="1"/>
  <c r="C2484" i="7"/>
  <c r="D2484" i="7" s="1"/>
  <c r="C2485" i="7"/>
  <c r="D2485" i="7"/>
  <c r="C2486" i="7"/>
  <c r="D2486" i="7" s="1"/>
  <c r="C2487" i="7"/>
  <c r="D2487" i="7"/>
  <c r="C2488" i="7"/>
  <c r="D2488" i="7" s="1"/>
  <c r="C2489" i="7"/>
  <c r="D2489" i="7" s="1"/>
  <c r="C2490" i="7"/>
  <c r="D2490" i="7" s="1"/>
  <c r="C2491" i="7"/>
  <c r="D2491" i="7" s="1"/>
  <c r="C2492" i="7"/>
  <c r="D2492" i="7" s="1"/>
  <c r="C2493" i="7"/>
  <c r="D2493" i="7"/>
  <c r="C2494" i="7"/>
  <c r="D2494" i="7" s="1"/>
  <c r="C2495" i="7"/>
  <c r="D2495" i="7"/>
  <c r="C2496" i="7"/>
  <c r="D2496" i="7" s="1"/>
  <c r="C2497" i="7"/>
  <c r="D2497" i="7"/>
  <c r="C2498" i="7"/>
  <c r="D2498" i="7" s="1"/>
  <c r="C2499" i="7"/>
  <c r="D2499" i="7" s="1"/>
  <c r="C2500" i="7"/>
  <c r="D2500" i="7" s="1"/>
  <c r="C2501" i="7"/>
  <c r="D2501" i="7"/>
  <c r="C2502" i="7"/>
  <c r="D2502" i="7" s="1"/>
  <c r="C2503" i="7"/>
  <c r="D2503" i="7"/>
  <c r="C2504" i="7"/>
  <c r="D2504" i="7" s="1"/>
  <c r="C2505" i="7"/>
  <c r="D2505" i="7" s="1"/>
  <c r="C2506" i="7"/>
  <c r="D2506" i="7" s="1"/>
  <c r="C2507" i="7"/>
  <c r="D2507" i="7" s="1"/>
  <c r="C2508" i="7"/>
  <c r="D2508" i="7" s="1"/>
  <c r="C2509" i="7"/>
  <c r="D2509" i="7"/>
  <c r="C2510" i="7"/>
  <c r="D2510" i="7" s="1"/>
  <c r="C2511" i="7"/>
  <c r="D2511" i="7"/>
  <c r="C2512" i="7"/>
  <c r="D2512" i="7" s="1"/>
  <c r="C2513" i="7"/>
  <c r="D2513" i="7" s="1"/>
  <c r="C2514" i="7"/>
  <c r="D2514" i="7" s="1"/>
  <c r="C2515" i="7"/>
  <c r="D2515" i="7" s="1"/>
  <c r="C2516" i="7"/>
  <c r="D2516" i="7" s="1"/>
  <c r="C2517" i="7"/>
  <c r="D2517" i="7"/>
  <c r="C2518" i="7"/>
  <c r="D2518" i="7" s="1"/>
  <c r="C2519" i="7"/>
  <c r="D2519" i="7"/>
  <c r="C2520" i="7"/>
  <c r="D2520" i="7" s="1"/>
  <c r="C2521" i="7"/>
  <c r="D2521" i="7" s="1"/>
  <c r="C2522" i="7"/>
  <c r="D2522" i="7" s="1"/>
  <c r="C2523" i="7"/>
  <c r="D2523" i="7" s="1"/>
  <c r="C2524" i="7"/>
  <c r="D2524" i="7" s="1"/>
  <c r="C2525" i="7"/>
  <c r="D2525" i="7"/>
  <c r="C2526" i="7"/>
  <c r="D2526" i="7" s="1"/>
  <c r="C2527" i="7"/>
  <c r="D2527" i="7"/>
  <c r="C2528" i="7"/>
  <c r="D2528" i="7" s="1"/>
  <c r="C2529" i="7"/>
  <c r="D2529" i="7" s="1"/>
  <c r="C2530" i="7"/>
  <c r="D2530" i="7" s="1"/>
  <c r="C2531" i="7"/>
  <c r="D2531" i="7" s="1"/>
  <c r="C2532" i="7"/>
  <c r="D2532" i="7" s="1"/>
  <c r="C2533" i="7"/>
  <c r="D2533" i="7"/>
  <c r="C2534" i="7"/>
  <c r="D2534" i="7" s="1"/>
  <c r="C2535" i="7"/>
  <c r="D2535" i="7"/>
  <c r="C2536" i="7"/>
  <c r="D2536" i="7" s="1"/>
  <c r="C2537" i="7"/>
  <c r="D2537" i="7" s="1"/>
  <c r="C2538" i="7"/>
  <c r="D2538" i="7" s="1"/>
  <c r="C2539" i="7"/>
  <c r="D2539" i="7" s="1"/>
  <c r="C2540" i="7"/>
  <c r="D2540" i="7" s="1"/>
  <c r="C2541" i="7"/>
  <c r="D2541" i="7"/>
  <c r="C2542" i="7"/>
  <c r="D2542" i="7" s="1"/>
  <c r="C2543" i="7"/>
  <c r="D2543" i="7"/>
  <c r="C2544" i="7"/>
  <c r="D2544" i="7" s="1"/>
  <c r="C2545" i="7"/>
  <c r="D2545" i="7" s="1"/>
  <c r="C2546" i="7"/>
  <c r="D2546" i="7" s="1"/>
  <c r="C2547" i="7"/>
  <c r="D2547" i="7" s="1"/>
  <c r="C2548" i="7"/>
  <c r="D2548" i="7" s="1"/>
  <c r="C2549" i="7"/>
  <c r="D2549" i="7"/>
  <c r="C2550" i="7"/>
  <c r="D2550" i="7" s="1"/>
  <c r="C2551" i="7"/>
  <c r="D2551" i="7"/>
  <c r="C2552" i="7"/>
  <c r="D2552" i="7" s="1"/>
  <c r="C2553" i="7"/>
  <c r="D2553" i="7" s="1"/>
  <c r="C2554" i="7"/>
  <c r="D2554" i="7" s="1"/>
  <c r="C2555" i="7"/>
  <c r="D2555" i="7" s="1"/>
  <c r="C2556" i="7"/>
  <c r="D2556" i="7" s="1"/>
  <c r="C2557" i="7"/>
  <c r="D2557" i="7"/>
  <c r="C2558" i="7"/>
  <c r="D2558" i="7" s="1"/>
  <c r="C2559" i="7"/>
  <c r="D2559" i="7"/>
  <c r="C2560" i="7"/>
  <c r="D2560" i="7" s="1"/>
  <c r="C2561" i="7"/>
  <c r="D2561" i="7" s="1"/>
  <c r="C2562" i="7"/>
  <c r="D2562" i="7" s="1"/>
  <c r="C2563" i="7"/>
  <c r="D2563" i="7" s="1"/>
  <c r="C2564" i="7"/>
  <c r="D2564" i="7" s="1"/>
  <c r="C2565" i="7"/>
  <c r="D2565" i="7"/>
  <c r="C2566" i="7"/>
  <c r="D2566" i="7" s="1"/>
  <c r="C2567" i="7"/>
  <c r="D2567" i="7"/>
  <c r="C2568" i="7"/>
  <c r="D2568" i="7" s="1"/>
  <c r="C2569" i="7"/>
  <c r="D2569" i="7" s="1"/>
  <c r="C2570" i="7"/>
  <c r="D2570" i="7" s="1"/>
  <c r="C2571" i="7"/>
  <c r="D2571" i="7" s="1"/>
  <c r="C2572" i="7"/>
  <c r="D2572" i="7" s="1"/>
  <c r="C2573" i="7"/>
  <c r="D2573" i="7"/>
  <c r="C2574" i="7"/>
  <c r="D2574" i="7" s="1"/>
  <c r="C2575" i="7"/>
  <c r="D2575" i="7"/>
  <c r="C2576" i="7"/>
  <c r="D2576" i="7" s="1"/>
  <c r="C2577" i="7"/>
  <c r="D2577" i="7"/>
  <c r="C2578" i="7"/>
  <c r="D2578" i="7" s="1"/>
  <c r="C2579" i="7"/>
  <c r="D2579" i="7"/>
  <c r="C2580" i="7"/>
  <c r="D2580" i="7" s="1"/>
  <c r="C2581" i="7"/>
  <c r="D2581" i="7"/>
  <c r="C2582" i="7"/>
  <c r="D2582" i="7" s="1"/>
  <c r="C2583" i="7"/>
  <c r="D2583" i="7"/>
  <c r="C2584" i="7"/>
  <c r="D2584" i="7" s="1"/>
  <c r="C2585" i="7"/>
  <c r="D2585" i="7"/>
  <c r="C2586" i="7"/>
  <c r="D2586" i="7" s="1"/>
  <c r="C2587" i="7"/>
  <c r="D2587" i="7"/>
  <c r="C2588" i="7"/>
  <c r="D2588" i="7" s="1"/>
  <c r="C2589" i="7"/>
  <c r="D2589" i="7"/>
  <c r="C2590" i="7"/>
  <c r="D2590" i="7" s="1"/>
  <c r="C2591" i="7"/>
  <c r="D2591" i="7"/>
  <c r="C2592" i="7"/>
  <c r="D2592" i="7" s="1"/>
  <c r="C2593" i="7"/>
  <c r="D2593" i="7"/>
  <c r="C2594" i="7"/>
  <c r="D2594" i="7" s="1"/>
  <c r="C2595" i="7"/>
  <c r="D2595" i="7"/>
  <c r="C2596" i="7"/>
  <c r="D2596" i="7" s="1"/>
  <c r="C2597" i="7"/>
  <c r="D2597" i="7"/>
  <c r="C2598" i="7"/>
  <c r="D2598" i="7" s="1"/>
  <c r="C2599" i="7"/>
  <c r="D2599" i="7"/>
  <c r="C2600" i="7"/>
  <c r="D2600" i="7" s="1"/>
  <c r="C2601" i="7"/>
  <c r="D2601" i="7"/>
  <c r="C2602" i="7"/>
  <c r="D2602" i="7" s="1"/>
  <c r="C2603" i="7"/>
  <c r="D2603" i="7"/>
  <c r="C2604" i="7"/>
  <c r="D2604" i="7" s="1"/>
  <c r="C2605" i="7"/>
  <c r="D2605" i="7" s="1"/>
  <c r="C2606" i="7"/>
  <c r="D2606" i="7" s="1"/>
  <c r="C2607" i="7"/>
  <c r="D2607" i="7"/>
  <c r="C2608" i="7"/>
  <c r="D2608" i="7" s="1"/>
  <c r="C2609" i="7"/>
  <c r="D2609" i="7" s="1"/>
  <c r="C2610" i="7"/>
  <c r="D2610" i="7" s="1"/>
  <c r="C2611" i="7"/>
  <c r="D2611" i="7"/>
  <c r="C2612" i="7"/>
  <c r="D2612" i="7" s="1"/>
  <c r="C2613" i="7"/>
  <c r="D2613" i="7" s="1"/>
  <c r="C2614" i="7"/>
  <c r="D2614" i="7" s="1"/>
  <c r="C2615" i="7"/>
  <c r="D2615" i="7"/>
  <c r="C2616" i="7"/>
  <c r="D2616" i="7" s="1"/>
  <c r="C2617" i="7"/>
  <c r="D2617" i="7" s="1"/>
  <c r="C2618" i="7"/>
  <c r="D2618" i="7" s="1"/>
  <c r="C2619" i="7"/>
  <c r="D2619" i="7"/>
  <c r="C2620" i="7"/>
  <c r="D2620" i="7" s="1"/>
  <c r="C2621" i="7"/>
  <c r="D2621" i="7" s="1"/>
  <c r="C2622" i="7"/>
  <c r="D2622" i="7" s="1"/>
  <c r="C2623" i="7"/>
  <c r="D2623" i="7"/>
  <c r="C2624" i="7"/>
  <c r="D2624" i="7" s="1"/>
  <c r="C2625" i="7"/>
  <c r="D2625" i="7" s="1"/>
  <c r="C2626" i="7"/>
  <c r="D2626" i="7" s="1"/>
  <c r="C2627" i="7"/>
  <c r="D2627" i="7"/>
  <c r="C2628" i="7"/>
  <c r="D2628" i="7" s="1"/>
  <c r="C2629" i="7"/>
  <c r="D2629" i="7" s="1"/>
  <c r="C2630" i="7"/>
  <c r="D2630" i="7" s="1"/>
  <c r="C2631" i="7"/>
  <c r="D2631" i="7"/>
  <c r="C2632" i="7"/>
  <c r="D2632" i="7" s="1"/>
  <c r="C2633" i="7"/>
  <c r="D2633" i="7" s="1"/>
  <c r="C2634" i="7"/>
  <c r="D2634" i="7" s="1"/>
  <c r="C2635" i="7"/>
  <c r="D2635" i="7"/>
  <c r="C2636" i="7"/>
  <c r="D2636" i="7" s="1"/>
  <c r="C2637" i="7"/>
  <c r="D2637" i="7" s="1"/>
  <c r="C2638" i="7"/>
  <c r="D2638" i="7" s="1"/>
  <c r="C2639" i="7"/>
  <c r="D2639" i="7"/>
  <c r="C2640" i="7"/>
  <c r="D2640" i="7" s="1"/>
  <c r="C2641" i="7"/>
  <c r="D2641" i="7" s="1"/>
  <c r="C2642" i="7"/>
  <c r="D2642" i="7" s="1"/>
  <c r="C2643" i="7"/>
  <c r="D2643" i="7"/>
  <c r="C2644" i="7"/>
  <c r="D2644" i="7" s="1"/>
  <c r="C2645" i="7"/>
  <c r="D2645" i="7" s="1"/>
  <c r="C2646" i="7"/>
  <c r="D2646" i="7" s="1"/>
  <c r="C2647" i="7"/>
  <c r="D2647" i="7"/>
  <c r="C2648" i="7"/>
  <c r="D2648" i="7" s="1"/>
  <c r="C2649" i="7"/>
  <c r="D2649" i="7" s="1"/>
  <c r="C2650" i="7"/>
  <c r="D2650" i="7" s="1"/>
  <c r="C2651" i="7"/>
  <c r="D2651" i="7"/>
  <c r="C2652" i="7"/>
  <c r="D2652" i="7" s="1"/>
  <c r="C2653" i="7"/>
  <c r="D2653" i="7" s="1"/>
  <c r="C2654" i="7"/>
  <c r="D2654" i="7" s="1"/>
  <c r="C2655" i="7"/>
  <c r="D2655" i="7"/>
  <c r="C2656" i="7"/>
  <c r="D2656" i="7" s="1"/>
  <c r="C2657" i="7"/>
  <c r="D2657" i="7" s="1"/>
  <c r="C2658" i="7"/>
  <c r="D2658" i="7" s="1"/>
  <c r="C2659" i="7"/>
  <c r="D2659" i="7"/>
  <c r="C2660" i="7"/>
  <c r="D2660" i="7" s="1"/>
  <c r="C2661" i="7"/>
  <c r="D2661" i="7" s="1"/>
  <c r="C2662" i="7"/>
  <c r="D2662" i="7" s="1"/>
  <c r="C2663" i="7"/>
  <c r="D2663" i="7"/>
  <c r="C2664" i="7"/>
  <c r="D2664" i="7" s="1"/>
  <c r="C2665" i="7"/>
  <c r="D2665" i="7" s="1"/>
  <c r="C2666" i="7"/>
  <c r="D2666" i="7" s="1"/>
  <c r="C2667" i="7"/>
  <c r="D2667" i="7"/>
  <c r="C2668" i="7"/>
  <c r="D2668" i="7" s="1"/>
  <c r="C2669" i="7"/>
  <c r="D2669" i="7" s="1"/>
  <c r="C2670" i="7"/>
  <c r="D2670" i="7" s="1"/>
  <c r="C2671" i="7"/>
  <c r="D2671" i="7"/>
  <c r="C2672" i="7"/>
  <c r="D2672" i="7" s="1"/>
  <c r="C2673" i="7"/>
  <c r="D2673" i="7" s="1"/>
  <c r="C2674" i="7"/>
  <c r="D2674" i="7" s="1"/>
  <c r="C2675" i="7"/>
  <c r="D2675" i="7"/>
  <c r="C2676" i="7"/>
  <c r="D2676" i="7" s="1"/>
  <c r="C2677" i="7"/>
  <c r="D2677" i="7" s="1"/>
  <c r="C2678" i="7"/>
  <c r="D2678" i="7" s="1"/>
  <c r="C2679" i="7"/>
  <c r="D2679" i="7"/>
  <c r="C2680" i="7"/>
  <c r="D2680" i="7" s="1"/>
  <c r="C2681" i="7"/>
  <c r="D2681" i="7" s="1"/>
  <c r="C2682" i="7"/>
  <c r="D2682" i="7" s="1"/>
  <c r="C2683" i="7"/>
  <c r="D2683" i="7"/>
  <c r="C2684" i="7"/>
  <c r="D2684" i="7" s="1"/>
  <c r="C2685" i="7"/>
  <c r="D2685" i="7" s="1"/>
  <c r="C2686" i="7"/>
  <c r="D2686" i="7" s="1"/>
  <c r="C2687" i="7"/>
  <c r="D2687" i="7"/>
  <c r="C2688" i="7"/>
  <c r="D2688" i="7" s="1"/>
  <c r="C2689" i="7"/>
  <c r="D2689" i="7" s="1"/>
  <c r="C2690" i="7"/>
  <c r="D2690" i="7" s="1"/>
  <c r="C2691" i="7"/>
  <c r="D2691" i="7"/>
  <c r="C2692" i="7"/>
  <c r="D2692" i="7" s="1"/>
  <c r="C2693" i="7"/>
  <c r="D2693" i="7" s="1"/>
  <c r="C2694" i="7"/>
  <c r="D2694" i="7" s="1"/>
  <c r="C2695" i="7"/>
  <c r="D2695" i="7"/>
  <c r="C2696" i="7"/>
  <c r="D2696" i="7" s="1"/>
  <c r="C2697" i="7"/>
  <c r="D2697" i="7" s="1"/>
  <c r="C2698" i="7"/>
  <c r="D2698" i="7" s="1"/>
  <c r="C2699" i="7"/>
  <c r="D2699" i="7"/>
  <c r="C2700" i="7"/>
  <c r="D2700" i="7" s="1"/>
  <c r="C2701" i="7"/>
  <c r="D2701" i="7" s="1"/>
  <c r="C2702" i="7"/>
  <c r="D2702" i="7" s="1"/>
  <c r="C2703" i="7"/>
  <c r="D2703" i="7"/>
  <c r="C2704" i="7"/>
  <c r="D2704" i="7" s="1"/>
  <c r="C2705" i="7"/>
  <c r="D2705" i="7" s="1"/>
  <c r="C2706" i="7"/>
  <c r="D2706" i="7" s="1"/>
  <c r="C2707" i="7"/>
  <c r="D2707" i="7"/>
  <c r="C2708" i="7"/>
  <c r="D2708" i="7" s="1"/>
  <c r="C2709" i="7"/>
  <c r="D2709" i="7" s="1"/>
  <c r="C2710" i="7"/>
  <c r="D2710" i="7" s="1"/>
  <c r="C2711" i="7"/>
  <c r="D2711" i="7"/>
  <c r="C2712" i="7"/>
  <c r="D2712" i="7" s="1"/>
  <c r="C2713" i="7"/>
  <c r="D2713" i="7" s="1"/>
  <c r="C2714" i="7"/>
  <c r="D2714" i="7" s="1"/>
  <c r="C2715" i="7"/>
  <c r="D2715" i="7" s="1"/>
  <c r="C2716" i="7"/>
  <c r="D2716" i="7" s="1"/>
  <c r="C2717" i="7"/>
  <c r="D2717" i="7" s="1"/>
  <c r="C2718" i="7"/>
  <c r="D2718" i="7" s="1"/>
  <c r="C2719" i="7"/>
  <c r="D2719" i="7" s="1"/>
  <c r="C2720" i="7"/>
  <c r="D2720" i="7" s="1"/>
  <c r="C2721" i="7"/>
  <c r="D2721" i="7" s="1"/>
  <c r="C2722" i="7"/>
  <c r="D2722" i="7" s="1"/>
  <c r="C2723" i="7"/>
  <c r="D2723" i="7" s="1"/>
  <c r="C2724" i="7"/>
  <c r="D2724" i="7" s="1"/>
  <c r="C2725" i="7"/>
  <c r="D2725" i="7" s="1"/>
  <c r="C2726" i="7"/>
  <c r="D2726" i="7" s="1"/>
  <c r="C2727" i="7"/>
  <c r="D2727" i="7" s="1"/>
  <c r="C2728" i="7"/>
  <c r="D2728" i="7" s="1"/>
  <c r="C2729" i="7"/>
  <c r="D2729" i="7" s="1"/>
  <c r="C2730" i="7"/>
  <c r="D2730" i="7" s="1"/>
  <c r="C2731" i="7"/>
  <c r="D2731" i="7" s="1"/>
  <c r="C2732" i="7"/>
  <c r="D2732" i="7" s="1"/>
  <c r="C2733" i="7"/>
  <c r="D2733" i="7" s="1"/>
  <c r="C2734" i="7"/>
  <c r="D2734" i="7" s="1"/>
  <c r="C2735" i="7"/>
  <c r="D2735" i="7" s="1"/>
  <c r="C2736" i="7"/>
  <c r="D2736" i="7" s="1"/>
  <c r="C2737" i="7"/>
  <c r="D2737" i="7" s="1"/>
  <c r="C2738" i="7"/>
  <c r="D2738" i="7" s="1"/>
  <c r="C2739" i="7"/>
  <c r="D2739" i="7" s="1"/>
  <c r="C2740" i="7"/>
  <c r="D2740" i="7" s="1"/>
  <c r="C2741" i="7"/>
  <c r="D2741" i="7" s="1"/>
  <c r="C2742" i="7"/>
  <c r="D2742" i="7" s="1"/>
  <c r="C2743" i="7"/>
  <c r="D2743" i="7" s="1"/>
  <c r="C2744" i="7"/>
  <c r="D2744" i="7" s="1"/>
  <c r="C2745" i="7"/>
  <c r="D2745" i="7" s="1"/>
  <c r="C2746" i="7"/>
  <c r="D2746" i="7" s="1"/>
  <c r="C2747" i="7"/>
  <c r="D2747" i="7" s="1"/>
  <c r="C2748" i="7"/>
  <c r="D2748" i="7" s="1"/>
  <c r="C2749" i="7"/>
  <c r="D2749" i="7" s="1"/>
  <c r="C2750" i="7"/>
  <c r="D2750" i="7" s="1"/>
  <c r="C2751" i="7"/>
  <c r="D2751" i="7" s="1"/>
  <c r="C2752" i="7"/>
  <c r="D2752" i="7" s="1"/>
  <c r="C2753" i="7"/>
  <c r="D2753" i="7" s="1"/>
  <c r="C2754" i="7"/>
  <c r="D2754" i="7" s="1"/>
  <c r="C2755" i="7"/>
  <c r="D2755" i="7" s="1"/>
  <c r="C2756" i="7"/>
  <c r="D2756" i="7" s="1"/>
  <c r="C2757" i="7"/>
  <c r="D2757" i="7" s="1"/>
  <c r="C2758" i="7"/>
  <c r="D2758" i="7" s="1"/>
  <c r="C2759" i="7"/>
  <c r="D2759" i="7" s="1"/>
  <c r="C2760" i="7"/>
  <c r="D2760" i="7" s="1"/>
  <c r="C2761" i="7"/>
  <c r="D2761" i="7" s="1"/>
  <c r="C2762" i="7"/>
  <c r="D2762" i="7" s="1"/>
  <c r="C2763" i="7"/>
  <c r="D2763" i="7" s="1"/>
  <c r="C2764" i="7"/>
  <c r="D2764" i="7" s="1"/>
  <c r="C2765" i="7"/>
  <c r="D2765" i="7" s="1"/>
  <c r="C2766" i="7"/>
  <c r="D2766" i="7" s="1"/>
  <c r="C2767" i="7"/>
  <c r="D2767" i="7" s="1"/>
  <c r="C2768" i="7"/>
  <c r="D2768" i="7" s="1"/>
  <c r="C2769" i="7"/>
  <c r="D2769" i="7" s="1"/>
  <c r="C2770" i="7"/>
  <c r="D2770" i="7" s="1"/>
  <c r="C2771" i="7"/>
  <c r="D2771" i="7" s="1"/>
  <c r="C2772" i="7"/>
  <c r="D2772" i="7" s="1"/>
  <c r="C2773" i="7"/>
  <c r="D2773" i="7" s="1"/>
  <c r="C2774" i="7"/>
  <c r="D2774" i="7" s="1"/>
  <c r="C2775" i="7"/>
  <c r="D2775" i="7" s="1"/>
  <c r="C2776" i="7"/>
  <c r="D2776" i="7" s="1"/>
  <c r="C2777" i="7"/>
  <c r="D2777" i="7" s="1"/>
  <c r="C2778" i="7"/>
  <c r="D2778" i="7" s="1"/>
  <c r="C2779" i="7"/>
  <c r="D2779" i="7" s="1"/>
  <c r="C2780" i="7"/>
  <c r="D2780" i="7" s="1"/>
  <c r="C2781" i="7"/>
  <c r="D2781" i="7" s="1"/>
  <c r="C2782" i="7"/>
  <c r="D2782" i="7" s="1"/>
  <c r="C2783" i="7"/>
  <c r="D2783" i="7" s="1"/>
  <c r="C2784" i="7"/>
  <c r="D2784" i="7" s="1"/>
  <c r="C2785" i="7"/>
  <c r="D2785" i="7" s="1"/>
  <c r="C2786" i="7"/>
  <c r="D2786" i="7" s="1"/>
  <c r="C2787" i="7"/>
  <c r="D2787" i="7" s="1"/>
  <c r="C2788" i="7"/>
  <c r="D2788" i="7" s="1"/>
  <c r="C2789" i="7"/>
  <c r="D2789" i="7" s="1"/>
  <c r="C2790" i="7"/>
  <c r="D2790" i="7" s="1"/>
  <c r="C2791" i="7"/>
  <c r="D2791" i="7" s="1"/>
  <c r="C2792" i="7"/>
  <c r="D2792" i="7" s="1"/>
  <c r="C2793" i="7"/>
  <c r="D2793" i="7" s="1"/>
  <c r="C2794" i="7"/>
  <c r="D2794" i="7" s="1"/>
  <c r="C2795" i="7"/>
  <c r="D2795" i="7" s="1"/>
  <c r="C2796" i="7"/>
  <c r="D2796" i="7" s="1"/>
  <c r="C2797" i="7"/>
  <c r="D2797" i="7" s="1"/>
  <c r="C2798" i="7"/>
  <c r="D2798" i="7" s="1"/>
  <c r="C2799" i="7"/>
  <c r="D2799" i="7" s="1"/>
  <c r="C2800" i="7"/>
  <c r="D2800" i="7" s="1"/>
  <c r="C2801" i="7"/>
  <c r="D2801" i="7" s="1"/>
  <c r="C2802" i="7"/>
  <c r="D2802" i="7" s="1"/>
  <c r="C2803" i="7"/>
  <c r="D2803" i="7" s="1"/>
  <c r="C2804" i="7"/>
  <c r="D2804" i="7" s="1"/>
  <c r="C2805" i="7"/>
  <c r="D2805" i="7" s="1"/>
  <c r="C2806" i="7"/>
  <c r="D2806" i="7" s="1"/>
  <c r="C2807" i="7"/>
  <c r="D2807" i="7" s="1"/>
  <c r="C2808" i="7"/>
  <c r="D2808" i="7" s="1"/>
  <c r="C2809" i="7"/>
  <c r="D2809" i="7" s="1"/>
  <c r="C2810" i="7"/>
  <c r="D2810" i="7" s="1"/>
  <c r="C2811" i="7"/>
  <c r="D2811" i="7" s="1"/>
  <c r="C2812" i="7"/>
  <c r="D2812" i="7" s="1"/>
  <c r="C2813" i="7"/>
  <c r="D2813" i="7" s="1"/>
  <c r="C2814" i="7"/>
  <c r="D2814" i="7" s="1"/>
  <c r="C2815" i="7"/>
  <c r="D2815" i="7" s="1"/>
  <c r="C2816" i="7"/>
  <c r="D2816" i="7" s="1"/>
  <c r="C2817" i="7"/>
  <c r="D2817" i="7" s="1"/>
  <c r="C2818" i="7"/>
  <c r="D2818" i="7" s="1"/>
  <c r="C2819" i="7"/>
  <c r="D2819" i="7" s="1"/>
  <c r="C2820" i="7"/>
  <c r="D2820" i="7" s="1"/>
  <c r="C2821" i="7"/>
  <c r="D2821" i="7" s="1"/>
  <c r="C2822" i="7"/>
  <c r="D2822" i="7" s="1"/>
  <c r="C2823" i="7"/>
  <c r="D2823" i="7" s="1"/>
  <c r="C2824" i="7"/>
  <c r="D2824" i="7" s="1"/>
  <c r="C2825" i="7"/>
  <c r="D2825" i="7" s="1"/>
  <c r="C2826" i="7"/>
  <c r="D2826" i="7" s="1"/>
  <c r="C2827" i="7"/>
  <c r="D2827" i="7" s="1"/>
  <c r="C2828" i="7"/>
  <c r="D2828" i="7" s="1"/>
  <c r="C2829" i="7"/>
  <c r="D2829" i="7" s="1"/>
  <c r="C2830" i="7"/>
  <c r="D2830" i="7" s="1"/>
  <c r="C2831" i="7"/>
  <c r="D2831" i="7" s="1"/>
  <c r="C2832" i="7"/>
  <c r="D2832" i="7" s="1"/>
  <c r="C2833" i="7"/>
  <c r="D2833" i="7" s="1"/>
  <c r="C2834" i="7"/>
  <c r="D2834" i="7" s="1"/>
  <c r="C2835" i="7"/>
  <c r="D2835" i="7" s="1"/>
  <c r="C2836" i="7"/>
  <c r="D2836" i="7" s="1"/>
  <c r="C2837" i="7"/>
  <c r="D2837" i="7" s="1"/>
  <c r="C2838" i="7"/>
  <c r="D2838" i="7" s="1"/>
  <c r="C2839" i="7"/>
  <c r="D2839" i="7" s="1"/>
  <c r="C2840" i="7"/>
  <c r="D2840" i="7" s="1"/>
  <c r="C2841" i="7"/>
  <c r="D2841" i="7" s="1"/>
  <c r="C2842" i="7"/>
  <c r="D2842" i="7" s="1"/>
  <c r="C2843" i="7"/>
  <c r="D2843" i="7" s="1"/>
  <c r="C2844" i="7"/>
  <c r="D2844" i="7" s="1"/>
  <c r="C2845" i="7"/>
  <c r="D2845" i="7" s="1"/>
  <c r="C2846" i="7"/>
  <c r="D2846" i="7" s="1"/>
  <c r="C2847" i="7"/>
  <c r="D2847" i="7" s="1"/>
  <c r="C2848" i="7"/>
  <c r="D2848" i="7" s="1"/>
  <c r="C2849" i="7"/>
  <c r="D2849" i="7" s="1"/>
  <c r="C2850" i="7"/>
  <c r="D2850" i="7" s="1"/>
  <c r="C2851" i="7"/>
  <c r="D2851" i="7" s="1"/>
  <c r="C2852" i="7"/>
  <c r="D2852" i="7" s="1"/>
  <c r="C2853" i="7"/>
  <c r="D2853" i="7" s="1"/>
  <c r="C2854" i="7"/>
  <c r="D2854" i="7" s="1"/>
  <c r="C2855" i="7"/>
  <c r="D2855" i="7" s="1"/>
  <c r="C2856" i="7"/>
  <c r="D2856" i="7"/>
  <c r="C2857" i="7"/>
  <c r="D2857" i="7" s="1"/>
  <c r="C2858" i="7"/>
  <c r="D2858" i="7"/>
  <c r="C2859" i="7"/>
  <c r="D2859" i="7" s="1"/>
  <c r="C2860" i="7"/>
  <c r="D2860" i="7"/>
  <c r="D2242" i="12"/>
  <c r="C2237" i="12" l="1"/>
  <c r="D2237" i="12" s="1"/>
  <c r="C2238" i="12"/>
  <c r="D2238" i="12"/>
  <c r="C2239" i="12"/>
  <c r="D2239" i="12" s="1"/>
  <c r="C2240" i="12"/>
  <c r="D2240" i="12"/>
  <c r="C2241" i="12"/>
  <c r="D2241" i="12" s="1"/>
  <c r="C2242" i="12"/>
  <c r="C2243" i="12"/>
  <c r="D2243" i="12" s="1"/>
  <c r="C2244" i="12"/>
  <c r="D2244" i="12"/>
  <c r="C2245" i="12"/>
  <c r="D2245" i="12" s="1"/>
  <c r="C2246" i="12"/>
  <c r="D2246" i="12"/>
  <c r="C2247" i="12"/>
  <c r="D2247" i="12" s="1"/>
  <c r="C2248" i="12"/>
  <c r="D2248" i="12"/>
  <c r="C2249" i="12"/>
  <c r="D2249" i="12" s="1"/>
  <c r="C2250" i="12"/>
  <c r="D2250" i="12"/>
  <c r="C2251" i="12"/>
  <c r="D2251" i="12" s="1"/>
  <c r="C2252" i="12"/>
  <c r="D2252" i="12"/>
  <c r="C2253" i="12"/>
  <c r="D2253" i="12" s="1"/>
  <c r="C2254" i="12"/>
  <c r="D2254" i="12"/>
  <c r="C2255" i="12"/>
  <c r="D2255" i="12" s="1"/>
  <c r="C2256" i="12"/>
  <c r="D2256" i="12"/>
  <c r="C2257" i="12"/>
  <c r="D2257" i="12" s="1"/>
  <c r="C2258" i="12"/>
  <c r="D2258" i="12" s="1"/>
  <c r="C2259" i="12"/>
  <c r="D2259" i="12" s="1"/>
  <c r="C2260" i="12"/>
  <c r="D2260" i="12"/>
  <c r="C2261" i="12"/>
  <c r="D2261" i="12" s="1"/>
  <c r="C2262" i="12"/>
  <c r="D2262" i="12" s="1"/>
  <c r="C2263" i="12"/>
  <c r="D2263" i="12" s="1"/>
  <c r="C2264" i="12"/>
  <c r="D2264" i="12"/>
  <c r="C2265" i="12"/>
  <c r="D2265" i="12" s="1"/>
  <c r="C2266" i="12"/>
  <c r="D2266" i="12" s="1"/>
  <c r="C2267" i="12"/>
  <c r="D2267" i="12" s="1"/>
  <c r="C2268" i="12"/>
  <c r="D2268" i="12"/>
  <c r="C2269" i="12"/>
  <c r="D2269" i="12" s="1"/>
  <c r="C2270" i="12"/>
  <c r="D2270" i="12" s="1"/>
  <c r="C2271" i="12"/>
  <c r="D2271" i="12" s="1"/>
  <c r="C2272" i="12"/>
  <c r="D2272" i="12"/>
  <c r="C2273" i="12"/>
  <c r="D2273" i="12" s="1"/>
  <c r="C2274" i="12"/>
  <c r="D2274" i="12" s="1"/>
  <c r="C2275" i="12"/>
  <c r="D2275" i="12" s="1"/>
  <c r="C2276" i="12"/>
  <c r="D2276" i="12"/>
  <c r="C2277" i="12"/>
  <c r="D2277" i="12" s="1"/>
  <c r="C2278" i="12"/>
  <c r="D2278" i="12" s="1"/>
  <c r="C2279" i="12"/>
  <c r="D2279" i="12" s="1"/>
  <c r="C2280" i="12"/>
  <c r="D2280" i="12"/>
  <c r="C2281" i="12"/>
  <c r="D2281" i="12" s="1"/>
  <c r="C2282" i="12"/>
  <c r="D2282" i="12" s="1"/>
  <c r="C2283" i="12"/>
  <c r="D2283" i="12" s="1"/>
  <c r="C2284" i="12"/>
  <c r="D2284" i="12"/>
  <c r="C2285" i="12"/>
  <c r="D2285" i="12" s="1"/>
  <c r="C2286" i="12"/>
  <c r="D2286" i="12" s="1"/>
  <c r="C2287" i="12"/>
  <c r="D2287" i="12" s="1"/>
  <c r="C2288" i="12"/>
  <c r="D2288" i="12"/>
  <c r="C2289" i="12"/>
  <c r="D2289" i="12" s="1"/>
  <c r="C2290" i="12"/>
  <c r="D2290" i="12" s="1"/>
  <c r="C2291" i="12"/>
  <c r="D2291" i="12" s="1"/>
  <c r="C2292" i="12"/>
  <c r="D2292" i="12"/>
  <c r="C2293" i="12"/>
  <c r="D2293" i="12" s="1"/>
  <c r="C2294" i="12"/>
  <c r="D2294" i="12" s="1"/>
  <c r="C2295" i="12"/>
  <c r="D2295" i="12" s="1"/>
  <c r="C2296" i="12"/>
  <c r="D2296" i="12"/>
  <c r="C2297" i="12"/>
  <c r="D2297" i="12" s="1"/>
  <c r="C2298" i="12"/>
  <c r="D2298" i="12" s="1"/>
  <c r="C2299" i="12"/>
  <c r="D2299" i="12" s="1"/>
  <c r="C2300" i="12"/>
  <c r="D2300" i="12"/>
  <c r="C2301" i="12"/>
  <c r="D2301" i="12" s="1"/>
  <c r="C2302" i="12"/>
  <c r="D2302" i="12" s="1"/>
  <c r="C2303" i="12"/>
  <c r="D2303" i="12" s="1"/>
  <c r="C2304" i="12"/>
  <c r="D2304" i="12"/>
  <c r="C2305" i="12"/>
  <c r="D2305" i="12" s="1"/>
  <c r="C2306" i="12"/>
  <c r="D2306" i="12" s="1"/>
  <c r="C2307" i="12"/>
  <c r="D2307" i="12" s="1"/>
  <c r="C2308" i="12"/>
  <c r="D2308" i="12"/>
  <c r="C2309" i="12"/>
  <c r="D2309" i="12" s="1"/>
  <c r="C2310" i="12"/>
  <c r="D2310" i="12" s="1"/>
  <c r="C2311" i="12"/>
  <c r="D2311" i="12" s="1"/>
  <c r="C2312" i="12"/>
  <c r="D2312" i="12"/>
  <c r="C2313" i="12"/>
  <c r="D2313" i="12" s="1"/>
  <c r="C2314" i="12"/>
  <c r="D2314" i="12" s="1"/>
  <c r="C2315" i="12"/>
  <c r="D2315" i="12" s="1"/>
  <c r="C2316" i="12"/>
  <c r="D2316" i="12"/>
  <c r="C2317" i="12"/>
  <c r="D2317" i="12" s="1"/>
  <c r="C2318" i="12"/>
  <c r="D2318" i="12" s="1"/>
  <c r="C2319" i="12"/>
  <c r="D2319" i="12" s="1"/>
  <c r="C2320" i="12"/>
  <c r="D2320" i="12"/>
  <c r="C2321" i="12"/>
  <c r="D2321" i="12" s="1"/>
  <c r="C2322" i="12"/>
  <c r="D2322" i="12" s="1"/>
  <c r="C2323" i="12"/>
  <c r="D2323" i="12" s="1"/>
  <c r="C2324" i="12"/>
  <c r="D2324" i="12"/>
  <c r="C2325" i="12"/>
  <c r="D2325" i="12" s="1"/>
  <c r="C2326" i="12"/>
  <c r="D2326" i="12" s="1"/>
  <c r="C2327" i="12"/>
  <c r="D2327" i="12" s="1"/>
  <c r="C2328" i="12"/>
  <c r="D2328" i="12"/>
  <c r="C2329" i="12"/>
  <c r="D2329" i="12" s="1"/>
  <c r="C2330" i="12"/>
  <c r="D2330" i="12" s="1"/>
  <c r="C2331" i="12"/>
  <c r="D2331" i="12" s="1"/>
  <c r="C2332" i="12"/>
  <c r="D2332" i="12"/>
  <c r="C2333" i="12"/>
  <c r="D2333" i="12" s="1"/>
  <c r="C2334" i="12"/>
  <c r="D2334" i="12" s="1"/>
  <c r="C2335" i="12"/>
  <c r="D2335" i="12" s="1"/>
  <c r="C2336" i="12"/>
  <c r="D2336" i="12"/>
  <c r="C2337" i="12"/>
  <c r="D2337" i="12" s="1"/>
  <c r="C2338" i="12"/>
  <c r="D2338" i="12" s="1"/>
  <c r="C2339" i="12"/>
  <c r="D2339" i="12" s="1"/>
  <c r="C2340" i="12"/>
  <c r="D2340" i="12"/>
  <c r="C2341" i="12"/>
  <c r="D2341" i="12" s="1"/>
  <c r="C2342" i="12"/>
  <c r="D2342" i="12" s="1"/>
  <c r="C2343" i="12"/>
  <c r="D2343" i="12" s="1"/>
  <c r="C2344" i="12"/>
  <c r="D2344" i="12"/>
  <c r="C2345" i="12"/>
  <c r="D2345" i="12" s="1"/>
  <c r="C2346" i="12"/>
  <c r="D2346" i="12" s="1"/>
  <c r="C2347" i="12"/>
  <c r="D2347" i="12" s="1"/>
  <c r="C2348" i="12"/>
  <c r="D2348" i="12"/>
  <c r="C2349" i="12"/>
  <c r="D2349" i="12" s="1"/>
  <c r="C2350" i="12"/>
  <c r="D2350" i="12" s="1"/>
  <c r="C2351" i="12"/>
  <c r="D2351" i="12" s="1"/>
  <c r="C2352" i="12"/>
  <c r="D2352" i="12"/>
  <c r="C2353" i="12"/>
  <c r="D2353" i="12" s="1"/>
  <c r="C2354" i="12"/>
  <c r="D2354" i="12" s="1"/>
  <c r="C2355" i="12"/>
  <c r="D2355" i="12" s="1"/>
  <c r="C2356" i="12"/>
  <c r="D2356" i="12"/>
  <c r="C2357" i="12"/>
  <c r="D2357" i="12" s="1"/>
  <c r="C2358" i="12"/>
  <c r="D2358" i="12" s="1"/>
  <c r="C2359" i="12"/>
  <c r="D2359" i="12" s="1"/>
  <c r="C2360" i="12"/>
  <c r="D2360" i="12"/>
  <c r="C2361" i="12"/>
  <c r="D2361" i="12" s="1"/>
  <c r="C2362" i="12"/>
  <c r="D2362" i="12" s="1"/>
  <c r="C2363" i="12"/>
  <c r="D2363" i="12" s="1"/>
  <c r="C2364" i="12"/>
  <c r="D2364" i="12"/>
  <c r="C2365" i="12"/>
  <c r="D2365" i="12" s="1"/>
  <c r="C2366" i="12"/>
  <c r="D2366" i="12" s="1"/>
  <c r="C2367" i="12"/>
  <c r="D2367" i="12" s="1"/>
  <c r="C2368" i="12"/>
  <c r="D2368" i="12"/>
  <c r="C2369" i="12"/>
  <c r="D2369" i="12" s="1"/>
  <c r="C2370" i="12"/>
  <c r="D2370" i="12" s="1"/>
  <c r="C2371" i="12"/>
  <c r="D2371" i="12" s="1"/>
  <c r="C2372" i="12"/>
  <c r="D2372" i="12"/>
  <c r="C2373" i="12"/>
  <c r="D2373" i="12" s="1"/>
  <c r="C2374" i="12"/>
  <c r="D2374" i="12" s="1"/>
  <c r="C2375" i="12"/>
  <c r="D2375" i="12" s="1"/>
  <c r="C2376" i="12"/>
  <c r="D2376" i="12"/>
  <c r="C2377" i="12"/>
  <c r="D2377" i="12" s="1"/>
  <c r="C2378" i="12"/>
  <c r="D2378" i="12" s="1"/>
  <c r="C2379" i="12"/>
  <c r="D2379" i="12" s="1"/>
  <c r="C2380" i="12"/>
  <c r="D2380" i="12"/>
  <c r="C2381" i="12"/>
  <c r="D2381" i="12" s="1"/>
  <c r="C2382" i="12"/>
  <c r="D2382" i="12" s="1"/>
  <c r="C2383" i="12"/>
  <c r="D2383" i="12" s="1"/>
  <c r="C2384" i="12"/>
  <c r="D2384" i="12"/>
  <c r="C2385" i="12"/>
  <c r="D2385" i="12" s="1"/>
  <c r="C2386" i="12"/>
  <c r="D2386" i="12" s="1"/>
  <c r="C2387" i="12"/>
  <c r="D2387" i="12" s="1"/>
  <c r="C2388" i="12"/>
  <c r="D2388" i="12"/>
  <c r="C2389" i="12"/>
  <c r="D2389" i="12" s="1"/>
  <c r="C2390" i="12"/>
  <c r="D2390" i="12" s="1"/>
  <c r="C2391" i="12"/>
  <c r="D2391" i="12" s="1"/>
  <c r="C2392" i="12"/>
  <c r="D2392" i="12"/>
  <c r="C2393" i="12"/>
  <c r="D2393" i="12" s="1"/>
  <c r="C2394" i="12"/>
  <c r="D2394" i="12" s="1"/>
  <c r="C2395" i="12"/>
  <c r="D2395" i="12" s="1"/>
  <c r="C2396" i="12"/>
  <c r="D2396" i="12"/>
  <c r="C2397" i="12"/>
  <c r="D2397" i="12" s="1"/>
  <c r="C2398" i="12"/>
  <c r="D2398" i="12" s="1"/>
  <c r="C2399" i="12"/>
  <c r="D2399" i="12" s="1"/>
  <c r="C2400" i="12"/>
  <c r="D2400" i="12"/>
  <c r="C2401" i="12"/>
  <c r="D2401" i="12" s="1"/>
  <c r="C2402" i="12"/>
  <c r="D2402" i="12" s="1"/>
  <c r="C2403" i="12"/>
  <c r="D2403" i="12" s="1"/>
  <c r="C2404" i="12"/>
  <c r="D2404" i="12"/>
  <c r="C2233" i="12"/>
  <c r="D2233" i="12" s="1"/>
  <c r="C2234" i="12"/>
  <c r="D2234" i="12"/>
  <c r="C2235" i="12"/>
  <c r="D2235" i="12" s="1"/>
  <c r="C2236" i="12"/>
  <c r="D2236" i="12"/>
  <c r="C2237" i="21"/>
  <c r="D2237" i="21" s="1"/>
  <c r="C2238" i="21"/>
  <c r="D2238" i="21"/>
  <c r="C2239" i="21"/>
  <c r="D2239" i="21" s="1"/>
  <c r="C2240" i="21"/>
  <c r="D2240" i="21"/>
  <c r="C2241" i="21"/>
  <c r="D2241" i="21" s="1"/>
  <c r="C2242" i="21"/>
  <c r="D2242" i="21"/>
  <c r="C2243" i="21"/>
  <c r="D2243" i="21" s="1"/>
  <c r="C2244" i="21"/>
  <c r="D2244" i="21"/>
  <c r="C2245" i="21"/>
  <c r="D2245" i="21" s="1"/>
  <c r="C2246" i="21"/>
  <c r="D2246" i="21"/>
  <c r="C2247" i="21"/>
  <c r="D2247" i="21" s="1"/>
  <c r="C2248" i="21"/>
  <c r="D2248" i="21"/>
  <c r="C2249" i="21"/>
  <c r="D2249" i="21" s="1"/>
  <c r="C2250" i="21"/>
  <c r="D2250" i="21"/>
  <c r="C2251" i="21"/>
  <c r="D2251" i="21" s="1"/>
  <c r="C2252" i="21"/>
  <c r="D2252" i="21"/>
  <c r="C2253" i="21"/>
  <c r="D2253" i="21" s="1"/>
  <c r="C2254" i="21"/>
  <c r="D2254" i="21"/>
  <c r="C2255" i="21"/>
  <c r="D2255" i="21" s="1"/>
  <c r="C2256" i="21"/>
  <c r="D2256" i="21"/>
  <c r="C2257" i="21"/>
  <c r="D2257" i="21" s="1"/>
  <c r="C2258" i="21"/>
  <c r="D2258" i="21"/>
  <c r="C2259" i="21"/>
  <c r="D2259" i="21" s="1"/>
  <c r="C2260" i="21"/>
  <c r="D2260" i="21"/>
  <c r="C2261" i="21"/>
  <c r="D2261" i="21" s="1"/>
  <c r="C2262" i="21"/>
  <c r="D2262" i="21"/>
  <c r="C2263" i="21"/>
  <c r="D2263" i="21" s="1"/>
  <c r="C2264" i="21"/>
  <c r="D2264" i="21"/>
  <c r="C2265" i="21"/>
  <c r="D2265" i="21" s="1"/>
  <c r="C2266" i="21"/>
  <c r="D2266" i="21"/>
  <c r="C2267" i="21"/>
  <c r="D2267" i="21" s="1"/>
  <c r="C2268" i="21"/>
  <c r="D2268" i="21"/>
  <c r="C2269" i="21"/>
  <c r="D2269" i="21" s="1"/>
  <c r="C2270" i="21"/>
  <c r="D2270" i="21" s="1"/>
  <c r="C2271" i="21"/>
  <c r="D2271" i="21" s="1"/>
  <c r="C2272" i="21"/>
  <c r="D2272" i="21"/>
  <c r="C2273" i="21"/>
  <c r="D2273" i="21" s="1"/>
  <c r="C2274" i="21"/>
  <c r="D2274" i="21" s="1"/>
  <c r="C2275" i="21"/>
  <c r="D2275" i="21" s="1"/>
  <c r="C2276" i="21"/>
  <c r="D2276" i="21"/>
  <c r="C2277" i="21"/>
  <c r="D2277" i="21" s="1"/>
  <c r="C2278" i="21"/>
  <c r="D2278" i="21" s="1"/>
  <c r="C2279" i="21"/>
  <c r="D2279" i="21" s="1"/>
  <c r="C2280" i="21"/>
  <c r="D2280" i="21"/>
  <c r="C2281" i="21"/>
  <c r="D2281" i="21" s="1"/>
  <c r="C2282" i="21"/>
  <c r="D2282" i="21" s="1"/>
  <c r="C2283" i="21"/>
  <c r="D2283" i="21" s="1"/>
  <c r="C2284" i="21"/>
  <c r="D2284" i="21"/>
  <c r="C2285" i="21"/>
  <c r="D2285" i="21" s="1"/>
  <c r="C2286" i="21"/>
  <c r="D2286" i="21" s="1"/>
  <c r="C2287" i="21"/>
  <c r="D2287" i="21" s="1"/>
  <c r="C2288" i="21"/>
  <c r="D2288" i="21"/>
  <c r="C2289" i="21"/>
  <c r="D2289" i="21" s="1"/>
  <c r="C2290" i="21"/>
  <c r="D2290" i="21" s="1"/>
  <c r="C2291" i="21"/>
  <c r="D2291" i="21" s="1"/>
  <c r="C2292" i="21"/>
  <c r="D2292" i="21"/>
  <c r="C2293" i="21"/>
  <c r="D2293" i="21" s="1"/>
  <c r="C2294" i="21"/>
  <c r="D2294" i="21" s="1"/>
  <c r="C2295" i="21"/>
  <c r="D2295" i="21" s="1"/>
  <c r="C2296" i="21"/>
  <c r="D2296" i="21"/>
  <c r="C2297" i="21"/>
  <c r="D2297" i="21" s="1"/>
  <c r="C2298" i="21"/>
  <c r="D2298" i="21" s="1"/>
  <c r="C2299" i="21"/>
  <c r="D2299" i="21" s="1"/>
  <c r="C2300" i="21"/>
  <c r="D2300" i="21"/>
  <c r="C2301" i="21"/>
  <c r="D2301" i="21" s="1"/>
  <c r="C2302" i="21"/>
  <c r="D2302" i="21" s="1"/>
  <c r="C2303" i="21"/>
  <c r="D2303" i="21" s="1"/>
  <c r="C2304" i="21"/>
  <c r="D2304" i="21"/>
  <c r="C2305" i="21"/>
  <c r="D2305" i="21" s="1"/>
  <c r="C2306" i="21"/>
  <c r="D2306" i="21" s="1"/>
  <c r="C2307" i="21"/>
  <c r="D2307" i="21" s="1"/>
  <c r="C2308" i="21"/>
  <c r="D2308" i="21"/>
  <c r="C2309" i="21"/>
  <c r="D2309" i="21" s="1"/>
  <c r="C2310" i="21"/>
  <c r="D2310" i="21" s="1"/>
  <c r="C2311" i="21"/>
  <c r="D2311" i="21" s="1"/>
  <c r="C2312" i="21"/>
  <c r="D2312" i="21"/>
  <c r="C2313" i="21"/>
  <c r="D2313" i="21" s="1"/>
  <c r="C2314" i="21"/>
  <c r="D2314" i="21" s="1"/>
  <c r="C2315" i="21"/>
  <c r="D2315" i="21" s="1"/>
  <c r="C2316" i="21"/>
  <c r="D2316" i="21"/>
  <c r="C2317" i="21"/>
  <c r="D2317" i="21" s="1"/>
  <c r="C2318" i="21"/>
  <c r="D2318" i="21" s="1"/>
  <c r="C2319" i="21"/>
  <c r="D2319" i="21" s="1"/>
  <c r="C2320" i="21"/>
  <c r="D2320" i="21"/>
  <c r="C2321" i="21"/>
  <c r="D2321" i="21" s="1"/>
  <c r="C2322" i="21"/>
  <c r="D2322" i="21" s="1"/>
  <c r="C2323" i="21"/>
  <c r="D2323" i="21" s="1"/>
  <c r="C2324" i="21"/>
  <c r="D2324" i="21"/>
  <c r="C2325" i="21"/>
  <c r="D2325" i="21" s="1"/>
  <c r="C2326" i="21"/>
  <c r="D2326" i="21" s="1"/>
  <c r="C2327" i="21"/>
  <c r="D2327" i="21" s="1"/>
  <c r="C2328" i="21"/>
  <c r="D2328" i="21"/>
  <c r="C2329" i="21"/>
  <c r="D2329" i="21" s="1"/>
  <c r="C2330" i="21"/>
  <c r="D2330" i="21" s="1"/>
  <c r="C2331" i="21"/>
  <c r="D2331" i="21" s="1"/>
  <c r="C2332" i="21"/>
  <c r="D2332" i="21"/>
  <c r="C2333" i="21"/>
  <c r="D2333" i="21" s="1"/>
  <c r="C2334" i="21"/>
  <c r="D2334" i="21" s="1"/>
  <c r="C2335" i="21"/>
  <c r="D2335" i="21" s="1"/>
  <c r="C2336" i="21"/>
  <c r="D2336" i="21"/>
  <c r="C2337" i="21"/>
  <c r="D2337" i="21" s="1"/>
  <c r="C2338" i="21"/>
  <c r="D2338" i="21" s="1"/>
  <c r="C2339" i="21"/>
  <c r="D2339" i="21" s="1"/>
  <c r="C2340" i="21"/>
  <c r="D2340" i="21"/>
  <c r="C2341" i="21"/>
  <c r="D2341" i="21" s="1"/>
  <c r="C2342" i="21"/>
  <c r="D2342" i="21" s="1"/>
  <c r="C2343" i="21"/>
  <c r="D2343" i="21" s="1"/>
  <c r="C2344" i="21"/>
  <c r="D2344" i="21"/>
  <c r="C2345" i="21"/>
  <c r="D2345" i="21" s="1"/>
  <c r="C2346" i="21"/>
  <c r="D2346" i="21" s="1"/>
  <c r="C2347" i="21"/>
  <c r="D2347" i="21" s="1"/>
  <c r="C2348" i="21"/>
  <c r="D2348" i="21"/>
  <c r="C2349" i="21"/>
  <c r="D2349" i="21" s="1"/>
  <c r="C2350" i="21"/>
  <c r="D2350" i="21" s="1"/>
  <c r="C2351" i="21"/>
  <c r="D2351" i="21" s="1"/>
  <c r="C2352" i="21"/>
  <c r="D2352" i="21"/>
  <c r="C2353" i="21"/>
  <c r="D2353" i="21" s="1"/>
  <c r="C2354" i="21"/>
  <c r="D2354" i="21" s="1"/>
  <c r="C2355" i="21"/>
  <c r="D2355" i="21" s="1"/>
  <c r="C2356" i="21"/>
  <c r="D2356" i="21"/>
  <c r="C2357" i="21"/>
  <c r="D2357" i="21" s="1"/>
  <c r="C2358" i="21"/>
  <c r="D2358" i="21" s="1"/>
  <c r="C2359" i="21"/>
  <c r="D2359" i="21" s="1"/>
  <c r="C2360" i="21"/>
  <c r="D2360" i="21"/>
  <c r="C2361" i="21"/>
  <c r="D2361" i="21" s="1"/>
  <c r="C2362" i="21"/>
  <c r="D2362" i="21" s="1"/>
  <c r="C2363" i="21"/>
  <c r="D2363" i="21" s="1"/>
  <c r="C2364" i="21"/>
  <c r="D2364" i="21"/>
  <c r="C2365" i="21"/>
  <c r="D2365" i="21" s="1"/>
  <c r="C2366" i="21"/>
  <c r="D2366" i="21" s="1"/>
  <c r="C2367" i="21"/>
  <c r="D2367" i="21" s="1"/>
  <c r="C2368" i="21"/>
  <c r="D2368" i="21"/>
  <c r="C2369" i="21"/>
  <c r="D2369" i="21" s="1"/>
  <c r="C2370" i="21"/>
  <c r="D2370" i="21" s="1"/>
  <c r="C2371" i="21"/>
  <c r="D2371" i="21" s="1"/>
  <c r="C2372" i="21"/>
  <c r="D2372" i="21"/>
  <c r="C2373" i="21"/>
  <c r="D2373" i="21" s="1"/>
  <c r="C2374" i="21"/>
  <c r="D2374" i="21" s="1"/>
  <c r="C2375" i="21"/>
  <c r="D2375" i="21" s="1"/>
  <c r="C2376" i="21"/>
  <c r="D2376" i="21"/>
  <c r="C2377" i="21"/>
  <c r="D2377" i="21" s="1"/>
  <c r="C2378" i="21"/>
  <c r="D2378" i="21" s="1"/>
  <c r="C2379" i="21"/>
  <c r="D2379" i="21" s="1"/>
  <c r="C2380" i="21"/>
  <c r="D2380" i="21"/>
  <c r="C2381" i="21"/>
  <c r="D2381" i="21" s="1"/>
  <c r="C2382" i="21"/>
  <c r="D2382" i="21" s="1"/>
  <c r="C2383" i="21"/>
  <c r="D2383" i="21" s="1"/>
  <c r="C2384" i="21"/>
  <c r="D2384" i="21"/>
  <c r="C2385" i="21"/>
  <c r="D2385" i="21" s="1"/>
  <c r="C2386" i="21"/>
  <c r="D2386" i="21" s="1"/>
  <c r="C2387" i="21"/>
  <c r="D2387" i="21" s="1"/>
  <c r="C2388" i="21"/>
  <c r="D2388" i="21"/>
  <c r="C2389" i="21"/>
  <c r="D2389" i="21" s="1"/>
  <c r="C2390" i="21"/>
  <c r="D2390" i="21" s="1"/>
  <c r="C2391" i="21"/>
  <c r="D2391" i="21" s="1"/>
  <c r="C2392" i="21"/>
  <c r="D2392" i="21"/>
  <c r="C2393" i="21"/>
  <c r="D2393" i="21" s="1"/>
  <c r="C2394" i="21"/>
  <c r="D2394" i="21" s="1"/>
  <c r="C2395" i="21"/>
  <c r="D2395" i="21" s="1"/>
  <c r="C2396" i="21"/>
  <c r="D2396" i="21"/>
  <c r="C2397" i="21"/>
  <c r="D2397" i="21" s="1"/>
  <c r="C2398" i="21"/>
  <c r="D2398" i="21" s="1"/>
  <c r="C2399" i="21"/>
  <c r="D2399" i="21" s="1"/>
  <c r="C2400" i="21"/>
  <c r="D2400" i="21"/>
  <c r="C2401" i="21"/>
  <c r="D2401" i="21" s="1"/>
  <c r="C2402" i="21"/>
  <c r="D2402" i="21" s="1"/>
  <c r="C2403" i="21"/>
  <c r="D2403" i="21" s="1"/>
  <c r="C2404" i="21"/>
  <c r="D2404" i="21"/>
  <c r="C2405" i="21"/>
  <c r="D2405" i="21" s="1"/>
  <c r="C2233" i="21"/>
  <c r="D2233" i="21" s="1"/>
  <c r="C2234" i="21"/>
  <c r="D2234" i="21"/>
  <c r="C2235" i="21"/>
  <c r="D2235" i="21" s="1"/>
  <c r="C2236" i="21"/>
  <c r="D2236" i="21"/>
  <c r="C2237" i="20"/>
  <c r="D2237" i="20" s="1"/>
  <c r="C2238" i="20"/>
  <c r="D2238" i="20"/>
  <c r="C2239" i="20"/>
  <c r="D2239" i="20" s="1"/>
  <c r="C2240" i="20"/>
  <c r="D2240" i="20"/>
  <c r="C2241" i="20"/>
  <c r="D2241" i="20" s="1"/>
  <c r="C2242" i="20"/>
  <c r="D2242" i="20" s="1"/>
  <c r="C2243" i="20"/>
  <c r="D2243" i="20" s="1"/>
  <c r="C2244" i="20"/>
  <c r="D2244" i="20"/>
  <c r="C2245" i="20"/>
  <c r="D2245" i="20" s="1"/>
  <c r="C2246" i="20"/>
  <c r="D2246" i="20"/>
  <c r="C2247" i="20"/>
  <c r="D2247" i="20" s="1"/>
  <c r="C2248" i="20"/>
  <c r="D2248" i="20"/>
  <c r="C2249" i="20"/>
  <c r="D2249" i="20" s="1"/>
  <c r="C2250" i="20"/>
  <c r="D2250" i="20" s="1"/>
  <c r="C2251" i="20"/>
  <c r="D2251" i="20" s="1"/>
  <c r="C2252" i="20"/>
  <c r="D2252" i="20"/>
  <c r="C2253" i="20"/>
  <c r="D2253" i="20" s="1"/>
  <c r="C2254" i="20"/>
  <c r="D2254" i="20"/>
  <c r="C2255" i="20"/>
  <c r="D2255" i="20" s="1"/>
  <c r="C2256" i="20"/>
  <c r="D2256" i="20"/>
  <c r="C2257" i="20"/>
  <c r="D2257" i="20" s="1"/>
  <c r="C2258" i="20"/>
  <c r="D2258" i="20" s="1"/>
  <c r="C2259" i="20"/>
  <c r="D2259" i="20" s="1"/>
  <c r="C2260" i="20"/>
  <c r="D2260" i="20"/>
  <c r="C2261" i="20"/>
  <c r="D2261" i="20" s="1"/>
  <c r="C2262" i="20"/>
  <c r="D2262" i="20"/>
  <c r="C2263" i="20"/>
  <c r="D2263" i="20" s="1"/>
  <c r="C2264" i="20"/>
  <c r="D2264" i="20"/>
  <c r="C2265" i="20"/>
  <c r="D2265" i="20" s="1"/>
  <c r="C2266" i="20"/>
  <c r="D2266" i="20" s="1"/>
  <c r="C2267" i="20"/>
  <c r="D2267" i="20" s="1"/>
  <c r="C2268" i="20"/>
  <c r="D2268" i="20"/>
  <c r="C2269" i="20"/>
  <c r="D2269" i="20" s="1"/>
  <c r="C2270" i="20"/>
  <c r="D2270" i="20"/>
  <c r="C2271" i="20"/>
  <c r="D2271" i="20" s="1"/>
  <c r="C2272" i="20"/>
  <c r="D2272" i="20"/>
  <c r="C2273" i="20"/>
  <c r="D2273" i="20" s="1"/>
  <c r="C2274" i="20"/>
  <c r="D2274" i="20" s="1"/>
  <c r="C2275" i="20"/>
  <c r="D2275" i="20" s="1"/>
  <c r="C2276" i="20"/>
  <c r="D2276" i="20"/>
  <c r="C2277" i="20"/>
  <c r="D2277" i="20" s="1"/>
  <c r="C2278" i="20"/>
  <c r="D2278" i="20"/>
  <c r="C2279" i="20"/>
  <c r="D2279" i="20" s="1"/>
  <c r="C2280" i="20"/>
  <c r="D2280" i="20"/>
  <c r="C2281" i="20"/>
  <c r="D2281" i="20" s="1"/>
  <c r="C2282" i="20"/>
  <c r="D2282" i="20" s="1"/>
  <c r="C2283" i="20"/>
  <c r="D2283" i="20" s="1"/>
  <c r="C2284" i="20"/>
  <c r="D2284" i="20"/>
  <c r="C2285" i="20"/>
  <c r="D2285" i="20" s="1"/>
  <c r="C2286" i="20"/>
  <c r="D2286" i="20"/>
  <c r="C2287" i="20"/>
  <c r="D2287" i="20" s="1"/>
  <c r="C2288" i="20"/>
  <c r="D2288" i="20"/>
  <c r="C2289" i="20"/>
  <c r="D2289" i="20" s="1"/>
  <c r="C2290" i="20"/>
  <c r="D2290" i="20" s="1"/>
  <c r="C2291" i="20"/>
  <c r="D2291" i="20" s="1"/>
  <c r="C2292" i="20"/>
  <c r="D2292" i="20"/>
  <c r="C2293" i="20"/>
  <c r="D2293" i="20" s="1"/>
  <c r="C2294" i="20"/>
  <c r="D2294" i="20"/>
  <c r="C2295" i="20"/>
  <c r="D2295" i="20" s="1"/>
  <c r="C2296" i="20"/>
  <c r="D2296" i="20"/>
  <c r="C2297" i="20"/>
  <c r="D2297" i="20" s="1"/>
  <c r="C2298" i="20"/>
  <c r="D2298" i="20" s="1"/>
  <c r="C2299" i="20"/>
  <c r="D2299" i="20" s="1"/>
  <c r="C2300" i="20"/>
  <c r="D2300" i="20"/>
  <c r="C2301" i="20"/>
  <c r="D2301" i="20" s="1"/>
  <c r="C2302" i="20"/>
  <c r="D2302" i="20"/>
  <c r="C2303" i="20"/>
  <c r="D2303" i="20" s="1"/>
  <c r="C2304" i="20"/>
  <c r="D2304" i="20"/>
  <c r="C2305" i="20"/>
  <c r="D2305" i="20" s="1"/>
  <c r="C2306" i="20"/>
  <c r="D2306" i="20" s="1"/>
  <c r="C2307" i="20"/>
  <c r="D2307" i="20" s="1"/>
  <c r="C2308" i="20"/>
  <c r="D2308" i="20"/>
  <c r="C2309" i="20"/>
  <c r="D2309" i="20" s="1"/>
  <c r="C2310" i="20"/>
  <c r="D2310" i="20"/>
  <c r="C2311" i="20"/>
  <c r="D2311" i="20" s="1"/>
  <c r="C2312" i="20"/>
  <c r="D2312" i="20"/>
  <c r="C2313" i="20"/>
  <c r="D2313" i="20" s="1"/>
  <c r="C2314" i="20"/>
  <c r="D2314" i="20" s="1"/>
  <c r="C2315" i="20"/>
  <c r="D2315" i="20" s="1"/>
  <c r="C2316" i="20"/>
  <c r="D2316" i="20"/>
  <c r="C2317" i="20"/>
  <c r="D2317" i="20" s="1"/>
  <c r="C2318" i="20"/>
  <c r="D2318" i="20"/>
  <c r="C2319" i="20"/>
  <c r="D2319" i="20" s="1"/>
  <c r="C2320" i="20"/>
  <c r="D2320" i="20"/>
  <c r="C2321" i="20"/>
  <c r="D2321" i="20" s="1"/>
  <c r="C2322" i="20"/>
  <c r="D2322" i="20" s="1"/>
  <c r="C2323" i="20"/>
  <c r="D2323" i="20" s="1"/>
  <c r="C2324" i="20"/>
  <c r="D2324" i="20"/>
  <c r="C2325" i="20"/>
  <c r="D2325" i="20" s="1"/>
  <c r="C2326" i="20"/>
  <c r="D2326" i="20"/>
  <c r="C2327" i="20"/>
  <c r="D2327" i="20" s="1"/>
  <c r="C2328" i="20"/>
  <c r="D2328" i="20"/>
  <c r="C2329" i="20"/>
  <c r="D2329" i="20" s="1"/>
  <c r="C2330" i="20"/>
  <c r="D2330" i="20" s="1"/>
  <c r="C2331" i="20"/>
  <c r="D2331" i="20" s="1"/>
  <c r="C2332" i="20"/>
  <c r="D2332" i="20"/>
  <c r="C2333" i="20"/>
  <c r="D2333" i="20" s="1"/>
  <c r="C2334" i="20"/>
  <c r="D2334" i="20"/>
  <c r="C2335" i="20"/>
  <c r="D2335" i="20" s="1"/>
  <c r="C2336" i="20"/>
  <c r="D2336" i="20"/>
  <c r="C2337" i="20"/>
  <c r="D2337" i="20" s="1"/>
  <c r="C2338" i="20"/>
  <c r="D2338" i="20" s="1"/>
  <c r="C2339" i="20"/>
  <c r="D2339" i="20" s="1"/>
  <c r="C2340" i="20"/>
  <c r="D2340" i="20"/>
  <c r="C2341" i="20"/>
  <c r="D2341" i="20" s="1"/>
  <c r="C2342" i="20"/>
  <c r="D2342" i="20"/>
  <c r="C2343" i="20"/>
  <c r="D2343" i="20" s="1"/>
  <c r="C2344" i="20"/>
  <c r="D2344" i="20"/>
  <c r="C2345" i="20"/>
  <c r="D2345" i="20" s="1"/>
  <c r="C2346" i="20"/>
  <c r="D2346" i="20" s="1"/>
  <c r="C2347" i="20"/>
  <c r="D2347" i="20" s="1"/>
  <c r="C2348" i="20"/>
  <c r="D2348" i="20"/>
  <c r="C2349" i="20"/>
  <c r="D2349" i="20" s="1"/>
  <c r="C2350" i="20"/>
  <c r="D2350" i="20"/>
  <c r="C2351" i="20"/>
  <c r="D2351" i="20" s="1"/>
  <c r="C2352" i="20"/>
  <c r="D2352" i="20"/>
  <c r="C2353" i="20"/>
  <c r="D2353" i="20" s="1"/>
  <c r="C2354" i="20"/>
  <c r="D2354" i="20" s="1"/>
  <c r="C2355" i="20"/>
  <c r="D2355" i="20" s="1"/>
  <c r="C2356" i="20"/>
  <c r="D2356" i="20"/>
  <c r="C2357" i="20"/>
  <c r="D2357" i="20" s="1"/>
  <c r="C2358" i="20"/>
  <c r="D2358" i="20"/>
  <c r="C2359" i="20"/>
  <c r="D2359" i="20" s="1"/>
  <c r="C2360" i="20"/>
  <c r="D2360" i="20"/>
  <c r="C2361" i="20"/>
  <c r="D2361" i="20" s="1"/>
  <c r="C2362" i="20"/>
  <c r="D2362" i="20" s="1"/>
  <c r="C2363" i="20"/>
  <c r="D2363" i="20" s="1"/>
  <c r="C2364" i="20"/>
  <c r="D2364" i="20"/>
  <c r="C2365" i="20"/>
  <c r="D2365" i="20" s="1"/>
  <c r="C2366" i="20"/>
  <c r="D2366" i="20"/>
  <c r="C2367" i="20"/>
  <c r="D2367" i="20" s="1"/>
  <c r="C2368" i="20"/>
  <c r="D2368" i="20"/>
  <c r="C2369" i="20"/>
  <c r="D2369" i="20" s="1"/>
  <c r="C2370" i="20"/>
  <c r="D2370" i="20" s="1"/>
  <c r="C2371" i="20"/>
  <c r="D2371" i="20" s="1"/>
  <c r="C2372" i="20"/>
  <c r="D2372" i="20"/>
  <c r="C2373" i="20"/>
  <c r="D2373" i="20" s="1"/>
  <c r="C2374" i="20"/>
  <c r="D2374" i="20"/>
  <c r="C2375" i="20"/>
  <c r="D2375" i="20" s="1"/>
  <c r="C2376" i="20"/>
  <c r="D2376" i="20"/>
  <c r="C2377" i="20"/>
  <c r="D2377" i="20" s="1"/>
  <c r="C2378" i="20"/>
  <c r="D2378" i="20" s="1"/>
  <c r="C2379" i="20"/>
  <c r="D2379" i="20" s="1"/>
  <c r="C2380" i="20"/>
  <c r="D2380" i="20"/>
  <c r="C2381" i="20"/>
  <c r="D2381" i="20" s="1"/>
  <c r="C2382" i="20"/>
  <c r="D2382" i="20"/>
  <c r="C2383" i="20"/>
  <c r="D2383" i="20" s="1"/>
  <c r="C2384" i="20"/>
  <c r="D2384" i="20"/>
  <c r="C2385" i="20"/>
  <c r="D2385" i="20" s="1"/>
  <c r="C2386" i="20"/>
  <c r="D2386" i="20" s="1"/>
  <c r="C2387" i="20"/>
  <c r="D2387" i="20" s="1"/>
  <c r="C2388" i="20"/>
  <c r="D2388" i="20"/>
  <c r="C2389" i="20"/>
  <c r="D2389" i="20" s="1"/>
  <c r="C2390" i="20"/>
  <c r="D2390" i="20"/>
  <c r="C2391" i="20"/>
  <c r="D2391" i="20" s="1"/>
  <c r="C2392" i="20"/>
  <c r="D2392" i="20"/>
  <c r="C2393" i="20"/>
  <c r="D2393" i="20" s="1"/>
  <c r="C2394" i="20"/>
  <c r="D2394" i="20" s="1"/>
  <c r="C2395" i="20"/>
  <c r="D2395" i="20" s="1"/>
  <c r="C2396" i="20"/>
  <c r="D2396" i="20"/>
  <c r="C2397" i="20"/>
  <c r="D2397" i="20" s="1"/>
  <c r="C2398" i="20"/>
  <c r="D2398" i="20"/>
  <c r="C2399" i="20"/>
  <c r="D2399" i="20" s="1"/>
  <c r="C2400" i="20"/>
  <c r="D2400" i="20"/>
  <c r="C2401" i="20"/>
  <c r="D2401" i="20" s="1"/>
  <c r="C2402" i="20"/>
  <c r="D2402" i="20" s="1"/>
  <c r="C2403" i="20"/>
  <c r="D2403" i="20" s="1"/>
  <c r="C2404" i="20"/>
  <c r="D2404" i="20"/>
  <c r="C2405" i="20"/>
  <c r="D2405" i="20" s="1"/>
  <c r="C2233" i="20"/>
  <c r="D2233" i="20" s="1"/>
  <c r="C2234" i="20"/>
  <c r="D2234" i="20"/>
  <c r="C2235" i="20"/>
  <c r="D2235" i="20" s="1"/>
  <c r="C2236" i="20"/>
  <c r="D2236" i="20"/>
  <c r="C2237" i="19"/>
  <c r="D2237" i="19" s="1"/>
  <c r="C2238" i="19"/>
  <c r="D2238" i="19"/>
  <c r="C2239" i="19"/>
  <c r="D2239" i="19" s="1"/>
  <c r="C2240" i="19"/>
  <c r="D2240" i="19"/>
  <c r="C2241" i="19"/>
  <c r="D2241" i="19" s="1"/>
  <c r="C2242" i="19"/>
  <c r="D2242" i="19"/>
  <c r="C2243" i="19"/>
  <c r="D2243" i="19" s="1"/>
  <c r="C2244" i="19"/>
  <c r="D2244" i="19"/>
  <c r="C2245" i="19"/>
  <c r="D2245" i="19" s="1"/>
  <c r="C2246" i="19"/>
  <c r="D2246" i="19"/>
  <c r="C2247" i="19"/>
  <c r="D2247" i="19" s="1"/>
  <c r="C2248" i="19"/>
  <c r="D2248" i="19"/>
  <c r="C2249" i="19"/>
  <c r="D2249" i="19" s="1"/>
  <c r="C2250" i="19"/>
  <c r="D2250" i="19" s="1"/>
  <c r="C2251" i="19"/>
  <c r="D2251" i="19" s="1"/>
  <c r="C2252" i="19"/>
  <c r="D2252" i="19"/>
  <c r="C2253" i="19"/>
  <c r="D2253" i="19" s="1"/>
  <c r="C2254" i="19"/>
  <c r="D2254" i="19"/>
  <c r="C2255" i="19"/>
  <c r="D2255" i="19" s="1"/>
  <c r="C2256" i="19"/>
  <c r="D2256" i="19"/>
  <c r="C2257" i="19"/>
  <c r="D2257" i="19" s="1"/>
  <c r="C2258" i="19"/>
  <c r="D2258" i="19" s="1"/>
  <c r="C2259" i="19"/>
  <c r="D2259" i="19" s="1"/>
  <c r="C2260" i="19"/>
  <c r="D2260" i="19"/>
  <c r="C2261" i="19"/>
  <c r="D2261" i="19" s="1"/>
  <c r="C2262" i="19"/>
  <c r="D2262" i="19"/>
  <c r="C2263" i="19"/>
  <c r="D2263" i="19" s="1"/>
  <c r="C2264" i="19"/>
  <c r="D2264" i="19"/>
  <c r="C2265" i="19"/>
  <c r="D2265" i="19" s="1"/>
  <c r="C2266" i="19"/>
  <c r="D2266" i="19" s="1"/>
  <c r="C2267" i="19"/>
  <c r="D2267" i="19" s="1"/>
  <c r="C2268" i="19"/>
  <c r="D2268" i="19"/>
  <c r="C2269" i="19"/>
  <c r="D2269" i="19" s="1"/>
  <c r="C2270" i="19"/>
  <c r="D2270" i="19"/>
  <c r="C2271" i="19"/>
  <c r="D2271" i="19" s="1"/>
  <c r="C2272" i="19"/>
  <c r="D2272" i="19"/>
  <c r="C2273" i="19"/>
  <c r="D2273" i="19" s="1"/>
  <c r="C2274" i="19"/>
  <c r="D2274" i="19" s="1"/>
  <c r="C2275" i="19"/>
  <c r="D2275" i="19" s="1"/>
  <c r="C2276" i="19"/>
  <c r="D2276" i="19"/>
  <c r="C2277" i="19"/>
  <c r="D2277" i="19" s="1"/>
  <c r="C2278" i="19"/>
  <c r="D2278" i="19"/>
  <c r="C2279" i="19"/>
  <c r="D2279" i="19" s="1"/>
  <c r="C2280" i="19"/>
  <c r="D2280" i="19"/>
  <c r="C2281" i="19"/>
  <c r="D2281" i="19" s="1"/>
  <c r="C2282" i="19"/>
  <c r="D2282" i="19" s="1"/>
  <c r="C2283" i="19"/>
  <c r="D2283" i="19" s="1"/>
  <c r="C2284" i="19"/>
  <c r="D2284" i="19"/>
  <c r="C2285" i="19"/>
  <c r="D2285" i="19" s="1"/>
  <c r="C2286" i="19"/>
  <c r="D2286" i="19"/>
  <c r="C2287" i="19"/>
  <c r="D2287" i="19" s="1"/>
  <c r="C2288" i="19"/>
  <c r="D2288" i="19" s="1"/>
  <c r="C2289" i="19"/>
  <c r="D2289" i="19" s="1"/>
  <c r="C2290" i="19"/>
  <c r="D2290" i="19" s="1"/>
  <c r="C2291" i="19"/>
  <c r="D2291" i="19" s="1"/>
  <c r="C2292" i="19"/>
  <c r="D2292" i="19"/>
  <c r="C2293" i="19"/>
  <c r="D2293" i="19" s="1"/>
  <c r="C2294" i="19"/>
  <c r="D2294" i="19"/>
  <c r="C2295" i="19"/>
  <c r="D2295" i="19" s="1"/>
  <c r="C2296" i="19"/>
  <c r="D2296" i="19" s="1"/>
  <c r="C2297" i="19"/>
  <c r="D2297" i="19" s="1"/>
  <c r="C2298" i="19"/>
  <c r="D2298" i="19" s="1"/>
  <c r="C2299" i="19"/>
  <c r="D2299" i="19" s="1"/>
  <c r="C2300" i="19"/>
  <c r="D2300" i="19"/>
  <c r="C2301" i="19"/>
  <c r="D2301" i="19" s="1"/>
  <c r="C2302" i="19"/>
  <c r="D2302" i="19"/>
  <c r="C2303" i="19"/>
  <c r="D2303" i="19" s="1"/>
  <c r="C2304" i="19"/>
  <c r="D2304" i="19" s="1"/>
  <c r="C2305" i="19"/>
  <c r="D2305" i="19" s="1"/>
  <c r="C2306" i="19"/>
  <c r="D2306" i="19" s="1"/>
  <c r="C2307" i="19"/>
  <c r="D2307" i="19" s="1"/>
  <c r="C2308" i="19"/>
  <c r="D2308" i="19"/>
  <c r="C2309" i="19"/>
  <c r="D2309" i="19" s="1"/>
  <c r="C2310" i="19"/>
  <c r="D2310" i="19"/>
  <c r="C2311" i="19"/>
  <c r="D2311" i="19" s="1"/>
  <c r="C2312" i="19"/>
  <c r="D2312" i="19" s="1"/>
  <c r="C2313" i="19"/>
  <c r="D2313" i="19" s="1"/>
  <c r="C2314" i="19"/>
  <c r="D2314" i="19" s="1"/>
  <c r="C2315" i="19"/>
  <c r="D2315" i="19" s="1"/>
  <c r="C2316" i="19"/>
  <c r="D2316" i="19"/>
  <c r="C2317" i="19"/>
  <c r="D2317" i="19" s="1"/>
  <c r="C2318" i="19"/>
  <c r="D2318" i="19"/>
  <c r="C2319" i="19"/>
  <c r="D2319" i="19" s="1"/>
  <c r="C2320" i="19"/>
  <c r="D2320" i="19" s="1"/>
  <c r="C2321" i="19"/>
  <c r="D2321" i="19" s="1"/>
  <c r="C2322" i="19"/>
  <c r="D2322" i="19" s="1"/>
  <c r="C2323" i="19"/>
  <c r="D2323" i="19" s="1"/>
  <c r="C2324" i="19"/>
  <c r="D2324" i="19"/>
  <c r="C2325" i="19"/>
  <c r="D2325" i="19" s="1"/>
  <c r="C2326" i="19"/>
  <c r="D2326" i="19"/>
  <c r="C2327" i="19"/>
  <c r="D2327" i="19" s="1"/>
  <c r="C2328" i="19"/>
  <c r="D2328" i="19" s="1"/>
  <c r="C2329" i="19"/>
  <c r="D2329" i="19" s="1"/>
  <c r="C2330" i="19"/>
  <c r="D2330" i="19" s="1"/>
  <c r="C2331" i="19"/>
  <c r="D2331" i="19" s="1"/>
  <c r="C2332" i="19"/>
  <c r="D2332" i="19"/>
  <c r="C2333" i="19"/>
  <c r="D2333" i="19" s="1"/>
  <c r="C2334" i="19"/>
  <c r="D2334" i="19"/>
  <c r="C2335" i="19"/>
  <c r="D2335" i="19" s="1"/>
  <c r="C2336" i="19"/>
  <c r="D2336" i="19" s="1"/>
  <c r="C2337" i="19"/>
  <c r="D2337" i="19" s="1"/>
  <c r="C2338" i="19"/>
  <c r="D2338" i="19" s="1"/>
  <c r="C2339" i="19"/>
  <c r="D2339" i="19" s="1"/>
  <c r="C2340" i="19"/>
  <c r="D2340" i="19"/>
  <c r="C2341" i="19"/>
  <c r="D2341" i="19" s="1"/>
  <c r="C2342" i="19"/>
  <c r="D2342" i="19"/>
  <c r="C2343" i="19"/>
  <c r="D2343" i="19" s="1"/>
  <c r="C2344" i="19"/>
  <c r="D2344" i="19" s="1"/>
  <c r="C2345" i="19"/>
  <c r="D2345" i="19" s="1"/>
  <c r="C2346" i="19"/>
  <c r="D2346" i="19" s="1"/>
  <c r="C2347" i="19"/>
  <c r="D2347" i="19" s="1"/>
  <c r="C2348" i="19"/>
  <c r="D2348" i="19"/>
  <c r="C2349" i="19"/>
  <c r="D2349" i="19" s="1"/>
  <c r="C2350" i="19"/>
  <c r="D2350" i="19"/>
  <c r="C2351" i="19"/>
  <c r="D2351" i="19" s="1"/>
  <c r="C2352" i="19"/>
  <c r="D2352" i="19" s="1"/>
  <c r="C2353" i="19"/>
  <c r="D2353" i="19" s="1"/>
  <c r="C2354" i="19"/>
  <c r="D2354" i="19" s="1"/>
  <c r="C2355" i="19"/>
  <c r="D2355" i="19" s="1"/>
  <c r="C2356" i="19"/>
  <c r="D2356" i="19"/>
  <c r="C2357" i="19"/>
  <c r="D2357" i="19" s="1"/>
  <c r="C2358" i="19"/>
  <c r="D2358" i="19"/>
  <c r="C2359" i="19"/>
  <c r="D2359" i="19" s="1"/>
  <c r="C2360" i="19"/>
  <c r="D2360" i="19" s="1"/>
  <c r="C2361" i="19"/>
  <c r="D2361" i="19" s="1"/>
  <c r="C2362" i="19"/>
  <c r="D2362" i="19" s="1"/>
  <c r="C2363" i="19"/>
  <c r="D2363" i="19" s="1"/>
  <c r="C2364" i="19"/>
  <c r="D2364" i="19"/>
  <c r="C2365" i="19"/>
  <c r="D2365" i="19" s="1"/>
  <c r="C2366" i="19"/>
  <c r="D2366" i="19"/>
  <c r="C2367" i="19"/>
  <c r="D2367" i="19" s="1"/>
  <c r="C2368" i="19"/>
  <c r="D2368" i="19" s="1"/>
  <c r="C2369" i="19"/>
  <c r="D2369" i="19" s="1"/>
  <c r="C2370" i="19"/>
  <c r="D2370" i="19" s="1"/>
  <c r="C2371" i="19"/>
  <c r="D2371" i="19" s="1"/>
  <c r="C2372" i="19"/>
  <c r="D2372" i="19"/>
  <c r="C2373" i="19"/>
  <c r="D2373" i="19" s="1"/>
  <c r="C2374" i="19"/>
  <c r="D2374" i="19"/>
  <c r="C2375" i="19"/>
  <c r="D2375" i="19" s="1"/>
  <c r="C2376" i="19"/>
  <c r="D2376" i="19" s="1"/>
  <c r="C2377" i="19"/>
  <c r="D2377" i="19" s="1"/>
  <c r="C2378" i="19"/>
  <c r="D2378" i="19" s="1"/>
  <c r="C2379" i="19"/>
  <c r="D2379" i="19" s="1"/>
  <c r="C2380" i="19"/>
  <c r="D2380" i="19"/>
  <c r="C2381" i="19"/>
  <c r="D2381" i="19" s="1"/>
  <c r="C2382" i="19"/>
  <c r="D2382" i="19"/>
  <c r="C2383" i="19"/>
  <c r="D2383" i="19" s="1"/>
  <c r="C2384" i="19"/>
  <c r="D2384" i="19" s="1"/>
  <c r="C2385" i="19"/>
  <c r="D2385" i="19" s="1"/>
  <c r="C2386" i="19"/>
  <c r="D2386" i="19" s="1"/>
  <c r="C2387" i="19"/>
  <c r="D2387" i="19" s="1"/>
  <c r="C2388" i="19"/>
  <c r="D2388" i="19"/>
  <c r="C2389" i="19"/>
  <c r="D2389" i="19" s="1"/>
  <c r="C2390" i="19"/>
  <c r="D2390" i="19"/>
  <c r="C2391" i="19"/>
  <c r="D2391" i="19" s="1"/>
  <c r="C2392" i="19"/>
  <c r="D2392" i="19" s="1"/>
  <c r="C2393" i="19"/>
  <c r="D2393" i="19" s="1"/>
  <c r="C2394" i="19"/>
  <c r="D2394" i="19" s="1"/>
  <c r="C2395" i="19"/>
  <c r="D2395" i="19" s="1"/>
  <c r="C2396" i="19"/>
  <c r="D2396" i="19"/>
  <c r="C2397" i="19"/>
  <c r="D2397" i="19" s="1"/>
  <c r="C2398" i="19"/>
  <c r="D2398" i="19"/>
  <c r="C2399" i="19"/>
  <c r="D2399" i="19" s="1"/>
  <c r="C2400" i="19"/>
  <c r="D2400" i="19" s="1"/>
  <c r="C2401" i="19"/>
  <c r="D2401" i="19" s="1"/>
  <c r="C2402" i="19"/>
  <c r="D2402" i="19" s="1"/>
  <c r="C2403" i="19"/>
  <c r="D2403" i="19" s="1"/>
  <c r="C2404" i="19"/>
  <c r="D2404" i="19"/>
  <c r="C2405" i="19"/>
  <c r="D2405" i="19" s="1"/>
  <c r="C2233" i="19"/>
  <c r="D2233" i="19" s="1"/>
  <c r="C2234" i="19"/>
  <c r="D2234" i="19"/>
  <c r="C2235" i="19"/>
  <c r="D2235" i="19" s="1"/>
  <c r="C2236" i="19"/>
  <c r="D2236" i="19"/>
  <c r="C2237" i="18"/>
  <c r="D2237" i="18" s="1"/>
  <c r="C2238" i="18"/>
  <c r="D2238" i="18"/>
  <c r="C2239" i="18"/>
  <c r="D2239" i="18" s="1"/>
  <c r="C2240" i="18"/>
  <c r="D2240" i="18"/>
  <c r="C2241" i="18"/>
  <c r="D2241" i="18" s="1"/>
  <c r="C2242" i="18"/>
  <c r="D2242" i="18"/>
  <c r="C2243" i="18"/>
  <c r="D2243" i="18" s="1"/>
  <c r="C2244" i="18"/>
  <c r="D2244" i="18"/>
  <c r="C2245" i="18"/>
  <c r="D2245" i="18" s="1"/>
  <c r="C2246" i="18"/>
  <c r="D2246" i="18"/>
  <c r="C2247" i="18"/>
  <c r="D2247" i="18" s="1"/>
  <c r="C2248" i="18"/>
  <c r="D2248" i="18"/>
  <c r="C2249" i="18"/>
  <c r="D2249" i="18" s="1"/>
  <c r="C2250" i="18"/>
  <c r="D2250" i="18"/>
  <c r="C2251" i="18"/>
  <c r="D2251" i="18" s="1"/>
  <c r="C2252" i="18"/>
  <c r="D2252" i="18"/>
  <c r="C2253" i="18"/>
  <c r="D2253" i="18" s="1"/>
  <c r="C2254" i="18"/>
  <c r="D2254" i="18" s="1"/>
  <c r="C2255" i="18"/>
  <c r="D2255" i="18" s="1"/>
  <c r="C2256" i="18"/>
  <c r="D2256" i="18"/>
  <c r="C2257" i="18"/>
  <c r="D2257" i="18" s="1"/>
  <c r="C2258" i="18"/>
  <c r="D2258" i="18" s="1"/>
  <c r="C2259" i="18"/>
  <c r="D2259" i="18" s="1"/>
  <c r="C2260" i="18"/>
  <c r="D2260" i="18"/>
  <c r="C2261" i="18"/>
  <c r="D2261" i="18" s="1"/>
  <c r="C2262" i="18"/>
  <c r="D2262" i="18" s="1"/>
  <c r="C2263" i="18"/>
  <c r="D2263" i="18" s="1"/>
  <c r="C2264" i="18"/>
  <c r="D2264" i="18"/>
  <c r="C2265" i="18"/>
  <c r="D2265" i="18" s="1"/>
  <c r="C2266" i="18"/>
  <c r="D2266" i="18" s="1"/>
  <c r="C2267" i="18"/>
  <c r="D2267" i="18" s="1"/>
  <c r="C2268" i="18"/>
  <c r="D2268" i="18"/>
  <c r="C2269" i="18"/>
  <c r="D2269" i="18" s="1"/>
  <c r="C2270" i="18"/>
  <c r="D2270" i="18" s="1"/>
  <c r="C2271" i="18"/>
  <c r="D2271" i="18" s="1"/>
  <c r="C2272" i="18"/>
  <c r="D2272" i="18"/>
  <c r="C2273" i="18"/>
  <c r="D2273" i="18" s="1"/>
  <c r="C2274" i="18"/>
  <c r="D2274" i="18" s="1"/>
  <c r="C2275" i="18"/>
  <c r="D2275" i="18" s="1"/>
  <c r="C2276" i="18"/>
  <c r="D2276" i="18"/>
  <c r="C2277" i="18"/>
  <c r="D2277" i="18" s="1"/>
  <c r="C2278" i="18"/>
  <c r="D2278" i="18" s="1"/>
  <c r="C2279" i="18"/>
  <c r="D2279" i="18" s="1"/>
  <c r="C2280" i="18"/>
  <c r="D2280" i="18"/>
  <c r="C2281" i="18"/>
  <c r="D2281" i="18" s="1"/>
  <c r="C2282" i="18"/>
  <c r="D2282" i="18" s="1"/>
  <c r="C2283" i="18"/>
  <c r="D2283" i="18" s="1"/>
  <c r="C2284" i="18"/>
  <c r="D2284" i="18"/>
  <c r="C2285" i="18"/>
  <c r="D2285" i="18" s="1"/>
  <c r="C2286" i="18"/>
  <c r="D2286" i="18" s="1"/>
  <c r="C2287" i="18"/>
  <c r="D2287" i="18" s="1"/>
  <c r="C2288" i="18"/>
  <c r="D2288" i="18"/>
  <c r="C2289" i="18"/>
  <c r="D2289" i="18" s="1"/>
  <c r="C2290" i="18"/>
  <c r="D2290" i="18" s="1"/>
  <c r="C2291" i="18"/>
  <c r="D2291" i="18" s="1"/>
  <c r="C2292" i="18"/>
  <c r="D2292" i="18"/>
  <c r="C2293" i="18"/>
  <c r="D2293" i="18" s="1"/>
  <c r="C2294" i="18"/>
  <c r="D2294" i="18" s="1"/>
  <c r="C2295" i="18"/>
  <c r="D2295" i="18" s="1"/>
  <c r="C2296" i="18"/>
  <c r="D2296" i="18"/>
  <c r="C2297" i="18"/>
  <c r="D2297" i="18" s="1"/>
  <c r="C2298" i="18"/>
  <c r="D2298" i="18" s="1"/>
  <c r="C2299" i="18"/>
  <c r="D2299" i="18" s="1"/>
  <c r="C2300" i="18"/>
  <c r="D2300" i="18"/>
  <c r="C2301" i="18"/>
  <c r="D2301" i="18" s="1"/>
  <c r="C2302" i="18"/>
  <c r="D2302" i="18" s="1"/>
  <c r="C2303" i="18"/>
  <c r="D2303" i="18" s="1"/>
  <c r="C2304" i="18"/>
  <c r="D2304" i="18"/>
  <c r="C2305" i="18"/>
  <c r="D2305" i="18" s="1"/>
  <c r="C2306" i="18"/>
  <c r="D2306" i="18" s="1"/>
  <c r="C2307" i="18"/>
  <c r="D2307" i="18" s="1"/>
  <c r="C2308" i="18"/>
  <c r="D2308" i="18"/>
  <c r="C2309" i="18"/>
  <c r="D2309" i="18" s="1"/>
  <c r="C2310" i="18"/>
  <c r="D2310" i="18" s="1"/>
  <c r="C2311" i="18"/>
  <c r="D2311" i="18" s="1"/>
  <c r="C2312" i="18"/>
  <c r="D2312" i="18"/>
  <c r="C2313" i="18"/>
  <c r="D2313" i="18" s="1"/>
  <c r="C2314" i="18"/>
  <c r="D2314" i="18" s="1"/>
  <c r="C2315" i="18"/>
  <c r="D2315" i="18" s="1"/>
  <c r="C2316" i="18"/>
  <c r="D2316" i="18"/>
  <c r="C2317" i="18"/>
  <c r="D2317" i="18" s="1"/>
  <c r="C2318" i="18"/>
  <c r="D2318" i="18" s="1"/>
  <c r="C2319" i="18"/>
  <c r="D2319" i="18" s="1"/>
  <c r="C2320" i="18"/>
  <c r="D2320" i="18"/>
  <c r="C2321" i="18"/>
  <c r="D2321" i="18" s="1"/>
  <c r="C2322" i="18"/>
  <c r="D2322" i="18" s="1"/>
  <c r="C2323" i="18"/>
  <c r="D2323" i="18" s="1"/>
  <c r="C2324" i="18"/>
  <c r="D2324" i="18"/>
  <c r="C2325" i="18"/>
  <c r="D2325" i="18" s="1"/>
  <c r="C2326" i="18"/>
  <c r="D2326" i="18" s="1"/>
  <c r="C2327" i="18"/>
  <c r="D2327" i="18" s="1"/>
  <c r="C2328" i="18"/>
  <c r="D2328" i="18"/>
  <c r="C2329" i="18"/>
  <c r="D2329" i="18" s="1"/>
  <c r="C2330" i="18"/>
  <c r="D2330" i="18" s="1"/>
  <c r="C2331" i="18"/>
  <c r="D2331" i="18" s="1"/>
  <c r="C2332" i="18"/>
  <c r="D2332" i="18"/>
  <c r="C2333" i="18"/>
  <c r="D2333" i="18" s="1"/>
  <c r="C2334" i="18"/>
  <c r="D2334" i="18" s="1"/>
  <c r="C2335" i="18"/>
  <c r="D2335" i="18" s="1"/>
  <c r="C2336" i="18"/>
  <c r="D2336" i="18"/>
  <c r="C2337" i="18"/>
  <c r="D2337" i="18" s="1"/>
  <c r="C2338" i="18"/>
  <c r="D2338" i="18" s="1"/>
  <c r="C2339" i="18"/>
  <c r="D2339" i="18" s="1"/>
  <c r="C2340" i="18"/>
  <c r="D2340" i="18"/>
  <c r="C2341" i="18"/>
  <c r="D2341" i="18" s="1"/>
  <c r="C2342" i="18"/>
  <c r="D2342" i="18" s="1"/>
  <c r="C2343" i="18"/>
  <c r="D2343" i="18" s="1"/>
  <c r="C2344" i="18"/>
  <c r="D2344" i="18"/>
  <c r="C2345" i="18"/>
  <c r="D2345" i="18" s="1"/>
  <c r="C2346" i="18"/>
  <c r="D2346" i="18" s="1"/>
  <c r="C2347" i="18"/>
  <c r="D2347" i="18" s="1"/>
  <c r="C2348" i="18"/>
  <c r="D2348" i="18"/>
  <c r="C2349" i="18"/>
  <c r="D2349" i="18" s="1"/>
  <c r="C2350" i="18"/>
  <c r="D2350" i="18" s="1"/>
  <c r="C2351" i="18"/>
  <c r="D2351" i="18" s="1"/>
  <c r="C2352" i="18"/>
  <c r="D2352" i="18"/>
  <c r="C2353" i="18"/>
  <c r="D2353" i="18" s="1"/>
  <c r="C2354" i="18"/>
  <c r="D2354" i="18" s="1"/>
  <c r="C2355" i="18"/>
  <c r="D2355" i="18" s="1"/>
  <c r="C2356" i="18"/>
  <c r="D2356" i="18"/>
  <c r="C2357" i="18"/>
  <c r="D2357" i="18" s="1"/>
  <c r="C2358" i="18"/>
  <c r="D2358" i="18" s="1"/>
  <c r="C2359" i="18"/>
  <c r="D2359" i="18" s="1"/>
  <c r="C2360" i="18"/>
  <c r="D2360" i="18"/>
  <c r="C2361" i="18"/>
  <c r="D2361" i="18" s="1"/>
  <c r="C2362" i="18"/>
  <c r="D2362" i="18" s="1"/>
  <c r="C2363" i="18"/>
  <c r="D2363" i="18" s="1"/>
  <c r="C2364" i="18"/>
  <c r="D2364" i="18"/>
  <c r="C2365" i="18"/>
  <c r="D2365" i="18" s="1"/>
  <c r="C2366" i="18"/>
  <c r="D2366" i="18" s="1"/>
  <c r="C2367" i="18"/>
  <c r="D2367" i="18" s="1"/>
  <c r="C2368" i="18"/>
  <c r="D2368" i="18"/>
  <c r="C2369" i="18"/>
  <c r="D2369" i="18" s="1"/>
  <c r="C2370" i="18"/>
  <c r="D2370" i="18" s="1"/>
  <c r="C2371" i="18"/>
  <c r="D2371" i="18" s="1"/>
  <c r="C2372" i="18"/>
  <c r="D2372" i="18"/>
  <c r="C2373" i="18"/>
  <c r="D2373" i="18" s="1"/>
  <c r="C2374" i="18"/>
  <c r="D2374" i="18" s="1"/>
  <c r="C2375" i="18"/>
  <c r="D2375" i="18" s="1"/>
  <c r="C2376" i="18"/>
  <c r="D2376" i="18"/>
  <c r="C2377" i="18"/>
  <c r="D2377" i="18" s="1"/>
  <c r="C2378" i="18"/>
  <c r="D2378" i="18" s="1"/>
  <c r="C2379" i="18"/>
  <c r="D2379" i="18" s="1"/>
  <c r="C2380" i="18"/>
  <c r="D2380" i="18"/>
  <c r="C2381" i="18"/>
  <c r="D2381" i="18" s="1"/>
  <c r="C2382" i="18"/>
  <c r="D2382" i="18" s="1"/>
  <c r="C2383" i="18"/>
  <c r="D2383" i="18" s="1"/>
  <c r="C2384" i="18"/>
  <c r="D2384" i="18"/>
  <c r="C2385" i="18"/>
  <c r="D2385" i="18" s="1"/>
  <c r="C2386" i="18"/>
  <c r="D2386" i="18" s="1"/>
  <c r="C2387" i="18"/>
  <c r="D2387" i="18" s="1"/>
  <c r="C2388" i="18"/>
  <c r="D2388" i="18"/>
  <c r="C2389" i="18"/>
  <c r="D2389" i="18" s="1"/>
  <c r="C2390" i="18"/>
  <c r="D2390" i="18" s="1"/>
  <c r="C2391" i="18"/>
  <c r="D2391" i="18" s="1"/>
  <c r="C2392" i="18"/>
  <c r="D2392" i="18"/>
  <c r="C2393" i="18"/>
  <c r="D2393" i="18" s="1"/>
  <c r="C2394" i="18"/>
  <c r="D2394" i="18" s="1"/>
  <c r="C2395" i="18"/>
  <c r="D2395" i="18" s="1"/>
  <c r="C2396" i="18"/>
  <c r="D2396" i="18"/>
  <c r="C2397" i="18"/>
  <c r="D2397" i="18" s="1"/>
  <c r="C2398" i="18"/>
  <c r="D2398" i="18" s="1"/>
  <c r="C2399" i="18"/>
  <c r="D2399" i="18" s="1"/>
  <c r="C2400" i="18"/>
  <c r="D2400" i="18"/>
  <c r="C2401" i="18"/>
  <c r="D2401" i="18" s="1"/>
  <c r="C2402" i="18"/>
  <c r="D2402" i="18" s="1"/>
  <c r="C2403" i="18"/>
  <c r="D2403" i="18" s="1"/>
  <c r="C2404" i="18"/>
  <c r="D2404" i="18"/>
  <c r="C2405" i="18"/>
  <c r="D2405" i="18" s="1"/>
  <c r="C2233" i="18"/>
  <c r="D2233" i="18" s="1"/>
  <c r="C2234" i="18"/>
  <c r="D2234" i="18"/>
  <c r="C2235" i="18"/>
  <c r="D2235" i="18" s="1"/>
  <c r="C2236" i="18"/>
  <c r="D2236" i="18"/>
  <c r="C2237" i="9"/>
  <c r="D2237" i="9" s="1"/>
  <c r="C2238" i="9"/>
  <c r="D2238" i="9"/>
  <c r="C2239" i="9"/>
  <c r="D2239" i="9" s="1"/>
  <c r="C2240" i="9"/>
  <c r="D2240" i="9"/>
  <c r="C2241" i="9"/>
  <c r="D2241" i="9" s="1"/>
  <c r="C2242" i="9"/>
  <c r="D2242" i="9"/>
  <c r="C2243" i="9"/>
  <c r="D2243" i="9" s="1"/>
  <c r="C2244" i="9"/>
  <c r="D2244" i="9"/>
  <c r="C2245" i="9"/>
  <c r="D2245" i="9" s="1"/>
  <c r="C2246" i="9"/>
  <c r="D2246" i="9"/>
  <c r="C2247" i="9"/>
  <c r="D2247" i="9" s="1"/>
  <c r="C2248" i="9"/>
  <c r="D2248" i="9"/>
  <c r="C2249" i="9"/>
  <c r="D2249" i="9" s="1"/>
  <c r="C2250" i="9"/>
  <c r="D2250" i="9"/>
  <c r="C2251" i="9"/>
  <c r="D2251" i="9" s="1"/>
  <c r="C2252" i="9"/>
  <c r="D2252" i="9"/>
  <c r="C2253" i="9"/>
  <c r="D2253" i="9" s="1"/>
  <c r="C2254" i="9"/>
  <c r="D2254" i="9"/>
  <c r="C2255" i="9"/>
  <c r="D2255" i="9" s="1"/>
  <c r="C2256" i="9"/>
  <c r="D2256" i="9"/>
  <c r="C2257" i="9"/>
  <c r="D2257" i="9" s="1"/>
  <c r="C2258" i="9"/>
  <c r="D2258" i="9" s="1"/>
  <c r="C2259" i="9"/>
  <c r="D2259" i="9" s="1"/>
  <c r="C2260" i="9"/>
  <c r="D2260" i="9"/>
  <c r="C2261" i="9"/>
  <c r="D2261" i="9" s="1"/>
  <c r="C2262" i="9"/>
  <c r="D2262" i="9"/>
  <c r="C2263" i="9"/>
  <c r="D2263" i="9" s="1"/>
  <c r="C2264" i="9"/>
  <c r="D2264" i="9"/>
  <c r="C2265" i="9"/>
  <c r="D2265" i="9" s="1"/>
  <c r="C2266" i="9"/>
  <c r="D2266" i="9" s="1"/>
  <c r="C2267" i="9"/>
  <c r="D2267" i="9" s="1"/>
  <c r="C2268" i="9"/>
  <c r="D2268" i="9"/>
  <c r="C2269" i="9"/>
  <c r="D2269" i="9" s="1"/>
  <c r="C2270" i="9"/>
  <c r="D2270" i="9"/>
  <c r="C2271" i="9"/>
  <c r="D2271" i="9" s="1"/>
  <c r="C2272" i="9"/>
  <c r="D2272" i="9"/>
  <c r="C2273" i="9"/>
  <c r="D2273" i="9" s="1"/>
  <c r="C2274" i="9"/>
  <c r="D2274" i="9" s="1"/>
  <c r="C2275" i="9"/>
  <c r="D2275" i="9" s="1"/>
  <c r="C2276" i="9"/>
  <c r="D2276" i="9"/>
  <c r="C2277" i="9"/>
  <c r="D2277" i="9" s="1"/>
  <c r="C2278" i="9"/>
  <c r="D2278" i="9"/>
  <c r="C2279" i="9"/>
  <c r="D2279" i="9" s="1"/>
  <c r="C2280" i="9"/>
  <c r="D2280" i="9"/>
  <c r="C2281" i="9"/>
  <c r="D2281" i="9" s="1"/>
  <c r="C2282" i="9"/>
  <c r="D2282" i="9" s="1"/>
  <c r="C2283" i="9"/>
  <c r="D2283" i="9" s="1"/>
  <c r="C2284" i="9"/>
  <c r="D2284" i="9"/>
  <c r="C2285" i="9"/>
  <c r="D2285" i="9" s="1"/>
  <c r="C2286" i="9"/>
  <c r="D2286" i="9"/>
  <c r="C2287" i="9"/>
  <c r="D2287" i="9" s="1"/>
  <c r="C2288" i="9"/>
  <c r="D2288" i="9"/>
  <c r="C2289" i="9"/>
  <c r="D2289" i="9" s="1"/>
  <c r="C2290" i="9"/>
  <c r="D2290" i="9" s="1"/>
  <c r="C2291" i="9"/>
  <c r="D2291" i="9" s="1"/>
  <c r="C2292" i="9"/>
  <c r="D2292" i="9"/>
  <c r="C2293" i="9"/>
  <c r="D2293" i="9" s="1"/>
  <c r="C2294" i="9"/>
  <c r="D2294" i="9"/>
  <c r="C2295" i="9"/>
  <c r="D2295" i="9" s="1"/>
  <c r="C2296" i="9"/>
  <c r="D2296" i="9"/>
  <c r="C2297" i="9"/>
  <c r="D2297" i="9" s="1"/>
  <c r="C2298" i="9"/>
  <c r="D2298" i="9" s="1"/>
  <c r="C2299" i="9"/>
  <c r="D2299" i="9" s="1"/>
  <c r="C2300" i="9"/>
  <c r="D2300" i="9"/>
  <c r="C2301" i="9"/>
  <c r="D2301" i="9" s="1"/>
  <c r="C2302" i="9"/>
  <c r="D2302" i="9"/>
  <c r="C2303" i="9"/>
  <c r="D2303" i="9" s="1"/>
  <c r="C2304" i="9"/>
  <c r="D2304" i="9"/>
  <c r="C2305" i="9"/>
  <c r="D2305" i="9" s="1"/>
  <c r="C2306" i="9"/>
  <c r="D2306" i="9" s="1"/>
  <c r="C2307" i="9"/>
  <c r="D2307" i="9" s="1"/>
  <c r="C2308" i="9"/>
  <c r="D2308" i="9"/>
  <c r="C2309" i="9"/>
  <c r="D2309" i="9" s="1"/>
  <c r="C2310" i="9"/>
  <c r="D2310" i="9"/>
  <c r="C2311" i="9"/>
  <c r="D2311" i="9" s="1"/>
  <c r="C2312" i="9"/>
  <c r="D2312" i="9"/>
  <c r="C2313" i="9"/>
  <c r="D2313" i="9" s="1"/>
  <c r="C2314" i="9"/>
  <c r="D2314" i="9" s="1"/>
  <c r="C2315" i="9"/>
  <c r="D2315" i="9" s="1"/>
  <c r="C2316" i="9"/>
  <c r="D2316" i="9"/>
  <c r="C2317" i="9"/>
  <c r="D2317" i="9" s="1"/>
  <c r="C2318" i="9"/>
  <c r="D2318" i="9"/>
  <c r="C2319" i="9"/>
  <c r="D2319" i="9" s="1"/>
  <c r="C2320" i="9"/>
  <c r="D2320" i="9"/>
  <c r="C2321" i="9"/>
  <c r="D2321" i="9" s="1"/>
  <c r="C2322" i="9"/>
  <c r="D2322" i="9" s="1"/>
  <c r="C2323" i="9"/>
  <c r="D2323" i="9" s="1"/>
  <c r="C2324" i="9"/>
  <c r="D2324" i="9"/>
  <c r="C2325" i="9"/>
  <c r="D2325" i="9" s="1"/>
  <c r="C2326" i="9"/>
  <c r="D2326" i="9"/>
  <c r="C2327" i="9"/>
  <c r="D2327" i="9" s="1"/>
  <c r="C2328" i="9"/>
  <c r="D2328" i="9"/>
  <c r="C2329" i="9"/>
  <c r="D2329" i="9" s="1"/>
  <c r="C2330" i="9"/>
  <c r="D2330" i="9" s="1"/>
  <c r="C2331" i="9"/>
  <c r="D2331" i="9" s="1"/>
  <c r="C2332" i="9"/>
  <c r="D2332" i="9"/>
  <c r="C2333" i="9"/>
  <c r="D2333" i="9" s="1"/>
  <c r="C2334" i="9"/>
  <c r="D2334" i="9"/>
  <c r="C2335" i="9"/>
  <c r="D2335" i="9" s="1"/>
  <c r="C2336" i="9"/>
  <c r="D2336" i="9"/>
  <c r="C2337" i="9"/>
  <c r="D2337" i="9" s="1"/>
  <c r="C2338" i="9"/>
  <c r="D2338" i="9" s="1"/>
  <c r="C2339" i="9"/>
  <c r="D2339" i="9" s="1"/>
  <c r="C2340" i="9"/>
  <c r="D2340" i="9"/>
  <c r="C2341" i="9"/>
  <c r="D2341" i="9" s="1"/>
  <c r="C2342" i="9"/>
  <c r="D2342" i="9"/>
  <c r="C2343" i="9"/>
  <c r="D2343" i="9" s="1"/>
  <c r="C2344" i="9"/>
  <c r="D2344" i="9"/>
  <c r="C2345" i="9"/>
  <c r="D2345" i="9" s="1"/>
  <c r="C2346" i="9"/>
  <c r="D2346" i="9" s="1"/>
  <c r="C2347" i="9"/>
  <c r="D2347" i="9" s="1"/>
  <c r="C2348" i="9"/>
  <c r="D2348" i="9"/>
  <c r="C2349" i="9"/>
  <c r="D2349" i="9" s="1"/>
  <c r="C2350" i="9"/>
  <c r="D2350" i="9"/>
  <c r="C2351" i="9"/>
  <c r="D2351" i="9" s="1"/>
  <c r="C2352" i="9"/>
  <c r="D2352" i="9"/>
  <c r="C2353" i="9"/>
  <c r="D2353" i="9" s="1"/>
  <c r="C2354" i="9"/>
  <c r="D2354" i="9" s="1"/>
  <c r="C2355" i="9"/>
  <c r="D2355" i="9" s="1"/>
  <c r="C2356" i="9"/>
  <c r="D2356" i="9"/>
  <c r="C2357" i="9"/>
  <c r="D2357" i="9" s="1"/>
  <c r="C2358" i="9"/>
  <c r="D2358" i="9"/>
  <c r="C2359" i="9"/>
  <c r="D2359" i="9" s="1"/>
  <c r="C2360" i="9"/>
  <c r="D2360" i="9"/>
  <c r="C2361" i="9"/>
  <c r="D2361" i="9" s="1"/>
  <c r="C2362" i="9"/>
  <c r="D2362" i="9" s="1"/>
  <c r="C2363" i="9"/>
  <c r="D2363" i="9" s="1"/>
  <c r="C2364" i="9"/>
  <c r="D2364" i="9"/>
  <c r="C2365" i="9"/>
  <c r="D2365" i="9" s="1"/>
  <c r="C2366" i="9"/>
  <c r="D2366" i="9"/>
  <c r="C2367" i="9"/>
  <c r="D2367" i="9" s="1"/>
  <c r="C2368" i="9"/>
  <c r="D2368" i="9"/>
  <c r="C2369" i="9"/>
  <c r="D2369" i="9" s="1"/>
  <c r="C2370" i="9"/>
  <c r="D2370" i="9" s="1"/>
  <c r="C2371" i="9"/>
  <c r="D2371" i="9" s="1"/>
  <c r="C2372" i="9"/>
  <c r="D2372" i="9"/>
  <c r="C2373" i="9"/>
  <c r="D2373" i="9" s="1"/>
  <c r="C2374" i="9"/>
  <c r="D2374" i="9"/>
  <c r="C2375" i="9"/>
  <c r="D2375" i="9" s="1"/>
  <c r="C2376" i="9"/>
  <c r="D2376" i="9"/>
  <c r="C2377" i="9"/>
  <c r="D2377" i="9" s="1"/>
  <c r="C2378" i="9"/>
  <c r="D2378" i="9" s="1"/>
  <c r="C2379" i="9"/>
  <c r="D2379" i="9" s="1"/>
  <c r="C2380" i="9"/>
  <c r="D2380" i="9"/>
  <c r="C2381" i="9"/>
  <c r="D2381" i="9" s="1"/>
  <c r="C2382" i="9"/>
  <c r="D2382" i="9"/>
  <c r="C2383" i="9"/>
  <c r="D2383" i="9" s="1"/>
  <c r="C2384" i="9"/>
  <c r="D2384" i="9"/>
  <c r="C2385" i="9"/>
  <c r="D2385" i="9" s="1"/>
  <c r="C2386" i="9"/>
  <c r="D2386" i="9" s="1"/>
  <c r="C2387" i="9"/>
  <c r="D2387" i="9" s="1"/>
  <c r="C2388" i="9"/>
  <c r="D2388" i="9"/>
  <c r="C2389" i="9"/>
  <c r="D2389" i="9" s="1"/>
  <c r="C2390" i="9"/>
  <c r="D2390" i="9"/>
  <c r="C2391" i="9"/>
  <c r="D2391" i="9" s="1"/>
  <c r="C2392" i="9"/>
  <c r="D2392" i="9"/>
  <c r="C2393" i="9"/>
  <c r="D2393" i="9" s="1"/>
  <c r="C2394" i="9"/>
  <c r="D2394" i="9" s="1"/>
  <c r="C2395" i="9"/>
  <c r="D2395" i="9" s="1"/>
  <c r="C2396" i="9"/>
  <c r="D2396" i="9"/>
  <c r="C2397" i="9"/>
  <c r="D2397" i="9" s="1"/>
  <c r="C2398" i="9"/>
  <c r="D2398" i="9"/>
  <c r="C2399" i="9"/>
  <c r="D2399" i="9" s="1"/>
  <c r="C2400" i="9"/>
  <c r="D2400" i="9"/>
  <c r="C2401" i="9"/>
  <c r="D2401" i="9" s="1"/>
  <c r="C2402" i="9"/>
  <c r="D2402" i="9" s="1"/>
  <c r="C2403" i="9"/>
  <c r="D2403" i="9" s="1"/>
  <c r="C2404" i="9"/>
  <c r="D2404" i="9"/>
  <c r="C2405" i="9"/>
  <c r="D2405" i="9" s="1"/>
  <c r="C2233" i="9"/>
  <c r="D2233" i="9" s="1"/>
  <c r="C2234" i="9"/>
  <c r="D2234" i="9"/>
  <c r="C2235" i="9"/>
  <c r="D2235" i="9" s="1"/>
  <c r="C2236" i="9"/>
  <c r="D2236" i="9"/>
  <c r="C2237" i="5"/>
  <c r="D2237" i="5" s="1"/>
  <c r="C2238" i="5"/>
  <c r="D2238" i="5"/>
  <c r="C2239" i="5"/>
  <c r="D2239" i="5" s="1"/>
  <c r="C2240" i="5"/>
  <c r="D2240" i="5"/>
  <c r="C2241" i="5"/>
  <c r="D2241" i="5" s="1"/>
  <c r="C2242" i="5"/>
  <c r="D2242" i="5"/>
  <c r="C2243" i="5"/>
  <c r="D2243" i="5" s="1"/>
  <c r="C2244" i="5"/>
  <c r="D2244" i="5"/>
  <c r="C2245" i="5"/>
  <c r="D2245" i="5" s="1"/>
  <c r="C2246" i="5"/>
  <c r="D2246" i="5"/>
  <c r="C2247" i="5"/>
  <c r="D2247" i="5" s="1"/>
  <c r="C2248" i="5"/>
  <c r="D2248" i="5"/>
  <c r="C2249" i="5"/>
  <c r="D2249" i="5" s="1"/>
  <c r="C2250" i="5"/>
  <c r="D2250" i="5"/>
  <c r="C2251" i="5"/>
  <c r="D2251" i="5" s="1"/>
  <c r="C2252" i="5"/>
  <c r="D2252" i="5"/>
  <c r="C2253" i="5"/>
  <c r="D2253" i="5" s="1"/>
  <c r="C2254" i="5"/>
  <c r="D2254" i="5"/>
  <c r="C2255" i="5"/>
  <c r="D2255" i="5" s="1"/>
  <c r="C2256" i="5"/>
  <c r="D2256" i="5"/>
  <c r="C2257" i="5"/>
  <c r="D2257" i="5" s="1"/>
  <c r="C2258" i="5"/>
  <c r="D2258" i="5"/>
  <c r="C2259" i="5"/>
  <c r="D2259" i="5" s="1"/>
  <c r="C2260" i="5"/>
  <c r="D2260" i="5"/>
  <c r="C2261" i="5"/>
  <c r="D2261" i="5" s="1"/>
  <c r="C2262" i="5"/>
  <c r="D2262" i="5"/>
  <c r="C2263" i="5"/>
  <c r="D2263" i="5" s="1"/>
  <c r="C2264" i="5"/>
  <c r="D2264" i="5"/>
  <c r="C2265" i="5"/>
  <c r="D2265" i="5" s="1"/>
  <c r="C2266" i="5"/>
  <c r="D2266" i="5"/>
  <c r="C2267" i="5"/>
  <c r="D2267" i="5" s="1"/>
  <c r="C2268" i="5"/>
  <c r="D2268" i="5"/>
  <c r="C2269" i="5"/>
  <c r="D2269" i="5" s="1"/>
  <c r="C2270" i="5"/>
  <c r="D2270" i="5"/>
  <c r="C2271" i="5"/>
  <c r="D2271" i="5" s="1"/>
  <c r="C2272" i="5"/>
  <c r="D2272" i="5"/>
  <c r="C2273" i="5"/>
  <c r="D2273" i="5" s="1"/>
  <c r="C2274" i="5"/>
  <c r="D2274" i="5"/>
  <c r="C2275" i="5"/>
  <c r="D2275" i="5" s="1"/>
  <c r="C2276" i="5"/>
  <c r="D2276" i="5"/>
  <c r="C2277" i="5"/>
  <c r="D2277" i="5" s="1"/>
  <c r="C2278" i="5"/>
  <c r="D2278" i="5"/>
  <c r="C2279" i="5"/>
  <c r="D2279" i="5" s="1"/>
  <c r="C2280" i="5"/>
  <c r="D2280" i="5"/>
  <c r="C2281" i="5"/>
  <c r="D2281" i="5" s="1"/>
  <c r="C2282" i="5"/>
  <c r="D2282" i="5"/>
  <c r="C2283" i="5"/>
  <c r="D2283" i="5" s="1"/>
  <c r="C2284" i="5"/>
  <c r="D2284" i="5"/>
  <c r="C2285" i="5"/>
  <c r="D2285" i="5" s="1"/>
  <c r="C2286" i="5"/>
  <c r="D2286" i="5"/>
  <c r="C2287" i="5"/>
  <c r="D2287" i="5" s="1"/>
  <c r="C2288" i="5"/>
  <c r="D2288" i="5"/>
  <c r="C2289" i="5"/>
  <c r="D2289" i="5" s="1"/>
  <c r="C2290" i="5"/>
  <c r="D2290" i="5"/>
  <c r="C2291" i="5"/>
  <c r="D2291" i="5" s="1"/>
  <c r="C2292" i="5"/>
  <c r="D2292" i="5"/>
  <c r="C2293" i="5"/>
  <c r="D2293" i="5" s="1"/>
  <c r="C2294" i="5"/>
  <c r="D2294" i="5" s="1"/>
  <c r="C2295" i="5"/>
  <c r="D2295" i="5" s="1"/>
  <c r="C2296" i="5"/>
  <c r="D2296" i="5"/>
  <c r="C2297" i="5"/>
  <c r="D2297" i="5" s="1"/>
  <c r="C2298" i="5"/>
  <c r="D2298" i="5" s="1"/>
  <c r="C2299" i="5"/>
  <c r="D2299" i="5" s="1"/>
  <c r="C2300" i="5"/>
  <c r="D2300" i="5"/>
  <c r="C2301" i="5"/>
  <c r="D2301" i="5" s="1"/>
  <c r="C2302" i="5"/>
  <c r="D2302" i="5" s="1"/>
  <c r="C2303" i="5"/>
  <c r="D2303" i="5" s="1"/>
  <c r="C2304" i="5"/>
  <c r="D2304" i="5"/>
  <c r="C2305" i="5"/>
  <c r="D2305" i="5" s="1"/>
  <c r="C2306" i="5"/>
  <c r="D2306" i="5" s="1"/>
  <c r="C2307" i="5"/>
  <c r="D2307" i="5" s="1"/>
  <c r="C2308" i="5"/>
  <c r="D2308" i="5"/>
  <c r="C2309" i="5"/>
  <c r="D2309" i="5" s="1"/>
  <c r="C2310" i="5"/>
  <c r="D2310" i="5" s="1"/>
  <c r="C2311" i="5"/>
  <c r="D2311" i="5" s="1"/>
  <c r="C2312" i="5"/>
  <c r="D2312" i="5"/>
  <c r="C2313" i="5"/>
  <c r="D2313" i="5" s="1"/>
  <c r="C2314" i="5"/>
  <c r="D2314" i="5" s="1"/>
  <c r="C2315" i="5"/>
  <c r="D2315" i="5" s="1"/>
  <c r="C2316" i="5"/>
  <c r="D2316" i="5"/>
  <c r="C2317" i="5"/>
  <c r="D2317" i="5" s="1"/>
  <c r="C2318" i="5"/>
  <c r="D2318" i="5" s="1"/>
  <c r="C2319" i="5"/>
  <c r="D2319" i="5" s="1"/>
  <c r="C2320" i="5"/>
  <c r="D2320" i="5"/>
  <c r="C2321" i="5"/>
  <c r="D2321" i="5" s="1"/>
  <c r="C2322" i="5"/>
  <c r="D2322" i="5" s="1"/>
  <c r="C2323" i="5"/>
  <c r="D2323" i="5" s="1"/>
  <c r="C2324" i="5"/>
  <c r="D2324" i="5"/>
  <c r="C2325" i="5"/>
  <c r="D2325" i="5" s="1"/>
  <c r="C2326" i="5"/>
  <c r="D2326" i="5" s="1"/>
  <c r="C2327" i="5"/>
  <c r="D2327" i="5" s="1"/>
  <c r="C2328" i="5"/>
  <c r="D2328" i="5"/>
  <c r="C2329" i="5"/>
  <c r="D2329" i="5" s="1"/>
  <c r="C2330" i="5"/>
  <c r="D2330" i="5" s="1"/>
  <c r="C2331" i="5"/>
  <c r="D2331" i="5" s="1"/>
  <c r="C2332" i="5"/>
  <c r="D2332" i="5"/>
  <c r="C2333" i="5"/>
  <c r="D2333" i="5" s="1"/>
  <c r="C2334" i="5"/>
  <c r="D2334" i="5" s="1"/>
  <c r="C2335" i="5"/>
  <c r="D2335" i="5" s="1"/>
  <c r="C2336" i="5"/>
  <c r="D2336" i="5"/>
  <c r="C2337" i="5"/>
  <c r="D2337" i="5" s="1"/>
  <c r="C2338" i="5"/>
  <c r="D2338" i="5" s="1"/>
  <c r="C2339" i="5"/>
  <c r="D2339" i="5" s="1"/>
  <c r="C2340" i="5"/>
  <c r="D2340" i="5"/>
  <c r="C2341" i="5"/>
  <c r="D2341" i="5" s="1"/>
  <c r="C2342" i="5"/>
  <c r="D2342" i="5" s="1"/>
  <c r="C2343" i="5"/>
  <c r="D2343" i="5" s="1"/>
  <c r="C2344" i="5"/>
  <c r="D2344" i="5"/>
  <c r="C2345" i="5"/>
  <c r="D2345" i="5" s="1"/>
  <c r="C2346" i="5"/>
  <c r="D2346" i="5" s="1"/>
  <c r="C2347" i="5"/>
  <c r="D2347" i="5" s="1"/>
  <c r="C2348" i="5"/>
  <c r="D2348" i="5"/>
  <c r="C2349" i="5"/>
  <c r="D2349" i="5" s="1"/>
  <c r="C2350" i="5"/>
  <c r="D2350" i="5" s="1"/>
  <c r="C2351" i="5"/>
  <c r="D2351" i="5" s="1"/>
  <c r="C2352" i="5"/>
  <c r="D2352" i="5"/>
  <c r="C2353" i="5"/>
  <c r="D2353" i="5" s="1"/>
  <c r="C2354" i="5"/>
  <c r="D2354" i="5" s="1"/>
  <c r="C2355" i="5"/>
  <c r="D2355" i="5" s="1"/>
  <c r="C2356" i="5"/>
  <c r="D2356" i="5"/>
  <c r="C2357" i="5"/>
  <c r="D2357" i="5" s="1"/>
  <c r="C2358" i="5"/>
  <c r="D2358" i="5" s="1"/>
  <c r="C2359" i="5"/>
  <c r="D2359" i="5" s="1"/>
  <c r="C2360" i="5"/>
  <c r="D2360" i="5"/>
  <c r="C2361" i="5"/>
  <c r="D2361" i="5" s="1"/>
  <c r="C2362" i="5"/>
  <c r="D2362" i="5" s="1"/>
  <c r="C2363" i="5"/>
  <c r="D2363" i="5" s="1"/>
  <c r="C2364" i="5"/>
  <c r="D2364" i="5"/>
  <c r="C2365" i="5"/>
  <c r="D2365" i="5" s="1"/>
  <c r="C2366" i="5"/>
  <c r="D2366" i="5" s="1"/>
  <c r="C2367" i="5"/>
  <c r="D2367" i="5" s="1"/>
  <c r="C2368" i="5"/>
  <c r="D2368" i="5"/>
  <c r="C2369" i="5"/>
  <c r="D2369" i="5" s="1"/>
  <c r="C2370" i="5"/>
  <c r="D2370" i="5" s="1"/>
  <c r="C2371" i="5"/>
  <c r="D2371" i="5" s="1"/>
  <c r="C2372" i="5"/>
  <c r="D2372" i="5"/>
  <c r="C2373" i="5"/>
  <c r="D2373" i="5" s="1"/>
  <c r="C2374" i="5"/>
  <c r="D2374" i="5" s="1"/>
  <c r="C2375" i="5"/>
  <c r="D2375" i="5" s="1"/>
  <c r="C2376" i="5"/>
  <c r="D2376" i="5"/>
  <c r="C2377" i="5"/>
  <c r="D2377" i="5" s="1"/>
  <c r="C2378" i="5"/>
  <c r="D2378" i="5" s="1"/>
  <c r="C2379" i="5"/>
  <c r="D2379" i="5" s="1"/>
  <c r="C2380" i="5"/>
  <c r="D2380" i="5"/>
  <c r="C2381" i="5"/>
  <c r="D2381" i="5" s="1"/>
  <c r="C2382" i="5"/>
  <c r="D2382" i="5" s="1"/>
  <c r="C2383" i="5"/>
  <c r="D2383" i="5" s="1"/>
  <c r="C2384" i="5"/>
  <c r="D2384" i="5"/>
  <c r="C2385" i="5"/>
  <c r="D2385" i="5" s="1"/>
  <c r="C2386" i="5"/>
  <c r="D2386" i="5" s="1"/>
  <c r="C2387" i="5"/>
  <c r="D2387" i="5" s="1"/>
  <c r="C2388" i="5"/>
  <c r="D2388" i="5"/>
  <c r="C2389" i="5"/>
  <c r="D2389" i="5" s="1"/>
  <c r="C2390" i="5"/>
  <c r="D2390" i="5" s="1"/>
  <c r="C2391" i="5"/>
  <c r="D2391" i="5" s="1"/>
  <c r="C2392" i="5"/>
  <c r="D2392" i="5"/>
  <c r="C2393" i="5"/>
  <c r="D2393" i="5" s="1"/>
  <c r="C2394" i="5"/>
  <c r="D2394" i="5" s="1"/>
  <c r="C2395" i="5"/>
  <c r="D2395" i="5" s="1"/>
  <c r="C2396" i="5"/>
  <c r="D2396" i="5"/>
  <c r="C2397" i="5"/>
  <c r="D2397" i="5" s="1"/>
  <c r="C2398" i="5"/>
  <c r="D2398" i="5" s="1"/>
  <c r="C2399" i="5"/>
  <c r="D2399" i="5" s="1"/>
  <c r="C2400" i="5"/>
  <c r="D2400" i="5"/>
  <c r="C2401" i="5"/>
  <c r="D2401" i="5" s="1"/>
  <c r="C2402" i="5"/>
  <c r="D2402" i="5" s="1"/>
  <c r="C2403" i="5"/>
  <c r="D2403" i="5" s="1"/>
  <c r="C2404" i="5"/>
  <c r="D2404" i="5"/>
  <c r="C2405" i="5"/>
  <c r="D2405" i="5" s="1"/>
  <c r="C2233" i="5"/>
  <c r="D2233" i="5"/>
  <c r="C2234" i="5"/>
  <c r="D2234" i="5"/>
  <c r="C2235" i="5"/>
  <c r="D2235" i="5"/>
  <c r="C2236" i="5"/>
  <c r="D2236" i="5"/>
  <c r="C2237" i="7"/>
  <c r="D2237" i="7" s="1"/>
  <c r="C2238" i="7"/>
  <c r="D2238" i="7"/>
  <c r="C2239" i="7"/>
  <c r="D2239" i="7" s="1"/>
  <c r="C2240" i="7"/>
  <c r="D2240" i="7"/>
  <c r="C2241" i="7"/>
  <c r="D2241" i="7" s="1"/>
  <c r="C2242" i="7"/>
  <c r="D2242" i="7"/>
  <c r="C2243" i="7"/>
  <c r="D2243" i="7" s="1"/>
  <c r="C2244" i="7"/>
  <c r="D2244" i="7"/>
  <c r="C2245" i="7"/>
  <c r="D2245" i="7" s="1"/>
  <c r="C2246" i="7"/>
  <c r="D2246" i="7"/>
  <c r="C2247" i="7"/>
  <c r="D2247" i="7" s="1"/>
  <c r="C2248" i="7"/>
  <c r="D2248" i="7"/>
  <c r="C2249" i="7"/>
  <c r="D2249" i="7" s="1"/>
  <c r="C2250" i="7"/>
  <c r="D2250" i="7"/>
  <c r="C2251" i="7"/>
  <c r="D2251" i="7" s="1"/>
  <c r="C2252" i="7"/>
  <c r="D2252" i="7"/>
  <c r="C2253" i="7"/>
  <c r="D2253" i="7" s="1"/>
  <c r="C2254" i="7"/>
  <c r="D2254" i="7"/>
  <c r="C2255" i="7"/>
  <c r="D2255" i="7" s="1"/>
  <c r="C2256" i="7"/>
  <c r="D2256" i="7"/>
  <c r="C2257" i="7"/>
  <c r="D2257" i="7" s="1"/>
  <c r="C2258" i="7"/>
  <c r="D2258" i="7" s="1"/>
  <c r="C2259" i="7"/>
  <c r="D2259" i="7" s="1"/>
  <c r="C2260" i="7"/>
  <c r="D2260" i="7"/>
  <c r="C2261" i="7"/>
  <c r="D2261" i="7" s="1"/>
  <c r="C2262" i="7"/>
  <c r="D2262" i="7"/>
  <c r="C2263" i="7"/>
  <c r="D2263" i="7" s="1"/>
  <c r="C2264" i="7"/>
  <c r="D2264" i="7"/>
  <c r="C2265" i="7"/>
  <c r="D2265" i="7" s="1"/>
  <c r="C2266" i="7"/>
  <c r="D2266" i="7" s="1"/>
  <c r="C2267" i="7"/>
  <c r="D2267" i="7" s="1"/>
  <c r="C2268" i="7"/>
  <c r="D2268" i="7"/>
  <c r="C2269" i="7"/>
  <c r="D2269" i="7" s="1"/>
  <c r="C2270" i="7"/>
  <c r="D2270" i="7"/>
  <c r="C2271" i="7"/>
  <c r="D2271" i="7" s="1"/>
  <c r="C2272" i="7"/>
  <c r="D2272" i="7"/>
  <c r="C2273" i="7"/>
  <c r="D2273" i="7" s="1"/>
  <c r="C2274" i="7"/>
  <c r="D2274" i="7" s="1"/>
  <c r="C2275" i="7"/>
  <c r="D2275" i="7" s="1"/>
  <c r="C2276" i="7"/>
  <c r="D2276" i="7"/>
  <c r="C2277" i="7"/>
  <c r="D2277" i="7" s="1"/>
  <c r="C2278" i="7"/>
  <c r="D2278" i="7"/>
  <c r="C2279" i="7"/>
  <c r="D2279" i="7" s="1"/>
  <c r="C2280" i="7"/>
  <c r="D2280" i="7"/>
  <c r="C2281" i="7"/>
  <c r="D2281" i="7" s="1"/>
  <c r="C2282" i="7"/>
  <c r="D2282" i="7" s="1"/>
  <c r="C2283" i="7"/>
  <c r="D2283" i="7" s="1"/>
  <c r="C2284" i="7"/>
  <c r="D2284" i="7"/>
  <c r="C2285" i="7"/>
  <c r="D2285" i="7" s="1"/>
  <c r="C2286" i="7"/>
  <c r="D2286" i="7"/>
  <c r="C2287" i="7"/>
  <c r="D2287" i="7" s="1"/>
  <c r="C2288" i="7"/>
  <c r="D2288" i="7"/>
  <c r="C2289" i="7"/>
  <c r="D2289" i="7" s="1"/>
  <c r="C2290" i="7"/>
  <c r="D2290" i="7" s="1"/>
  <c r="C2291" i="7"/>
  <c r="D2291" i="7" s="1"/>
  <c r="C2292" i="7"/>
  <c r="D2292" i="7"/>
  <c r="C2293" i="7"/>
  <c r="D2293" i="7" s="1"/>
  <c r="C2294" i="7"/>
  <c r="D2294" i="7"/>
  <c r="C2295" i="7"/>
  <c r="D2295" i="7" s="1"/>
  <c r="C2296" i="7"/>
  <c r="D2296" i="7"/>
  <c r="C2297" i="7"/>
  <c r="D2297" i="7" s="1"/>
  <c r="C2298" i="7"/>
  <c r="D2298" i="7" s="1"/>
  <c r="C2299" i="7"/>
  <c r="D2299" i="7" s="1"/>
  <c r="C2300" i="7"/>
  <c r="D2300" i="7"/>
  <c r="C2301" i="7"/>
  <c r="D2301" i="7" s="1"/>
  <c r="C2302" i="7"/>
  <c r="D2302" i="7"/>
  <c r="C2303" i="7"/>
  <c r="D2303" i="7" s="1"/>
  <c r="C2304" i="7"/>
  <c r="D2304" i="7"/>
  <c r="C2305" i="7"/>
  <c r="D2305" i="7" s="1"/>
  <c r="C2306" i="7"/>
  <c r="D2306" i="7" s="1"/>
  <c r="C2307" i="7"/>
  <c r="D2307" i="7" s="1"/>
  <c r="C2308" i="7"/>
  <c r="D2308" i="7"/>
  <c r="C2309" i="7"/>
  <c r="D2309" i="7" s="1"/>
  <c r="C2310" i="7"/>
  <c r="D2310" i="7" s="1"/>
  <c r="C2311" i="7"/>
  <c r="D2311" i="7" s="1"/>
  <c r="C2312" i="7"/>
  <c r="D2312" i="7"/>
  <c r="C2313" i="7"/>
  <c r="D2313" i="7" s="1"/>
  <c r="C2314" i="7"/>
  <c r="D2314" i="7" s="1"/>
  <c r="C2315" i="7"/>
  <c r="D2315" i="7" s="1"/>
  <c r="C2316" i="7"/>
  <c r="D2316" i="7"/>
  <c r="C2317" i="7"/>
  <c r="D2317" i="7" s="1"/>
  <c r="C2318" i="7"/>
  <c r="D2318" i="7"/>
  <c r="C2319" i="7"/>
  <c r="D2319" i="7" s="1"/>
  <c r="C2320" i="7"/>
  <c r="D2320" i="7"/>
  <c r="C2321" i="7"/>
  <c r="D2321" i="7" s="1"/>
  <c r="C2322" i="7"/>
  <c r="D2322" i="7" s="1"/>
  <c r="C2323" i="7"/>
  <c r="D2323" i="7" s="1"/>
  <c r="C2324" i="7"/>
  <c r="D2324" i="7"/>
  <c r="C2325" i="7"/>
  <c r="D2325" i="7" s="1"/>
  <c r="C2326" i="7"/>
  <c r="D2326" i="7"/>
  <c r="C2327" i="7"/>
  <c r="D2327" i="7" s="1"/>
  <c r="C2328" i="7"/>
  <c r="D2328" i="7"/>
  <c r="C2329" i="7"/>
  <c r="D2329" i="7" s="1"/>
  <c r="C2330" i="7"/>
  <c r="D2330" i="7" s="1"/>
  <c r="C2331" i="7"/>
  <c r="D2331" i="7" s="1"/>
  <c r="C2332" i="7"/>
  <c r="D2332" i="7"/>
  <c r="C2333" i="7"/>
  <c r="D2333" i="7" s="1"/>
  <c r="C2334" i="7"/>
  <c r="D2334" i="7"/>
  <c r="C2335" i="7"/>
  <c r="D2335" i="7" s="1"/>
  <c r="C2336" i="7"/>
  <c r="D2336" i="7"/>
  <c r="C2337" i="7"/>
  <c r="D2337" i="7" s="1"/>
  <c r="C2338" i="7"/>
  <c r="D2338" i="7" s="1"/>
  <c r="C2339" i="7"/>
  <c r="D2339" i="7" s="1"/>
  <c r="C2340" i="7"/>
  <c r="D2340" i="7"/>
  <c r="C2341" i="7"/>
  <c r="D2341" i="7" s="1"/>
  <c r="C2342" i="7"/>
  <c r="D2342" i="7"/>
  <c r="C2343" i="7"/>
  <c r="D2343" i="7" s="1"/>
  <c r="C2344" i="7"/>
  <c r="D2344" i="7"/>
  <c r="C2345" i="7"/>
  <c r="D2345" i="7" s="1"/>
  <c r="C2346" i="7"/>
  <c r="D2346" i="7" s="1"/>
  <c r="C2347" i="7"/>
  <c r="D2347" i="7" s="1"/>
  <c r="C2348" i="7"/>
  <c r="D2348" i="7"/>
  <c r="C2349" i="7"/>
  <c r="D2349" i="7" s="1"/>
  <c r="C2350" i="7"/>
  <c r="D2350" i="7"/>
  <c r="C2351" i="7"/>
  <c r="D2351" i="7" s="1"/>
  <c r="C2352" i="7"/>
  <c r="D2352" i="7"/>
  <c r="C2353" i="7"/>
  <c r="D2353" i="7" s="1"/>
  <c r="C2354" i="7"/>
  <c r="D2354" i="7" s="1"/>
  <c r="C2355" i="7"/>
  <c r="D2355" i="7" s="1"/>
  <c r="C2356" i="7"/>
  <c r="D2356" i="7"/>
  <c r="C2357" i="7"/>
  <c r="D2357" i="7" s="1"/>
  <c r="C2358" i="7"/>
  <c r="D2358" i="7"/>
  <c r="C2359" i="7"/>
  <c r="D2359" i="7" s="1"/>
  <c r="C2360" i="7"/>
  <c r="D2360" i="7"/>
  <c r="C2361" i="7"/>
  <c r="D2361" i="7" s="1"/>
  <c r="C2362" i="7"/>
  <c r="D2362" i="7" s="1"/>
  <c r="C2363" i="7"/>
  <c r="D2363" i="7" s="1"/>
  <c r="C2364" i="7"/>
  <c r="D2364" i="7"/>
  <c r="C2365" i="7"/>
  <c r="D2365" i="7" s="1"/>
  <c r="C2366" i="7"/>
  <c r="D2366" i="7" s="1"/>
  <c r="C2367" i="7"/>
  <c r="D2367" i="7" s="1"/>
  <c r="C2368" i="7"/>
  <c r="D2368" i="7"/>
  <c r="C2369" i="7"/>
  <c r="D2369" i="7" s="1"/>
  <c r="C2370" i="7"/>
  <c r="D2370" i="7" s="1"/>
  <c r="C2371" i="7"/>
  <c r="D2371" i="7" s="1"/>
  <c r="C2372" i="7"/>
  <c r="D2372" i="7"/>
  <c r="C2373" i="7"/>
  <c r="D2373" i="7" s="1"/>
  <c r="C2374" i="7"/>
  <c r="D2374" i="7" s="1"/>
  <c r="C2375" i="7"/>
  <c r="D2375" i="7" s="1"/>
  <c r="C2376" i="7"/>
  <c r="D2376" i="7"/>
  <c r="C2377" i="7"/>
  <c r="D2377" i="7" s="1"/>
  <c r="C2378" i="7"/>
  <c r="D2378" i="7" s="1"/>
  <c r="C2379" i="7"/>
  <c r="D2379" i="7" s="1"/>
  <c r="C2380" i="7"/>
  <c r="D2380" i="7"/>
  <c r="C2381" i="7"/>
  <c r="D2381" i="7" s="1"/>
  <c r="C2382" i="7"/>
  <c r="D2382" i="7"/>
  <c r="C2383" i="7"/>
  <c r="D2383" i="7" s="1"/>
  <c r="C2384" i="7"/>
  <c r="D2384" i="7"/>
  <c r="C2385" i="7"/>
  <c r="D2385" i="7" s="1"/>
  <c r="C2386" i="7"/>
  <c r="D2386" i="7" s="1"/>
  <c r="C2387" i="7"/>
  <c r="D2387" i="7" s="1"/>
  <c r="C2388" i="7"/>
  <c r="D2388" i="7"/>
  <c r="C2389" i="7"/>
  <c r="D2389" i="7" s="1"/>
  <c r="C2390" i="7"/>
  <c r="D2390" i="7" s="1"/>
  <c r="C2391" i="7"/>
  <c r="D2391" i="7" s="1"/>
  <c r="C2392" i="7"/>
  <c r="D2392" i="7"/>
  <c r="C2393" i="7"/>
  <c r="D2393" i="7" s="1"/>
  <c r="C2394" i="7"/>
  <c r="D2394" i="7" s="1"/>
  <c r="C2395" i="7"/>
  <c r="D2395" i="7" s="1"/>
  <c r="C2396" i="7"/>
  <c r="D2396" i="7"/>
  <c r="C2397" i="7"/>
  <c r="D2397" i="7" s="1"/>
  <c r="C2398" i="7"/>
  <c r="D2398" i="7" s="1"/>
  <c r="C2399" i="7"/>
  <c r="D2399" i="7" s="1"/>
  <c r="C2400" i="7"/>
  <c r="D2400" i="7"/>
  <c r="C2401" i="7"/>
  <c r="D2401" i="7" s="1"/>
  <c r="C2402" i="7"/>
  <c r="D2402" i="7" s="1"/>
  <c r="C2403" i="7"/>
  <c r="D2403" i="7" s="1"/>
  <c r="C2404" i="7"/>
  <c r="D2404" i="7"/>
  <c r="C2405" i="7"/>
  <c r="D2405" i="7" s="1"/>
  <c r="C2233" i="7"/>
  <c r="D2233" i="7" s="1"/>
  <c r="C2234" i="7"/>
  <c r="D2234" i="7" s="1"/>
  <c r="C2235" i="7"/>
  <c r="D2235" i="7" s="1"/>
  <c r="C2236" i="7"/>
  <c r="D2236" i="7" s="1"/>
  <c r="D379" i="18"/>
  <c r="D380" i="18"/>
  <c r="D381" i="18"/>
  <c r="D382" i="18"/>
  <c r="D383" i="18"/>
  <c r="D2069" i="12"/>
  <c r="D2070" i="12"/>
  <c r="D2071" i="12"/>
  <c r="D2072" i="12"/>
  <c r="D2073" i="12"/>
  <c r="D2074" i="12"/>
  <c r="D2075" i="12"/>
  <c r="D2076" i="12"/>
  <c r="D2077" i="12"/>
  <c r="D2078" i="12"/>
  <c r="D2079" i="12"/>
  <c r="D2080" i="12"/>
  <c r="D2081" i="12"/>
  <c r="D2082" i="12"/>
  <c r="D2083" i="12"/>
  <c r="D2084" i="12"/>
  <c r="D2085" i="12"/>
  <c r="D2086" i="12"/>
  <c r="D2087" i="12"/>
  <c r="D2088" i="12"/>
  <c r="D2089" i="12"/>
  <c r="D2090" i="12"/>
  <c r="D2091" i="12"/>
  <c r="D2092" i="12"/>
  <c r="D2093" i="12"/>
  <c r="D2094" i="12"/>
  <c r="D2095" i="12"/>
  <c r="D2096" i="12"/>
  <c r="D2097" i="12"/>
  <c r="D2098" i="12"/>
  <c r="D2099" i="12"/>
  <c r="D2100" i="12"/>
  <c r="D2101" i="12"/>
  <c r="D2102" i="12"/>
  <c r="D2103" i="12"/>
  <c r="D2104" i="12"/>
  <c r="D2105" i="12"/>
  <c r="D2106" i="12"/>
  <c r="D2107" i="12"/>
  <c r="D2108" i="12"/>
  <c r="D2109" i="12"/>
  <c r="D2110" i="12"/>
  <c r="D2111" i="12"/>
  <c r="D2112" i="12"/>
  <c r="D2113" i="12"/>
  <c r="D2114" i="12"/>
  <c r="D2115" i="12"/>
  <c r="D2116" i="12"/>
  <c r="D2117" i="12"/>
  <c r="D2118" i="12"/>
  <c r="D2119" i="12"/>
  <c r="D2120" i="12"/>
  <c r="D2121" i="12"/>
  <c r="D2122" i="12"/>
  <c r="D2123" i="12"/>
  <c r="D2124" i="12"/>
  <c r="D2125" i="12"/>
  <c r="D2126" i="12"/>
  <c r="D2127" i="12"/>
  <c r="D2128" i="12"/>
  <c r="D2129" i="12"/>
  <c r="D2130" i="12"/>
  <c r="D2131" i="12"/>
  <c r="D2132" i="12"/>
  <c r="D2133" i="12"/>
  <c r="D2134" i="12"/>
  <c r="D2135" i="12"/>
  <c r="D2136" i="12"/>
  <c r="D2137" i="12"/>
  <c r="D2138" i="12"/>
  <c r="D2139" i="12"/>
  <c r="D2140" i="12"/>
  <c r="D2141" i="12"/>
  <c r="D2142" i="12"/>
  <c r="D2143" i="12"/>
  <c r="D2144" i="12"/>
  <c r="D2145" i="12"/>
  <c r="D2146" i="12"/>
  <c r="D2147" i="12"/>
  <c r="D2148" i="12"/>
  <c r="D2149" i="12"/>
  <c r="D2150" i="12"/>
  <c r="D2151" i="12"/>
  <c r="D2152" i="12"/>
  <c r="D2153" i="12"/>
  <c r="D2154" i="12"/>
  <c r="D2155" i="12"/>
  <c r="D2156" i="12"/>
  <c r="D2157" i="12"/>
  <c r="D2158" i="12"/>
  <c r="D2159" i="12"/>
  <c r="D2160" i="12"/>
  <c r="D2161" i="12"/>
  <c r="D2162" i="12"/>
  <c r="D2163" i="12"/>
  <c r="D2164" i="12"/>
  <c r="D2165" i="12"/>
  <c r="D2166" i="12"/>
  <c r="D2167" i="12"/>
  <c r="D2168" i="12"/>
  <c r="D2169" i="12"/>
  <c r="D2170" i="12"/>
  <c r="D2171" i="12"/>
  <c r="D2172" i="12"/>
  <c r="D2173" i="12"/>
  <c r="D2174" i="12"/>
  <c r="D2175" i="12"/>
  <c r="D2176" i="12"/>
  <c r="D2177" i="12"/>
  <c r="D2178" i="12"/>
  <c r="D2179" i="12"/>
  <c r="D2180" i="12"/>
  <c r="D2181" i="12"/>
  <c r="D2182" i="12"/>
  <c r="D2183" i="12"/>
  <c r="D2184" i="12"/>
  <c r="D2185" i="12"/>
  <c r="D2186" i="12"/>
  <c r="D2187" i="12"/>
  <c r="D2188" i="12"/>
  <c r="D2189" i="12"/>
  <c r="D2190" i="12"/>
  <c r="D2191" i="12"/>
  <c r="D2192" i="12"/>
  <c r="D2193" i="12"/>
  <c r="D2194" i="12"/>
  <c r="D2195" i="12"/>
  <c r="D2196" i="12"/>
  <c r="D2197" i="12"/>
  <c r="D2198" i="12"/>
  <c r="D2199" i="12"/>
  <c r="D2200" i="12"/>
  <c r="D2201" i="12"/>
  <c r="D2202" i="12"/>
  <c r="D2203" i="12"/>
  <c r="D2204" i="12"/>
  <c r="D2205" i="12"/>
  <c r="D2206" i="12"/>
  <c r="D2207" i="12"/>
  <c r="D2208" i="12"/>
  <c r="D2209" i="12"/>
  <c r="D2210" i="12"/>
  <c r="D2211" i="12"/>
  <c r="D2212" i="12"/>
  <c r="D2213" i="12"/>
  <c r="D2214" i="12"/>
  <c r="D2215" i="12"/>
  <c r="D2216" i="12"/>
  <c r="D2217" i="12"/>
  <c r="D2218" i="12"/>
  <c r="D2219" i="12"/>
  <c r="D2220" i="12"/>
  <c r="D2221" i="12"/>
  <c r="D2222" i="12"/>
  <c r="D2223" i="12"/>
  <c r="D2224" i="12"/>
  <c r="D2225" i="12"/>
  <c r="D2226" i="12"/>
  <c r="D2227" i="12"/>
  <c r="D2228" i="12"/>
  <c r="D2229" i="12"/>
  <c r="D2230" i="12"/>
  <c r="D2231" i="12"/>
  <c r="D2068" i="12"/>
  <c r="D2069" i="21"/>
  <c r="D2070" i="21"/>
  <c r="D2071" i="21"/>
  <c r="D2072" i="21"/>
  <c r="D2073" i="21"/>
  <c r="D2074" i="21"/>
  <c r="D2075" i="21"/>
  <c r="D2076" i="21"/>
  <c r="D2077" i="21"/>
  <c r="D2078" i="21"/>
  <c r="D2079" i="21"/>
  <c r="D2080" i="21"/>
  <c r="D2081" i="21"/>
  <c r="D2082" i="21"/>
  <c r="D2083" i="21"/>
  <c r="D2084" i="21"/>
  <c r="D2085" i="21"/>
  <c r="D2086" i="21"/>
  <c r="D2087" i="21"/>
  <c r="D2088" i="21"/>
  <c r="D2089" i="21"/>
  <c r="D2090" i="21"/>
  <c r="D2091" i="21"/>
  <c r="D2092" i="21"/>
  <c r="D2093" i="21"/>
  <c r="D2094" i="21"/>
  <c r="D2095" i="21"/>
  <c r="D2096" i="21"/>
  <c r="D2097" i="21"/>
  <c r="D2098" i="21"/>
  <c r="D2099" i="21"/>
  <c r="D2100" i="21"/>
  <c r="D2101" i="21"/>
  <c r="D2102" i="21"/>
  <c r="D2103" i="21"/>
  <c r="D2104" i="21"/>
  <c r="D2105" i="21"/>
  <c r="D2106" i="21"/>
  <c r="D2107" i="21"/>
  <c r="D2108" i="21"/>
  <c r="D2109" i="21"/>
  <c r="D2110" i="21"/>
  <c r="D2111" i="21"/>
  <c r="D2112" i="21"/>
  <c r="D2113" i="21"/>
  <c r="D2114" i="21"/>
  <c r="D2115" i="21"/>
  <c r="D2116" i="21"/>
  <c r="D2117" i="21"/>
  <c r="D2118" i="21"/>
  <c r="D2119" i="21"/>
  <c r="D2120" i="21"/>
  <c r="D2121" i="21"/>
  <c r="D2122" i="21"/>
  <c r="D2123" i="21"/>
  <c r="D2124" i="21"/>
  <c r="D2125" i="21"/>
  <c r="D2126" i="21"/>
  <c r="D2127" i="21"/>
  <c r="D2128" i="21"/>
  <c r="D2129" i="21"/>
  <c r="D2130" i="21"/>
  <c r="D2131" i="21"/>
  <c r="D2132" i="21"/>
  <c r="D2133" i="21"/>
  <c r="D2134" i="21"/>
  <c r="D2135" i="21"/>
  <c r="D2136" i="21"/>
  <c r="D2137" i="21"/>
  <c r="D2138" i="21"/>
  <c r="D2139" i="21"/>
  <c r="D2140" i="21"/>
  <c r="D2141" i="21"/>
  <c r="D2142" i="21"/>
  <c r="D2143" i="21"/>
  <c r="D2144" i="21"/>
  <c r="D2145" i="21"/>
  <c r="D2146" i="21"/>
  <c r="D2147" i="21"/>
  <c r="D2148" i="21"/>
  <c r="D2149" i="21"/>
  <c r="D2150" i="21"/>
  <c r="D2151" i="21"/>
  <c r="D2152" i="21"/>
  <c r="D2153" i="21"/>
  <c r="D2154" i="21"/>
  <c r="D2155" i="21"/>
  <c r="D2156" i="21"/>
  <c r="D2157" i="21"/>
  <c r="D2158" i="21"/>
  <c r="D2159" i="21"/>
  <c r="D2160" i="21"/>
  <c r="D2161" i="21"/>
  <c r="D2162" i="21"/>
  <c r="D2163" i="21"/>
  <c r="D2164" i="21"/>
  <c r="D2165" i="21"/>
  <c r="D2166" i="21"/>
  <c r="D2167" i="21"/>
  <c r="D2168" i="21"/>
  <c r="D2169" i="21"/>
  <c r="D2170" i="21"/>
  <c r="D2171" i="21"/>
  <c r="D2172" i="21"/>
  <c r="D2173" i="21"/>
  <c r="D2174" i="21"/>
  <c r="D2175" i="21"/>
  <c r="D2176" i="21"/>
  <c r="D2177" i="21"/>
  <c r="D2178" i="21"/>
  <c r="D2179" i="21"/>
  <c r="D2180" i="21"/>
  <c r="D2181" i="21"/>
  <c r="D2182" i="21"/>
  <c r="D2183" i="21"/>
  <c r="D2184" i="21"/>
  <c r="D2185" i="21"/>
  <c r="D2186" i="21"/>
  <c r="D2187" i="21"/>
  <c r="D2188" i="21"/>
  <c r="D2189" i="21"/>
  <c r="D2190" i="21"/>
  <c r="D2191" i="21"/>
  <c r="D2192" i="21"/>
  <c r="D2193" i="21"/>
  <c r="D2194" i="21"/>
  <c r="D2195" i="21"/>
  <c r="D2196" i="21"/>
  <c r="D2197" i="21"/>
  <c r="D2198" i="21"/>
  <c r="D2199" i="21"/>
  <c r="D2200" i="21"/>
  <c r="D2201" i="21"/>
  <c r="D2202" i="21"/>
  <c r="D2203" i="21"/>
  <c r="D2204" i="21"/>
  <c r="D2205" i="21"/>
  <c r="D2206" i="21"/>
  <c r="D2207" i="21"/>
  <c r="D2208" i="21"/>
  <c r="D2209" i="21"/>
  <c r="D2210" i="21"/>
  <c r="D2211" i="21"/>
  <c r="D2212" i="21"/>
  <c r="D2213" i="21"/>
  <c r="D2214" i="21"/>
  <c r="D2215" i="21"/>
  <c r="D2216" i="21"/>
  <c r="D2217" i="21"/>
  <c r="D2218" i="21"/>
  <c r="D2219" i="21"/>
  <c r="D2220" i="21"/>
  <c r="D2221" i="21"/>
  <c r="D2222" i="21"/>
  <c r="D2223" i="21"/>
  <c r="D2224" i="21"/>
  <c r="D2225" i="21"/>
  <c r="D2226" i="21"/>
  <c r="D2227" i="21"/>
  <c r="D2228" i="21"/>
  <c r="D2229" i="21"/>
  <c r="D2230" i="21"/>
  <c r="D2231" i="21"/>
  <c r="D2068" i="21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068" i="20"/>
  <c r="D2069" i="19"/>
  <c r="D2070" i="19"/>
  <c r="D2071" i="19"/>
  <c r="D2072" i="19"/>
  <c r="D2073" i="19"/>
  <c r="D2074" i="19"/>
  <c r="D2075" i="19"/>
  <c r="D2076" i="19"/>
  <c r="D2077" i="19"/>
  <c r="D2078" i="19"/>
  <c r="D2079" i="19"/>
  <c r="D2080" i="19"/>
  <c r="D2081" i="19"/>
  <c r="D2082" i="19"/>
  <c r="D2083" i="19"/>
  <c r="D2084" i="19"/>
  <c r="D2085" i="19"/>
  <c r="D2086" i="19"/>
  <c r="D2087" i="19"/>
  <c r="D2088" i="19"/>
  <c r="D2089" i="19"/>
  <c r="D2090" i="19"/>
  <c r="D2091" i="19"/>
  <c r="D2092" i="19"/>
  <c r="D2093" i="19"/>
  <c r="D2094" i="19"/>
  <c r="D2095" i="19"/>
  <c r="D2096" i="19"/>
  <c r="D2097" i="19"/>
  <c r="D2098" i="19"/>
  <c r="D2099" i="19"/>
  <c r="D2100" i="19"/>
  <c r="D2101" i="19"/>
  <c r="D2102" i="19"/>
  <c r="D2103" i="19"/>
  <c r="D2104" i="19"/>
  <c r="D2105" i="19"/>
  <c r="D2106" i="19"/>
  <c r="D2107" i="19"/>
  <c r="D2108" i="19"/>
  <c r="D2109" i="19"/>
  <c r="D2110" i="19"/>
  <c r="D2111" i="19"/>
  <c r="D2112" i="19"/>
  <c r="D2113" i="19"/>
  <c r="D2114" i="19"/>
  <c r="D2115" i="19"/>
  <c r="D2116" i="19"/>
  <c r="D2117" i="19"/>
  <c r="D2118" i="19"/>
  <c r="D2119" i="19"/>
  <c r="D2120" i="19"/>
  <c r="D2121" i="19"/>
  <c r="D2122" i="19"/>
  <c r="D2123" i="19"/>
  <c r="D2124" i="19"/>
  <c r="D2125" i="19"/>
  <c r="D2126" i="19"/>
  <c r="D2127" i="19"/>
  <c r="D2128" i="19"/>
  <c r="D2129" i="19"/>
  <c r="D2130" i="19"/>
  <c r="D2131" i="19"/>
  <c r="D2132" i="19"/>
  <c r="D2133" i="19"/>
  <c r="D2134" i="19"/>
  <c r="D2135" i="19"/>
  <c r="D2136" i="19"/>
  <c r="D2137" i="19"/>
  <c r="D2138" i="19"/>
  <c r="D2139" i="19"/>
  <c r="D2140" i="19"/>
  <c r="D2141" i="19"/>
  <c r="D2142" i="19"/>
  <c r="D2143" i="19"/>
  <c r="D2144" i="19"/>
  <c r="D2145" i="19"/>
  <c r="D2146" i="19"/>
  <c r="D2147" i="19"/>
  <c r="D2148" i="19"/>
  <c r="D2149" i="19"/>
  <c r="D2150" i="19"/>
  <c r="D2151" i="19"/>
  <c r="D2152" i="19"/>
  <c r="D2153" i="19"/>
  <c r="D2154" i="19"/>
  <c r="D2155" i="19"/>
  <c r="D2156" i="19"/>
  <c r="D2157" i="19"/>
  <c r="D2158" i="19"/>
  <c r="D2159" i="19"/>
  <c r="D2160" i="19"/>
  <c r="D2161" i="19"/>
  <c r="D2162" i="19"/>
  <c r="D2163" i="19"/>
  <c r="D2164" i="19"/>
  <c r="D2165" i="19"/>
  <c r="D2166" i="19"/>
  <c r="D2167" i="19"/>
  <c r="D2168" i="19"/>
  <c r="D2169" i="19"/>
  <c r="D2170" i="19"/>
  <c r="D2171" i="19"/>
  <c r="D2172" i="19"/>
  <c r="D2173" i="19"/>
  <c r="D2174" i="19"/>
  <c r="D2175" i="19"/>
  <c r="D2176" i="19"/>
  <c r="D2177" i="19"/>
  <c r="D2178" i="19"/>
  <c r="D2179" i="19"/>
  <c r="D2180" i="19"/>
  <c r="D2181" i="19"/>
  <c r="D2182" i="19"/>
  <c r="D2183" i="19"/>
  <c r="D2184" i="19"/>
  <c r="D2185" i="19"/>
  <c r="D2186" i="19"/>
  <c r="D2187" i="19"/>
  <c r="D2188" i="19"/>
  <c r="D2189" i="19"/>
  <c r="D2190" i="19"/>
  <c r="D2191" i="19"/>
  <c r="D2192" i="19"/>
  <c r="D2193" i="19"/>
  <c r="D2194" i="19"/>
  <c r="D2195" i="19"/>
  <c r="D2196" i="19"/>
  <c r="D2197" i="19"/>
  <c r="D2198" i="19"/>
  <c r="D2199" i="19"/>
  <c r="D2200" i="19"/>
  <c r="D2201" i="19"/>
  <c r="D2202" i="19"/>
  <c r="D2203" i="19"/>
  <c r="D2204" i="19"/>
  <c r="D2205" i="19"/>
  <c r="D2206" i="19"/>
  <c r="D2207" i="19"/>
  <c r="D2208" i="19"/>
  <c r="D2209" i="19"/>
  <c r="D2210" i="19"/>
  <c r="D2211" i="19"/>
  <c r="D2212" i="19"/>
  <c r="D2213" i="19"/>
  <c r="D2214" i="19"/>
  <c r="D2215" i="19"/>
  <c r="D2216" i="19"/>
  <c r="D2217" i="19"/>
  <c r="D2218" i="19"/>
  <c r="D2219" i="19"/>
  <c r="D2220" i="19"/>
  <c r="D2221" i="19"/>
  <c r="D2222" i="19"/>
  <c r="D2223" i="19"/>
  <c r="D2224" i="19"/>
  <c r="D2225" i="19"/>
  <c r="D2226" i="19"/>
  <c r="D2227" i="19"/>
  <c r="D2228" i="19"/>
  <c r="D2229" i="19"/>
  <c r="D2230" i="19"/>
  <c r="D2231" i="19"/>
  <c r="D2068" i="19"/>
  <c r="D2069" i="18"/>
  <c r="D2070" i="18"/>
  <c r="D2071" i="18"/>
  <c r="D2072" i="18"/>
  <c r="D2073" i="18"/>
  <c r="D2074" i="18"/>
  <c r="D2075" i="18"/>
  <c r="D2076" i="18"/>
  <c r="D2077" i="18"/>
  <c r="D2078" i="18"/>
  <c r="D2079" i="18"/>
  <c r="D2080" i="18"/>
  <c r="D2081" i="18"/>
  <c r="D2082" i="18"/>
  <c r="D2083" i="18"/>
  <c r="D2084" i="18"/>
  <c r="D2085" i="18"/>
  <c r="D2086" i="18"/>
  <c r="D2087" i="18"/>
  <c r="D2088" i="18"/>
  <c r="D2089" i="18"/>
  <c r="D2090" i="18"/>
  <c r="D2091" i="18"/>
  <c r="D2092" i="18"/>
  <c r="D2093" i="18"/>
  <c r="D2094" i="18"/>
  <c r="D2095" i="18"/>
  <c r="D2096" i="18"/>
  <c r="D2097" i="18"/>
  <c r="D2098" i="18"/>
  <c r="D2099" i="18"/>
  <c r="D2100" i="18"/>
  <c r="D2101" i="18"/>
  <c r="D2102" i="18"/>
  <c r="D2103" i="18"/>
  <c r="D2104" i="18"/>
  <c r="D2105" i="18"/>
  <c r="D2106" i="18"/>
  <c r="D2107" i="18"/>
  <c r="D2108" i="18"/>
  <c r="D2109" i="18"/>
  <c r="D2110" i="18"/>
  <c r="D2111" i="18"/>
  <c r="D2112" i="18"/>
  <c r="D2113" i="18"/>
  <c r="D2114" i="18"/>
  <c r="D2115" i="18"/>
  <c r="D2116" i="18"/>
  <c r="D2117" i="18"/>
  <c r="D2118" i="18"/>
  <c r="D2119" i="18"/>
  <c r="D2120" i="18"/>
  <c r="D2121" i="18"/>
  <c r="D2122" i="18"/>
  <c r="D2123" i="18"/>
  <c r="D2124" i="18"/>
  <c r="D2125" i="18"/>
  <c r="D2126" i="18"/>
  <c r="D2127" i="18"/>
  <c r="D2128" i="18"/>
  <c r="D2129" i="18"/>
  <c r="D2130" i="18"/>
  <c r="D2131" i="18"/>
  <c r="D2132" i="18"/>
  <c r="D2133" i="18"/>
  <c r="D2134" i="18"/>
  <c r="D2135" i="18"/>
  <c r="D2136" i="18"/>
  <c r="D2137" i="18"/>
  <c r="D2138" i="18"/>
  <c r="D2139" i="18"/>
  <c r="D2140" i="18"/>
  <c r="D2141" i="18"/>
  <c r="D2142" i="18"/>
  <c r="D2143" i="18"/>
  <c r="D2144" i="18"/>
  <c r="D2145" i="18"/>
  <c r="D2146" i="18"/>
  <c r="D2147" i="18"/>
  <c r="D2148" i="18"/>
  <c r="D2149" i="18"/>
  <c r="D2150" i="18"/>
  <c r="D2151" i="18"/>
  <c r="D2152" i="18"/>
  <c r="D2153" i="18"/>
  <c r="D2154" i="18"/>
  <c r="D2155" i="18"/>
  <c r="D2156" i="18"/>
  <c r="D2157" i="18"/>
  <c r="D2158" i="18"/>
  <c r="D2159" i="18"/>
  <c r="D2160" i="18"/>
  <c r="D2161" i="18"/>
  <c r="D2162" i="18"/>
  <c r="D2163" i="18"/>
  <c r="D2164" i="18"/>
  <c r="D2165" i="18"/>
  <c r="D2166" i="18"/>
  <c r="D2167" i="18"/>
  <c r="D2168" i="18"/>
  <c r="D2169" i="18"/>
  <c r="D2170" i="18"/>
  <c r="D2171" i="18"/>
  <c r="D2172" i="18"/>
  <c r="D2173" i="18"/>
  <c r="D2174" i="18"/>
  <c r="D2175" i="18"/>
  <c r="D2176" i="18"/>
  <c r="D2177" i="18"/>
  <c r="D2178" i="18"/>
  <c r="D2179" i="18"/>
  <c r="D2180" i="18"/>
  <c r="D2181" i="18"/>
  <c r="D2182" i="18"/>
  <c r="D2183" i="18"/>
  <c r="D2184" i="18"/>
  <c r="D2185" i="18"/>
  <c r="D2186" i="18"/>
  <c r="D2187" i="18"/>
  <c r="D2188" i="18"/>
  <c r="D2189" i="18"/>
  <c r="D2190" i="18"/>
  <c r="D2191" i="18"/>
  <c r="D2192" i="18"/>
  <c r="D2193" i="18"/>
  <c r="D2194" i="18"/>
  <c r="D2195" i="18"/>
  <c r="D2196" i="18"/>
  <c r="D2197" i="18"/>
  <c r="D2198" i="18"/>
  <c r="D2199" i="18"/>
  <c r="D2200" i="18"/>
  <c r="D2201" i="18"/>
  <c r="D2202" i="18"/>
  <c r="D2203" i="18"/>
  <c r="D2204" i="18"/>
  <c r="D2205" i="18"/>
  <c r="D2206" i="18"/>
  <c r="D2207" i="18"/>
  <c r="D2208" i="18"/>
  <c r="D2209" i="18"/>
  <c r="D2210" i="18"/>
  <c r="D2211" i="18"/>
  <c r="D2212" i="18"/>
  <c r="D2213" i="18"/>
  <c r="D2214" i="18"/>
  <c r="D2215" i="18"/>
  <c r="D2216" i="18"/>
  <c r="D2217" i="18"/>
  <c r="D2218" i="18"/>
  <c r="D2219" i="18"/>
  <c r="D2220" i="18"/>
  <c r="D2221" i="18"/>
  <c r="D2222" i="18"/>
  <c r="D2223" i="18"/>
  <c r="D2224" i="18"/>
  <c r="D2225" i="18"/>
  <c r="D2226" i="18"/>
  <c r="D2227" i="18"/>
  <c r="D2228" i="18"/>
  <c r="D2229" i="18"/>
  <c r="D2230" i="18"/>
  <c r="D2231" i="18"/>
  <c r="D2068" i="18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067" i="5"/>
  <c r="D2068" i="5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067" i="7"/>
  <c r="D2068" i="7"/>
  <c r="C2069" i="12"/>
  <c r="C2070" i="12"/>
  <c r="C2071" i="12"/>
  <c r="C2072" i="12"/>
  <c r="C2073" i="12"/>
  <c r="C2074" i="12"/>
  <c r="C2075" i="12"/>
  <c r="C2076" i="12"/>
  <c r="C2077" i="12"/>
  <c r="C2078" i="12"/>
  <c r="C2079" i="12"/>
  <c r="C2080" i="12"/>
  <c r="C2081" i="12"/>
  <c r="C2082" i="12"/>
  <c r="C2083" i="12"/>
  <c r="C2084" i="12"/>
  <c r="C2085" i="12"/>
  <c r="C2086" i="12"/>
  <c r="C2087" i="12"/>
  <c r="C2088" i="12"/>
  <c r="C2089" i="12"/>
  <c r="C2090" i="12"/>
  <c r="C2091" i="12"/>
  <c r="C2092" i="12"/>
  <c r="C2093" i="12"/>
  <c r="C2094" i="12"/>
  <c r="C2095" i="12"/>
  <c r="C2096" i="12"/>
  <c r="C2097" i="12"/>
  <c r="C2098" i="12"/>
  <c r="C2099" i="12"/>
  <c r="C2100" i="12"/>
  <c r="C2101" i="12"/>
  <c r="C2102" i="12"/>
  <c r="C2103" i="12"/>
  <c r="C2104" i="12"/>
  <c r="C2105" i="12"/>
  <c r="C2106" i="12"/>
  <c r="C2107" i="12"/>
  <c r="C2108" i="12"/>
  <c r="C2109" i="12"/>
  <c r="C2110" i="12"/>
  <c r="C2111" i="12"/>
  <c r="C2112" i="12"/>
  <c r="C2113" i="12"/>
  <c r="C2114" i="12"/>
  <c r="C2115" i="12"/>
  <c r="C2116" i="12"/>
  <c r="C2117" i="12"/>
  <c r="C2118" i="12"/>
  <c r="C2119" i="12"/>
  <c r="C2120" i="12"/>
  <c r="C2121" i="12"/>
  <c r="C2122" i="12"/>
  <c r="C2123" i="12"/>
  <c r="C2124" i="12"/>
  <c r="C2125" i="12"/>
  <c r="C2126" i="12"/>
  <c r="C2127" i="12"/>
  <c r="C2128" i="12"/>
  <c r="C2129" i="12"/>
  <c r="C2130" i="12"/>
  <c r="C2131" i="12"/>
  <c r="C2132" i="12"/>
  <c r="C2133" i="12"/>
  <c r="C2134" i="12"/>
  <c r="C2135" i="12"/>
  <c r="C2136" i="12"/>
  <c r="C2137" i="12"/>
  <c r="C2138" i="12"/>
  <c r="C2139" i="12"/>
  <c r="C2140" i="12"/>
  <c r="C2141" i="12"/>
  <c r="C2142" i="12"/>
  <c r="C2143" i="12"/>
  <c r="C2144" i="12"/>
  <c r="C2145" i="12"/>
  <c r="C2146" i="12"/>
  <c r="C2147" i="12"/>
  <c r="C2148" i="12"/>
  <c r="C2149" i="12"/>
  <c r="C2150" i="12"/>
  <c r="C2151" i="12"/>
  <c r="C2152" i="12"/>
  <c r="C2153" i="12"/>
  <c r="C2154" i="12"/>
  <c r="C2155" i="12"/>
  <c r="C2156" i="12"/>
  <c r="C2157" i="12"/>
  <c r="C2158" i="12"/>
  <c r="C2159" i="12"/>
  <c r="C2160" i="12"/>
  <c r="C2161" i="12"/>
  <c r="C2162" i="12"/>
  <c r="C2163" i="12"/>
  <c r="C2164" i="12"/>
  <c r="C2165" i="12"/>
  <c r="C2166" i="12"/>
  <c r="C2167" i="12"/>
  <c r="C2168" i="12"/>
  <c r="C2169" i="12"/>
  <c r="C2170" i="12"/>
  <c r="C2171" i="12"/>
  <c r="C2172" i="12"/>
  <c r="C2173" i="12"/>
  <c r="C2174" i="12"/>
  <c r="C2175" i="12"/>
  <c r="C2176" i="12"/>
  <c r="C2177" i="12"/>
  <c r="C2178" i="12"/>
  <c r="C2179" i="12"/>
  <c r="C2180" i="12"/>
  <c r="C2181" i="12"/>
  <c r="C2182" i="12"/>
  <c r="C2183" i="12"/>
  <c r="C2184" i="12"/>
  <c r="C2185" i="12"/>
  <c r="C2186" i="12"/>
  <c r="C2187" i="12"/>
  <c r="C2188" i="12"/>
  <c r="C2189" i="12"/>
  <c r="C2190" i="12"/>
  <c r="C2191" i="12"/>
  <c r="C2192" i="12"/>
  <c r="C2193" i="12"/>
  <c r="C2194" i="12"/>
  <c r="C2195" i="12"/>
  <c r="C2196" i="12"/>
  <c r="C2197" i="12"/>
  <c r="C2198" i="12"/>
  <c r="C2199" i="12"/>
  <c r="C2200" i="12"/>
  <c r="C2201" i="12"/>
  <c r="C2202" i="12"/>
  <c r="C2203" i="12"/>
  <c r="C2204" i="12"/>
  <c r="C2205" i="12"/>
  <c r="C2206" i="12"/>
  <c r="C2207" i="12"/>
  <c r="C2208" i="12"/>
  <c r="C2209" i="12"/>
  <c r="C2210" i="12"/>
  <c r="C2211" i="12"/>
  <c r="C2212" i="12"/>
  <c r="C2213" i="12"/>
  <c r="C2214" i="12"/>
  <c r="C2215" i="12"/>
  <c r="C2216" i="12"/>
  <c r="C2217" i="12"/>
  <c r="C2218" i="12"/>
  <c r="C2219" i="12"/>
  <c r="C2220" i="12"/>
  <c r="C2221" i="12"/>
  <c r="C2222" i="12"/>
  <c r="C2223" i="12"/>
  <c r="C2224" i="12"/>
  <c r="C2225" i="12"/>
  <c r="C2226" i="12"/>
  <c r="C2227" i="12"/>
  <c r="C2228" i="12"/>
  <c r="C2229" i="12"/>
  <c r="C2230" i="12"/>
  <c r="C2231" i="12"/>
  <c r="C2232" i="12"/>
  <c r="D2232" i="12" s="1"/>
  <c r="C2063" i="12"/>
  <c r="C2064" i="12"/>
  <c r="C2065" i="12"/>
  <c r="C2066" i="12"/>
  <c r="D2066" i="12" s="1"/>
  <c r="C2067" i="12"/>
  <c r="C2068" i="12"/>
  <c r="C2069" i="21"/>
  <c r="C2070" i="21"/>
  <c r="C2071" i="21"/>
  <c r="C2072" i="21"/>
  <c r="C2073" i="21"/>
  <c r="C2074" i="21"/>
  <c r="C2075" i="21"/>
  <c r="C2076" i="21"/>
  <c r="C2077" i="21"/>
  <c r="C2078" i="21"/>
  <c r="C2079" i="21"/>
  <c r="C2080" i="21"/>
  <c r="C2081" i="21"/>
  <c r="C2082" i="21"/>
  <c r="C2083" i="21"/>
  <c r="C2084" i="21"/>
  <c r="C2085" i="21"/>
  <c r="C2086" i="21"/>
  <c r="C2087" i="21"/>
  <c r="C2088" i="21"/>
  <c r="C2089" i="21"/>
  <c r="C2090" i="21"/>
  <c r="C2091" i="21"/>
  <c r="C2092" i="21"/>
  <c r="C2093" i="21"/>
  <c r="C2094" i="21"/>
  <c r="C2095" i="21"/>
  <c r="C2096" i="21"/>
  <c r="C2097" i="21"/>
  <c r="C2098" i="21"/>
  <c r="C2099" i="21"/>
  <c r="C2100" i="21"/>
  <c r="C2101" i="21"/>
  <c r="C2102" i="21"/>
  <c r="C2103" i="21"/>
  <c r="C2104" i="21"/>
  <c r="C2105" i="21"/>
  <c r="C2106" i="21"/>
  <c r="C2107" i="21"/>
  <c r="C2108" i="21"/>
  <c r="C2109" i="21"/>
  <c r="C2110" i="21"/>
  <c r="C2111" i="21"/>
  <c r="C2112" i="21"/>
  <c r="C2113" i="21"/>
  <c r="C2114" i="21"/>
  <c r="C2115" i="21"/>
  <c r="C2116" i="21"/>
  <c r="C2117" i="21"/>
  <c r="C2118" i="21"/>
  <c r="C2119" i="21"/>
  <c r="C2120" i="21"/>
  <c r="C2121" i="21"/>
  <c r="C2122" i="21"/>
  <c r="C2123" i="21"/>
  <c r="C2124" i="21"/>
  <c r="C2125" i="21"/>
  <c r="C2126" i="21"/>
  <c r="C2127" i="21"/>
  <c r="C2128" i="21"/>
  <c r="C2129" i="21"/>
  <c r="C2130" i="21"/>
  <c r="C2131" i="21"/>
  <c r="C2132" i="21"/>
  <c r="C2133" i="21"/>
  <c r="C2134" i="21"/>
  <c r="C2135" i="21"/>
  <c r="C2136" i="21"/>
  <c r="C2137" i="21"/>
  <c r="C2138" i="21"/>
  <c r="C2139" i="21"/>
  <c r="C2140" i="21"/>
  <c r="C2141" i="21"/>
  <c r="C2142" i="21"/>
  <c r="C2143" i="21"/>
  <c r="C2144" i="21"/>
  <c r="C2145" i="21"/>
  <c r="C2146" i="21"/>
  <c r="C2147" i="21"/>
  <c r="C2148" i="21"/>
  <c r="C2149" i="21"/>
  <c r="C2150" i="21"/>
  <c r="C2151" i="21"/>
  <c r="C2152" i="21"/>
  <c r="C2153" i="21"/>
  <c r="C2154" i="21"/>
  <c r="C2155" i="21"/>
  <c r="C2156" i="21"/>
  <c r="C2157" i="21"/>
  <c r="C2158" i="21"/>
  <c r="C2159" i="21"/>
  <c r="C2160" i="21"/>
  <c r="C2161" i="21"/>
  <c r="C2162" i="21"/>
  <c r="C2163" i="21"/>
  <c r="C2164" i="21"/>
  <c r="C2165" i="21"/>
  <c r="C2166" i="21"/>
  <c r="C2167" i="21"/>
  <c r="C2168" i="21"/>
  <c r="C2169" i="21"/>
  <c r="C2170" i="21"/>
  <c r="C2171" i="21"/>
  <c r="C2172" i="21"/>
  <c r="C2173" i="21"/>
  <c r="C2174" i="21"/>
  <c r="C2175" i="21"/>
  <c r="C2176" i="21"/>
  <c r="C2177" i="21"/>
  <c r="C2178" i="21"/>
  <c r="C2179" i="21"/>
  <c r="C2180" i="21"/>
  <c r="C2181" i="21"/>
  <c r="C2182" i="21"/>
  <c r="C2183" i="21"/>
  <c r="C2184" i="21"/>
  <c r="C2185" i="21"/>
  <c r="C2186" i="21"/>
  <c r="C2187" i="21"/>
  <c r="C2188" i="21"/>
  <c r="C2189" i="21"/>
  <c r="C2190" i="21"/>
  <c r="C2191" i="21"/>
  <c r="C2192" i="21"/>
  <c r="C2193" i="21"/>
  <c r="C2194" i="21"/>
  <c r="C2195" i="21"/>
  <c r="C2196" i="21"/>
  <c r="C2197" i="21"/>
  <c r="C2198" i="21"/>
  <c r="C2199" i="21"/>
  <c r="C2200" i="21"/>
  <c r="C2201" i="21"/>
  <c r="C2202" i="21"/>
  <c r="C2203" i="21"/>
  <c r="C2204" i="21"/>
  <c r="C2205" i="21"/>
  <c r="C2206" i="21"/>
  <c r="C2207" i="21"/>
  <c r="C2208" i="21"/>
  <c r="C2209" i="21"/>
  <c r="C2210" i="21"/>
  <c r="C2211" i="21"/>
  <c r="C2212" i="21"/>
  <c r="C2213" i="21"/>
  <c r="C2214" i="21"/>
  <c r="C2215" i="21"/>
  <c r="C2216" i="21"/>
  <c r="C2217" i="21"/>
  <c r="C2218" i="21"/>
  <c r="C2219" i="21"/>
  <c r="C2220" i="21"/>
  <c r="C2221" i="21"/>
  <c r="C2222" i="21"/>
  <c r="C2223" i="21"/>
  <c r="C2224" i="21"/>
  <c r="C2225" i="21"/>
  <c r="C2226" i="21"/>
  <c r="C2227" i="21"/>
  <c r="C2228" i="21"/>
  <c r="C2229" i="21"/>
  <c r="C2230" i="21"/>
  <c r="C2231" i="21"/>
  <c r="C2232" i="21"/>
  <c r="D2232" i="21" s="1"/>
  <c r="C2064" i="21"/>
  <c r="C2065" i="21"/>
  <c r="C2066" i="21"/>
  <c r="C2067" i="21"/>
  <c r="C2068" i="21"/>
  <c r="C2069" i="20"/>
  <c r="C2070" i="20"/>
  <c r="C2071" i="20"/>
  <c r="C2072" i="20"/>
  <c r="C2073" i="20"/>
  <c r="C2074" i="20"/>
  <c r="C2075" i="20"/>
  <c r="C2076" i="20"/>
  <c r="C2077" i="20"/>
  <c r="C2078" i="20"/>
  <c r="C2079" i="20"/>
  <c r="C2080" i="20"/>
  <c r="C2081" i="20"/>
  <c r="C2082" i="20"/>
  <c r="C2083" i="20"/>
  <c r="C2084" i="20"/>
  <c r="C2085" i="20"/>
  <c r="C2086" i="20"/>
  <c r="C2087" i="20"/>
  <c r="C2088" i="20"/>
  <c r="C2089" i="20"/>
  <c r="C2090" i="20"/>
  <c r="C2091" i="20"/>
  <c r="C2092" i="20"/>
  <c r="C2093" i="20"/>
  <c r="C2094" i="20"/>
  <c r="C2095" i="20"/>
  <c r="C2096" i="20"/>
  <c r="C2097" i="20"/>
  <c r="C2098" i="20"/>
  <c r="C2099" i="20"/>
  <c r="C2100" i="20"/>
  <c r="C2101" i="20"/>
  <c r="C2102" i="20"/>
  <c r="C2103" i="20"/>
  <c r="C2104" i="20"/>
  <c r="C2105" i="20"/>
  <c r="C2106" i="20"/>
  <c r="C2107" i="20"/>
  <c r="C2108" i="20"/>
  <c r="C2109" i="20"/>
  <c r="C2110" i="20"/>
  <c r="C2111" i="20"/>
  <c r="C2112" i="20"/>
  <c r="C2113" i="20"/>
  <c r="C2114" i="20"/>
  <c r="C2115" i="20"/>
  <c r="C2116" i="20"/>
  <c r="C2117" i="20"/>
  <c r="C2118" i="20"/>
  <c r="C2119" i="20"/>
  <c r="C2120" i="20"/>
  <c r="C2121" i="20"/>
  <c r="C2122" i="20"/>
  <c r="C2123" i="20"/>
  <c r="C2124" i="20"/>
  <c r="C2125" i="20"/>
  <c r="C2126" i="20"/>
  <c r="C2127" i="20"/>
  <c r="C2128" i="20"/>
  <c r="C2129" i="20"/>
  <c r="C2130" i="20"/>
  <c r="C2131" i="20"/>
  <c r="C2132" i="20"/>
  <c r="C2133" i="20"/>
  <c r="C2134" i="20"/>
  <c r="C2135" i="20"/>
  <c r="C2136" i="20"/>
  <c r="C2137" i="20"/>
  <c r="C2138" i="20"/>
  <c r="C2139" i="20"/>
  <c r="C2140" i="20"/>
  <c r="C2141" i="20"/>
  <c r="C2142" i="20"/>
  <c r="C2143" i="20"/>
  <c r="C2144" i="20"/>
  <c r="C2145" i="20"/>
  <c r="C2146" i="20"/>
  <c r="C2147" i="20"/>
  <c r="C2148" i="20"/>
  <c r="C2149" i="20"/>
  <c r="C2150" i="20"/>
  <c r="C2151" i="20"/>
  <c r="C2152" i="20"/>
  <c r="C2153" i="20"/>
  <c r="C2154" i="20"/>
  <c r="C2155" i="20"/>
  <c r="C2156" i="20"/>
  <c r="C2157" i="20"/>
  <c r="C2158" i="20"/>
  <c r="C2159" i="20"/>
  <c r="C2160" i="20"/>
  <c r="C2161" i="20"/>
  <c r="C2162" i="20"/>
  <c r="C2163" i="20"/>
  <c r="C2164" i="20"/>
  <c r="C2165" i="20"/>
  <c r="C2166" i="20"/>
  <c r="C2167" i="20"/>
  <c r="C2168" i="20"/>
  <c r="C2169" i="20"/>
  <c r="C2170" i="20"/>
  <c r="C2171" i="20"/>
  <c r="C2172" i="20"/>
  <c r="C2173" i="20"/>
  <c r="C2174" i="20"/>
  <c r="C2175" i="20"/>
  <c r="C2176" i="20"/>
  <c r="C2177" i="20"/>
  <c r="C2178" i="20"/>
  <c r="C2179" i="20"/>
  <c r="C2180" i="20"/>
  <c r="C2181" i="20"/>
  <c r="C2182" i="20"/>
  <c r="C2183" i="20"/>
  <c r="C2184" i="20"/>
  <c r="C2185" i="20"/>
  <c r="C2186" i="20"/>
  <c r="C2187" i="20"/>
  <c r="C2188" i="20"/>
  <c r="C2189" i="20"/>
  <c r="C2190" i="20"/>
  <c r="C2191" i="20"/>
  <c r="C2192" i="20"/>
  <c r="C2193" i="20"/>
  <c r="C2194" i="20"/>
  <c r="C2195" i="20"/>
  <c r="C2196" i="20"/>
  <c r="C2197" i="20"/>
  <c r="C2198" i="20"/>
  <c r="C2199" i="20"/>
  <c r="C2200" i="20"/>
  <c r="C2201" i="20"/>
  <c r="C2202" i="20"/>
  <c r="C2203" i="20"/>
  <c r="C2204" i="20"/>
  <c r="C2205" i="20"/>
  <c r="C2206" i="20"/>
  <c r="C2207" i="20"/>
  <c r="C2208" i="20"/>
  <c r="C2209" i="20"/>
  <c r="C2210" i="20"/>
  <c r="C2211" i="20"/>
  <c r="C2212" i="20"/>
  <c r="C2213" i="20"/>
  <c r="C2214" i="20"/>
  <c r="C2215" i="20"/>
  <c r="C2216" i="20"/>
  <c r="C2217" i="20"/>
  <c r="C2218" i="20"/>
  <c r="C2219" i="20"/>
  <c r="C2220" i="20"/>
  <c r="C2221" i="20"/>
  <c r="C2222" i="20"/>
  <c r="C2223" i="20"/>
  <c r="C2224" i="20"/>
  <c r="C2225" i="20"/>
  <c r="C2226" i="20"/>
  <c r="C2227" i="20"/>
  <c r="C2228" i="20"/>
  <c r="C2229" i="20"/>
  <c r="C2230" i="20"/>
  <c r="C2231" i="20"/>
  <c r="C2232" i="20"/>
  <c r="D2232" i="20" s="1"/>
  <c r="C2064" i="20"/>
  <c r="C2065" i="20"/>
  <c r="C2066" i="20"/>
  <c r="D2066" i="20" s="1"/>
  <c r="C2067" i="20"/>
  <c r="D2067" i="20" s="1"/>
  <c r="C2068" i="20"/>
  <c r="C2069" i="19"/>
  <c r="C2070" i="19"/>
  <c r="C2071" i="19"/>
  <c r="C2072" i="19"/>
  <c r="C2073" i="19"/>
  <c r="C2074" i="19"/>
  <c r="C2075" i="19"/>
  <c r="C2076" i="19"/>
  <c r="C2077" i="19"/>
  <c r="C2078" i="19"/>
  <c r="C2079" i="19"/>
  <c r="C2080" i="19"/>
  <c r="C2081" i="19"/>
  <c r="C2082" i="19"/>
  <c r="C2083" i="19"/>
  <c r="C2084" i="19"/>
  <c r="C2085" i="19"/>
  <c r="C2086" i="19"/>
  <c r="C2087" i="19"/>
  <c r="C2088" i="19"/>
  <c r="C2089" i="19"/>
  <c r="C2090" i="19"/>
  <c r="C2091" i="19"/>
  <c r="C2092" i="19"/>
  <c r="C2093" i="19"/>
  <c r="C2094" i="19"/>
  <c r="C2095" i="19"/>
  <c r="C2096" i="19"/>
  <c r="C2097" i="19"/>
  <c r="C2098" i="19"/>
  <c r="C2099" i="19"/>
  <c r="C2100" i="19"/>
  <c r="C2101" i="19"/>
  <c r="C2102" i="19"/>
  <c r="C2103" i="19"/>
  <c r="C2104" i="19"/>
  <c r="C2105" i="19"/>
  <c r="C2106" i="19"/>
  <c r="C2107" i="19"/>
  <c r="C2108" i="19"/>
  <c r="C2109" i="19"/>
  <c r="C2110" i="19"/>
  <c r="C2111" i="19"/>
  <c r="C2112" i="19"/>
  <c r="C2113" i="19"/>
  <c r="C2114" i="19"/>
  <c r="C2115" i="19"/>
  <c r="C2116" i="19"/>
  <c r="C2117" i="19"/>
  <c r="C2118" i="19"/>
  <c r="C2119" i="19"/>
  <c r="C2120" i="19"/>
  <c r="C2121" i="19"/>
  <c r="C2122" i="19"/>
  <c r="C2123" i="19"/>
  <c r="C2124" i="19"/>
  <c r="C2125" i="19"/>
  <c r="C2126" i="19"/>
  <c r="C2127" i="19"/>
  <c r="C2128" i="19"/>
  <c r="C2129" i="19"/>
  <c r="C2130" i="19"/>
  <c r="C2131" i="19"/>
  <c r="C2132" i="19"/>
  <c r="C2133" i="19"/>
  <c r="C2134" i="19"/>
  <c r="C2135" i="19"/>
  <c r="C2136" i="19"/>
  <c r="C2137" i="19"/>
  <c r="C2138" i="19"/>
  <c r="C2139" i="19"/>
  <c r="C2140" i="19"/>
  <c r="C2141" i="19"/>
  <c r="C2142" i="19"/>
  <c r="C2143" i="19"/>
  <c r="C2144" i="19"/>
  <c r="C2145" i="19"/>
  <c r="C2146" i="19"/>
  <c r="C2147" i="19"/>
  <c r="C2148" i="19"/>
  <c r="C2149" i="19"/>
  <c r="C2150" i="19"/>
  <c r="C2151" i="19"/>
  <c r="C2152" i="19"/>
  <c r="C2153" i="19"/>
  <c r="C2154" i="19"/>
  <c r="C2155" i="19"/>
  <c r="C2156" i="19"/>
  <c r="C2157" i="19"/>
  <c r="C2158" i="19"/>
  <c r="C2159" i="19"/>
  <c r="C2160" i="19"/>
  <c r="C2161" i="19"/>
  <c r="C2162" i="19"/>
  <c r="C2163" i="19"/>
  <c r="C2164" i="19"/>
  <c r="C2165" i="19"/>
  <c r="C2166" i="19"/>
  <c r="C2167" i="19"/>
  <c r="C2168" i="19"/>
  <c r="C2169" i="19"/>
  <c r="C2170" i="19"/>
  <c r="C2171" i="19"/>
  <c r="C2172" i="19"/>
  <c r="C2173" i="19"/>
  <c r="C2174" i="19"/>
  <c r="C2175" i="19"/>
  <c r="C2176" i="19"/>
  <c r="C2177" i="19"/>
  <c r="C2178" i="19"/>
  <c r="C2179" i="19"/>
  <c r="C2180" i="19"/>
  <c r="C2181" i="19"/>
  <c r="C2182" i="19"/>
  <c r="C2183" i="19"/>
  <c r="C2184" i="19"/>
  <c r="C2185" i="19"/>
  <c r="C2186" i="19"/>
  <c r="C2187" i="19"/>
  <c r="C2188" i="19"/>
  <c r="C2189" i="19"/>
  <c r="C2190" i="19"/>
  <c r="C2191" i="19"/>
  <c r="C2192" i="19"/>
  <c r="C2193" i="19"/>
  <c r="C2194" i="19"/>
  <c r="C2195" i="19"/>
  <c r="C2196" i="19"/>
  <c r="C2197" i="19"/>
  <c r="C2198" i="19"/>
  <c r="C2199" i="19"/>
  <c r="C2200" i="19"/>
  <c r="C2201" i="19"/>
  <c r="C2202" i="19"/>
  <c r="C2203" i="19"/>
  <c r="C2204" i="19"/>
  <c r="C2205" i="19"/>
  <c r="C2206" i="19"/>
  <c r="C2207" i="19"/>
  <c r="C2208" i="19"/>
  <c r="C2209" i="19"/>
  <c r="C2210" i="19"/>
  <c r="C2211" i="19"/>
  <c r="C2212" i="19"/>
  <c r="C2213" i="19"/>
  <c r="C2214" i="19"/>
  <c r="C2215" i="19"/>
  <c r="C2216" i="19"/>
  <c r="C2217" i="19"/>
  <c r="C2218" i="19"/>
  <c r="C2219" i="19"/>
  <c r="C2220" i="19"/>
  <c r="C2221" i="19"/>
  <c r="C2222" i="19"/>
  <c r="C2223" i="19"/>
  <c r="C2224" i="19"/>
  <c r="C2225" i="19"/>
  <c r="C2226" i="19"/>
  <c r="C2227" i="19"/>
  <c r="C2228" i="19"/>
  <c r="C2229" i="19"/>
  <c r="C2230" i="19"/>
  <c r="C2231" i="19"/>
  <c r="C2232" i="19"/>
  <c r="D2232" i="19" s="1"/>
  <c r="C2064" i="19"/>
  <c r="C2065" i="19"/>
  <c r="D2065" i="19" s="1"/>
  <c r="C2066" i="19"/>
  <c r="D2066" i="19" s="1"/>
  <c r="C2067" i="19"/>
  <c r="D2067" i="19" s="1"/>
  <c r="C2068" i="19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D2232" i="18" s="1"/>
  <c r="C2064" i="18"/>
  <c r="C2065" i="18"/>
  <c r="C2066" i="18"/>
  <c r="D2066" i="18" s="1"/>
  <c r="C2067" i="18"/>
  <c r="C2068" i="18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064" i="9"/>
  <c r="C2065" i="9"/>
  <c r="C2066" i="9"/>
  <c r="C2067" i="9"/>
  <c r="D2067" i="9" s="1"/>
  <c r="C2068" i="9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D2232" i="5" s="1"/>
  <c r="C2064" i="5"/>
  <c r="C2065" i="5"/>
  <c r="C2066" i="5"/>
  <c r="C2067" i="5"/>
  <c r="C2068" i="5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064" i="7"/>
  <c r="C2065" i="7"/>
  <c r="C2066" i="7"/>
  <c r="C2067" i="7"/>
  <c r="C2068" i="7"/>
  <c r="C1871" i="12"/>
  <c r="D1871" i="12"/>
  <c r="C1872" i="12"/>
  <c r="D1872" i="12"/>
  <c r="C1873" i="12"/>
  <c r="D1873" i="12"/>
  <c r="C1874" i="12"/>
  <c r="D1874" i="12"/>
  <c r="C1875" i="12"/>
  <c r="D1875" i="12"/>
  <c r="C1876" i="12"/>
  <c r="D1876" i="12"/>
  <c r="C1877" i="12"/>
  <c r="D1877" i="12"/>
  <c r="C1878" i="12"/>
  <c r="D1878" i="12"/>
  <c r="C1879" i="12"/>
  <c r="D1879" i="12"/>
  <c r="C1880" i="12"/>
  <c r="D1880" i="12"/>
  <c r="C1881" i="12"/>
  <c r="D1881" i="12"/>
  <c r="C1882" i="12"/>
  <c r="D1882" i="12"/>
  <c r="C1883" i="12"/>
  <c r="D1883" i="12"/>
  <c r="C1884" i="12"/>
  <c r="D1884" i="12"/>
  <c r="C1885" i="12"/>
  <c r="D1885" i="12"/>
  <c r="C1886" i="12"/>
  <c r="D1886" i="12"/>
  <c r="C1887" i="12"/>
  <c r="D1887" i="12"/>
  <c r="C1888" i="12"/>
  <c r="D1888" i="12"/>
  <c r="C1889" i="12"/>
  <c r="D1889" i="12"/>
  <c r="C1890" i="12"/>
  <c r="D1890" i="12"/>
  <c r="C1891" i="12"/>
  <c r="D1891" i="12"/>
  <c r="C1892" i="12"/>
  <c r="D1892" i="12"/>
  <c r="C1893" i="12"/>
  <c r="D1893" i="12"/>
  <c r="C1894" i="12"/>
  <c r="D1894" i="12"/>
  <c r="C1895" i="12"/>
  <c r="D1895" i="12"/>
  <c r="C1896" i="12"/>
  <c r="D1896" i="12"/>
  <c r="C1897" i="12"/>
  <c r="D1897" i="12"/>
  <c r="C1898" i="12"/>
  <c r="D1898" i="12"/>
  <c r="C1899" i="12"/>
  <c r="D1899" i="12"/>
  <c r="C1900" i="12"/>
  <c r="D1900" i="12"/>
  <c r="C1901" i="12"/>
  <c r="D1901" i="12"/>
  <c r="C1902" i="12"/>
  <c r="D1902" i="12"/>
  <c r="C1903" i="12"/>
  <c r="D1903" i="12"/>
  <c r="C1904" i="12"/>
  <c r="D1904" i="12"/>
  <c r="C1905" i="12"/>
  <c r="D1905" i="12"/>
  <c r="C1906" i="12"/>
  <c r="D1906" i="12"/>
  <c r="C1907" i="12"/>
  <c r="D1907" i="12"/>
  <c r="C1908" i="12"/>
  <c r="D1908" i="12"/>
  <c r="C1909" i="12"/>
  <c r="D1909" i="12"/>
  <c r="C1910" i="12"/>
  <c r="D1910" i="12"/>
  <c r="C1911" i="12"/>
  <c r="D1911" i="12"/>
  <c r="C1912" i="12"/>
  <c r="D1912" i="12"/>
  <c r="C1913" i="12"/>
  <c r="D1913" i="12"/>
  <c r="C1914" i="12"/>
  <c r="D1914" i="12"/>
  <c r="C1915" i="12"/>
  <c r="D1915" i="12"/>
  <c r="C1916" i="12"/>
  <c r="D1916" i="12"/>
  <c r="C1917" i="12"/>
  <c r="D1917" i="12"/>
  <c r="C1918" i="12"/>
  <c r="D1918" i="12"/>
  <c r="C1919" i="12"/>
  <c r="D1919" i="12"/>
  <c r="C1920" i="12"/>
  <c r="D1920" i="12"/>
  <c r="C1921" i="12"/>
  <c r="D1921" i="12"/>
  <c r="C1922" i="12"/>
  <c r="D1922" i="12"/>
  <c r="C1923" i="12"/>
  <c r="D1923" i="12"/>
  <c r="C1924" i="12"/>
  <c r="D1924" i="12"/>
  <c r="C1925" i="12"/>
  <c r="D1925" i="12"/>
  <c r="C1926" i="12"/>
  <c r="D1926" i="12"/>
  <c r="C1927" i="12"/>
  <c r="D1927" i="12"/>
  <c r="C1928" i="12"/>
  <c r="D1928" i="12"/>
  <c r="C1929" i="12"/>
  <c r="D1929" i="12"/>
  <c r="C1930" i="12"/>
  <c r="D1930" i="12"/>
  <c r="C1931" i="12"/>
  <c r="D1931" i="12"/>
  <c r="C1932" i="12"/>
  <c r="D1932" i="12"/>
  <c r="C1933" i="12"/>
  <c r="D1933" i="12"/>
  <c r="C1934" i="12"/>
  <c r="D1934" i="12"/>
  <c r="C1935" i="12"/>
  <c r="D1935" i="12"/>
  <c r="C1936" i="12"/>
  <c r="D1936" i="12"/>
  <c r="C1937" i="12"/>
  <c r="D1937" i="12"/>
  <c r="C1938" i="12"/>
  <c r="D1938" i="12"/>
  <c r="C1939" i="12"/>
  <c r="D1939" i="12"/>
  <c r="C1940" i="12"/>
  <c r="D1940" i="12"/>
  <c r="C1941" i="12"/>
  <c r="D1941" i="12"/>
  <c r="C1942" i="12"/>
  <c r="D1942" i="12"/>
  <c r="C1943" i="12"/>
  <c r="D1943" i="12"/>
  <c r="C1944" i="12"/>
  <c r="D1944" i="12"/>
  <c r="C1945" i="12"/>
  <c r="D1945" i="12"/>
  <c r="C1946" i="12"/>
  <c r="D1946" i="12"/>
  <c r="C1947" i="12"/>
  <c r="D1947" i="12"/>
  <c r="C1948" i="12"/>
  <c r="D1948" i="12"/>
  <c r="C1949" i="12"/>
  <c r="D1949" i="12"/>
  <c r="C1950" i="12"/>
  <c r="D1950" i="12"/>
  <c r="C1951" i="12"/>
  <c r="D1951" i="12"/>
  <c r="C1952" i="12"/>
  <c r="D1952" i="12"/>
  <c r="C1953" i="12"/>
  <c r="D1953" i="12"/>
  <c r="C1954" i="12"/>
  <c r="D1954" i="12"/>
  <c r="C1955" i="12"/>
  <c r="D1955" i="12"/>
  <c r="C1956" i="12"/>
  <c r="D1956" i="12"/>
  <c r="C1957" i="12"/>
  <c r="D1957" i="12"/>
  <c r="C1958" i="12"/>
  <c r="D1958" i="12"/>
  <c r="C1959" i="12"/>
  <c r="D1959" i="12"/>
  <c r="C1960" i="12"/>
  <c r="D1960" i="12"/>
  <c r="C1961" i="12"/>
  <c r="D1961" i="12"/>
  <c r="C1962" i="12"/>
  <c r="D1962" i="12"/>
  <c r="C1963" i="12"/>
  <c r="D1963" i="12"/>
  <c r="C1964" i="12"/>
  <c r="D1964" i="12"/>
  <c r="C1965" i="12"/>
  <c r="D1965" i="12"/>
  <c r="C1966" i="12"/>
  <c r="D1966" i="12"/>
  <c r="C1967" i="12"/>
  <c r="D1967" i="12"/>
  <c r="C1968" i="12"/>
  <c r="D1968" i="12"/>
  <c r="C1969" i="12"/>
  <c r="D1969" i="12"/>
  <c r="C1970" i="12"/>
  <c r="D1970" i="12"/>
  <c r="C1971" i="12"/>
  <c r="D1971" i="12"/>
  <c r="C1972" i="12"/>
  <c r="D1972" i="12"/>
  <c r="C1973" i="12"/>
  <c r="D1973" i="12"/>
  <c r="C1974" i="12"/>
  <c r="D1974" i="12"/>
  <c r="C1975" i="12"/>
  <c r="D1975" i="12"/>
  <c r="C1976" i="12"/>
  <c r="D1976" i="12"/>
  <c r="C1977" i="12"/>
  <c r="D1977" i="12"/>
  <c r="C1978" i="12"/>
  <c r="D1978" i="12"/>
  <c r="C1979" i="12"/>
  <c r="D1979" i="12"/>
  <c r="C1980" i="12"/>
  <c r="D1980" i="12"/>
  <c r="C1981" i="12"/>
  <c r="D1981" i="12"/>
  <c r="C1982" i="12"/>
  <c r="D1982" i="12"/>
  <c r="C1983" i="12"/>
  <c r="D1983" i="12"/>
  <c r="C1984" i="12"/>
  <c r="D1984" i="12"/>
  <c r="C1985" i="12"/>
  <c r="D1985" i="12"/>
  <c r="C1986" i="12"/>
  <c r="D1986" i="12"/>
  <c r="C1987" i="12"/>
  <c r="D1987" i="12"/>
  <c r="C1988" i="12"/>
  <c r="D1988" i="12"/>
  <c r="C1989" i="12"/>
  <c r="D1989" i="12"/>
  <c r="C1990" i="12"/>
  <c r="D1990" i="12"/>
  <c r="C1991" i="12"/>
  <c r="D1991" i="12"/>
  <c r="C1992" i="12"/>
  <c r="D1992" i="12"/>
  <c r="C1993" i="12"/>
  <c r="D1993" i="12"/>
  <c r="C1994" i="12"/>
  <c r="D1994" i="12"/>
  <c r="C1995" i="12"/>
  <c r="D1995" i="12"/>
  <c r="C1996" i="12"/>
  <c r="D1996" i="12"/>
  <c r="C1997" i="12"/>
  <c r="D1997" i="12"/>
  <c r="C1998" i="12"/>
  <c r="D1998" i="12"/>
  <c r="C1999" i="12"/>
  <c r="D1999" i="12"/>
  <c r="C2000" i="12"/>
  <c r="D2000" i="12"/>
  <c r="C2001" i="12"/>
  <c r="D2001" i="12"/>
  <c r="C2002" i="12"/>
  <c r="D2002" i="12"/>
  <c r="C2003" i="12"/>
  <c r="D2003" i="12"/>
  <c r="C2004" i="12"/>
  <c r="D2004" i="12"/>
  <c r="C2005" i="12"/>
  <c r="D2005" i="12"/>
  <c r="C2006" i="12"/>
  <c r="D2006" i="12"/>
  <c r="C2007" i="12"/>
  <c r="D2007" i="12"/>
  <c r="C2008" i="12"/>
  <c r="D2008" i="12"/>
  <c r="C2009" i="12"/>
  <c r="D2009" i="12"/>
  <c r="C2010" i="12"/>
  <c r="D2010" i="12"/>
  <c r="C2011" i="12"/>
  <c r="D2011" i="12"/>
  <c r="C2012" i="12"/>
  <c r="D2012" i="12"/>
  <c r="C2013" i="12"/>
  <c r="D2013" i="12"/>
  <c r="C2014" i="12"/>
  <c r="D2014" i="12"/>
  <c r="C2015" i="12"/>
  <c r="D2015" i="12"/>
  <c r="C2016" i="12"/>
  <c r="D2016" i="12"/>
  <c r="C2017" i="12"/>
  <c r="D2017" i="12"/>
  <c r="C2018" i="12"/>
  <c r="D2018" i="12"/>
  <c r="C2019" i="12"/>
  <c r="D2019" i="12"/>
  <c r="C2020" i="12"/>
  <c r="D2020" i="12"/>
  <c r="C2021" i="12"/>
  <c r="D2021" i="12"/>
  <c r="C2022" i="12"/>
  <c r="D2022" i="12"/>
  <c r="C2023" i="12"/>
  <c r="D2023" i="12"/>
  <c r="C2024" i="12"/>
  <c r="D2024" i="12"/>
  <c r="C2025" i="12"/>
  <c r="D2025" i="12"/>
  <c r="C2026" i="12"/>
  <c r="D2026" i="12"/>
  <c r="C2027" i="12"/>
  <c r="D2027" i="12"/>
  <c r="C2028" i="12"/>
  <c r="D2028" i="12"/>
  <c r="C2029" i="12"/>
  <c r="D2029" i="12"/>
  <c r="C2030" i="12"/>
  <c r="D2030" i="12"/>
  <c r="C2031" i="12"/>
  <c r="D2031" i="12"/>
  <c r="C2032" i="12"/>
  <c r="D2032" i="12"/>
  <c r="C2033" i="12"/>
  <c r="D2033" i="12"/>
  <c r="C2034" i="12"/>
  <c r="D2034" i="12"/>
  <c r="C2035" i="12"/>
  <c r="D2035" i="12"/>
  <c r="C2036" i="12"/>
  <c r="D2036" i="12"/>
  <c r="C2037" i="12"/>
  <c r="D2037" i="12"/>
  <c r="C2038" i="12"/>
  <c r="D2038" i="12"/>
  <c r="C2039" i="12"/>
  <c r="D2039" i="12"/>
  <c r="C2040" i="12"/>
  <c r="D2040" i="12"/>
  <c r="C2041" i="12"/>
  <c r="D2041" i="12"/>
  <c r="C2042" i="12"/>
  <c r="D2042" i="12"/>
  <c r="C2043" i="12"/>
  <c r="D2043" i="12"/>
  <c r="C2044" i="12"/>
  <c r="D2044" i="12"/>
  <c r="C2045" i="12"/>
  <c r="D2045" i="12"/>
  <c r="C2046" i="12"/>
  <c r="D2046" i="12"/>
  <c r="C2047" i="12"/>
  <c r="D2047" i="12"/>
  <c r="C2048" i="12"/>
  <c r="D2048" i="12"/>
  <c r="C2049" i="12"/>
  <c r="D2049" i="12"/>
  <c r="C2050" i="12"/>
  <c r="D2050" i="12"/>
  <c r="C2051" i="12"/>
  <c r="D2051" i="12"/>
  <c r="C2052" i="12"/>
  <c r="D2052" i="12"/>
  <c r="C2053" i="12"/>
  <c r="D2053" i="12"/>
  <c r="C2054" i="12"/>
  <c r="D2054" i="12"/>
  <c r="C2055" i="12"/>
  <c r="D2055" i="12"/>
  <c r="C2056" i="12"/>
  <c r="D2056" i="12"/>
  <c r="C2057" i="12"/>
  <c r="D2057" i="12"/>
  <c r="C2058" i="12"/>
  <c r="D2058" i="12"/>
  <c r="C2059" i="12"/>
  <c r="D2059" i="12"/>
  <c r="C2060" i="12"/>
  <c r="D2060" i="12"/>
  <c r="C2061" i="12"/>
  <c r="D2061" i="12"/>
  <c r="C2062" i="12"/>
  <c r="D2062" i="12"/>
  <c r="D2063" i="12"/>
  <c r="D2064" i="12"/>
  <c r="D2065" i="12"/>
  <c r="D2067" i="12"/>
  <c r="D1990" i="21"/>
  <c r="C1871" i="21"/>
  <c r="D1871" i="21" s="1"/>
  <c r="C1872" i="21"/>
  <c r="D1872" i="21"/>
  <c r="C1873" i="21"/>
  <c r="D1873" i="21" s="1"/>
  <c r="C1874" i="21"/>
  <c r="D1874" i="21"/>
  <c r="C1875" i="21"/>
  <c r="D1875" i="21" s="1"/>
  <c r="C1876" i="21"/>
  <c r="D1876" i="21"/>
  <c r="C1877" i="21"/>
  <c r="D1877" i="21" s="1"/>
  <c r="C1878" i="21"/>
  <c r="D1878" i="21"/>
  <c r="C1879" i="21"/>
  <c r="D1879" i="21" s="1"/>
  <c r="C1880" i="21"/>
  <c r="D1880" i="21"/>
  <c r="C1881" i="21"/>
  <c r="D1881" i="21" s="1"/>
  <c r="C1882" i="21"/>
  <c r="D1882" i="21"/>
  <c r="C1883" i="21"/>
  <c r="D1883" i="21" s="1"/>
  <c r="C1884" i="21"/>
  <c r="D1884" i="21"/>
  <c r="C1885" i="21"/>
  <c r="D1885" i="21" s="1"/>
  <c r="C1886" i="21"/>
  <c r="D1886" i="21"/>
  <c r="C1887" i="21"/>
  <c r="D1887" i="21" s="1"/>
  <c r="C1888" i="21"/>
  <c r="D1888" i="21" s="1"/>
  <c r="C1889" i="21"/>
  <c r="D1889" i="21" s="1"/>
  <c r="C1890" i="21"/>
  <c r="D1890" i="21"/>
  <c r="C1891" i="21"/>
  <c r="D1891" i="21" s="1"/>
  <c r="C1892" i="21"/>
  <c r="D1892" i="21" s="1"/>
  <c r="C1893" i="21"/>
  <c r="D1893" i="21" s="1"/>
  <c r="C1894" i="21"/>
  <c r="D1894" i="21"/>
  <c r="C1895" i="21"/>
  <c r="D1895" i="21" s="1"/>
  <c r="C1896" i="21"/>
  <c r="D1896" i="21"/>
  <c r="C1897" i="21"/>
  <c r="D1897" i="21" s="1"/>
  <c r="C1898" i="21"/>
  <c r="D1898" i="21"/>
  <c r="C1899" i="21"/>
  <c r="D1899" i="21" s="1"/>
  <c r="C1900" i="21"/>
  <c r="D1900" i="21" s="1"/>
  <c r="C1901" i="21"/>
  <c r="D1901" i="21" s="1"/>
  <c r="C1902" i="21"/>
  <c r="D1902" i="21"/>
  <c r="C1903" i="21"/>
  <c r="D1903" i="21" s="1"/>
  <c r="C1904" i="21"/>
  <c r="D1904" i="21"/>
  <c r="C1905" i="21"/>
  <c r="D1905" i="21" s="1"/>
  <c r="C1906" i="21"/>
  <c r="D1906" i="21"/>
  <c r="C1907" i="21"/>
  <c r="D1907" i="21" s="1"/>
  <c r="C1908" i="21"/>
  <c r="D1908" i="21" s="1"/>
  <c r="C1909" i="21"/>
  <c r="D1909" i="21" s="1"/>
  <c r="C1910" i="21"/>
  <c r="D1910" i="21"/>
  <c r="C1911" i="21"/>
  <c r="D1911" i="21" s="1"/>
  <c r="C1912" i="21"/>
  <c r="D1912" i="21"/>
  <c r="C1913" i="21"/>
  <c r="D1913" i="21" s="1"/>
  <c r="C1914" i="21"/>
  <c r="D1914" i="21"/>
  <c r="C1915" i="21"/>
  <c r="D1915" i="21" s="1"/>
  <c r="C1916" i="21"/>
  <c r="D1916" i="21" s="1"/>
  <c r="C1917" i="21"/>
  <c r="D1917" i="21" s="1"/>
  <c r="C1918" i="21"/>
  <c r="D1918" i="21"/>
  <c r="C1919" i="21"/>
  <c r="D1919" i="21" s="1"/>
  <c r="C1920" i="21"/>
  <c r="D1920" i="21"/>
  <c r="C1921" i="21"/>
  <c r="D1921" i="21" s="1"/>
  <c r="C1922" i="21"/>
  <c r="D1922" i="21"/>
  <c r="C1923" i="21"/>
  <c r="D1923" i="21" s="1"/>
  <c r="C1924" i="21"/>
  <c r="D1924" i="21" s="1"/>
  <c r="C1925" i="21"/>
  <c r="D1925" i="21" s="1"/>
  <c r="C1926" i="21"/>
  <c r="D1926" i="21"/>
  <c r="C1927" i="21"/>
  <c r="D1927" i="21" s="1"/>
  <c r="C1928" i="21"/>
  <c r="D1928" i="21"/>
  <c r="C1929" i="21"/>
  <c r="D1929" i="21" s="1"/>
  <c r="C1930" i="21"/>
  <c r="D1930" i="21"/>
  <c r="C1931" i="21"/>
  <c r="D1931" i="21" s="1"/>
  <c r="C1932" i="21"/>
  <c r="D1932" i="21" s="1"/>
  <c r="C1933" i="21"/>
  <c r="D1933" i="21" s="1"/>
  <c r="C1934" i="21"/>
  <c r="D1934" i="21"/>
  <c r="C1935" i="21"/>
  <c r="D1935" i="21" s="1"/>
  <c r="C1936" i="21"/>
  <c r="D1936" i="21"/>
  <c r="C1937" i="21"/>
  <c r="D1937" i="21" s="1"/>
  <c r="C1938" i="21"/>
  <c r="D1938" i="21"/>
  <c r="C1939" i="21"/>
  <c r="D1939" i="21" s="1"/>
  <c r="C1940" i="21"/>
  <c r="D1940" i="21" s="1"/>
  <c r="C1941" i="21"/>
  <c r="D1941" i="21" s="1"/>
  <c r="C1942" i="21"/>
  <c r="D1942" i="21"/>
  <c r="C1943" i="21"/>
  <c r="D1943" i="21" s="1"/>
  <c r="C1944" i="21"/>
  <c r="D1944" i="21"/>
  <c r="C1945" i="21"/>
  <c r="D1945" i="21" s="1"/>
  <c r="C1946" i="21"/>
  <c r="D1946" i="21"/>
  <c r="C1947" i="21"/>
  <c r="D1947" i="21" s="1"/>
  <c r="C1948" i="21"/>
  <c r="D1948" i="21" s="1"/>
  <c r="C1949" i="21"/>
  <c r="D1949" i="21" s="1"/>
  <c r="C1950" i="21"/>
  <c r="D1950" i="21"/>
  <c r="C1951" i="21"/>
  <c r="D1951" i="21" s="1"/>
  <c r="C1952" i="21"/>
  <c r="D1952" i="21"/>
  <c r="C1953" i="21"/>
  <c r="D1953" i="21" s="1"/>
  <c r="C1954" i="21"/>
  <c r="D1954" i="21"/>
  <c r="C1955" i="21"/>
  <c r="D1955" i="21" s="1"/>
  <c r="C1956" i="21"/>
  <c r="D1956" i="21" s="1"/>
  <c r="C1957" i="21"/>
  <c r="D1957" i="21" s="1"/>
  <c r="C1958" i="21"/>
  <c r="D1958" i="21"/>
  <c r="C1959" i="21"/>
  <c r="D1959" i="21" s="1"/>
  <c r="C1960" i="21"/>
  <c r="D1960" i="21"/>
  <c r="C1961" i="21"/>
  <c r="D1961" i="21" s="1"/>
  <c r="C1962" i="21"/>
  <c r="D1962" i="21"/>
  <c r="C1963" i="21"/>
  <c r="D1963" i="21" s="1"/>
  <c r="C1964" i="21"/>
  <c r="D1964" i="21" s="1"/>
  <c r="C1965" i="21"/>
  <c r="D1965" i="21" s="1"/>
  <c r="C1966" i="21"/>
  <c r="D1966" i="21"/>
  <c r="C1967" i="21"/>
  <c r="D1967" i="21" s="1"/>
  <c r="C1968" i="21"/>
  <c r="D1968" i="21"/>
  <c r="C1969" i="21"/>
  <c r="D1969" i="21" s="1"/>
  <c r="C1970" i="21"/>
  <c r="D1970" i="21"/>
  <c r="C1971" i="21"/>
  <c r="D1971" i="21" s="1"/>
  <c r="C1972" i="21"/>
  <c r="D1972" i="21" s="1"/>
  <c r="C1973" i="21"/>
  <c r="D1973" i="21" s="1"/>
  <c r="C1974" i="21"/>
  <c r="D1974" i="21"/>
  <c r="C1975" i="21"/>
  <c r="D1975" i="21" s="1"/>
  <c r="C1976" i="21"/>
  <c r="D1976" i="21"/>
  <c r="C1977" i="21"/>
  <c r="D1977" i="21" s="1"/>
  <c r="C1978" i="21"/>
  <c r="D1978" i="21"/>
  <c r="C1979" i="21"/>
  <c r="D1979" i="21" s="1"/>
  <c r="C1980" i="21"/>
  <c r="D1980" i="21" s="1"/>
  <c r="C1981" i="21"/>
  <c r="D1981" i="21" s="1"/>
  <c r="C1982" i="21"/>
  <c r="D1982" i="21"/>
  <c r="C1983" i="21"/>
  <c r="D1983" i="21" s="1"/>
  <c r="C1984" i="21"/>
  <c r="D1984" i="21"/>
  <c r="C1985" i="21"/>
  <c r="D1985" i="21" s="1"/>
  <c r="C1986" i="21"/>
  <c r="D1986" i="21"/>
  <c r="C1987" i="21"/>
  <c r="D1987" i="21" s="1"/>
  <c r="C1988" i="21"/>
  <c r="D1988" i="21" s="1"/>
  <c r="C1989" i="21"/>
  <c r="D1989" i="21" s="1"/>
  <c r="C1990" i="21"/>
  <c r="C1991" i="21"/>
  <c r="D1991" i="21" s="1"/>
  <c r="C1992" i="21"/>
  <c r="D1992" i="21"/>
  <c r="C1993" i="21"/>
  <c r="D1993" i="21" s="1"/>
  <c r="C1994" i="21"/>
  <c r="D1994" i="21"/>
  <c r="C1995" i="21"/>
  <c r="D1995" i="21" s="1"/>
  <c r="C1996" i="21"/>
  <c r="D1996" i="21" s="1"/>
  <c r="C1997" i="21"/>
  <c r="D1997" i="21" s="1"/>
  <c r="C1998" i="21"/>
  <c r="D1998" i="21"/>
  <c r="C1999" i="21"/>
  <c r="D1999" i="21" s="1"/>
  <c r="C2000" i="21"/>
  <c r="D2000" i="21"/>
  <c r="C2001" i="21"/>
  <c r="D2001" i="21" s="1"/>
  <c r="C2002" i="21"/>
  <c r="D2002" i="21"/>
  <c r="C2003" i="21"/>
  <c r="D2003" i="21" s="1"/>
  <c r="C2004" i="21"/>
  <c r="D2004" i="21" s="1"/>
  <c r="C2005" i="21"/>
  <c r="D2005" i="21" s="1"/>
  <c r="C2006" i="21"/>
  <c r="D2006" i="21"/>
  <c r="C2007" i="21"/>
  <c r="D2007" i="21" s="1"/>
  <c r="C2008" i="21"/>
  <c r="D2008" i="21"/>
  <c r="C2009" i="21"/>
  <c r="D2009" i="21" s="1"/>
  <c r="C2010" i="21"/>
  <c r="D2010" i="21"/>
  <c r="C2011" i="21"/>
  <c r="D2011" i="21" s="1"/>
  <c r="C2012" i="21"/>
  <c r="D2012" i="21" s="1"/>
  <c r="C2013" i="21"/>
  <c r="D2013" i="21" s="1"/>
  <c r="C2014" i="21"/>
  <c r="D2014" i="21"/>
  <c r="C2015" i="21"/>
  <c r="D2015" i="21" s="1"/>
  <c r="C2016" i="21"/>
  <c r="D2016" i="21"/>
  <c r="C2017" i="21"/>
  <c r="D2017" i="21" s="1"/>
  <c r="C2018" i="21"/>
  <c r="D2018" i="21"/>
  <c r="C2019" i="21"/>
  <c r="D2019" i="21" s="1"/>
  <c r="C2020" i="21"/>
  <c r="D2020" i="21" s="1"/>
  <c r="C2021" i="21"/>
  <c r="D2021" i="21" s="1"/>
  <c r="C2022" i="21"/>
  <c r="D2022" i="21"/>
  <c r="C2023" i="21"/>
  <c r="D2023" i="21" s="1"/>
  <c r="C2024" i="21"/>
  <c r="D2024" i="21"/>
  <c r="C2025" i="21"/>
  <c r="D2025" i="21" s="1"/>
  <c r="C2026" i="21"/>
  <c r="D2026" i="21"/>
  <c r="C2027" i="21"/>
  <c r="D2027" i="21" s="1"/>
  <c r="C2028" i="21"/>
  <c r="D2028" i="21" s="1"/>
  <c r="C2029" i="21"/>
  <c r="D2029" i="21" s="1"/>
  <c r="C2030" i="21"/>
  <c r="D2030" i="21"/>
  <c r="C2031" i="21"/>
  <c r="D2031" i="21" s="1"/>
  <c r="C2032" i="21"/>
  <c r="D2032" i="21"/>
  <c r="C2033" i="21"/>
  <c r="D2033" i="21" s="1"/>
  <c r="C2034" i="21"/>
  <c r="D2034" i="21"/>
  <c r="C2035" i="21"/>
  <c r="D2035" i="21" s="1"/>
  <c r="C2036" i="21"/>
  <c r="D2036" i="21" s="1"/>
  <c r="C2037" i="21"/>
  <c r="D2037" i="21" s="1"/>
  <c r="C2038" i="21"/>
  <c r="D2038" i="21"/>
  <c r="C2039" i="21"/>
  <c r="D2039" i="21" s="1"/>
  <c r="C2040" i="21"/>
  <c r="D2040" i="21"/>
  <c r="C2041" i="21"/>
  <c r="D2041" i="21" s="1"/>
  <c r="C2042" i="21"/>
  <c r="D2042" i="21"/>
  <c r="C2043" i="21"/>
  <c r="D2043" i="21" s="1"/>
  <c r="C2044" i="21"/>
  <c r="D2044" i="21"/>
  <c r="C2045" i="21"/>
  <c r="D2045" i="21" s="1"/>
  <c r="C2046" i="21"/>
  <c r="D2046" i="21"/>
  <c r="C2047" i="21"/>
  <c r="D2047" i="21" s="1"/>
  <c r="C2048" i="21"/>
  <c r="D2048" i="21"/>
  <c r="C2049" i="21"/>
  <c r="D2049" i="21" s="1"/>
  <c r="C2050" i="21"/>
  <c r="D2050" i="21"/>
  <c r="C2051" i="21"/>
  <c r="D2051" i="21" s="1"/>
  <c r="C2052" i="21"/>
  <c r="D2052" i="21"/>
  <c r="C2053" i="21"/>
  <c r="D2053" i="21" s="1"/>
  <c r="C2054" i="21"/>
  <c r="D2054" i="21"/>
  <c r="C2055" i="21"/>
  <c r="D2055" i="21" s="1"/>
  <c r="C2056" i="21"/>
  <c r="D2056" i="21"/>
  <c r="C2057" i="21"/>
  <c r="D2057" i="21" s="1"/>
  <c r="C2058" i="21"/>
  <c r="D2058" i="21"/>
  <c r="C2059" i="21"/>
  <c r="D2059" i="21" s="1"/>
  <c r="C2060" i="21"/>
  <c r="D2060" i="21"/>
  <c r="C2061" i="21"/>
  <c r="D2061" i="21" s="1"/>
  <c r="C2062" i="21"/>
  <c r="D2062" i="21"/>
  <c r="C2063" i="21"/>
  <c r="D2063" i="21" s="1"/>
  <c r="D2064" i="21"/>
  <c r="D2065" i="21"/>
  <c r="D2066" i="21"/>
  <c r="D2067" i="21"/>
  <c r="C1871" i="20"/>
  <c r="D1871" i="20" s="1"/>
  <c r="C1872" i="20"/>
  <c r="D1872" i="20"/>
  <c r="C1873" i="20"/>
  <c r="D1873" i="20"/>
  <c r="C1874" i="20"/>
  <c r="D1874" i="20"/>
  <c r="C1875" i="20"/>
  <c r="D1875" i="20"/>
  <c r="C1876" i="20"/>
  <c r="D1876" i="20"/>
  <c r="C1877" i="20"/>
  <c r="D1877" i="20"/>
  <c r="C1878" i="20"/>
  <c r="D1878" i="20"/>
  <c r="C1879" i="20"/>
  <c r="D1879" i="20"/>
  <c r="C1880" i="20"/>
  <c r="D1880" i="20"/>
  <c r="C1881" i="20"/>
  <c r="D1881" i="20"/>
  <c r="C1882" i="20"/>
  <c r="D1882" i="20"/>
  <c r="C1883" i="20"/>
  <c r="D1883" i="20"/>
  <c r="C1884" i="20"/>
  <c r="D1884" i="20"/>
  <c r="C1885" i="20"/>
  <c r="D1885" i="20"/>
  <c r="C1886" i="20"/>
  <c r="D1886" i="20"/>
  <c r="C1887" i="20"/>
  <c r="D1887" i="20"/>
  <c r="C1888" i="20"/>
  <c r="D1888" i="20"/>
  <c r="C1889" i="20"/>
  <c r="D1889" i="20"/>
  <c r="C1890" i="20"/>
  <c r="D1890" i="20"/>
  <c r="C1891" i="20"/>
  <c r="D1891" i="20"/>
  <c r="C1892" i="20"/>
  <c r="D1892" i="20"/>
  <c r="C1893" i="20"/>
  <c r="D1893" i="20"/>
  <c r="C1894" i="20"/>
  <c r="D1894" i="20"/>
  <c r="C1895" i="20"/>
  <c r="D1895" i="20"/>
  <c r="C1896" i="20"/>
  <c r="D1896" i="20"/>
  <c r="C1897" i="20"/>
  <c r="D1897" i="20"/>
  <c r="C1898" i="20"/>
  <c r="D1898" i="20"/>
  <c r="C1899" i="20"/>
  <c r="D1899" i="20"/>
  <c r="C1900" i="20"/>
  <c r="D1900" i="20"/>
  <c r="C1901" i="20"/>
  <c r="D1901" i="20"/>
  <c r="C1902" i="20"/>
  <c r="D1902" i="20"/>
  <c r="C1903" i="20"/>
  <c r="D1903" i="20"/>
  <c r="C1904" i="20"/>
  <c r="D1904" i="20"/>
  <c r="C1905" i="20"/>
  <c r="D1905" i="20"/>
  <c r="C1906" i="20"/>
  <c r="D1906" i="20"/>
  <c r="C1907" i="20"/>
  <c r="D1907" i="20"/>
  <c r="C1908" i="20"/>
  <c r="D1908" i="20"/>
  <c r="C1909" i="20"/>
  <c r="D1909" i="20"/>
  <c r="C1910" i="20"/>
  <c r="D1910" i="20"/>
  <c r="C1911" i="20"/>
  <c r="D1911" i="20"/>
  <c r="C1912" i="20"/>
  <c r="D1912" i="20"/>
  <c r="C1913" i="20"/>
  <c r="D1913" i="20"/>
  <c r="C1914" i="20"/>
  <c r="D1914" i="20"/>
  <c r="C1915" i="20"/>
  <c r="D1915" i="20"/>
  <c r="C1916" i="20"/>
  <c r="D1916" i="20"/>
  <c r="C1917" i="20"/>
  <c r="D1917" i="20"/>
  <c r="C1918" i="20"/>
  <c r="D1918" i="20"/>
  <c r="C1919" i="20"/>
  <c r="D1919" i="20"/>
  <c r="C1920" i="20"/>
  <c r="D1920" i="20"/>
  <c r="C1921" i="20"/>
  <c r="D1921" i="20" s="1"/>
  <c r="C1922" i="20"/>
  <c r="D1922" i="20"/>
  <c r="C1923" i="20"/>
  <c r="D1923" i="20" s="1"/>
  <c r="C1924" i="20"/>
  <c r="D1924" i="20"/>
  <c r="C1925" i="20"/>
  <c r="D1925" i="20" s="1"/>
  <c r="C1926" i="20"/>
  <c r="D1926" i="20"/>
  <c r="C1927" i="20"/>
  <c r="D1927" i="20" s="1"/>
  <c r="C1928" i="20"/>
  <c r="D1928" i="20"/>
  <c r="C1929" i="20"/>
  <c r="D1929" i="20" s="1"/>
  <c r="C1930" i="20"/>
  <c r="D1930" i="20"/>
  <c r="C1931" i="20"/>
  <c r="D1931" i="20" s="1"/>
  <c r="C1932" i="20"/>
  <c r="D1932" i="20"/>
  <c r="C1933" i="20"/>
  <c r="D1933" i="20" s="1"/>
  <c r="C1934" i="20"/>
  <c r="D1934" i="20"/>
  <c r="C1935" i="20"/>
  <c r="D1935" i="20" s="1"/>
  <c r="C1936" i="20"/>
  <c r="D1936" i="20"/>
  <c r="C1937" i="20"/>
  <c r="D1937" i="20" s="1"/>
  <c r="C1938" i="20"/>
  <c r="D1938" i="20"/>
  <c r="C1939" i="20"/>
  <c r="D1939" i="20" s="1"/>
  <c r="C1940" i="20"/>
  <c r="D1940" i="20"/>
  <c r="C1941" i="20"/>
  <c r="D1941" i="20" s="1"/>
  <c r="C1942" i="20"/>
  <c r="D1942" i="20"/>
  <c r="C1943" i="20"/>
  <c r="D1943" i="20" s="1"/>
  <c r="C1944" i="20"/>
  <c r="D1944" i="20"/>
  <c r="C1945" i="20"/>
  <c r="D1945" i="20" s="1"/>
  <c r="C1946" i="20"/>
  <c r="D1946" i="20"/>
  <c r="C1947" i="20"/>
  <c r="D1947" i="20" s="1"/>
  <c r="C1948" i="20"/>
  <c r="D1948" i="20"/>
  <c r="C1949" i="20"/>
  <c r="D1949" i="20" s="1"/>
  <c r="C1950" i="20"/>
  <c r="D1950" i="20"/>
  <c r="C1951" i="20"/>
  <c r="D1951" i="20" s="1"/>
  <c r="C1952" i="20"/>
  <c r="D1952" i="20"/>
  <c r="C1953" i="20"/>
  <c r="D1953" i="20" s="1"/>
  <c r="C1954" i="20"/>
  <c r="D1954" i="20"/>
  <c r="C1955" i="20"/>
  <c r="D1955" i="20" s="1"/>
  <c r="C1956" i="20"/>
  <c r="D1956" i="20"/>
  <c r="C1957" i="20"/>
  <c r="D1957" i="20" s="1"/>
  <c r="C1958" i="20"/>
  <c r="D1958" i="20"/>
  <c r="C1959" i="20"/>
  <c r="D1959" i="20" s="1"/>
  <c r="C1960" i="20"/>
  <c r="D1960" i="20"/>
  <c r="C1961" i="20"/>
  <c r="D1961" i="20" s="1"/>
  <c r="C1962" i="20"/>
  <c r="D1962" i="20"/>
  <c r="C1963" i="20"/>
  <c r="D1963" i="20" s="1"/>
  <c r="C1964" i="20"/>
  <c r="D1964" i="20"/>
  <c r="C1965" i="20"/>
  <c r="D1965" i="20" s="1"/>
  <c r="C1966" i="20"/>
  <c r="D1966" i="20"/>
  <c r="C1967" i="20"/>
  <c r="D1967" i="20" s="1"/>
  <c r="C1968" i="20"/>
  <c r="D1968" i="20"/>
  <c r="C1969" i="20"/>
  <c r="D1969" i="20" s="1"/>
  <c r="C1970" i="20"/>
  <c r="D1970" i="20"/>
  <c r="C1971" i="20"/>
  <c r="D1971" i="20" s="1"/>
  <c r="C1972" i="20"/>
  <c r="D1972" i="20"/>
  <c r="C1973" i="20"/>
  <c r="D1973" i="20" s="1"/>
  <c r="C1974" i="20"/>
  <c r="D1974" i="20"/>
  <c r="C1975" i="20"/>
  <c r="D1975" i="20" s="1"/>
  <c r="C1976" i="20"/>
  <c r="D1976" i="20"/>
  <c r="C1977" i="20"/>
  <c r="D1977" i="20" s="1"/>
  <c r="C1978" i="20"/>
  <c r="D1978" i="20"/>
  <c r="C1979" i="20"/>
  <c r="D1979" i="20" s="1"/>
  <c r="C1980" i="20"/>
  <c r="D1980" i="20"/>
  <c r="C1981" i="20"/>
  <c r="D1981" i="20" s="1"/>
  <c r="C1982" i="20"/>
  <c r="D1982" i="20"/>
  <c r="C1983" i="20"/>
  <c r="D1983" i="20" s="1"/>
  <c r="C1984" i="20"/>
  <c r="D1984" i="20"/>
  <c r="C1985" i="20"/>
  <c r="D1985" i="20" s="1"/>
  <c r="C1986" i="20"/>
  <c r="D1986" i="20"/>
  <c r="C1987" i="20"/>
  <c r="D1987" i="20" s="1"/>
  <c r="C1988" i="20"/>
  <c r="D1988" i="20"/>
  <c r="C1989" i="20"/>
  <c r="D1989" i="20" s="1"/>
  <c r="C1990" i="20"/>
  <c r="D1990" i="20"/>
  <c r="C1991" i="20"/>
  <c r="D1991" i="20" s="1"/>
  <c r="C1992" i="20"/>
  <c r="D1992" i="20"/>
  <c r="C1993" i="20"/>
  <c r="D1993" i="20" s="1"/>
  <c r="C1994" i="20"/>
  <c r="D1994" i="20"/>
  <c r="C1995" i="20"/>
  <c r="D1995" i="20" s="1"/>
  <c r="C1996" i="20"/>
  <c r="D1996" i="20"/>
  <c r="C1997" i="20"/>
  <c r="D1997" i="20" s="1"/>
  <c r="C1998" i="20"/>
  <c r="D1998" i="20"/>
  <c r="C1999" i="20"/>
  <c r="D1999" i="20" s="1"/>
  <c r="C2000" i="20"/>
  <c r="D2000" i="20"/>
  <c r="C2001" i="20"/>
  <c r="D2001" i="20" s="1"/>
  <c r="C2002" i="20"/>
  <c r="D2002" i="20"/>
  <c r="C2003" i="20"/>
  <c r="D2003" i="20" s="1"/>
  <c r="C2004" i="20"/>
  <c r="D2004" i="20"/>
  <c r="C2005" i="20"/>
  <c r="D2005" i="20" s="1"/>
  <c r="C2006" i="20"/>
  <c r="D2006" i="20"/>
  <c r="C2007" i="20"/>
  <c r="D2007" i="20" s="1"/>
  <c r="C2008" i="20"/>
  <c r="D2008" i="20"/>
  <c r="C2009" i="20"/>
  <c r="D2009" i="20" s="1"/>
  <c r="C2010" i="20"/>
  <c r="D2010" i="20"/>
  <c r="C2011" i="20"/>
  <c r="D2011" i="20" s="1"/>
  <c r="C2012" i="20"/>
  <c r="D2012" i="20"/>
  <c r="C2013" i="20"/>
  <c r="D2013" i="20" s="1"/>
  <c r="C2014" i="20"/>
  <c r="D2014" i="20"/>
  <c r="C2015" i="20"/>
  <c r="D2015" i="20" s="1"/>
  <c r="C2016" i="20"/>
  <c r="D2016" i="20"/>
  <c r="C2017" i="20"/>
  <c r="D2017" i="20" s="1"/>
  <c r="C2018" i="20"/>
  <c r="D2018" i="20"/>
  <c r="C2019" i="20"/>
  <c r="D2019" i="20" s="1"/>
  <c r="C2020" i="20"/>
  <c r="D2020" i="20"/>
  <c r="C2021" i="20"/>
  <c r="D2021" i="20" s="1"/>
  <c r="C2022" i="20"/>
  <c r="D2022" i="20"/>
  <c r="C2023" i="20"/>
  <c r="D2023" i="20" s="1"/>
  <c r="C2024" i="20"/>
  <c r="D2024" i="20"/>
  <c r="C2025" i="20"/>
  <c r="D2025" i="20" s="1"/>
  <c r="C2026" i="20"/>
  <c r="D2026" i="20"/>
  <c r="C2027" i="20"/>
  <c r="D2027" i="20" s="1"/>
  <c r="C2028" i="20"/>
  <c r="D2028" i="20"/>
  <c r="C2029" i="20"/>
  <c r="D2029" i="20" s="1"/>
  <c r="C2030" i="20"/>
  <c r="D2030" i="20"/>
  <c r="C2031" i="20"/>
  <c r="D2031" i="20" s="1"/>
  <c r="C2032" i="20"/>
  <c r="D2032" i="20"/>
  <c r="C2033" i="20"/>
  <c r="D2033" i="20" s="1"/>
  <c r="C2034" i="20"/>
  <c r="D2034" i="20"/>
  <c r="C2035" i="20"/>
  <c r="D2035" i="20" s="1"/>
  <c r="C2036" i="20"/>
  <c r="D2036" i="20"/>
  <c r="C2037" i="20"/>
  <c r="D2037" i="20" s="1"/>
  <c r="C2038" i="20"/>
  <c r="D2038" i="20"/>
  <c r="C2039" i="20"/>
  <c r="D2039" i="20" s="1"/>
  <c r="C2040" i="20"/>
  <c r="D2040" i="20"/>
  <c r="C2041" i="20"/>
  <c r="D2041" i="20" s="1"/>
  <c r="C2042" i="20"/>
  <c r="D2042" i="20"/>
  <c r="C2043" i="20"/>
  <c r="D2043" i="20" s="1"/>
  <c r="C2044" i="20"/>
  <c r="D2044" i="20"/>
  <c r="C2045" i="20"/>
  <c r="D2045" i="20" s="1"/>
  <c r="C2046" i="20"/>
  <c r="D2046" i="20"/>
  <c r="C2047" i="20"/>
  <c r="D2047" i="20" s="1"/>
  <c r="C2048" i="20"/>
  <c r="D2048" i="20"/>
  <c r="C2049" i="20"/>
  <c r="D2049" i="20" s="1"/>
  <c r="C2050" i="20"/>
  <c r="D2050" i="20"/>
  <c r="C2051" i="20"/>
  <c r="D2051" i="20" s="1"/>
  <c r="C2052" i="20"/>
  <c r="D2052" i="20"/>
  <c r="C2053" i="20"/>
  <c r="D2053" i="20" s="1"/>
  <c r="C2054" i="20"/>
  <c r="D2054" i="20"/>
  <c r="C2055" i="20"/>
  <c r="D2055" i="20" s="1"/>
  <c r="C2056" i="20"/>
  <c r="D2056" i="20"/>
  <c r="C2057" i="20"/>
  <c r="D2057" i="20" s="1"/>
  <c r="C2058" i="20"/>
  <c r="D2058" i="20"/>
  <c r="C2059" i="20"/>
  <c r="D2059" i="20" s="1"/>
  <c r="C2060" i="20"/>
  <c r="D2060" i="20"/>
  <c r="C2061" i="20"/>
  <c r="D2061" i="20" s="1"/>
  <c r="C2062" i="20"/>
  <c r="D2062" i="20"/>
  <c r="C2063" i="20"/>
  <c r="D2063" i="20" s="1"/>
  <c r="D2064" i="20"/>
  <c r="D2065" i="20"/>
  <c r="C1871" i="19"/>
  <c r="D1871" i="19" s="1"/>
  <c r="C1872" i="19"/>
  <c r="D1872" i="19" s="1"/>
  <c r="C1873" i="19"/>
  <c r="D1873" i="19" s="1"/>
  <c r="C1874" i="19"/>
  <c r="D1874" i="19" s="1"/>
  <c r="C1875" i="19"/>
  <c r="D1875" i="19" s="1"/>
  <c r="C1876" i="19"/>
  <c r="D1876" i="19" s="1"/>
  <c r="C1877" i="19"/>
  <c r="D1877" i="19" s="1"/>
  <c r="C1878" i="19"/>
  <c r="D1878" i="19" s="1"/>
  <c r="C1879" i="19"/>
  <c r="D1879" i="19" s="1"/>
  <c r="C1880" i="19"/>
  <c r="D1880" i="19"/>
  <c r="C1881" i="19"/>
  <c r="D1881" i="19" s="1"/>
  <c r="C1882" i="19"/>
  <c r="D1882" i="19" s="1"/>
  <c r="C1883" i="19"/>
  <c r="D1883" i="19" s="1"/>
  <c r="C1884" i="19"/>
  <c r="D1884" i="19" s="1"/>
  <c r="C1885" i="19"/>
  <c r="D1885" i="19" s="1"/>
  <c r="C1886" i="19"/>
  <c r="D1886" i="19" s="1"/>
  <c r="C1887" i="19"/>
  <c r="D1887" i="19" s="1"/>
  <c r="C1888" i="19"/>
  <c r="D1888" i="19"/>
  <c r="C1889" i="19"/>
  <c r="D1889" i="19" s="1"/>
  <c r="C1890" i="19"/>
  <c r="D1890" i="19" s="1"/>
  <c r="C1891" i="19"/>
  <c r="D1891" i="19" s="1"/>
  <c r="C1892" i="19"/>
  <c r="D1892" i="19" s="1"/>
  <c r="C1893" i="19"/>
  <c r="D1893" i="19" s="1"/>
  <c r="C1894" i="19"/>
  <c r="D1894" i="19" s="1"/>
  <c r="C1895" i="19"/>
  <c r="D1895" i="19" s="1"/>
  <c r="C1896" i="19"/>
  <c r="D1896" i="19"/>
  <c r="C1897" i="19"/>
  <c r="D1897" i="19" s="1"/>
  <c r="C1898" i="19"/>
  <c r="D1898" i="19"/>
  <c r="C1899" i="19"/>
  <c r="D1899" i="19" s="1"/>
  <c r="C1900" i="19"/>
  <c r="D1900" i="19" s="1"/>
  <c r="C1901" i="19"/>
  <c r="D1901" i="19" s="1"/>
  <c r="C1902" i="19"/>
  <c r="D1902" i="19" s="1"/>
  <c r="C1903" i="19"/>
  <c r="D1903" i="19" s="1"/>
  <c r="C1904" i="19"/>
  <c r="D1904" i="19" s="1"/>
  <c r="C1905" i="19"/>
  <c r="D1905" i="19" s="1"/>
  <c r="C1906" i="19"/>
  <c r="D1906" i="19"/>
  <c r="C1907" i="19"/>
  <c r="D1907" i="19" s="1"/>
  <c r="C1908" i="19"/>
  <c r="D1908" i="19" s="1"/>
  <c r="C1909" i="19"/>
  <c r="D1909" i="19" s="1"/>
  <c r="C1910" i="19"/>
  <c r="D1910" i="19" s="1"/>
  <c r="C1911" i="19"/>
  <c r="D1911" i="19" s="1"/>
  <c r="C1912" i="19"/>
  <c r="D1912" i="19" s="1"/>
  <c r="C1913" i="19"/>
  <c r="D1913" i="19" s="1"/>
  <c r="C1914" i="19"/>
  <c r="D1914" i="19" s="1"/>
  <c r="C1915" i="19"/>
  <c r="D1915" i="19" s="1"/>
  <c r="C1916" i="19"/>
  <c r="D1916" i="19"/>
  <c r="C1917" i="19"/>
  <c r="D1917" i="19" s="1"/>
  <c r="C1918" i="19"/>
  <c r="D1918" i="19" s="1"/>
  <c r="C1919" i="19"/>
  <c r="D1919" i="19" s="1"/>
  <c r="C1920" i="19"/>
  <c r="D1920" i="19" s="1"/>
  <c r="C1921" i="19"/>
  <c r="D1921" i="19" s="1"/>
  <c r="C1922" i="19"/>
  <c r="D1922" i="19" s="1"/>
  <c r="C1923" i="19"/>
  <c r="D1923" i="19" s="1"/>
  <c r="C1924" i="19"/>
  <c r="D1924" i="19" s="1"/>
  <c r="C1925" i="19"/>
  <c r="D1925" i="19" s="1"/>
  <c r="C1926" i="19"/>
  <c r="D1926" i="19"/>
  <c r="C1927" i="19"/>
  <c r="D1927" i="19" s="1"/>
  <c r="C1928" i="19"/>
  <c r="D1928" i="19" s="1"/>
  <c r="C1929" i="19"/>
  <c r="D1929" i="19" s="1"/>
  <c r="C1930" i="19"/>
  <c r="D1930" i="19" s="1"/>
  <c r="C1931" i="19"/>
  <c r="D1931" i="19" s="1"/>
  <c r="C1932" i="19"/>
  <c r="D1932" i="19" s="1"/>
  <c r="C1933" i="19"/>
  <c r="D1933" i="19" s="1"/>
  <c r="C1934" i="19"/>
  <c r="D1934" i="19"/>
  <c r="C1935" i="19"/>
  <c r="D1935" i="19" s="1"/>
  <c r="C1936" i="19"/>
  <c r="D1936" i="19" s="1"/>
  <c r="C1937" i="19"/>
  <c r="D1937" i="19" s="1"/>
  <c r="C1938" i="19"/>
  <c r="D1938" i="19" s="1"/>
  <c r="C1939" i="19"/>
  <c r="D1939" i="19" s="1"/>
  <c r="C1940" i="19"/>
  <c r="D1940" i="19"/>
  <c r="C1941" i="19"/>
  <c r="D1941" i="19" s="1"/>
  <c r="C1942" i="19"/>
  <c r="D1942" i="19"/>
  <c r="C1943" i="19"/>
  <c r="D1943" i="19" s="1"/>
  <c r="C1944" i="19"/>
  <c r="D1944" i="19" s="1"/>
  <c r="C1945" i="19"/>
  <c r="D1945" i="19" s="1"/>
  <c r="C1946" i="19"/>
  <c r="D1946" i="19" s="1"/>
  <c r="C1947" i="19"/>
  <c r="D1947" i="19" s="1"/>
  <c r="C1948" i="19"/>
  <c r="D1948" i="19"/>
  <c r="C1949" i="19"/>
  <c r="D1949" i="19" s="1"/>
  <c r="C1950" i="19"/>
  <c r="D1950" i="19"/>
  <c r="C1951" i="19"/>
  <c r="D1951" i="19" s="1"/>
  <c r="C1952" i="19"/>
  <c r="D1952" i="19" s="1"/>
  <c r="C1953" i="19"/>
  <c r="D1953" i="19" s="1"/>
  <c r="C1954" i="19"/>
  <c r="D1954" i="19" s="1"/>
  <c r="C1955" i="19"/>
  <c r="D1955" i="19" s="1"/>
  <c r="C1956" i="19"/>
  <c r="D1956" i="19"/>
  <c r="C1957" i="19"/>
  <c r="D1957" i="19" s="1"/>
  <c r="C1958" i="19"/>
  <c r="D1958" i="19"/>
  <c r="C1959" i="19"/>
  <c r="D1959" i="19" s="1"/>
  <c r="C1960" i="19"/>
  <c r="D1960" i="19" s="1"/>
  <c r="C1961" i="19"/>
  <c r="D1961" i="19" s="1"/>
  <c r="C1962" i="19"/>
  <c r="D1962" i="19" s="1"/>
  <c r="C1963" i="19"/>
  <c r="D1963" i="19" s="1"/>
  <c r="C1964" i="19"/>
  <c r="D1964" i="19"/>
  <c r="C1965" i="19"/>
  <c r="D1965" i="19" s="1"/>
  <c r="C1966" i="19"/>
  <c r="D1966" i="19"/>
  <c r="C1967" i="19"/>
  <c r="D1967" i="19" s="1"/>
  <c r="C1968" i="19"/>
  <c r="D1968" i="19" s="1"/>
  <c r="C1969" i="19"/>
  <c r="D1969" i="19" s="1"/>
  <c r="C1970" i="19"/>
  <c r="D1970" i="19" s="1"/>
  <c r="C1971" i="19"/>
  <c r="D1971" i="19" s="1"/>
  <c r="C1972" i="19"/>
  <c r="D1972" i="19"/>
  <c r="C1973" i="19"/>
  <c r="D1973" i="19" s="1"/>
  <c r="C1974" i="19"/>
  <c r="D1974" i="19"/>
  <c r="C1975" i="19"/>
  <c r="D1975" i="19" s="1"/>
  <c r="C1976" i="19"/>
  <c r="D1976" i="19" s="1"/>
  <c r="C1977" i="19"/>
  <c r="D1977" i="19" s="1"/>
  <c r="C1978" i="19"/>
  <c r="D1978" i="19" s="1"/>
  <c r="C1979" i="19"/>
  <c r="D1979" i="19" s="1"/>
  <c r="C1980" i="19"/>
  <c r="D1980" i="19"/>
  <c r="C1981" i="19"/>
  <c r="D1981" i="19" s="1"/>
  <c r="C1982" i="19"/>
  <c r="D1982" i="19"/>
  <c r="C1983" i="19"/>
  <c r="D1983" i="19" s="1"/>
  <c r="C1984" i="19"/>
  <c r="D1984" i="19" s="1"/>
  <c r="C1985" i="19"/>
  <c r="D1985" i="19" s="1"/>
  <c r="C1986" i="19"/>
  <c r="D1986" i="19" s="1"/>
  <c r="C1987" i="19"/>
  <c r="D1987" i="19" s="1"/>
  <c r="C1988" i="19"/>
  <c r="D1988" i="19"/>
  <c r="C1989" i="19"/>
  <c r="D1989" i="19" s="1"/>
  <c r="C1990" i="19"/>
  <c r="D1990" i="19" s="1"/>
  <c r="C1991" i="19"/>
  <c r="D1991" i="19" s="1"/>
  <c r="C1992" i="19"/>
  <c r="D1992" i="19" s="1"/>
  <c r="C1993" i="19"/>
  <c r="D1993" i="19" s="1"/>
  <c r="C1994" i="19"/>
  <c r="D1994" i="19" s="1"/>
  <c r="C1995" i="19"/>
  <c r="D1995" i="19" s="1"/>
  <c r="C1996" i="19"/>
  <c r="D1996" i="19"/>
  <c r="C1997" i="19"/>
  <c r="D1997" i="19" s="1"/>
  <c r="C1998" i="19"/>
  <c r="D1998" i="19"/>
  <c r="C1999" i="19"/>
  <c r="D1999" i="19" s="1"/>
  <c r="C2000" i="19"/>
  <c r="D2000" i="19"/>
  <c r="C2001" i="19"/>
  <c r="D2001" i="19" s="1"/>
  <c r="C2002" i="19"/>
  <c r="D2002" i="19" s="1"/>
  <c r="C2003" i="19"/>
  <c r="D2003" i="19" s="1"/>
  <c r="C2004" i="19"/>
  <c r="D2004" i="19"/>
  <c r="C2005" i="19"/>
  <c r="D2005" i="19" s="1"/>
  <c r="C2006" i="19"/>
  <c r="D2006" i="19" s="1"/>
  <c r="C2007" i="19"/>
  <c r="D2007" i="19" s="1"/>
  <c r="C2008" i="19"/>
  <c r="D2008" i="19" s="1"/>
  <c r="C2009" i="19"/>
  <c r="D2009" i="19" s="1"/>
  <c r="C2010" i="19"/>
  <c r="D2010" i="19" s="1"/>
  <c r="C2011" i="19"/>
  <c r="D2011" i="19" s="1"/>
  <c r="C2012" i="19"/>
  <c r="D2012" i="19"/>
  <c r="C2013" i="19"/>
  <c r="D2013" i="19" s="1"/>
  <c r="C2014" i="19"/>
  <c r="D2014" i="19" s="1"/>
  <c r="C2015" i="19"/>
  <c r="D2015" i="19" s="1"/>
  <c r="C2016" i="19"/>
  <c r="D2016" i="19" s="1"/>
  <c r="C2017" i="19"/>
  <c r="D2017" i="19" s="1"/>
  <c r="C2018" i="19"/>
  <c r="D2018" i="19" s="1"/>
  <c r="C2019" i="19"/>
  <c r="D2019" i="19" s="1"/>
  <c r="C2020" i="19"/>
  <c r="D2020" i="19"/>
  <c r="C2021" i="19"/>
  <c r="D2021" i="19" s="1"/>
  <c r="C2022" i="19"/>
  <c r="D2022" i="19" s="1"/>
  <c r="C2023" i="19"/>
  <c r="D2023" i="19" s="1"/>
  <c r="C2024" i="19"/>
  <c r="D2024" i="19" s="1"/>
  <c r="C2025" i="19"/>
  <c r="D2025" i="19" s="1"/>
  <c r="C2026" i="19"/>
  <c r="D2026" i="19" s="1"/>
  <c r="C2027" i="19"/>
  <c r="D2027" i="19" s="1"/>
  <c r="C2028" i="19"/>
  <c r="D2028" i="19"/>
  <c r="C2029" i="19"/>
  <c r="D2029" i="19" s="1"/>
  <c r="C2030" i="19"/>
  <c r="D2030" i="19" s="1"/>
  <c r="C2031" i="19"/>
  <c r="D2031" i="19" s="1"/>
  <c r="C2032" i="19"/>
  <c r="D2032" i="19" s="1"/>
  <c r="C2033" i="19"/>
  <c r="D2033" i="19" s="1"/>
  <c r="C2034" i="19"/>
  <c r="D2034" i="19" s="1"/>
  <c r="C2035" i="19"/>
  <c r="D2035" i="19" s="1"/>
  <c r="C2036" i="19"/>
  <c r="D2036" i="19"/>
  <c r="C2037" i="19"/>
  <c r="D2037" i="19" s="1"/>
  <c r="C2038" i="19"/>
  <c r="D2038" i="19" s="1"/>
  <c r="C2039" i="19"/>
  <c r="D2039" i="19" s="1"/>
  <c r="C2040" i="19"/>
  <c r="D2040" i="19" s="1"/>
  <c r="C2041" i="19"/>
  <c r="D2041" i="19"/>
  <c r="C2042" i="19"/>
  <c r="D2042" i="19" s="1"/>
  <c r="C2043" i="19"/>
  <c r="D2043" i="19"/>
  <c r="C2044" i="19"/>
  <c r="D2044" i="19" s="1"/>
  <c r="C2045" i="19"/>
  <c r="D2045" i="19"/>
  <c r="C2046" i="19"/>
  <c r="D2046" i="19" s="1"/>
  <c r="C2047" i="19"/>
  <c r="D2047" i="19"/>
  <c r="C2048" i="19"/>
  <c r="D2048" i="19" s="1"/>
  <c r="C2049" i="19"/>
  <c r="D2049" i="19"/>
  <c r="C2050" i="19"/>
  <c r="D2050" i="19" s="1"/>
  <c r="C2051" i="19"/>
  <c r="D2051" i="19"/>
  <c r="C2052" i="19"/>
  <c r="D2052" i="19" s="1"/>
  <c r="C2053" i="19"/>
  <c r="D2053" i="19" s="1"/>
  <c r="C2054" i="19"/>
  <c r="D2054" i="19" s="1"/>
  <c r="C2055" i="19"/>
  <c r="D2055" i="19" s="1"/>
  <c r="C2056" i="19"/>
  <c r="D2056" i="19" s="1"/>
  <c r="C2057" i="19"/>
  <c r="D2057" i="19" s="1"/>
  <c r="C2058" i="19"/>
  <c r="D2058" i="19" s="1"/>
  <c r="C2059" i="19"/>
  <c r="D2059" i="19" s="1"/>
  <c r="C2060" i="19"/>
  <c r="D2060" i="19" s="1"/>
  <c r="C2061" i="19"/>
  <c r="D2061" i="19" s="1"/>
  <c r="C2062" i="19"/>
  <c r="D2062" i="19" s="1"/>
  <c r="C2063" i="19"/>
  <c r="D2063" i="19" s="1"/>
  <c r="D2064" i="19"/>
  <c r="C1871" i="18"/>
  <c r="D1871" i="18" s="1"/>
  <c r="C1872" i="18"/>
  <c r="D1872" i="18"/>
  <c r="C1873" i="18"/>
  <c r="D1873" i="18"/>
  <c r="C1874" i="18"/>
  <c r="D1874" i="18"/>
  <c r="C1875" i="18"/>
  <c r="D1875" i="18"/>
  <c r="C1876" i="18"/>
  <c r="D1876" i="18"/>
  <c r="C1877" i="18"/>
  <c r="D1877" i="18"/>
  <c r="C1878" i="18"/>
  <c r="D1878" i="18"/>
  <c r="C1879" i="18"/>
  <c r="D1879" i="18" s="1"/>
  <c r="C1880" i="18"/>
  <c r="D1880" i="18"/>
  <c r="C1881" i="18"/>
  <c r="D1881" i="18" s="1"/>
  <c r="C1882" i="18"/>
  <c r="D1882" i="18"/>
  <c r="C1883" i="18"/>
  <c r="D1883" i="18" s="1"/>
  <c r="C1884" i="18"/>
  <c r="D1884" i="18"/>
  <c r="C1885" i="18"/>
  <c r="D1885" i="18" s="1"/>
  <c r="C1886" i="18"/>
  <c r="D1886" i="18"/>
  <c r="C1887" i="18"/>
  <c r="D1887" i="18" s="1"/>
  <c r="C1888" i="18"/>
  <c r="D1888" i="18"/>
  <c r="C1889" i="18"/>
  <c r="D1889" i="18" s="1"/>
  <c r="C1890" i="18"/>
  <c r="D1890" i="18"/>
  <c r="C1891" i="18"/>
  <c r="D1891" i="18" s="1"/>
  <c r="C1892" i="18"/>
  <c r="D1892" i="18"/>
  <c r="C1893" i="18"/>
  <c r="D1893" i="18" s="1"/>
  <c r="C1894" i="18"/>
  <c r="D1894" i="18"/>
  <c r="C1895" i="18"/>
  <c r="D1895" i="18" s="1"/>
  <c r="C1896" i="18"/>
  <c r="D1896" i="18"/>
  <c r="C1897" i="18"/>
  <c r="D1897" i="18" s="1"/>
  <c r="C1898" i="18"/>
  <c r="D1898" i="18"/>
  <c r="C1899" i="18"/>
  <c r="D1899" i="18" s="1"/>
  <c r="C1900" i="18"/>
  <c r="D1900" i="18"/>
  <c r="C1901" i="18"/>
  <c r="D1901" i="18" s="1"/>
  <c r="C1902" i="18"/>
  <c r="D1902" i="18" s="1"/>
  <c r="C1903" i="18"/>
  <c r="D1903" i="18" s="1"/>
  <c r="C1904" i="18"/>
  <c r="D1904" i="18"/>
  <c r="C1905" i="18"/>
  <c r="D1905" i="18" s="1"/>
  <c r="C1906" i="18"/>
  <c r="D1906" i="18" s="1"/>
  <c r="C1907" i="18"/>
  <c r="D1907" i="18" s="1"/>
  <c r="C1908" i="18"/>
  <c r="D1908" i="18"/>
  <c r="C1909" i="18"/>
  <c r="D1909" i="18" s="1"/>
  <c r="C1910" i="18"/>
  <c r="D1910" i="18"/>
  <c r="C1911" i="18"/>
  <c r="D1911" i="18" s="1"/>
  <c r="C1912" i="18"/>
  <c r="D1912" i="18"/>
  <c r="C1913" i="18"/>
  <c r="D1913" i="18" s="1"/>
  <c r="C1914" i="18"/>
  <c r="D1914" i="18" s="1"/>
  <c r="C1915" i="18"/>
  <c r="D1915" i="18" s="1"/>
  <c r="C1916" i="18"/>
  <c r="D1916" i="18"/>
  <c r="C1917" i="18"/>
  <c r="D1917" i="18" s="1"/>
  <c r="C1918" i="18"/>
  <c r="D1918" i="18"/>
  <c r="C1919" i="18"/>
  <c r="D1919" i="18" s="1"/>
  <c r="C1920" i="18"/>
  <c r="D1920" i="18"/>
  <c r="C1921" i="18"/>
  <c r="D1921" i="18" s="1"/>
  <c r="C1922" i="18"/>
  <c r="D1922" i="18" s="1"/>
  <c r="C1923" i="18"/>
  <c r="D1923" i="18" s="1"/>
  <c r="C1924" i="18"/>
  <c r="D1924" i="18"/>
  <c r="C1925" i="18"/>
  <c r="D1925" i="18" s="1"/>
  <c r="C1926" i="18"/>
  <c r="D1926" i="18"/>
  <c r="C1927" i="18"/>
  <c r="D1927" i="18" s="1"/>
  <c r="C1928" i="18"/>
  <c r="D1928" i="18"/>
  <c r="C1929" i="18"/>
  <c r="D1929" i="18" s="1"/>
  <c r="C1930" i="18"/>
  <c r="D1930" i="18" s="1"/>
  <c r="C1931" i="18"/>
  <c r="D1931" i="18" s="1"/>
  <c r="C1932" i="18"/>
  <c r="D1932" i="18"/>
  <c r="C1933" i="18"/>
  <c r="D1933" i="18" s="1"/>
  <c r="C1934" i="18"/>
  <c r="D1934" i="18"/>
  <c r="C1935" i="18"/>
  <c r="D1935" i="18" s="1"/>
  <c r="C1936" i="18"/>
  <c r="D1936" i="18"/>
  <c r="C1937" i="18"/>
  <c r="D1937" i="18" s="1"/>
  <c r="C1938" i="18"/>
  <c r="D1938" i="18" s="1"/>
  <c r="C1939" i="18"/>
  <c r="D1939" i="18" s="1"/>
  <c r="C1940" i="18"/>
  <c r="D1940" i="18"/>
  <c r="C1941" i="18"/>
  <c r="D1941" i="18" s="1"/>
  <c r="C1942" i="18"/>
  <c r="D1942" i="18"/>
  <c r="C1943" i="18"/>
  <c r="D1943" i="18" s="1"/>
  <c r="C1944" i="18"/>
  <c r="D1944" i="18"/>
  <c r="C1945" i="18"/>
  <c r="D1945" i="18" s="1"/>
  <c r="C1946" i="18"/>
  <c r="D1946" i="18" s="1"/>
  <c r="C1947" i="18"/>
  <c r="D1947" i="18" s="1"/>
  <c r="C1948" i="18"/>
  <c r="D1948" i="18"/>
  <c r="C1949" i="18"/>
  <c r="D1949" i="18" s="1"/>
  <c r="C1950" i="18"/>
  <c r="D1950" i="18"/>
  <c r="C1951" i="18"/>
  <c r="D1951" i="18" s="1"/>
  <c r="C1952" i="18"/>
  <c r="D1952" i="18"/>
  <c r="C1953" i="18"/>
  <c r="D1953" i="18" s="1"/>
  <c r="C1954" i="18"/>
  <c r="D1954" i="18" s="1"/>
  <c r="C1955" i="18"/>
  <c r="D1955" i="18" s="1"/>
  <c r="C1956" i="18"/>
  <c r="D1956" i="18"/>
  <c r="C1957" i="18"/>
  <c r="D1957" i="18" s="1"/>
  <c r="C1958" i="18"/>
  <c r="D1958" i="18"/>
  <c r="C1959" i="18"/>
  <c r="D1959" i="18" s="1"/>
  <c r="C1960" i="18"/>
  <c r="D1960" i="18"/>
  <c r="C1961" i="18"/>
  <c r="D1961" i="18" s="1"/>
  <c r="C1962" i="18"/>
  <c r="D1962" i="18" s="1"/>
  <c r="C1963" i="18"/>
  <c r="D1963" i="18" s="1"/>
  <c r="C1964" i="18"/>
  <c r="D1964" i="18"/>
  <c r="C1965" i="18"/>
  <c r="D1965" i="18" s="1"/>
  <c r="C1966" i="18"/>
  <c r="D1966" i="18"/>
  <c r="C1967" i="18"/>
  <c r="D1967" i="18" s="1"/>
  <c r="C1968" i="18"/>
  <c r="D1968" i="18"/>
  <c r="C1969" i="18"/>
  <c r="D1969" i="18" s="1"/>
  <c r="C1970" i="18"/>
  <c r="D1970" i="18" s="1"/>
  <c r="C1971" i="18"/>
  <c r="D1971" i="18" s="1"/>
  <c r="C1972" i="18"/>
  <c r="D1972" i="18"/>
  <c r="C1973" i="18"/>
  <c r="D1973" i="18" s="1"/>
  <c r="C1974" i="18"/>
  <c r="D1974" i="18"/>
  <c r="C1975" i="18"/>
  <c r="D1975" i="18" s="1"/>
  <c r="C1976" i="18"/>
  <c r="D1976" i="18"/>
  <c r="C1977" i="18"/>
  <c r="D1977" i="18" s="1"/>
  <c r="C1978" i="18"/>
  <c r="D1978" i="18" s="1"/>
  <c r="C1979" i="18"/>
  <c r="D1979" i="18" s="1"/>
  <c r="C1980" i="18"/>
  <c r="D1980" i="18"/>
  <c r="C1981" i="18"/>
  <c r="D1981" i="18" s="1"/>
  <c r="C1982" i="18"/>
  <c r="D1982" i="18"/>
  <c r="C1983" i="18"/>
  <c r="D1983" i="18" s="1"/>
  <c r="C1984" i="18"/>
  <c r="D1984" i="18"/>
  <c r="C1985" i="18"/>
  <c r="D1985" i="18" s="1"/>
  <c r="C1986" i="18"/>
  <c r="D1986" i="18" s="1"/>
  <c r="C1987" i="18"/>
  <c r="D1987" i="18" s="1"/>
  <c r="C1988" i="18"/>
  <c r="D1988" i="18"/>
  <c r="C1989" i="18"/>
  <c r="D1989" i="18" s="1"/>
  <c r="C1990" i="18"/>
  <c r="D1990" i="18"/>
  <c r="C1991" i="18"/>
  <c r="D1991" i="18" s="1"/>
  <c r="C1992" i="18"/>
  <c r="D1992" i="18"/>
  <c r="C1993" i="18"/>
  <c r="D1993" i="18" s="1"/>
  <c r="C1994" i="18"/>
  <c r="D1994" i="18" s="1"/>
  <c r="C1995" i="18"/>
  <c r="D1995" i="18" s="1"/>
  <c r="C1996" i="18"/>
  <c r="D1996" i="18"/>
  <c r="C1997" i="18"/>
  <c r="D1997" i="18" s="1"/>
  <c r="C1998" i="18"/>
  <c r="D1998" i="18"/>
  <c r="C1999" i="18"/>
  <c r="D1999" i="18" s="1"/>
  <c r="C2000" i="18"/>
  <c r="D2000" i="18"/>
  <c r="C2001" i="18"/>
  <c r="D2001" i="18" s="1"/>
  <c r="C2002" i="18"/>
  <c r="D2002" i="18" s="1"/>
  <c r="C2003" i="18"/>
  <c r="D2003" i="18" s="1"/>
  <c r="C2004" i="18"/>
  <c r="D2004" i="18"/>
  <c r="C2005" i="18"/>
  <c r="D2005" i="18" s="1"/>
  <c r="C2006" i="18"/>
  <c r="D2006" i="18"/>
  <c r="C2007" i="18"/>
  <c r="D2007" i="18" s="1"/>
  <c r="C2008" i="18"/>
  <c r="D2008" i="18"/>
  <c r="C2009" i="18"/>
  <c r="D2009" i="18" s="1"/>
  <c r="C2010" i="18"/>
  <c r="D2010" i="18" s="1"/>
  <c r="C2011" i="18"/>
  <c r="D2011" i="18" s="1"/>
  <c r="C2012" i="18"/>
  <c r="D2012" i="18"/>
  <c r="C2013" i="18"/>
  <c r="D2013" i="18" s="1"/>
  <c r="C2014" i="18"/>
  <c r="D2014" i="18"/>
  <c r="C2015" i="18"/>
  <c r="D2015" i="18" s="1"/>
  <c r="C2016" i="18"/>
  <c r="D2016" i="18"/>
  <c r="C2017" i="18"/>
  <c r="D2017" i="18" s="1"/>
  <c r="C2018" i="18"/>
  <c r="D2018" i="18" s="1"/>
  <c r="C2019" i="18"/>
  <c r="D2019" i="18" s="1"/>
  <c r="C2020" i="18"/>
  <c r="D2020" i="18"/>
  <c r="C2021" i="18"/>
  <c r="D2021" i="18" s="1"/>
  <c r="C2022" i="18"/>
  <c r="D2022" i="18"/>
  <c r="C2023" i="18"/>
  <c r="D2023" i="18" s="1"/>
  <c r="C2024" i="18"/>
  <c r="D2024" i="18"/>
  <c r="C2025" i="18"/>
  <c r="D2025" i="18" s="1"/>
  <c r="C2026" i="18"/>
  <c r="D2026" i="18" s="1"/>
  <c r="C2027" i="18"/>
  <c r="D2027" i="18" s="1"/>
  <c r="C2028" i="18"/>
  <c r="D2028" i="18"/>
  <c r="C2029" i="18"/>
  <c r="D2029" i="18" s="1"/>
  <c r="C2030" i="18"/>
  <c r="D2030" i="18"/>
  <c r="C2031" i="18"/>
  <c r="D2031" i="18" s="1"/>
  <c r="C2032" i="18"/>
  <c r="D2032" i="18"/>
  <c r="C2033" i="18"/>
  <c r="D2033" i="18" s="1"/>
  <c r="C2034" i="18"/>
  <c r="D2034" i="18" s="1"/>
  <c r="C2035" i="18"/>
  <c r="D2035" i="18" s="1"/>
  <c r="C2036" i="18"/>
  <c r="D2036" i="18"/>
  <c r="C2037" i="18"/>
  <c r="D2037" i="18" s="1"/>
  <c r="C2038" i="18"/>
  <c r="D2038" i="18"/>
  <c r="C2039" i="18"/>
  <c r="D2039" i="18" s="1"/>
  <c r="C2040" i="18"/>
  <c r="D2040" i="18"/>
  <c r="C2041" i="18"/>
  <c r="D2041" i="18" s="1"/>
  <c r="C2042" i="18"/>
  <c r="D2042" i="18" s="1"/>
  <c r="C2043" i="18"/>
  <c r="D2043" i="18" s="1"/>
  <c r="C2044" i="18"/>
  <c r="D2044" i="18"/>
  <c r="C2045" i="18"/>
  <c r="D2045" i="18" s="1"/>
  <c r="C2046" i="18"/>
  <c r="D2046" i="18"/>
  <c r="C2047" i="18"/>
  <c r="D2047" i="18" s="1"/>
  <c r="C2048" i="18"/>
  <c r="D2048" i="18"/>
  <c r="C2049" i="18"/>
  <c r="D2049" i="18" s="1"/>
  <c r="C2050" i="18"/>
  <c r="D2050" i="18"/>
  <c r="C2051" i="18"/>
  <c r="D2051" i="18" s="1"/>
  <c r="C2052" i="18"/>
  <c r="D2052" i="18"/>
  <c r="C2053" i="18"/>
  <c r="D2053" i="18" s="1"/>
  <c r="C2054" i="18"/>
  <c r="D2054" i="18"/>
  <c r="C2055" i="18"/>
  <c r="D2055" i="18" s="1"/>
  <c r="C2056" i="18"/>
  <c r="D2056" i="18"/>
  <c r="C2057" i="18"/>
  <c r="D2057" i="18" s="1"/>
  <c r="C2058" i="18"/>
  <c r="D2058" i="18"/>
  <c r="C2059" i="18"/>
  <c r="D2059" i="18" s="1"/>
  <c r="C2060" i="18"/>
  <c r="D2060" i="18"/>
  <c r="C2061" i="18"/>
  <c r="D2061" i="18" s="1"/>
  <c r="C2062" i="18"/>
  <c r="D2062" i="18"/>
  <c r="C2063" i="18"/>
  <c r="D2063" i="18" s="1"/>
  <c r="D2064" i="18"/>
  <c r="D2065" i="18"/>
  <c r="D2067" i="18"/>
  <c r="C1871" i="9"/>
  <c r="D1871" i="9" s="1"/>
  <c r="C1872" i="9"/>
  <c r="D1872" i="9"/>
  <c r="C1873" i="9"/>
  <c r="D1873" i="9" s="1"/>
  <c r="C1874" i="9"/>
  <c r="D1874" i="9"/>
  <c r="C1875" i="9"/>
  <c r="D1875" i="9" s="1"/>
  <c r="C1876" i="9"/>
  <c r="D1876" i="9"/>
  <c r="C1877" i="9"/>
  <c r="D1877" i="9" s="1"/>
  <c r="C1878" i="9"/>
  <c r="D1878" i="9"/>
  <c r="C1879" i="9"/>
  <c r="D1879" i="9" s="1"/>
  <c r="C1880" i="9"/>
  <c r="D1880" i="9"/>
  <c r="C1881" i="9"/>
  <c r="D1881" i="9" s="1"/>
  <c r="C1882" i="9"/>
  <c r="D1882" i="9"/>
  <c r="C1883" i="9"/>
  <c r="D1883" i="9" s="1"/>
  <c r="C1884" i="9"/>
  <c r="D1884" i="9"/>
  <c r="C1885" i="9"/>
  <c r="D1885" i="9" s="1"/>
  <c r="C1886" i="9"/>
  <c r="D1886" i="9"/>
  <c r="C1887" i="9"/>
  <c r="D1887" i="9" s="1"/>
  <c r="C1888" i="9"/>
  <c r="D1888" i="9"/>
  <c r="C1889" i="9"/>
  <c r="D1889" i="9" s="1"/>
  <c r="C1890" i="9"/>
  <c r="D1890" i="9"/>
  <c r="C1891" i="9"/>
  <c r="D1891" i="9" s="1"/>
  <c r="C1892" i="9"/>
  <c r="D1892" i="9"/>
  <c r="C1893" i="9"/>
  <c r="D1893" i="9" s="1"/>
  <c r="C1894" i="9"/>
  <c r="D1894" i="9"/>
  <c r="C1895" i="9"/>
  <c r="D1895" i="9" s="1"/>
  <c r="C1896" i="9"/>
  <c r="D1896" i="9"/>
  <c r="C1897" i="9"/>
  <c r="D1897" i="9" s="1"/>
  <c r="C1898" i="9"/>
  <c r="D1898" i="9"/>
  <c r="C1899" i="9"/>
  <c r="D1899" i="9" s="1"/>
  <c r="C1900" i="9"/>
  <c r="D1900" i="9"/>
  <c r="C1901" i="9"/>
  <c r="D1901" i="9" s="1"/>
  <c r="C1902" i="9"/>
  <c r="D1902" i="9"/>
  <c r="C1903" i="9"/>
  <c r="D1903" i="9" s="1"/>
  <c r="C1904" i="9"/>
  <c r="D1904" i="9"/>
  <c r="C1905" i="9"/>
  <c r="D1905" i="9" s="1"/>
  <c r="C1906" i="9"/>
  <c r="D1906" i="9"/>
  <c r="C1907" i="9"/>
  <c r="D1907" i="9" s="1"/>
  <c r="C1908" i="9"/>
  <c r="D1908" i="9" s="1"/>
  <c r="C1909" i="9"/>
  <c r="D1909" i="9" s="1"/>
  <c r="C1910" i="9"/>
  <c r="D1910" i="9"/>
  <c r="C1911" i="9"/>
  <c r="D1911" i="9" s="1"/>
  <c r="C1912" i="9"/>
  <c r="D1912" i="9"/>
  <c r="C1913" i="9"/>
  <c r="D1913" i="9" s="1"/>
  <c r="C1914" i="9"/>
  <c r="D1914" i="9"/>
  <c r="C1915" i="9"/>
  <c r="D1915" i="9" s="1"/>
  <c r="C1916" i="9"/>
  <c r="D1916" i="9" s="1"/>
  <c r="C1917" i="9"/>
  <c r="D1917" i="9" s="1"/>
  <c r="C1918" i="9"/>
  <c r="D1918" i="9"/>
  <c r="C1919" i="9"/>
  <c r="D1919" i="9" s="1"/>
  <c r="C1920" i="9"/>
  <c r="D1920" i="9"/>
  <c r="C1921" i="9"/>
  <c r="D1921" i="9" s="1"/>
  <c r="C1922" i="9"/>
  <c r="D1922" i="9"/>
  <c r="C1923" i="9"/>
  <c r="D1923" i="9" s="1"/>
  <c r="C1924" i="9"/>
  <c r="D1924" i="9" s="1"/>
  <c r="C1925" i="9"/>
  <c r="D1925" i="9" s="1"/>
  <c r="C1926" i="9"/>
  <c r="D1926" i="9"/>
  <c r="C1927" i="9"/>
  <c r="D1927" i="9" s="1"/>
  <c r="C1928" i="9"/>
  <c r="D1928" i="9"/>
  <c r="C1929" i="9"/>
  <c r="D1929" i="9" s="1"/>
  <c r="C1930" i="9"/>
  <c r="D1930" i="9"/>
  <c r="C1931" i="9"/>
  <c r="D1931" i="9" s="1"/>
  <c r="C1932" i="9"/>
  <c r="D1932" i="9" s="1"/>
  <c r="C1933" i="9"/>
  <c r="D1933" i="9" s="1"/>
  <c r="C1934" i="9"/>
  <c r="D1934" i="9"/>
  <c r="C1935" i="9"/>
  <c r="D1935" i="9" s="1"/>
  <c r="C1936" i="9"/>
  <c r="D1936" i="9"/>
  <c r="C1937" i="9"/>
  <c r="D1937" i="9" s="1"/>
  <c r="C1938" i="9"/>
  <c r="D1938" i="9"/>
  <c r="C1939" i="9"/>
  <c r="D1939" i="9" s="1"/>
  <c r="C1940" i="9"/>
  <c r="D1940" i="9" s="1"/>
  <c r="C1941" i="9"/>
  <c r="D1941" i="9" s="1"/>
  <c r="C1942" i="9"/>
  <c r="D1942" i="9"/>
  <c r="C1943" i="9"/>
  <c r="D1943" i="9" s="1"/>
  <c r="C1944" i="9"/>
  <c r="D1944" i="9"/>
  <c r="C1945" i="9"/>
  <c r="D1945" i="9" s="1"/>
  <c r="C1946" i="9"/>
  <c r="D1946" i="9"/>
  <c r="C1947" i="9"/>
  <c r="D1947" i="9" s="1"/>
  <c r="C1948" i="9"/>
  <c r="D1948" i="9" s="1"/>
  <c r="C1949" i="9"/>
  <c r="D1949" i="9" s="1"/>
  <c r="C1950" i="9"/>
  <c r="D1950" i="9"/>
  <c r="C1951" i="9"/>
  <c r="D1951" i="9" s="1"/>
  <c r="C1952" i="9"/>
  <c r="D1952" i="9"/>
  <c r="C1953" i="9"/>
  <c r="D1953" i="9" s="1"/>
  <c r="C1954" i="9"/>
  <c r="D1954" i="9"/>
  <c r="C1955" i="9"/>
  <c r="D1955" i="9" s="1"/>
  <c r="C1956" i="9"/>
  <c r="D1956" i="9" s="1"/>
  <c r="C1957" i="9"/>
  <c r="D1957" i="9" s="1"/>
  <c r="C1958" i="9"/>
  <c r="D1958" i="9"/>
  <c r="C1959" i="9"/>
  <c r="D1959" i="9" s="1"/>
  <c r="C1960" i="9"/>
  <c r="D1960" i="9"/>
  <c r="C1961" i="9"/>
  <c r="D1961" i="9" s="1"/>
  <c r="C1962" i="9"/>
  <c r="D1962" i="9"/>
  <c r="C1963" i="9"/>
  <c r="D1963" i="9" s="1"/>
  <c r="C1964" i="9"/>
  <c r="D1964" i="9" s="1"/>
  <c r="C1965" i="9"/>
  <c r="D1965" i="9" s="1"/>
  <c r="C1966" i="9"/>
  <c r="D1966" i="9"/>
  <c r="C1967" i="9"/>
  <c r="D1967" i="9" s="1"/>
  <c r="C1968" i="9"/>
  <c r="D1968" i="9"/>
  <c r="C1969" i="9"/>
  <c r="D1969" i="9" s="1"/>
  <c r="C1970" i="9"/>
  <c r="D1970" i="9"/>
  <c r="C1971" i="9"/>
  <c r="D1971" i="9" s="1"/>
  <c r="C1972" i="9"/>
  <c r="D1972" i="9" s="1"/>
  <c r="C1973" i="9"/>
  <c r="D1973" i="9" s="1"/>
  <c r="C1974" i="9"/>
  <c r="D1974" i="9"/>
  <c r="C1975" i="9"/>
  <c r="D1975" i="9" s="1"/>
  <c r="C1976" i="9"/>
  <c r="D1976" i="9" s="1"/>
  <c r="C1977" i="9"/>
  <c r="D1977" i="9" s="1"/>
  <c r="C1978" i="9"/>
  <c r="D1978" i="9"/>
  <c r="C1979" i="9"/>
  <c r="D1979" i="9" s="1"/>
  <c r="C1980" i="9"/>
  <c r="D1980" i="9" s="1"/>
  <c r="C1981" i="9"/>
  <c r="D1981" i="9" s="1"/>
  <c r="C1982" i="9"/>
  <c r="D1982" i="9"/>
  <c r="C1983" i="9"/>
  <c r="D1983" i="9" s="1"/>
  <c r="C1984" i="9"/>
  <c r="D1984" i="9" s="1"/>
  <c r="C1985" i="9"/>
  <c r="D1985" i="9" s="1"/>
  <c r="C1986" i="9"/>
  <c r="D1986" i="9"/>
  <c r="C1987" i="9"/>
  <c r="D1987" i="9" s="1"/>
  <c r="C1988" i="9"/>
  <c r="D1988" i="9" s="1"/>
  <c r="C1989" i="9"/>
  <c r="D1989" i="9" s="1"/>
  <c r="C1990" i="9"/>
  <c r="D1990" i="9"/>
  <c r="C1991" i="9"/>
  <c r="D1991" i="9" s="1"/>
  <c r="C1992" i="9"/>
  <c r="D1992" i="9" s="1"/>
  <c r="C1993" i="9"/>
  <c r="D1993" i="9" s="1"/>
  <c r="C1994" i="9"/>
  <c r="D1994" i="9"/>
  <c r="C1995" i="9"/>
  <c r="D1995" i="9" s="1"/>
  <c r="C1996" i="9"/>
  <c r="D1996" i="9" s="1"/>
  <c r="C1997" i="9"/>
  <c r="D1997" i="9" s="1"/>
  <c r="C1998" i="9"/>
  <c r="D1998" i="9"/>
  <c r="C1999" i="9"/>
  <c r="D1999" i="9" s="1"/>
  <c r="C2000" i="9"/>
  <c r="D2000" i="9" s="1"/>
  <c r="C2001" i="9"/>
  <c r="D2001" i="9" s="1"/>
  <c r="C2002" i="9"/>
  <c r="D2002" i="9"/>
  <c r="C2003" i="9"/>
  <c r="D2003" i="9" s="1"/>
  <c r="C2004" i="9"/>
  <c r="D2004" i="9" s="1"/>
  <c r="C2005" i="9"/>
  <c r="D2005" i="9" s="1"/>
  <c r="C2006" i="9"/>
  <c r="D2006" i="9"/>
  <c r="C2007" i="9"/>
  <c r="D2007" i="9" s="1"/>
  <c r="C2008" i="9"/>
  <c r="D2008" i="9" s="1"/>
  <c r="C2009" i="9"/>
  <c r="D2009" i="9" s="1"/>
  <c r="C2010" i="9"/>
  <c r="D2010" i="9"/>
  <c r="C2011" i="9"/>
  <c r="D2011" i="9" s="1"/>
  <c r="C2012" i="9"/>
  <c r="D2012" i="9" s="1"/>
  <c r="C2013" i="9"/>
  <c r="D2013" i="9" s="1"/>
  <c r="C2014" i="9"/>
  <c r="D2014" i="9"/>
  <c r="C2015" i="9"/>
  <c r="D2015" i="9" s="1"/>
  <c r="C2016" i="9"/>
  <c r="D2016" i="9" s="1"/>
  <c r="C2017" i="9"/>
  <c r="D2017" i="9" s="1"/>
  <c r="C2018" i="9"/>
  <c r="D2018" i="9"/>
  <c r="C2019" i="9"/>
  <c r="D2019" i="9" s="1"/>
  <c r="C2020" i="9"/>
  <c r="D2020" i="9" s="1"/>
  <c r="C2021" i="9"/>
  <c r="D2021" i="9" s="1"/>
  <c r="C2022" i="9"/>
  <c r="D2022" i="9"/>
  <c r="C2023" i="9"/>
  <c r="D2023" i="9" s="1"/>
  <c r="C2024" i="9"/>
  <c r="D2024" i="9" s="1"/>
  <c r="C2025" i="9"/>
  <c r="D2025" i="9" s="1"/>
  <c r="C2026" i="9"/>
  <c r="D2026" i="9"/>
  <c r="C2027" i="9"/>
  <c r="D2027" i="9" s="1"/>
  <c r="C2028" i="9"/>
  <c r="D2028" i="9" s="1"/>
  <c r="C2029" i="9"/>
  <c r="D2029" i="9" s="1"/>
  <c r="C2030" i="9"/>
  <c r="D2030" i="9"/>
  <c r="C2031" i="9"/>
  <c r="D2031" i="9" s="1"/>
  <c r="C2032" i="9"/>
  <c r="D2032" i="9" s="1"/>
  <c r="C2033" i="9"/>
  <c r="D2033" i="9" s="1"/>
  <c r="C2034" i="9"/>
  <c r="D2034" i="9"/>
  <c r="C2035" i="9"/>
  <c r="D2035" i="9" s="1"/>
  <c r="C2036" i="9"/>
  <c r="D2036" i="9" s="1"/>
  <c r="C2037" i="9"/>
  <c r="D2037" i="9" s="1"/>
  <c r="C2038" i="9"/>
  <c r="D2038" i="9"/>
  <c r="C2039" i="9"/>
  <c r="D2039" i="9" s="1"/>
  <c r="C2040" i="9"/>
  <c r="D2040" i="9" s="1"/>
  <c r="C2041" i="9"/>
  <c r="D2041" i="9" s="1"/>
  <c r="C2042" i="9"/>
  <c r="D2042" i="9" s="1"/>
  <c r="C2043" i="9"/>
  <c r="D2043" i="9" s="1"/>
  <c r="C2044" i="9"/>
  <c r="D2044" i="9" s="1"/>
  <c r="C2045" i="9"/>
  <c r="D2045" i="9" s="1"/>
  <c r="C2046" i="9"/>
  <c r="D2046" i="9" s="1"/>
  <c r="C2047" i="9"/>
  <c r="D2047" i="9" s="1"/>
  <c r="C2048" i="9"/>
  <c r="D2048" i="9" s="1"/>
  <c r="C2049" i="9"/>
  <c r="D2049" i="9" s="1"/>
  <c r="C2050" i="9"/>
  <c r="D2050" i="9" s="1"/>
  <c r="C2051" i="9"/>
  <c r="D2051" i="9" s="1"/>
  <c r="C2052" i="9"/>
  <c r="D2052" i="9" s="1"/>
  <c r="C2053" i="9"/>
  <c r="D2053" i="9" s="1"/>
  <c r="C2054" i="9"/>
  <c r="D2054" i="9" s="1"/>
  <c r="C2055" i="9"/>
  <c r="D2055" i="9" s="1"/>
  <c r="C2056" i="9"/>
  <c r="D2056" i="9" s="1"/>
  <c r="C2057" i="9"/>
  <c r="D2057" i="9" s="1"/>
  <c r="C2058" i="9"/>
  <c r="D2058" i="9" s="1"/>
  <c r="C2059" i="9"/>
  <c r="D2059" i="9" s="1"/>
  <c r="C2060" i="9"/>
  <c r="D2060" i="9" s="1"/>
  <c r="C2061" i="9"/>
  <c r="D2061" i="9" s="1"/>
  <c r="C2062" i="9"/>
  <c r="D2062" i="9" s="1"/>
  <c r="C2063" i="9"/>
  <c r="D2063" i="9" s="1"/>
  <c r="D2064" i="9"/>
  <c r="D2065" i="9"/>
  <c r="D2066" i="9"/>
  <c r="D2068" i="9"/>
  <c r="C1871" i="5"/>
  <c r="D1871" i="5" s="1"/>
  <c r="C1872" i="5"/>
  <c r="D1872" i="5"/>
  <c r="C1873" i="5"/>
  <c r="D1873" i="5" s="1"/>
  <c r="C1874" i="5"/>
  <c r="D1874" i="5"/>
  <c r="C1875" i="5"/>
  <c r="D1875" i="5" s="1"/>
  <c r="C1876" i="5"/>
  <c r="D1876" i="5"/>
  <c r="C1877" i="5"/>
  <c r="D1877" i="5" s="1"/>
  <c r="C1878" i="5"/>
  <c r="D1878" i="5"/>
  <c r="C1879" i="5"/>
  <c r="D1879" i="5" s="1"/>
  <c r="C1880" i="5"/>
  <c r="D1880" i="5"/>
  <c r="C1881" i="5"/>
  <c r="D1881" i="5" s="1"/>
  <c r="C1882" i="5"/>
  <c r="D1882" i="5"/>
  <c r="C1883" i="5"/>
  <c r="D1883" i="5" s="1"/>
  <c r="C1884" i="5"/>
  <c r="D1884" i="5"/>
  <c r="C1885" i="5"/>
  <c r="D1885" i="5" s="1"/>
  <c r="C1886" i="5"/>
  <c r="D1886" i="5"/>
  <c r="C1887" i="5"/>
  <c r="D1887" i="5" s="1"/>
  <c r="C1888" i="5"/>
  <c r="D1888" i="5"/>
  <c r="C1889" i="5"/>
  <c r="D1889" i="5" s="1"/>
  <c r="C1890" i="5"/>
  <c r="D1890" i="5"/>
  <c r="C1891" i="5"/>
  <c r="D1891" i="5" s="1"/>
  <c r="C1892" i="5"/>
  <c r="D1892" i="5"/>
  <c r="C1893" i="5"/>
  <c r="D1893" i="5" s="1"/>
  <c r="C1894" i="5"/>
  <c r="D1894" i="5"/>
  <c r="C1895" i="5"/>
  <c r="D1895" i="5" s="1"/>
  <c r="C1896" i="5"/>
  <c r="D1896" i="5"/>
  <c r="C1897" i="5"/>
  <c r="D1897" i="5" s="1"/>
  <c r="C1898" i="5"/>
  <c r="D1898" i="5"/>
  <c r="C1899" i="5"/>
  <c r="D1899" i="5" s="1"/>
  <c r="C1900" i="5"/>
  <c r="D1900" i="5"/>
  <c r="C1901" i="5"/>
  <c r="D1901" i="5" s="1"/>
  <c r="C1902" i="5"/>
  <c r="D1902" i="5"/>
  <c r="C1903" i="5"/>
  <c r="D1903" i="5" s="1"/>
  <c r="C1904" i="5"/>
  <c r="D1904" i="5"/>
  <c r="C1905" i="5"/>
  <c r="D1905" i="5" s="1"/>
  <c r="C1906" i="5"/>
  <c r="D1906" i="5"/>
  <c r="C1907" i="5"/>
  <c r="D1907" i="5" s="1"/>
  <c r="C1908" i="5"/>
  <c r="D1908" i="5"/>
  <c r="C1909" i="5"/>
  <c r="D1909" i="5" s="1"/>
  <c r="C1910" i="5"/>
  <c r="D1910" i="5"/>
  <c r="C1911" i="5"/>
  <c r="D1911" i="5" s="1"/>
  <c r="C1912" i="5"/>
  <c r="D1912" i="5"/>
  <c r="C1913" i="5"/>
  <c r="D1913" i="5" s="1"/>
  <c r="C1914" i="5"/>
  <c r="D1914" i="5"/>
  <c r="C1915" i="5"/>
  <c r="D1915" i="5" s="1"/>
  <c r="C1916" i="5"/>
  <c r="D1916" i="5"/>
  <c r="C1917" i="5"/>
  <c r="D1917" i="5" s="1"/>
  <c r="C1918" i="5"/>
  <c r="D1918" i="5"/>
  <c r="C1919" i="5"/>
  <c r="D1919" i="5" s="1"/>
  <c r="C1920" i="5"/>
  <c r="D1920" i="5"/>
  <c r="C1921" i="5"/>
  <c r="D1921" i="5" s="1"/>
  <c r="C1922" i="5"/>
  <c r="D1922" i="5"/>
  <c r="C1923" i="5"/>
  <c r="D1923" i="5" s="1"/>
  <c r="C1924" i="5"/>
  <c r="D1924" i="5"/>
  <c r="C1925" i="5"/>
  <c r="D1925" i="5" s="1"/>
  <c r="C1926" i="5"/>
  <c r="D1926" i="5"/>
  <c r="C1927" i="5"/>
  <c r="D1927" i="5" s="1"/>
  <c r="C1928" i="5"/>
  <c r="D1928" i="5" s="1"/>
  <c r="C1929" i="5"/>
  <c r="D1929" i="5" s="1"/>
  <c r="C1930" i="5"/>
  <c r="D1930" i="5"/>
  <c r="C1931" i="5"/>
  <c r="D1931" i="5" s="1"/>
  <c r="C1932" i="5"/>
  <c r="D1932" i="5" s="1"/>
  <c r="C1933" i="5"/>
  <c r="D1933" i="5" s="1"/>
  <c r="C1934" i="5"/>
  <c r="D1934" i="5"/>
  <c r="C1935" i="5"/>
  <c r="D1935" i="5" s="1"/>
  <c r="C1936" i="5"/>
  <c r="D1936" i="5"/>
  <c r="C1937" i="5"/>
  <c r="D1937" i="5" s="1"/>
  <c r="C1938" i="5"/>
  <c r="D1938" i="5"/>
  <c r="C1939" i="5"/>
  <c r="D1939" i="5" s="1"/>
  <c r="C1940" i="5"/>
  <c r="D1940" i="5" s="1"/>
  <c r="C1941" i="5"/>
  <c r="D1941" i="5" s="1"/>
  <c r="C1942" i="5"/>
  <c r="D1942" i="5"/>
  <c r="C1943" i="5"/>
  <c r="D1943" i="5" s="1"/>
  <c r="C1944" i="5"/>
  <c r="D1944" i="5"/>
  <c r="C1945" i="5"/>
  <c r="D1945" i="5" s="1"/>
  <c r="C1946" i="5"/>
  <c r="D1946" i="5"/>
  <c r="C1947" i="5"/>
  <c r="D1947" i="5" s="1"/>
  <c r="C1948" i="5"/>
  <c r="D1948" i="5" s="1"/>
  <c r="C1949" i="5"/>
  <c r="D1949" i="5" s="1"/>
  <c r="C1950" i="5"/>
  <c r="D1950" i="5"/>
  <c r="C1951" i="5"/>
  <c r="D1951" i="5" s="1"/>
  <c r="C1952" i="5"/>
  <c r="D1952" i="5"/>
  <c r="C1953" i="5"/>
  <c r="D1953" i="5" s="1"/>
  <c r="C1954" i="5"/>
  <c r="D1954" i="5"/>
  <c r="C1955" i="5"/>
  <c r="D1955" i="5" s="1"/>
  <c r="C1956" i="5"/>
  <c r="D1956" i="5" s="1"/>
  <c r="C1957" i="5"/>
  <c r="D1957" i="5" s="1"/>
  <c r="C1958" i="5"/>
  <c r="D1958" i="5"/>
  <c r="C1959" i="5"/>
  <c r="D1959" i="5" s="1"/>
  <c r="C1960" i="5"/>
  <c r="D1960" i="5"/>
  <c r="C1961" i="5"/>
  <c r="D1961" i="5" s="1"/>
  <c r="C1962" i="5"/>
  <c r="D1962" i="5"/>
  <c r="C1963" i="5"/>
  <c r="D1963" i="5" s="1"/>
  <c r="C1964" i="5"/>
  <c r="D1964" i="5" s="1"/>
  <c r="C1965" i="5"/>
  <c r="D1965" i="5" s="1"/>
  <c r="C1966" i="5"/>
  <c r="D1966" i="5"/>
  <c r="C1967" i="5"/>
  <c r="D1967" i="5" s="1"/>
  <c r="C1968" i="5"/>
  <c r="D1968" i="5"/>
  <c r="C1969" i="5"/>
  <c r="D1969" i="5" s="1"/>
  <c r="C1970" i="5"/>
  <c r="D1970" i="5"/>
  <c r="C1971" i="5"/>
  <c r="D1971" i="5" s="1"/>
  <c r="C1972" i="5"/>
  <c r="D1972" i="5" s="1"/>
  <c r="C1973" i="5"/>
  <c r="D1973" i="5" s="1"/>
  <c r="C1974" i="5"/>
  <c r="D1974" i="5"/>
  <c r="C1975" i="5"/>
  <c r="D1975" i="5" s="1"/>
  <c r="C1976" i="5"/>
  <c r="D1976" i="5"/>
  <c r="C1977" i="5"/>
  <c r="D1977" i="5" s="1"/>
  <c r="C1978" i="5"/>
  <c r="D1978" i="5"/>
  <c r="C1979" i="5"/>
  <c r="D1979" i="5" s="1"/>
  <c r="C1980" i="5"/>
  <c r="D1980" i="5" s="1"/>
  <c r="C1981" i="5"/>
  <c r="D1981" i="5" s="1"/>
  <c r="C1982" i="5"/>
  <c r="D1982" i="5"/>
  <c r="C1983" i="5"/>
  <c r="D1983" i="5" s="1"/>
  <c r="C1984" i="5"/>
  <c r="D1984" i="5"/>
  <c r="C1985" i="5"/>
  <c r="D1985" i="5" s="1"/>
  <c r="C1986" i="5"/>
  <c r="D1986" i="5"/>
  <c r="C1987" i="5"/>
  <c r="D1987" i="5" s="1"/>
  <c r="C1988" i="5"/>
  <c r="D1988" i="5" s="1"/>
  <c r="C1989" i="5"/>
  <c r="D1989" i="5" s="1"/>
  <c r="C1990" i="5"/>
  <c r="D1990" i="5"/>
  <c r="C1991" i="5"/>
  <c r="D1991" i="5" s="1"/>
  <c r="C1992" i="5"/>
  <c r="D1992" i="5"/>
  <c r="C1993" i="5"/>
  <c r="D1993" i="5" s="1"/>
  <c r="C1994" i="5"/>
  <c r="D1994" i="5"/>
  <c r="C1995" i="5"/>
  <c r="D1995" i="5" s="1"/>
  <c r="C1996" i="5"/>
  <c r="D1996" i="5" s="1"/>
  <c r="C1997" i="5"/>
  <c r="D1997" i="5" s="1"/>
  <c r="C1998" i="5"/>
  <c r="D1998" i="5"/>
  <c r="C1999" i="5"/>
  <c r="D1999" i="5" s="1"/>
  <c r="C2000" i="5"/>
  <c r="D2000" i="5"/>
  <c r="C2001" i="5"/>
  <c r="D2001" i="5" s="1"/>
  <c r="C2002" i="5"/>
  <c r="D2002" i="5"/>
  <c r="C2003" i="5"/>
  <c r="D2003" i="5" s="1"/>
  <c r="C2004" i="5"/>
  <c r="D2004" i="5" s="1"/>
  <c r="C2005" i="5"/>
  <c r="D2005" i="5" s="1"/>
  <c r="C2006" i="5"/>
  <c r="D2006" i="5"/>
  <c r="C2007" i="5"/>
  <c r="D2007" i="5" s="1"/>
  <c r="C2008" i="5"/>
  <c r="D2008" i="5"/>
  <c r="C2009" i="5"/>
  <c r="D2009" i="5" s="1"/>
  <c r="C2010" i="5"/>
  <c r="D2010" i="5"/>
  <c r="C2011" i="5"/>
  <c r="D2011" i="5" s="1"/>
  <c r="C2012" i="5"/>
  <c r="D2012" i="5" s="1"/>
  <c r="C2013" i="5"/>
  <c r="D2013" i="5" s="1"/>
  <c r="C2014" i="5"/>
  <c r="D2014" i="5"/>
  <c r="C2015" i="5"/>
  <c r="D2015" i="5" s="1"/>
  <c r="C2016" i="5"/>
  <c r="D2016" i="5"/>
  <c r="C2017" i="5"/>
  <c r="D2017" i="5" s="1"/>
  <c r="C2018" i="5"/>
  <c r="D2018" i="5"/>
  <c r="C2019" i="5"/>
  <c r="D2019" i="5" s="1"/>
  <c r="C2020" i="5"/>
  <c r="D2020" i="5" s="1"/>
  <c r="C2021" i="5"/>
  <c r="D2021" i="5" s="1"/>
  <c r="C2022" i="5"/>
  <c r="D2022" i="5"/>
  <c r="C2023" i="5"/>
  <c r="D2023" i="5" s="1"/>
  <c r="C2024" i="5"/>
  <c r="D2024" i="5"/>
  <c r="C2025" i="5"/>
  <c r="D2025" i="5" s="1"/>
  <c r="C2026" i="5"/>
  <c r="D2026" i="5"/>
  <c r="C2027" i="5"/>
  <c r="D2027" i="5" s="1"/>
  <c r="C2028" i="5"/>
  <c r="D2028" i="5" s="1"/>
  <c r="C2029" i="5"/>
  <c r="D2029" i="5" s="1"/>
  <c r="C2030" i="5"/>
  <c r="D2030" i="5"/>
  <c r="C2031" i="5"/>
  <c r="D2031" i="5" s="1"/>
  <c r="C2032" i="5"/>
  <c r="D2032" i="5"/>
  <c r="C2033" i="5"/>
  <c r="D2033" i="5" s="1"/>
  <c r="C2034" i="5"/>
  <c r="D2034" i="5"/>
  <c r="C2035" i="5"/>
  <c r="D2035" i="5" s="1"/>
  <c r="C2036" i="5"/>
  <c r="D2036" i="5" s="1"/>
  <c r="C2037" i="5"/>
  <c r="D2037" i="5" s="1"/>
  <c r="C2038" i="5"/>
  <c r="D2038" i="5"/>
  <c r="C2039" i="5"/>
  <c r="D2039" i="5" s="1"/>
  <c r="C2040" i="5"/>
  <c r="D2040" i="5"/>
  <c r="C2041" i="5"/>
  <c r="D2041" i="5" s="1"/>
  <c r="C2042" i="5"/>
  <c r="D2042" i="5"/>
  <c r="C2043" i="5"/>
  <c r="D2043" i="5" s="1"/>
  <c r="C2044" i="5"/>
  <c r="D2044" i="5"/>
  <c r="C2045" i="5"/>
  <c r="D2045" i="5" s="1"/>
  <c r="C2046" i="5"/>
  <c r="D2046" i="5"/>
  <c r="C2047" i="5"/>
  <c r="D2047" i="5" s="1"/>
  <c r="C2048" i="5"/>
  <c r="D2048" i="5"/>
  <c r="C2049" i="5"/>
  <c r="D2049" i="5" s="1"/>
  <c r="C2050" i="5"/>
  <c r="D2050" i="5"/>
  <c r="C2051" i="5"/>
  <c r="D2051" i="5" s="1"/>
  <c r="C2052" i="5"/>
  <c r="D2052" i="5"/>
  <c r="C2053" i="5"/>
  <c r="D2053" i="5" s="1"/>
  <c r="C2054" i="5"/>
  <c r="D2054" i="5"/>
  <c r="C2055" i="5"/>
  <c r="D2055" i="5" s="1"/>
  <c r="C2056" i="5"/>
  <c r="D2056" i="5"/>
  <c r="C2057" i="5"/>
  <c r="D2057" i="5" s="1"/>
  <c r="C2058" i="5"/>
  <c r="D2058" i="5"/>
  <c r="C2059" i="5"/>
  <c r="D2059" i="5" s="1"/>
  <c r="C2060" i="5"/>
  <c r="D2060" i="5"/>
  <c r="C2061" i="5"/>
  <c r="D2061" i="5" s="1"/>
  <c r="C2062" i="5"/>
  <c r="D2062" i="5"/>
  <c r="C2063" i="5"/>
  <c r="D2063" i="5" s="1"/>
  <c r="D2064" i="5"/>
  <c r="D2065" i="5"/>
  <c r="D2066" i="5"/>
  <c r="C1871" i="7"/>
  <c r="D1871" i="7" s="1"/>
  <c r="C1872" i="7"/>
  <c r="D1872" i="7"/>
  <c r="C1873" i="7"/>
  <c r="D1873" i="7" s="1"/>
  <c r="C1874" i="7"/>
  <c r="D1874" i="7"/>
  <c r="C1875" i="7"/>
  <c r="D1875" i="7" s="1"/>
  <c r="C1876" i="7"/>
  <c r="D1876" i="7"/>
  <c r="C1877" i="7"/>
  <c r="D1877" i="7" s="1"/>
  <c r="C1878" i="7"/>
  <c r="D1878" i="7"/>
  <c r="C1879" i="7"/>
  <c r="D1879" i="7" s="1"/>
  <c r="C1880" i="7"/>
  <c r="D1880" i="7"/>
  <c r="C1881" i="7"/>
  <c r="D1881" i="7" s="1"/>
  <c r="C1882" i="7"/>
  <c r="D1882" i="7"/>
  <c r="C1883" i="7"/>
  <c r="D1883" i="7" s="1"/>
  <c r="C1884" i="7"/>
  <c r="D1884" i="7"/>
  <c r="C1885" i="7"/>
  <c r="D1885" i="7" s="1"/>
  <c r="C1886" i="7"/>
  <c r="D1886" i="7"/>
  <c r="C1887" i="7"/>
  <c r="D1887" i="7" s="1"/>
  <c r="C1888" i="7"/>
  <c r="D1888" i="7"/>
  <c r="C1889" i="7"/>
  <c r="D1889" i="7" s="1"/>
  <c r="C1890" i="7"/>
  <c r="D1890" i="7"/>
  <c r="C1891" i="7"/>
  <c r="D1891" i="7" s="1"/>
  <c r="C1892" i="7"/>
  <c r="D1892" i="7" s="1"/>
  <c r="C1893" i="7"/>
  <c r="D1893" i="7" s="1"/>
  <c r="C1894" i="7"/>
  <c r="D1894" i="7"/>
  <c r="C1895" i="7"/>
  <c r="D1895" i="7" s="1"/>
  <c r="C1896" i="7"/>
  <c r="D1896" i="7"/>
  <c r="C1897" i="7"/>
  <c r="D1897" i="7" s="1"/>
  <c r="C1898" i="7"/>
  <c r="D1898" i="7"/>
  <c r="C1899" i="7"/>
  <c r="D1899" i="7" s="1"/>
  <c r="C1900" i="7"/>
  <c r="D1900" i="7" s="1"/>
  <c r="C1901" i="7"/>
  <c r="D1901" i="7" s="1"/>
  <c r="C1902" i="7"/>
  <c r="D1902" i="7"/>
  <c r="C1903" i="7"/>
  <c r="D1903" i="7" s="1"/>
  <c r="C1904" i="7"/>
  <c r="D1904" i="7"/>
  <c r="C1905" i="7"/>
  <c r="D1905" i="7" s="1"/>
  <c r="C1906" i="7"/>
  <c r="D1906" i="7"/>
  <c r="C1907" i="7"/>
  <c r="D1907" i="7" s="1"/>
  <c r="C1908" i="7"/>
  <c r="D1908" i="7" s="1"/>
  <c r="C1909" i="7"/>
  <c r="D1909" i="7" s="1"/>
  <c r="C1910" i="7"/>
  <c r="D1910" i="7"/>
  <c r="C1911" i="7"/>
  <c r="D1911" i="7" s="1"/>
  <c r="C1912" i="7"/>
  <c r="D1912" i="7"/>
  <c r="C1913" i="7"/>
  <c r="D1913" i="7" s="1"/>
  <c r="C1914" i="7"/>
  <c r="D1914" i="7"/>
  <c r="C1915" i="7"/>
  <c r="D1915" i="7" s="1"/>
  <c r="C1916" i="7"/>
  <c r="D1916" i="7" s="1"/>
  <c r="C1917" i="7"/>
  <c r="D1917" i="7" s="1"/>
  <c r="C1918" i="7"/>
  <c r="D1918" i="7"/>
  <c r="C1919" i="7"/>
  <c r="D1919" i="7" s="1"/>
  <c r="C1920" i="7"/>
  <c r="D1920" i="7"/>
  <c r="C1921" i="7"/>
  <c r="D1921" i="7" s="1"/>
  <c r="C1922" i="7"/>
  <c r="D1922" i="7"/>
  <c r="C1923" i="7"/>
  <c r="D1923" i="7" s="1"/>
  <c r="C1924" i="7"/>
  <c r="D1924" i="7" s="1"/>
  <c r="C1925" i="7"/>
  <c r="D1925" i="7" s="1"/>
  <c r="C1926" i="7"/>
  <c r="D1926" i="7"/>
  <c r="C1927" i="7"/>
  <c r="D1927" i="7" s="1"/>
  <c r="C1928" i="7"/>
  <c r="D1928" i="7"/>
  <c r="C1929" i="7"/>
  <c r="D1929" i="7" s="1"/>
  <c r="C1930" i="7"/>
  <c r="D1930" i="7"/>
  <c r="C1931" i="7"/>
  <c r="D1931" i="7" s="1"/>
  <c r="C1932" i="7"/>
  <c r="D1932" i="7" s="1"/>
  <c r="C1933" i="7"/>
  <c r="D1933" i="7" s="1"/>
  <c r="C1934" i="7"/>
  <c r="D1934" i="7"/>
  <c r="C1935" i="7"/>
  <c r="D1935" i="7" s="1"/>
  <c r="C1936" i="7"/>
  <c r="D1936" i="7"/>
  <c r="C1937" i="7"/>
  <c r="D1937" i="7" s="1"/>
  <c r="C1938" i="7"/>
  <c r="D1938" i="7"/>
  <c r="C1939" i="7"/>
  <c r="D1939" i="7" s="1"/>
  <c r="C1940" i="7"/>
  <c r="D1940" i="7" s="1"/>
  <c r="C1941" i="7"/>
  <c r="D1941" i="7" s="1"/>
  <c r="C1942" i="7"/>
  <c r="D1942" i="7"/>
  <c r="C1943" i="7"/>
  <c r="D1943" i="7" s="1"/>
  <c r="C1944" i="7"/>
  <c r="D1944" i="7"/>
  <c r="C1945" i="7"/>
  <c r="D1945" i="7" s="1"/>
  <c r="C1946" i="7"/>
  <c r="D1946" i="7"/>
  <c r="C1947" i="7"/>
  <c r="D1947" i="7" s="1"/>
  <c r="C1948" i="7"/>
  <c r="D1948" i="7" s="1"/>
  <c r="C1949" i="7"/>
  <c r="D1949" i="7" s="1"/>
  <c r="C1950" i="7"/>
  <c r="D1950" i="7"/>
  <c r="C1951" i="7"/>
  <c r="D1951" i="7" s="1"/>
  <c r="C1952" i="7"/>
  <c r="D1952" i="7"/>
  <c r="C1953" i="7"/>
  <c r="D1953" i="7" s="1"/>
  <c r="C1954" i="7"/>
  <c r="D1954" i="7"/>
  <c r="C1955" i="7"/>
  <c r="D1955" i="7" s="1"/>
  <c r="C1956" i="7"/>
  <c r="D1956" i="7" s="1"/>
  <c r="C1957" i="7"/>
  <c r="D1957" i="7" s="1"/>
  <c r="C1958" i="7"/>
  <c r="D1958" i="7"/>
  <c r="C1959" i="7"/>
  <c r="D1959" i="7" s="1"/>
  <c r="C1960" i="7"/>
  <c r="D1960" i="7"/>
  <c r="C1961" i="7"/>
  <c r="D1961" i="7" s="1"/>
  <c r="C1962" i="7"/>
  <c r="D1962" i="7"/>
  <c r="C1963" i="7"/>
  <c r="D1963" i="7" s="1"/>
  <c r="C1964" i="7"/>
  <c r="D1964" i="7" s="1"/>
  <c r="C1965" i="7"/>
  <c r="D1965" i="7" s="1"/>
  <c r="C1966" i="7"/>
  <c r="D1966" i="7"/>
  <c r="C1967" i="7"/>
  <c r="D1967" i="7" s="1"/>
  <c r="C1968" i="7"/>
  <c r="D1968" i="7"/>
  <c r="C1969" i="7"/>
  <c r="D1969" i="7" s="1"/>
  <c r="C1970" i="7"/>
  <c r="D1970" i="7"/>
  <c r="C1971" i="7"/>
  <c r="D1971" i="7" s="1"/>
  <c r="C1972" i="7"/>
  <c r="D1972" i="7" s="1"/>
  <c r="C1973" i="7"/>
  <c r="D1973" i="7" s="1"/>
  <c r="C1974" i="7"/>
  <c r="D1974" i="7"/>
  <c r="C1975" i="7"/>
  <c r="D1975" i="7" s="1"/>
  <c r="C1976" i="7"/>
  <c r="D1976" i="7"/>
  <c r="C1977" i="7"/>
  <c r="D1977" i="7" s="1"/>
  <c r="C1978" i="7"/>
  <c r="D1978" i="7"/>
  <c r="C1979" i="7"/>
  <c r="D1979" i="7" s="1"/>
  <c r="C1980" i="7"/>
  <c r="D1980" i="7" s="1"/>
  <c r="C1981" i="7"/>
  <c r="D1981" i="7" s="1"/>
  <c r="C1982" i="7"/>
  <c r="D1982" i="7"/>
  <c r="C1983" i="7"/>
  <c r="D1983" i="7" s="1"/>
  <c r="C1984" i="7"/>
  <c r="D1984" i="7"/>
  <c r="C1985" i="7"/>
  <c r="D1985" i="7" s="1"/>
  <c r="C1986" i="7"/>
  <c r="D1986" i="7"/>
  <c r="C1987" i="7"/>
  <c r="D1987" i="7" s="1"/>
  <c r="C1988" i="7"/>
  <c r="D1988" i="7" s="1"/>
  <c r="C1989" i="7"/>
  <c r="D1989" i="7" s="1"/>
  <c r="C1990" i="7"/>
  <c r="D1990" i="7"/>
  <c r="C1991" i="7"/>
  <c r="D1991" i="7" s="1"/>
  <c r="C1992" i="7"/>
  <c r="D1992" i="7"/>
  <c r="C1993" i="7"/>
  <c r="D1993" i="7" s="1"/>
  <c r="C1994" i="7"/>
  <c r="D1994" i="7"/>
  <c r="C1995" i="7"/>
  <c r="D1995" i="7" s="1"/>
  <c r="C1996" i="7"/>
  <c r="D1996" i="7" s="1"/>
  <c r="C1997" i="7"/>
  <c r="D1997" i="7" s="1"/>
  <c r="C1998" i="7"/>
  <c r="D1998" i="7"/>
  <c r="C1999" i="7"/>
  <c r="D1999" i="7" s="1"/>
  <c r="C2000" i="7"/>
  <c r="D2000" i="7"/>
  <c r="C2001" i="7"/>
  <c r="D2001" i="7" s="1"/>
  <c r="C2002" i="7"/>
  <c r="D2002" i="7"/>
  <c r="C2003" i="7"/>
  <c r="D2003" i="7" s="1"/>
  <c r="C2004" i="7"/>
  <c r="D2004" i="7" s="1"/>
  <c r="C2005" i="7"/>
  <c r="D2005" i="7" s="1"/>
  <c r="C2006" i="7"/>
  <c r="D2006" i="7"/>
  <c r="C2007" i="7"/>
  <c r="D2007" i="7" s="1"/>
  <c r="C2008" i="7"/>
  <c r="D2008" i="7"/>
  <c r="C2009" i="7"/>
  <c r="D2009" i="7" s="1"/>
  <c r="C2010" i="7"/>
  <c r="D2010" i="7"/>
  <c r="C2011" i="7"/>
  <c r="D2011" i="7" s="1"/>
  <c r="C2012" i="7"/>
  <c r="D2012" i="7" s="1"/>
  <c r="C2013" i="7"/>
  <c r="D2013" i="7" s="1"/>
  <c r="C2014" i="7"/>
  <c r="D2014" i="7"/>
  <c r="C2015" i="7"/>
  <c r="D2015" i="7" s="1"/>
  <c r="C2016" i="7"/>
  <c r="D2016" i="7"/>
  <c r="C2017" i="7"/>
  <c r="D2017" i="7" s="1"/>
  <c r="C2018" i="7"/>
  <c r="D2018" i="7"/>
  <c r="C2019" i="7"/>
  <c r="D2019" i="7" s="1"/>
  <c r="C2020" i="7"/>
  <c r="D2020" i="7" s="1"/>
  <c r="C2021" i="7"/>
  <c r="D2021" i="7" s="1"/>
  <c r="C2022" i="7"/>
  <c r="D2022" i="7"/>
  <c r="C2023" i="7"/>
  <c r="D2023" i="7" s="1"/>
  <c r="C2024" i="7"/>
  <c r="D2024" i="7"/>
  <c r="C2025" i="7"/>
  <c r="D2025" i="7" s="1"/>
  <c r="C2026" i="7"/>
  <c r="D2026" i="7"/>
  <c r="C2027" i="7"/>
  <c r="D2027" i="7" s="1"/>
  <c r="C2028" i="7"/>
  <c r="D2028" i="7" s="1"/>
  <c r="C2029" i="7"/>
  <c r="D2029" i="7" s="1"/>
  <c r="C2030" i="7"/>
  <c r="D2030" i="7"/>
  <c r="C2031" i="7"/>
  <c r="D2031" i="7" s="1"/>
  <c r="C2032" i="7"/>
  <c r="D2032" i="7"/>
  <c r="C2033" i="7"/>
  <c r="D2033" i="7" s="1"/>
  <c r="C2034" i="7"/>
  <c r="D2034" i="7"/>
  <c r="C2035" i="7"/>
  <c r="D2035" i="7" s="1"/>
  <c r="C2036" i="7"/>
  <c r="D2036" i="7" s="1"/>
  <c r="C2037" i="7"/>
  <c r="D2037" i="7" s="1"/>
  <c r="C2038" i="7"/>
  <c r="D2038" i="7"/>
  <c r="C2039" i="7"/>
  <c r="D2039" i="7" s="1"/>
  <c r="C2040" i="7"/>
  <c r="D2040" i="7"/>
  <c r="C2041" i="7"/>
  <c r="D2041" i="7" s="1"/>
  <c r="C2042" i="7"/>
  <c r="D2042" i="7"/>
  <c r="C2043" i="7"/>
  <c r="D2043" i="7" s="1"/>
  <c r="C2044" i="7"/>
  <c r="D2044" i="7"/>
  <c r="C2045" i="7"/>
  <c r="D2045" i="7" s="1"/>
  <c r="C2046" i="7"/>
  <c r="D2046" i="7"/>
  <c r="C2047" i="7"/>
  <c r="D2047" i="7" s="1"/>
  <c r="C2048" i="7"/>
  <c r="D2048" i="7"/>
  <c r="C2049" i="7"/>
  <c r="D2049" i="7" s="1"/>
  <c r="C2050" i="7"/>
  <c r="D2050" i="7"/>
  <c r="C2051" i="7"/>
  <c r="D2051" i="7" s="1"/>
  <c r="C2052" i="7"/>
  <c r="D2052" i="7"/>
  <c r="C2053" i="7"/>
  <c r="D2053" i="7" s="1"/>
  <c r="C2054" i="7"/>
  <c r="D2054" i="7"/>
  <c r="C2055" i="7"/>
  <c r="D2055" i="7" s="1"/>
  <c r="C2056" i="7"/>
  <c r="D2056" i="7"/>
  <c r="C2057" i="7"/>
  <c r="D2057" i="7" s="1"/>
  <c r="C2058" i="7"/>
  <c r="D2058" i="7"/>
  <c r="C2059" i="7"/>
  <c r="D2059" i="7" s="1"/>
  <c r="C2060" i="7"/>
  <c r="D2060" i="7"/>
  <c r="C2061" i="7"/>
  <c r="D2061" i="7" s="1"/>
  <c r="C2062" i="7"/>
  <c r="D2062" i="7"/>
  <c r="C2063" i="7"/>
  <c r="D2063" i="7" s="1"/>
  <c r="D2064" i="7"/>
  <c r="D2065" i="7"/>
  <c r="D2066" i="7"/>
  <c r="D1018" i="12"/>
  <c r="D12" i="12"/>
  <c r="D13" i="12"/>
  <c r="D14" i="12"/>
  <c r="D15" i="12"/>
  <c r="D16" i="12"/>
  <c r="D17" i="12"/>
  <c r="D18" i="12"/>
  <c r="D19" i="12"/>
  <c r="D20" i="12"/>
  <c r="D21" i="12"/>
  <c r="C1300" i="12"/>
  <c r="D1300" i="12"/>
  <c r="C1301" i="12"/>
  <c r="D1301" i="12"/>
  <c r="C1302" i="12"/>
  <c r="D1302" i="12"/>
  <c r="C1303" i="12"/>
  <c r="D1303" i="12"/>
  <c r="C1304" i="12"/>
  <c r="D1304" i="12"/>
  <c r="C1305" i="12"/>
  <c r="D1305" i="12"/>
  <c r="C1306" i="12"/>
  <c r="D1306" i="12"/>
  <c r="C1307" i="12"/>
  <c r="D1307" i="12"/>
  <c r="C1308" i="12"/>
  <c r="D1308" i="12"/>
  <c r="C1309" i="12"/>
  <c r="D1309" i="12"/>
  <c r="C1310" i="12"/>
  <c r="D1310" i="12"/>
  <c r="C1311" i="12"/>
  <c r="D1311" i="12"/>
  <c r="C1312" i="12"/>
  <c r="D1312" i="12"/>
  <c r="C1313" i="12"/>
  <c r="D1313" i="12"/>
  <c r="C1314" i="12"/>
  <c r="D1314" i="12"/>
  <c r="C1315" i="12"/>
  <c r="D1315" i="12"/>
  <c r="C1316" i="12"/>
  <c r="D1316" i="12"/>
  <c r="C1317" i="12"/>
  <c r="D1317" i="12"/>
  <c r="C1318" i="12"/>
  <c r="D1318" i="12"/>
  <c r="C1319" i="12"/>
  <c r="D1319" i="12"/>
  <c r="C1320" i="12"/>
  <c r="D1320" i="12"/>
  <c r="C1321" i="12"/>
  <c r="D1321" i="12"/>
  <c r="C1322" i="12"/>
  <c r="D1322" i="12"/>
  <c r="C1323" i="12"/>
  <c r="D1323" i="12"/>
  <c r="C1324" i="12"/>
  <c r="D1324" i="12"/>
  <c r="C1325" i="12"/>
  <c r="D1325" i="12"/>
  <c r="C1326" i="12"/>
  <c r="D1326" i="12"/>
  <c r="C1327" i="12"/>
  <c r="D1327" i="12"/>
  <c r="C1328" i="12"/>
  <c r="D1328" i="12"/>
  <c r="C1329" i="12"/>
  <c r="D1329" i="12"/>
  <c r="C1330" i="12"/>
  <c r="D1330" i="12"/>
  <c r="C1331" i="12"/>
  <c r="D1331" i="12"/>
  <c r="C1332" i="12"/>
  <c r="D1332" i="12"/>
  <c r="C1333" i="12"/>
  <c r="D1333" i="12"/>
  <c r="C1334" i="12"/>
  <c r="D1334" i="12"/>
  <c r="C1335" i="12"/>
  <c r="D1335" i="12"/>
  <c r="C1336" i="12"/>
  <c r="D1336" i="12"/>
  <c r="C1337" i="12"/>
  <c r="D1337" i="12"/>
  <c r="C1338" i="12"/>
  <c r="D1338" i="12"/>
  <c r="C1339" i="12"/>
  <c r="D1339" i="12"/>
  <c r="C1340" i="12"/>
  <c r="D1340" i="12"/>
  <c r="C1341" i="12"/>
  <c r="D1341" i="12"/>
  <c r="C1342" i="12"/>
  <c r="D1342" i="12"/>
  <c r="C1343" i="12"/>
  <c r="D1343" i="12"/>
  <c r="C1344" i="12"/>
  <c r="D1344" i="12"/>
  <c r="C1345" i="12"/>
  <c r="D1345" i="12"/>
  <c r="C1346" i="12"/>
  <c r="D1346" i="12"/>
  <c r="C1347" i="12"/>
  <c r="D1347" i="12"/>
  <c r="C1348" i="12"/>
  <c r="D1348" i="12"/>
  <c r="C1349" i="12"/>
  <c r="D1349" i="12"/>
  <c r="C1350" i="12"/>
  <c r="D1350" i="12"/>
  <c r="C1351" i="12"/>
  <c r="D1351" i="12"/>
  <c r="C1352" i="12"/>
  <c r="D1352" i="12"/>
  <c r="C1353" i="12"/>
  <c r="D1353" i="12"/>
  <c r="C1354" i="12"/>
  <c r="D1354" i="12"/>
  <c r="C1355" i="12"/>
  <c r="D1355" i="12"/>
  <c r="C1356" i="12"/>
  <c r="D1356" i="12"/>
  <c r="C1357" i="12"/>
  <c r="D1357" i="12"/>
  <c r="C1358" i="12"/>
  <c r="D1358" i="12"/>
  <c r="C1359" i="12"/>
  <c r="D1359" i="12"/>
  <c r="C1360" i="12"/>
  <c r="D1360" i="12"/>
  <c r="C1361" i="12"/>
  <c r="D1361" i="12"/>
  <c r="C1362" i="12"/>
  <c r="D1362" i="12"/>
  <c r="C1363" i="12"/>
  <c r="D1363" i="12"/>
  <c r="C1364" i="12"/>
  <c r="D1364" i="12"/>
  <c r="C1365" i="12"/>
  <c r="D1365" i="12"/>
  <c r="C1366" i="12"/>
  <c r="D1366" i="12"/>
  <c r="C1367" i="12"/>
  <c r="D1367" i="12"/>
  <c r="C1368" i="12"/>
  <c r="D1368" i="12"/>
  <c r="C1369" i="12"/>
  <c r="D1369" i="12"/>
  <c r="C1370" i="12"/>
  <c r="D1370" i="12"/>
  <c r="C1371" i="12"/>
  <c r="D1371" i="12"/>
  <c r="C1372" i="12"/>
  <c r="D1372" i="12"/>
  <c r="C1373" i="12"/>
  <c r="D1373" i="12"/>
  <c r="C1374" i="12"/>
  <c r="D1374" i="12"/>
  <c r="C1375" i="12"/>
  <c r="D1375" i="12"/>
  <c r="C1376" i="12"/>
  <c r="D1376" i="12"/>
  <c r="C1377" i="12"/>
  <c r="D1377" i="12"/>
  <c r="C1378" i="12"/>
  <c r="D1378" i="12"/>
  <c r="C1379" i="12"/>
  <c r="D1379" i="12"/>
  <c r="C1380" i="12"/>
  <c r="D1380" i="12"/>
  <c r="C1381" i="12"/>
  <c r="D1381" i="12"/>
  <c r="C1382" i="12"/>
  <c r="D1382" i="12"/>
  <c r="C1383" i="12"/>
  <c r="D1383" i="12"/>
  <c r="C1384" i="12"/>
  <c r="D1384" i="12"/>
  <c r="C1385" i="12"/>
  <c r="D1385" i="12"/>
  <c r="C1386" i="12"/>
  <c r="D1386" i="12"/>
  <c r="C1387" i="12"/>
  <c r="D1387" i="12"/>
  <c r="C1388" i="12"/>
  <c r="D1388" i="12"/>
  <c r="C1389" i="12"/>
  <c r="D1389" i="12"/>
  <c r="C1390" i="12"/>
  <c r="D1390" i="12"/>
  <c r="C1391" i="12"/>
  <c r="D1391" i="12"/>
  <c r="C1392" i="12"/>
  <c r="D1392" i="12"/>
  <c r="C1393" i="12"/>
  <c r="D1393" i="12"/>
  <c r="C1394" i="12"/>
  <c r="C1395" i="12"/>
  <c r="C1396" i="12"/>
  <c r="D1396" i="12"/>
  <c r="C1397" i="12"/>
  <c r="D1397" i="12"/>
  <c r="C1398" i="12"/>
  <c r="D1398" i="12"/>
  <c r="C1399" i="12"/>
  <c r="D1399" i="12"/>
  <c r="C1400" i="12"/>
  <c r="D1400" i="12"/>
  <c r="C1401" i="12"/>
  <c r="D1401" i="12"/>
  <c r="C1402" i="12"/>
  <c r="D1402" i="12"/>
  <c r="C1403" i="12"/>
  <c r="D1403" i="12"/>
  <c r="C1404" i="12"/>
  <c r="D1404" i="12"/>
  <c r="C1405" i="12"/>
  <c r="D1405" i="12"/>
  <c r="C1406" i="12"/>
  <c r="D1406" i="12"/>
  <c r="C1407" i="12"/>
  <c r="D1407" i="12"/>
  <c r="C1408" i="12"/>
  <c r="D1408" i="12"/>
  <c r="C1409" i="12"/>
  <c r="D1409" i="12"/>
  <c r="C1410" i="12"/>
  <c r="D1410" i="12"/>
  <c r="C1411" i="12"/>
  <c r="D1411" i="12"/>
  <c r="C1412" i="12"/>
  <c r="D1412" i="12"/>
  <c r="C1413" i="12"/>
  <c r="D1413" i="12"/>
  <c r="C1414" i="12"/>
  <c r="D1414" i="12"/>
  <c r="C1415" i="12"/>
  <c r="D1415" i="12"/>
  <c r="C1416" i="12"/>
  <c r="D1416" i="12"/>
  <c r="C1417" i="12"/>
  <c r="D1417" i="12"/>
  <c r="C1418" i="12"/>
  <c r="D1418" i="12"/>
  <c r="C1419" i="12"/>
  <c r="D1419" i="12"/>
  <c r="C1420" i="12"/>
  <c r="D1420" i="12"/>
  <c r="C1421" i="12"/>
  <c r="D1421" i="12"/>
  <c r="C1422" i="12"/>
  <c r="D1422" i="12"/>
  <c r="C1423" i="12"/>
  <c r="D1423" i="12"/>
  <c r="C1424" i="12"/>
  <c r="D1424" i="12"/>
  <c r="C1425" i="12"/>
  <c r="D1425" i="12"/>
  <c r="C1426" i="12"/>
  <c r="D1426" i="12"/>
  <c r="C1427" i="12"/>
  <c r="D1427" i="12"/>
  <c r="C1428" i="12"/>
  <c r="D1428" i="12"/>
  <c r="C1429" i="12"/>
  <c r="D1429" i="12"/>
  <c r="C1430" i="12"/>
  <c r="D1430" i="12"/>
  <c r="C1431" i="12"/>
  <c r="D1431" i="12"/>
  <c r="C1432" i="12"/>
  <c r="D1432" i="12" s="1"/>
  <c r="C1433" i="12"/>
  <c r="D1433" i="12"/>
  <c r="C1434" i="12"/>
  <c r="D1434" i="12" s="1"/>
  <c r="C1435" i="12"/>
  <c r="D1435" i="12"/>
  <c r="C1436" i="12"/>
  <c r="D1436" i="12" s="1"/>
  <c r="C1437" i="12"/>
  <c r="D1437" i="12" s="1"/>
  <c r="C1438" i="12"/>
  <c r="D1438" i="12" s="1"/>
  <c r="C1439" i="12"/>
  <c r="D1439" i="12"/>
  <c r="C1440" i="12"/>
  <c r="D1440" i="12" s="1"/>
  <c r="C1441" i="12"/>
  <c r="D1441" i="12"/>
  <c r="C1442" i="12"/>
  <c r="D1442" i="12" s="1"/>
  <c r="C1443" i="12"/>
  <c r="D1443" i="12"/>
  <c r="C1444" i="12"/>
  <c r="D1444" i="12" s="1"/>
  <c r="C1445" i="12"/>
  <c r="D1445" i="12" s="1"/>
  <c r="C1446" i="12"/>
  <c r="D1446" i="12" s="1"/>
  <c r="C1447" i="12"/>
  <c r="D1447" i="12"/>
  <c r="C1448" i="12"/>
  <c r="D1448" i="12" s="1"/>
  <c r="C1449" i="12"/>
  <c r="D1449" i="12"/>
  <c r="C1450" i="12"/>
  <c r="D1450" i="12" s="1"/>
  <c r="C1451" i="12"/>
  <c r="D1451" i="12"/>
  <c r="C1452" i="12"/>
  <c r="D1452" i="12" s="1"/>
  <c r="C1453" i="12"/>
  <c r="D1453" i="12" s="1"/>
  <c r="C1454" i="12"/>
  <c r="D1454" i="12" s="1"/>
  <c r="C1455" i="12"/>
  <c r="D1455" i="12" s="1"/>
  <c r="C1456" i="12"/>
  <c r="D1456" i="12" s="1"/>
  <c r="C1457" i="12"/>
  <c r="D1457" i="12"/>
  <c r="C1458" i="12"/>
  <c r="D1458" i="12" s="1"/>
  <c r="C1459" i="12"/>
  <c r="D1459" i="12"/>
  <c r="C1460" i="12"/>
  <c r="D1460" i="12" s="1"/>
  <c r="C1461" i="12"/>
  <c r="D1461" i="12" s="1"/>
  <c r="C1462" i="12"/>
  <c r="D1462" i="12" s="1"/>
  <c r="C1463" i="12"/>
  <c r="D1463" i="12"/>
  <c r="C1464" i="12"/>
  <c r="D1464" i="12" s="1"/>
  <c r="C1465" i="12"/>
  <c r="D1465" i="12"/>
  <c r="C1466" i="12"/>
  <c r="D1466" i="12" s="1"/>
  <c r="C1467" i="12"/>
  <c r="D1467" i="12"/>
  <c r="C1468" i="12"/>
  <c r="D1468" i="12" s="1"/>
  <c r="C1469" i="12"/>
  <c r="D1469" i="12" s="1"/>
  <c r="C1470" i="12"/>
  <c r="D1470" i="12" s="1"/>
  <c r="C1471" i="12"/>
  <c r="D1471" i="12"/>
  <c r="C1472" i="12"/>
  <c r="D1472" i="12" s="1"/>
  <c r="C1473" i="12"/>
  <c r="D1473" i="12"/>
  <c r="C1474" i="12"/>
  <c r="D1474" i="12" s="1"/>
  <c r="C1475" i="12"/>
  <c r="D1475" i="12"/>
  <c r="C1476" i="12"/>
  <c r="D1476" i="12" s="1"/>
  <c r="C1477" i="12"/>
  <c r="D1477" i="12" s="1"/>
  <c r="C1478" i="12"/>
  <c r="D1478" i="12" s="1"/>
  <c r="C1479" i="12"/>
  <c r="D1479" i="12"/>
  <c r="C1480" i="12"/>
  <c r="D1480" i="12" s="1"/>
  <c r="C1481" i="12"/>
  <c r="D1481" i="12"/>
  <c r="C1482" i="12"/>
  <c r="D1482" i="12" s="1"/>
  <c r="C1483" i="12"/>
  <c r="D1483" i="12"/>
  <c r="C1484" i="12"/>
  <c r="D1484" i="12" s="1"/>
  <c r="C1485" i="12"/>
  <c r="D1485" i="12" s="1"/>
  <c r="C1486" i="12"/>
  <c r="D1486" i="12" s="1"/>
  <c r="C1487" i="12"/>
  <c r="D1487" i="12" s="1"/>
  <c r="C1488" i="12"/>
  <c r="D1488" i="12" s="1"/>
  <c r="C1489" i="12"/>
  <c r="D1489" i="12"/>
  <c r="C1490" i="12"/>
  <c r="D1490" i="12" s="1"/>
  <c r="C1491" i="12"/>
  <c r="D1491" i="12"/>
  <c r="C1492" i="12"/>
  <c r="D1492" i="12" s="1"/>
  <c r="C1493" i="12"/>
  <c r="D1493" i="12" s="1"/>
  <c r="C1494" i="12"/>
  <c r="D1494" i="12" s="1"/>
  <c r="C1495" i="12"/>
  <c r="D1495" i="12"/>
  <c r="C1496" i="12"/>
  <c r="D1496" i="12" s="1"/>
  <c r="C1497" i="12"/>
  <c r="D1497" i="12"/>
  <c r="C1498" i="12"/>
  <c r="D1498" i="12" s="1"/>
  <c r="C1499" i="12"/>
  <c r="D1499" i="12"/>
  <c r="C1500" i="12"/>
  <c r="D1500" i="12" s="1"/>
  <c r="C1501" i="12"/>
  <c r="D1501" i="12" s="1"/>
  <c r="C1502" i="12"/>
  <c r="D1502" i="12" s="1"/>
  <c r="C1503" i="12"/>
  <c r="D1503" i="12"/>
  <c r="C1504" i="12"/>
  <c r="D1504" i="12" s="1"/>
  <c r="C1505" i="12"/>
  <c r="D1505" i="12"/>
  <c r="C1506" i="12"/>
  <c r="D1506" i="12" s="1"/>
  <c r="C1507" i="12"/>
  <c r="D1507" i="12"/>
  <c r="C1508" i="12"/>
  <c r="D1508" i="12" s="1"/>
  <c r="C1509" i="12"/>
  <c r="D1509" i="12" s="1"/>
  <c r="C1510" i="12"/>
  <c r="D1510" i="12" s="1"/>
  <c r="C1511" i="12"/>
  <c r="D1511" i="12"/>
  <c r="C1512" i="12"/>
  <c r="D1512" i="12" s="1"/>
  <c r="C1513" i="12"/>
  <c r="D1513" i="12"/>
  <c r="C1514" i="12"/>
  <c r="D1514" i="12" s="1"/>
  <c r="C1515" i="12"/>
  <c r="D1515" i="12"/>
  <c r="C1516" i="12"/>
  <c r="D1516" i="12" s="1"/>
  <c r="C1517" i="12"/>
  <c r="D1517" i="12" s="1"/>
  <c r="C1518" i="12"/>
  <c r="D1518" i="12" s="1"/>
  <c r="C1519" i="12"/>
  <c r="D1519" i="12" s="1"/>
  <c r="C1520" i="12"/>
  <c r="D1520" i="12" s="1"/>
  <c r="C1521" i="12"/>
  <c r="D1521" i="12"/>
  <c r="C1522" i="12"/>
  <c r="D1522" i="12" s="1"/>
  <c r="C1523" i="12"/>
  <c r="D1523" i="12"/>
  <c r="C1524" i="12"/>
  <c r="D1524" i="12" s="1"/>
  <c r="C1525" i="12"/>
  <c r="D1525" i="12" s="1"/>
  <c r="C1526" i="12"/>
  <c r="D1526" i="12" s="1"/>
  <c r="C1527" i="12"/>
  <c r="D1527" i="12"/>
  <c r="C1528" i="12"/>
  <c r="D1528" i="12" s="1"/>
  <c r="C1529" i="12"/>
  <c r="D1529" i="12"/>
  <c r="C1530" i="12"/>
  <c r="D1530" i="12" s="1"/>
  <c r="C1531" i="12"/>
  <c r="D1531" i="12"/>
  <c r="C1532" i="12"/>
  <c r="D1532" i="12" s="1"/>
  <c r="C1533" i="12"/>
  <c r="D1533" i="12" s="1"/>
  <c r="C1534" i="12"/>
  <c r="D1534" i="12" s="1"/>
  <c r="C1535" i="12"/>
  <c r="D1535" i="12"/>
  <c r="C1536" i="12"/>
  <c r="D1536" i="12" s="1"/>
  <c r="C1537" i="12"/>
  <c r="D1537" i="12"/>
  <c r="C1538" i="12"/>
  <c r="D1538" i="12" s="1"/>
  <c r="C1539" i="12"/>
  <c r="D1539" i="12"/>
  <c r="C1540" i="12"/>
  <c r="D1540" i="12" s="1"/>
  <c r="C1541" i="12"/>
  <c r="D1541" i="12" s="1"/>
  <c r="C1542" i="12"/>
  <c r="D1542" i="12" s="1"/>
  <c r="C1543" i="12"/>
  <c r="D1543" i="12"/>
  <c r="C1544" i="12"/>
  <c r="D1544" i="12" s="1"/>
  <c r="C1545" i="12"/>
  <c r="D1545" i="12"/>
  <c r="C1546" i="12"/>
  <c r="D1546" i="12" s="1"/>
  <c r="C1547" i="12"/>
  <c r="D1547" i="12"/>
  <c r="C1548" i="12"/>
  <c r="D1548" i="12" s="1"/>
  <c r="C1549" i="12"/>
  <c r="D1549" i="12" s="1"/>
  <c r="C1550" i="12"/>
  <c r="D1550" i="12" s="1"/>
  <c r="C1551" i="12"/>
  <c r="D1551" i="12" s="1"/>
  <c r="C1552" i="12"/>
  <c r="D1552" i="12" s="1"/>
  <c r="C1553" i="12"/>
  <c r="D1553" i="12"/>
  <c r="C1554" i="12"/>
  <c r="D1554" i="12" s="1"/>
  <c r="C1555" i="12"/>
  <c r="D1555" i="12"/>
  <c r="C1556" i="12"/>
  <c r="D1556" i="12" s="1"/>
  <c r="C1557" i="12"/>
  <c r="D1557" i="12" s="1"/>
  <c r="C1558" i="12"/>
  <c r="D1558" i="12" s="1"/>
  <c r="C1559" i="12"/>
  <c r="D1559" i="12"/>
  <c r="C1560" i="12"/>
  <c r="D1560" i="12" s="1"/>
  <c r="C1561" i="12"/>
  <c r="D1561" i="12"/>
  <c r="C1562" i="12"/>
  <c r="D1562" i="12" s="1"/>
  <c r="C1563" i="12"/>
  <c r="D1563" i="12"/>
  <c r="C1564" i="12"/>
  <c r="D1564" i="12" s="1"/>
  <c r="C1565" i="12"/>
  <c r="D1565" i="12" s="1"/>
  <c r="C1566" i="12"/>
  <c r="D1566" i="12" s="1"/>
  <c r="C1567" i="12"/>
  <c r="D1567" i="12"/>
  <c r="C1568" i="12"/>
  <c r="D1568" i="12" s="1"/>
  <c r="C1569" i="12"/>
  <c r="D1569" i="12"/>
  <c r="C1570" i="12"/>
  <c r="D1570" i="12" s="1"/>
  <c r="C1571" i="12"/>
  <c r="D1571" i="12"/>
  <c r="C1572" i="12"/>
  <c r="D1572" i="12" s="1"/>
  <c r="C1573" i="12"/>
  <c r="D1573" i="12" s="1"/>
  <c r="C1574" i="12"/>
  <c r="D1574" i="12" s="1"/>
  <c r="C1575" i="12"/>
  <c r="D1575" i="12"/>
  <c r="C1576" i="12"/>
  <c r="D1576" i="12" s="1"/>
  <c r="C1577" i="12"/>
  <c r="D1577" i="12" s="1"/>
  <c r="C1578" i="12"/>
  <c r="D1578" i="12" s="1"/>
  <c r="C1579" i="12"/>
  <c r="D1579" i="12"/>
  <c r="C1580" i="12"/>
  <c r="D1580" i="12" s="1"/>
  <c r="C1581" i="12"/>
  <c r="D1581" i="12" s="1"/>
  <c r="C1582" i="12"/>
  <c r="D1582" i="12" s="1"/>
  <c r="C1583" i="12"/>
  <c r="D1583" i="12" s="1"/>
  <c r="C1584" i="12"/>
  <c r="D1584" i="12" s="1"/>
  <c r="C1585" i="12"/>
  <c r="D1585" i="12"/>
  <c r="C1586" i="12"/>
  <c r="D1586" i="12" s="1"/>
  <c r="C1587" i="12"/>
  <c r="D1587" i="12"/>
  <c r="C1588" i="12"/>
  <c r="D1588" i="12" s="1"/>
  <c r="C1589" i="12"/>
  <c r="D1589" i="12" s="1"/>
  <c r="C1590" i="12"/>
  <c r="D1590" i="12" s="1"/>
  <c r="C1591" i="12"/>
  <c r="D1591" i="12"/>
  <c r="C1592" i="12"/>
  <c r="D1592" i="12" s="1"/>
  <c r="C1593" i="12"/>
  <c r="D1593" i="12"/>
  <c r="C1594" i="12"/>
  <c r="D1594" i="12" s="1"/>
  <c r="C1595" i="12"/>
  <c r="D1595" i="12"/>
  <c r="C1596" i="12"/>
  <c r="D1596" i="12" s="1"/>
  <c r="C1597" i="12"/>
  <c r="D1597" i="12" s="1"/>
  <c r="C1598" i="12"/>
  <c r="D1598" i="12" s="1"/>
  <c r="C1599" i="12"/>
  <c r="D1599" i="12"/>
  <c r="C1600" i="12"/>
  <c r="D1600" i="12" s="1"/>
  <c r="C1601" i="12"/>
  <c r="D1601" i="12"/>
  <c r="C1602" i="12"/>
  <c r="D1602" i="12" s="1"/>
  <c r="C1603" i="12"/>
  <c r="D1603" i="12" s="1"/>
  <c r="C1604" i="12"/>
  <c r="D1604" i="12" s="1"/>
  <c r="C1605" i="12"/>
  <c r="D1605" i="12"/>
  <c r="C1606" i="12"/>
  <c r="D1606" i="12" s="1"/>
  <c r="C1607" i="12"/>
  <c r="D1607" i="12"/>
  <c r="C1608" i="12"/>
  <c r="D1608" i="12" s="1"/>
  <c r="C1609" i="12"/>
  <c r="D1609" i="12"/>
  <c r="C1610" i="12"/>
  <c r="D1610" i="12" s="1"/>
  <c r="C1611" i="12"/>
  <c r="D1611" i="12" s="1"/>
  <c r="C1612" i="12"/>
  <c r="D1612" i="12" s="1"/>
  <c r="C1613" i="12"/>
  <c r="D1613" i="12"/>
  <c r="C1614" i="12"/>
  <c r="D1614" i="12" s="1"/>
  <c r="C1615" i="12"/>
  <c r="D1615" i="12"/>
  <c r="C1616" i="12"/>
  <c r="D1616" i="12" s="1"/>
  <c r="C1617" i="12"/>
  <c r="D1617" i="12"/>
  <c r="C1618" i="12"/>
  <c r="D1618" i="12" s="1"/>
  <c r="C1619" i="12"/>
  <c r="D1619" i="12" s="1"/>
  <c r="C1620" i="12"/>
  <c r="D1620" i="12" s="1"/>
  <c r="C1621" i="12"/>
  <c r="D1621" i="12"/>
  <c r="C1622" i="12"/>
  <c r="D1622" i="12" s="1"/>
  <c r="C1623" i="12"/>
  <c r="D1623" i="12"/>
  <c r="C1624" i="12"/>
  <c r="D1624" i="12" s="1"/>
  <c r="C1625" i="12"/>
  <c r="D1625" i="12"/>
  <c r="C1626" i="12"/>
  <c r="D1626" i="12" s="1"/>
  <c r="C1627" i="12"/>
  <c r="D1627" i="12" s="1"/>
  <c r="C1628" i="12"/>
  <c r="D1628" i="12" s="1"/>
  <c r="C1629" i="12"/>
  <c r="D1629" i="12"/>
  <c r="C1630" i="12"/>
  <c r="D1630" i="12" s="1"/>
  <c r="C1631" i="12"/>
  <c r="D1631" i="12"/>
  <c r="C1632" i="12"/>
  <c r="D1632" i="12" s="1"/>
  <c r="C1633" i="12"/>
  <c r="D1633" i="12"/>
  <c r="C1634" i="12"/>
  <c r="D1634" i="12" s="1"/>
  <c r="C1635" i="12"/>
  <c r="D1635" i="12" s="1"/>
  <c r="C1636" i="12"/>
  <c r="D1636" i="12" s="1"/>
  <c r="C1637" i="12"/>
  <c r="D1637" i="12"/>
  <c r="C1638" i="12"/>
  <c r="D1638" i="12" s="1"/>
  <c r="C1639" i="12"/>
  <c r="D1639" i="12"/>
  <c r="C1640" i="12"/>
  <c r="D1640" i="12" s="1"/>
  <c r="C1641" i="12"/>
  <c r="D1641" i="12"/>
  <c r="C1642" i="12"/>
  <c r="D1642" i="12" s="1"/>
  <c r="C1643" i="12"/>
  <c r="D1643" i="12" s="1"/>
  <c r="C1644" i="12"/>
  <c r="D1644" i="12" s="1"/>
  <c r="C1645" i="12"/>
  <c r="D1645" i="12"/>
  <c r="C1646" i="12"/>
  <c r="D1646" i="12" s="1"/>
  <c r="C1647" i="12"/>
  <c r="D1647" i="12"/>
  <c r="C1648" i="12"/>
  <c r="D1648" i="12" s="1"/>
  <c r="C1649" i="12"/>
  <c r="D1649" i="12" s="1"/>
  <c r="C1650" i="12"/>
  <c r="D1650" i="12" s="1"/>
  <c r="C1651" i="12"/>
  <c r="D1651" i="12" s="1"/>
  <c r="C1652" i="12"/>
  <c r="D1652" i="12" s="1"/>
  <c r="C1653" i="12"/>
  <c r="D1653" i="12"/>
  <c r="C1654" i="12"/>
  <c r="D1654" i="12" s="1"/>
  <c r="C1655" i="12"/>
  <c r="D1655" i="12"/>
  <c r="C1656" i="12"/>
  <c r="D1656" i="12" s="1"/>
  <c r="C1657" i="12"/>
  <c r="D1657" i="12" s="1"/>
  <c r="C1658" i="12"/>
  <c r="D1658" i="12" s="1"/>
  <c r="C1659" i="12"/>
  <c r="D1659" i="12" s="1"/>
  <c r="C1660" i="12"/>
  <c r="D1660" i="12" s="1"/>
  <c r="C1661" i="12"/>
  <c r="D1661" i="12"/>
  <c r="C1662" i="12"/>
  <c r="D1662" i="12" s="1"/>
  <c r="C1663" i="12"/>
  <c r="D1663" i="12"/>
  <c r="C1664" i="12"/>
  <c r="D1664" i="12" s="1"/>
  <c r="C1665" i="12"/>
  <c r="D1665" i="12" s="1"/>
  <c r="C1666" i="12"/>
  <c r="D1666" i="12" s="1"/>
  <c r="C1667" i="12"/>
  <c r="D1667" i="12" s="1"/>
  <c r="C1668" i="12"/>
  <c r="D1668" i="12" s="1"/>
  <c r="C1669" i="12"/>
  <c r="D1669" i="12"/>
  <c r="C1670" i="12"/>
  <c r="D1670" i="12" s="1"/>
  <c r="C1671" i="12"/>
  <c r="D1671" i="12"/>
  <c r="C1672" i="12"/>
  <c r="D1672" i="12" s="1"/>
  <c r="C1673" i="12"/>
  <c r="D1673" i="12" s="1"/>
  <c r="C1674" i="12"/>
  <c r="D1674" i="12" s="1"/>
  <c r="C1675" i="12"/>
  <c r="D1675" i="12" s="1"/>
  <c r="C1676" i="12"/>
  <c r="D1676" i="12" s="1"/>
  <c r="C1677" i="12"/>
  <c r="D1677" i="12"/>
  <c r="C1678" i="12"/>
  <c r="D1678" i="12" s="1"/>
  <c r="C1679" i="12"/>
  <c r="D1679" i="12"/>
  <c r="C1680" i="12"/>
  <c r="D1680" i="12" s="1"/>
  <c r="C1681" i="12"/>
  <c r="D1681" i="12" s="1"/>
  <c r="C1682" i="12"/>
  <c r="D1682" i="12" s="1"/>
  <c r="C1683" i="12"/>
  <c r="D1683" i="12" s="1"/>
  <c r="C1684" i="12"/>
  <c r="D1684" i="12" s="1"/>
  <c r="C1685" i="12"/>
  <c r="D1685" i="12"/>
  <c r="C1686" i="12"/>
  <c r="D1686" i="12" s="1"/>
  <c r="C1687" i="12"/>
  <c r="D1687" i="12"/>
  <c r="C1688" i="12"/>
  <c r="D1688" i="12" s="1"/>
  <c r="C1689" i="12"/>
  <c r="D1689" i="12" s="1"/>
  <c r="C1690" i="12"/>
  <c r="D1690" i="12" s="1"/>
  <c r="C1691" i="12"/>
  <c r="D1691" i="12" s="1"/>
  <c r="C1692" i="12"/>
  <c r="D1692" i="12" s="1"/>
  <c r="C1693" i="12"/>
  <c r="D1693" i="12"/>
  <c r="C1694" i="12"/>
  <c r="D1694" i="12" s="1"/>
  <c r="C1695" i="12"/>
  <c r="D1695" i="12"/>
  <c r="C1696" i="12"/>
  <c r="D1696" i="12" s="1"/>
  <c r="C1697" i="12"/>
  <c r="D1697" i="12" s="1"/>
  <c r="C1698" i="12"/>
  <c r="D1698" i="12" s="1"/>
  <c r="C1699" i="12"/>
  <c r="D1699" i="12" s="1"/>
  <c r="C1700" i="12"/>
  <c r="D1700" i="12" s="1"/>
  <c r="C1701" i="12"/>
  <c r="D1701" i="12"/>
  <c r="C1702" i="12"/>
  <c r="D1702" i="12" s="1"/>
  <c r="C1703" i="12"/>
  <c r="D1703" i="12"/>
  <c r="C1704" i="12"/>
  <c r="D1704" i="12" s="1"/>
  <c r="C1705" i="12"/>
  <c r="D1705" i="12" s="1"/>
  <c r="C1706" i="12"/>
  <c r="D1706" i="12" s="1"/>
  <c r="C1707" i="12"/>
  <c r="D1707" i="12" s="1"/>
  <c r="C1708" i="12"/>
  <c r="D1708" i="12" s="1"/>
  <c r="C1709" i="12"/>
  <c r="D1709" i="12"/>
  <c r="C1710" i="12"/>
  <c r="D1710" i="12" s="1"/>
  <c r="C1711" i="12"/>
  <c r="D1711" i="12"/>
  <c r="C1712" i="12"/>
  <c r="D1712" i="12" s="1"/>
  <c r="C1713" i="12"/>
  <c r="D1713" i="12" s="1"/>
  <c r="C1714" i="12"/>
  <c r="D1714" i="12" s="1"/>
  <c r="C1715" i="12"/>
  <c r="D1715" i="12" s="1"/>
  <c r="C1716" i="12"/>
  <c r="D1716" i="12" s="1"/>
  <c r="C1717" i="12"/>
  <c r="D1717" i="12"/>
  <c r="C1718" i="12"/>
  <c r="D1718" i="12" s="1"/>
  <c r="C1719" i="12"/>
  <c r="D1719" i="12"/>
  <c r="C1720" i="12"/>
  <c r="D1720" i="12" s="1"/>
  <c r="C1721" i="12"/>
  <c r="D1721" i="12" s="1"/>
  <c r="C1722" i="12"/>
  <c r="D1722" i="12" s="1"/>
  <c r="C1723" i="12"/>
  <c r="D1723" i="12" s="1"/>
  <c r="C1724" i="12"/>
  <c r="D1724" i="12" s="1"/>
  <c r="C1725" i="12"/>
  <c r="D1725" i="12"/>
  <c r="C1726" i="12"/>
  <c r="D1726" i="12" s="1"/>
  <c r="C1727" i="12"/>
  <c r="D1727" i="12"/>
  <c r="C1728" i="12"/>
  <c r="D1728" i="12" s="1"/>
  <c r="C1729" i="12"/>
  <c r="D1729" i="12" s="1"/>
  <c r="C1730" i="12"/>
  <c r="D1730" i="12"/>
  <c r="C1731" i="12"/>
  <c r="D1731" i="12" s="1"/>
  <c r="C1732" i="12"/>
  <c r="D1732" i="12"/>
  <c r="C1733" i="12"/>
  <c r="D1733" i="12" s="1"/>
  <c r="C1734" i="12"/>
  <c r="D1734" i="12"/>
  <c r="C1735" i="12"/>
  <c r="D1735" i="12" s="1"/>
  <c r="C1736" i="12"/>
  <c r="D1736" i="12"/>
  <c r="C1737" i="12"/>
  <c r="D1737" i="12" s="1"/>
  <c r="C1738" i="12"/>
  <c r="D1738" i="12"/>
  <c r="C1739" i="12"/>
  <c r="D1739" i="12" s="1"/>
  <c r="C1740" i="12"/>
  <c r="D1740" i="12"/>
  <c r="C1741" i="12"/>
  <c r="D1741" i="12" s="1"/>
  <c r="C1742" i="12"/>
  <c r="D1742" i="12"/>
  <c r="C1743" i="12"/>
  <c r="D1743" i="12" s="1"/>
  <c r="C1744" i="12"/>
  <c r="D1744" i="12"/>
  <c r="C1745" i="12"/>
  <c r="D1745" i="12" s="1"/>
  <c r="C1746" i="12"/>
  <c r="D1746" i="12"/>
  <c r="C1747" i="12"/>
  <c r="D1747" i="12" s="1"/>
  <c r="C1748" i="12"/>
  <c r="D1748" i="12"/>
  <c r="C1749" i="12"/>
  <c r="D1749" i="12" s="1"/>
  <c r="C1750" i="12"/>
  <c r="D1750" i="12"/>
  <c r="C1751" i="12"/>
  <c r="D1751" i="12" s="1"/>
  <c r="C1752" i="12"/>
  <c r="D1752" i="12"/>
  <c r="C1753" i="12"/>
  <c r="D1753" i="12" s="1"/>
  <c r="C1754" i="12"/>
  <c r="D1754" i="12"/>
  <c r="C1755" i="12"/>
  <c r="D1755" i="12" s="1"/>
  <c r="C1756" i="12"/>
  <c r="D1756" i="12"/>
  <c r="C1757" i="12"/>
  <c r="D1757" i="12" s="1"/>
  <c r="C1758" i="12"/>
  <c r="D1758" i="12"/>
  <c r="C1759" i="12"/>
  <c r="D1759" i="12" s="1"/>
  <c r="C1760" i="12"/>
  <c r="D1760" i="12"/>
  <c r="C1761" i="12"/>
  <c r="D1761" i="12" s="1"/>
  <c r="C1762" i="12"/>
  <c r="D1762" i="12"/>
  <c r="C1763" i="12"/>
  <c r="D1763" i="12" s="1"/>
  <c r="C1764" i="12"/>
  <c r="D1764" i="12"/>
  <c r="C1765" i="12"/>
  <c r="D1765" i="12" s="1"/>
  <c r="C1766" i="12"/>
  <c r="D1766" i="12"/>
  <c r="C1767" i="12"/>
  <c r="D1767" i="12" s="1"/>
  <c r="C1768" i="12"/>
  <c r="D1768" i="12"/>
  <c r="C1769" i="12"/>
  <c r="D1769" i="12" s="1"/>
  <c r="C1770" i="12"/>
  <c r="D1770" i="12"/>
  <c r="C1771" i="12"/>
  <c r="D1771" i="12" s="1"/>
  <c r="C1772" i="12"/>
  <c r="D1772" i="12"/>
  <c r="C1773" i="12"/>
  <c r="D1773" i="12" s="1"/>
  <c r="C1774" i="12"/>
  <c r="D1774" i="12"/>
  <c r="C1775" i="12"/>
  <c r="D1775" i="12" s="1"/>
  <c r="C1776" i="12"/>
  <c r="D1776" i="12"/>
  <c r="C1777" i="12"/>
  <c r="D1777" i="12" s="1"/>
  <c r="C1778" i="12"/>
  <c r="D1778" i="12"/>
  <c r="C1779" i="12"/>
  <c r="D1779" i="12" s="1"/>
  <c r="C1780" i="12"/>
  <c r="D1780" i="12"/>
  <c r="C1781" i="12"/>
  <c r="D1781" i="12" s="1"/>
  <c r="C1782" i="12"/>
  <c r="D1782" i="12"/>
  <c r="C1783" i="12"/>
  <c r="D1783" i="12" s="1"/>
  <c r="C1784" i="12"/>
  <c r="D1784" i="12"/>
  <c r="C1785" i="12"/>
  <c r="D1785" i="12" s="1"/>
  <c r="C1786" i="12"/>
  <c r="D1786" i="12"/>
  <c r="C1787" i="12"/>
  <c r="D1787" i="12" s="1"/>
  <c r="C1788" i="12"/>
  <c r="D1788" i="12"/>
  <c r="C1789" i="12"/>
  <c r="D1789" i="12" s="1"/>
  <c r="C1790" i="12"/>
  <c r="D1790" i="12"/>
  <c r="C1791" i="12"/>
  <c r="D1791" i="12" s="1"/>
  <c r="C1792" i="12"/>
  <c r="D1792" i="12"/>
  <c r="C1793" i="12"/>
  <c r="D1793" i="12" s="1"/>
  <c r="C1794" i="12"/>
  <c r="D1794" i="12"/>
  <c r="C1795" i="12"/>
  <c r="D1795" i="12" s="1"/>
  <c r="C1796" i="12"/>
  <c r="D1796" i="12"/>
  <c r="C1797" i="12"/>
  <c r="D1797" i="12" s="1"/>
  <c r="C1798" i="12"/>
  <c r="D1798" i="12"/>
  <c r="C1799" i="12"/>
  <c r="D1799" i="12" s="1"/>
  <c r="C1800" i="12"/>
  <c r="D1800" i="12"/>
  <c r="C1801" i="12"/>
  <c r="D1801" i="12" s="1"/>
  <c r="C1802" i="12"/>
  <c r="D1802" i="12"/>
  <c r="C1803" i="12"/>
  <c r="D1803" i="12" s="1"/>
  <c r="C1804" i="12"/>
  <c r="D1804" i="12"/>
  <c r="C1805" i="12"/>
  <c r="D1805" i="12" s="1"/>
  <c r="C1806" i="12"/>
  <c r="D1806" i="12"/>
  <c r="C1807" i="12"/>
  <c r="D1807" i="12" s="1"/>
  <c r="C1808" i="12"/>
  <c r="D1808" i="12"/>
  <c r="C1809" i="12"/>
  <c r="D1809" i="12" s="1"/>
  <c r="C1810" i="12"/>
  <c r="D1810" i="12"/>
  <c r="C1811" i="12"/>
  <c r="D1811" i="12" s="1"/>
  <c r="C1812" i="12"/>
  <c r="D1812" i="12"/>
  <c r="C1813" i="12"/>
  <c r="D1813" i="12" s="1"/>
  <c r="C1814" i="12"/>
  <c r="D1814" i="12"/>
  <c r="C1815" i="12"/>
  <c r="D1815" i="12" s="1"/>
  <c r="C1816" i="12"/>
  <c r="D1816" i="12"/>
  <c r="C1817" i="12"/>
  <c r="D1817" i="12" s="1"/>
  <c r="C1818" i="12"/>
  <c r="D1818" i="12"/>
  <c r="C1819" i="12"/>
  <c r="D1819" i="12" s="1"/>
  <c r="C1820" i="12"/>
  <c r="D1820" i="12"/>
  <c r="C1821" i="12"/>
  <c r="D1821" i="12" s="1"/>
  <c r="C1822" i="12"/>
  <c r="D1822" i="12"/>
  <c r="C1823" i="12"/>
  <c r="D1823" i="12" s="1"/>
  <c r="C1824" i="12"/>
  <c r="D1824" i="12"/>
  <c r="C1825" i="12"/>
  <c r="D1825" i="12" s="1"/>
  <c r="C1826" i="12"/>
  <c r="D1826" i="12"/>
  <c r="C1827" i="12"/>
  <c r="D1827" i="12" s="1"/>
  <c r="C1828" i="12"/>
  <c r="D1828" i="12"/>
  <c r="C1829" i="12"/>
  <c r="D1829" i="12" s="1"/>
  <c r="C1830" i="12"/>
  <c r="D1830" i="12"/>
  <c r="C1831" i="12"/>
  <c r="D1831" i="12" s="1"/>
  <c r="C1832" i="12"/>
  <c r="D1832" i="12"/>
  <c r="C1833" i="12"/>
  <c r="D1833" i="12" s="1"/>
  <c r="C1834" i="12"/>
  <c r="D1834" i="12"/>
  <c r="C1835" i="12"/>
  <c r="D1835" i="12" s="1"/>
  <c r="C1836" i="12"/>
  <c r="D1836" i="12"/>
  <c r="C1837" i="12"/>
  <c r="D1837" i="12" s="1"/>
  <c r="C1838" i="12"/>
  <c r="D1838" i="12"/>
  <c r="C1839" i="12"/>
  <c r="D1839" i="12" s="1"/>
  <c r="C1840" i="12"/>
  <c r="D1840" i="12"/>
  <c r="C1841" i="12"/>
  <c r="D1841" i="12" s="1"/>
  <c r="C1842" i="12"/>
  <c r="D1842" i="12"/>
  <c r="C1843" i="12"/>
  <c r="D1843" i="12" s="1"/>
  <c r="C1844" i="12"/>
  <c r="D1844" i="12"/>
  <c r="C1845" i="12"/>
  <c r="D1845" i="12" s="1"/>
  <c r="C1846" i="12"/>
  <c r="D1846" i="12"/>
  <c r="C1847" i="12"/>
  <c r="D1847" i="12" s="1"/>
  <c r="C1848" i="12"/>
  <c r="D1848" i="12"/>
  <c r="C1849" i="12"/>
  <c r="D1849" i="12" s="1"/>
  <c r="C1850" i="12"/>
  <c r="D1850" i="12"/>
  <c r="C1851" i="12"/>
  <c r="D1851" i="12" s="1"/>
  <c r="C1852" i="12"/>
  <c r="D1852" i="12"/>
  <c r="C1853" i="12"/>
  <c r="D1853" i="12" s="1"/>
  <c r="C1854" i="12"/>
  <c r="D1854" i="12"/>
  <c r="C1855" i="12"/>
  <c r="D1855" i="12" s="1"/>
  <c r="C1856" i="12"/>
  <c r="D1856" i="12"/>
  <c r="C1857" i="12"/>
  <c r="D1857" i="12" s="1"/>
  <c r="C1858" i="12"/>
  <c r="D1858" i="12"/>
  <c r="C1859" i="12"/>
  <c r="D1859" i="12" s="1"/>
  <c r="C1860" i="12"/>
  <c r="D1860" i="12"/>
  <c r="C1861" i="12"/>
  <c r="D1861" i="12" s="1"/>
  <c r="C1862" i="12"/>
  <c r="D1862" i="12"/>
  <c r="C1863" i="12"/>
  <c r="D1863" i="12" s="1"/>
  <c r="C1864" i="12"/>
  <c r="D1864" i="12"/>
  <c r="C1865" i="12"/>
  <c r="D1865" i="12" s="1"/>
  <c r="C1866" i="12"/>
  <c r="D1866" i="12"/>
  <c r="C1867" i="12"/>
  <c r="D1867" i="12" s="1"/>
  <c r="C1868" i="12"/>
  <c r="D1868" i="12"/>
  <c r="C1869" i="12"/>
  <c r="D1869" i="12" s="1"/>
  <c r="C1870" i="12"/>
  <c r="D1870" i="12"/>
  <c r="C1294" i="12"/>
  <c r="D1294" i="12"/>
  <c r="C1295" i="12"/>
  <c r="D1295" i="12"/>
  <c r="C1296" i="12"/>
  <c r="D1296" i="12"/>
  <c r="C1297" i="12"/>
  <c r="D1297" i="12"/>
  <c r="C1298" i="12"/>
  <c r="D1298" i="12"/>
  <c r="C1299" i="12"/>
  <c r="D1299" i="12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294" i="21"/>
  <c r="C1295" i="21"/>
  <c r="C1296" i="21"/>
  <c r="C1297" i="21"/>
  <c r="C1298" i="21"/>
  <c r="C1299" i="21"/>
  <c r="D1704" i="20"/>
  <c r="D1705" i="20"/>
  <c r="D1706" i="20"/>
  <c r="D1609" i="20"/>
  <c r="D1610" i="20"/>
  <c r="D1611" i="20"/>
  <c r="D1038" i="20"/>
  <c r="D1039" i="20"/>
  <c r="D1040" i="20"/>
  <c r="D1041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43" i="20"/>
  <c r="D44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1819" i="20"/>
  <c r="C1820" i="20"/>
  <c r="C1821" i="20"/>
  <c r="C1822" i="20"/>
  <c r="C1823" i="20"/>
  <c r="C1824" i="20"/>
  <c r="C1825" i="20"/>
  <c r="C1826" i="20"/>
  <c r="C1827" i="20"/>
  <c r="C1828" i="20"/>
  <c r="C1829" i="20"/>
  <c r="C1830" i="20"/>
  <c r="C1831" i="20"/>
  <c r="C1832" i="20"/>
  <c r="C1833" i="20"/>
  <c r="C1834" i="20"/>
  <c r="C1835" i="20"/>
  <c r="C1836" i="20"/>
  <c r="C1837" i="20"/>
  <c r="C1838" i="20"/>
  <c r="C1839" i="20"/>
  <c r="C1840" i="20"/>
  <c r="C1841" i="20"/>
  <c r="C1842" i="20"/>
  <c r="C1843" i="20"/>
  <c r="C1844" i="20"/>
  <c r="C1845" i="20"/>
  <c r="C1846" i="20"/>
  <c r="C1847" i="20"/>
  <c r="C1848" i="20"/>
  <c r="C1849" i="20"/>
  <c r="C1850" i="20"/>
  <c r="C1851" i="20"/>
  <c r="C1852" i="20"/>
  <c r="C1853" i="20"/>
  <c r="C1854" i="20"/>
  <c r="C1855" i="20"/>
  <c r="C1856" i="20"/>
  <c r="C1857" i="20"/>
  <c r="C1858" i="20"/>
  <c r="C1859" i="20"/>
  <c r="C1860" i="20"/>
  <c r="C1861" i="20"/>
  <c r="C1862" i="20"/>
  <c r="C1863" i="20"/>
  <c r="C1864" i="20"/>
  <c r="C1865" i="20"/>
  <c r="C1866" i="20"/>
  <c r="C1867" i="20"/>
  <c r="C1868" i="20"/>
  <c r="C1869" i="20"/>
  <c r="C1870" i="20"/>
  <c r="C1294" i="20"/>
  <c r="C1295" i="20"/>
  <c r="C1296" i="20"/>
  <c r="C1297" i="20"/>
  <c r="C1298" i="20"/>
  <c r="C1299" i="20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609" i="19"/>
  <c r="D1610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379" i="19"/>
  <c r="D380" i="19"/>
  <c r="D43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294" i="19"/>
  <c r="C1295" i="19"/>
  <c r="C1296" i="19"/>
  <c r="C1297" i="19"/>
  <c r="C1298" i="19"/>
  <c r="C1299" i="19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293" i="18"/>
  <c r="C1294" i="18"/>
  <c r="C1295" i="18"/>
  <c r="C1296" i="18"/>
  <c r="C1297" i="18"/>
  <c r="C1298" i="18"/>
  <c r="C1299" i="18"/>
  <c r="D1704" i="9"/>
  <c r="D1705" i="9"/>
  <c r="D1609" i="9"/>
  <c r="D1610" i="9"/>
  <c r="D1611" i="9"/>
  <c r="D1038" i="9"/>
  <c r="D1039" i="9"/>
  <c r="D1040" i="9"/>
  <c r="D668" i="9"/>
  <c r="D379" i="9"/>
  <c r="D380" i="9"/>
  <c r="D43" i="9"/>
  <c r="D42" i="9"/>
  <c r="D45" i="9"/>
  <c r="D46" i="9"/>
  <c r="D47" i="9"/>
  <c r="C1300" i="9"/>
  <c r="D1300" i="9" s="1"/>
  <c r="C1301" i="9"/>
  <c r="D1301" i="9"/>
  <c r="C1302" i="9"/>
  <c r="D1302" i="9" s="1"/>
  <c r="C1303" i="9"/>
  <c r="D1303" i="9"/>
  <c r="C1304" i="9"/>
  <c r="D1304" i="9" s="1"/>
  <c r="C1305" i="9"/>
  <c r="D1305" i="9"/>
  <c r="C1306" i="9"/>
  <c r="D1306" i="9" s="1"/>
  <c r="C1307" i="9"/>
  <c r="D1307" i="9"/>
  <c r="C1308" i="9"/>
  <c r="D1308" i="9" s="1"/>
  <c r="C1309" i="9"/>
  <c r="D1309" i="9"/>
  <c r="C1310" i="9"/>
  <c r="D1310" i="9" s="1"/>
  <c r="C1311" i="9"/>
  <c r="D1311" i="9"/>
  <c r="C1312" i="9"/>
  <c r="D1312" i="9" s="1"/>
  <c r="C1313" i="9"/>
  <c r="D1313" i="9"/>
  <c r="C1314" i="9"/>
  <c r="D1314" i="9" s="1"/>
  <c r="C1315" i="9"/>
  <c r="D1315" i="9"/>
  <c r="C1316" i="9"/>
  <c r="D1316" i="9" s="1"/>
  <c r="C1317" i="9"/>
  <c r="D1317" i="9"/>
  <c r="C1318" i="9"/>
  <c r="D1318" i="9" s="1"/>
  <c r="C1319" i="9"/>
  <c r="D1319" i="9"/>
  <c r="C1320" i="9"/>
  <c r="D1320" i="9" s="1"/>
  <c r="C1321" i="9"/>
  <c r="D1321" i="9"/>
  <c r="C1322" i="9"/>
  <c r="D1322" i="9" s="1"/>
  <c r="C1323" i="9"/>
  <c r="D1323" i="9"/>
  <c r="C1324" i="9"/>
  <c r="D1324" i="9" s="1"/>
  <c r="C1325" i="9"/>
  <c r="D1325" i="9" s="1"/>
  <c r="C1326" i="9"/>
  <c r="D1326" i="9" s="1"/>
  <c r="C1327" i="9"/>
  <c r="D1327" i="9"/>
  <c r="C1328" i="9"/>
  <c r="D1328" i="9" s="1"/>
  <c r="C1329" i="9"/>
  <c r="D1329" i="9" s="1"/>
  <c r="C1330" i="9"/>
  <c r="D1330" i="9" s="1"/>
  <c r="C1331" i="9"/>
  <c r="D1331" i="9"/>
  <c r="C1332" i="9"/>
  <c r="D1332" i="9" s="1"/>
  <c r="C1333" i="9"/>
  <c r="D1333" i="9" s="1"/>
  <c r="C1334" i="9"/>
  <c r="D1334" i="9" s="1"/>
  <c r="C1335" i="9"/>
  <c r="D1335" i="9"/>
  <c r="C1336" i="9"/>
  <c r="D1336" i="9" s="1"/>
  <c r="C1337" i="9"/>
  <c r="D1337" i="9" s="1"/>
  <c r="C1338" i="9"/>
  <c r="D1338" i="9" s="1"/>
  <c r="C1339" i="9"/>
  <c r="D1339" i="9"/>
  <c r="C1340" i="9"/>
  <c r="D1340" i="9" s="1"/>
  <c r="C1341" i="9"/>
  <c r="D1341" i="9" s="1"/>
  <c r="C1342" i="9"/>
  <c r="D1342" i="9" s="1"/>
  <c r="C1343" i="9"/>
  <c r="D1343" i="9"/>
  <c r="C1344" i="9"/>
  <c r="D1344" i="9" s="1"/>
  <c r="C1345" i="9"/>
  <c r="D1345" i="9" s="1"/>
  <c r="C1346" i="9"/>
  <c r="D1346" i="9" s="1"/>
  <c r="C1347" i="9"/>
  <c r="D1347" i="9"/>
  <c r="C1348" i="9"/>
  <c r="D1348" i="9" s="1"/>
  <c r="C1349" i="9"/>
  <c r="D1349" i="9" s="1"/>
  <c r="C1350" i="9"/>
  <c r="D1350" i="9" s="1"/>
  <c r="C1351" i="9"/>
  <c r="D1351" i="9"/>
  <c r="C1352" i="9"/>
  <c r="D1352" i="9" s="1"/>
  <c r="C1353" i="9"/>
  <c r="D1353" i="9" s="1"/>
  <c r="C1354" i="9"/>
  <c r="D1354" i="9" s="1"/>
  <c r="C1355" i="9"/>
  <c r="D1355" i="9"/>
  <c r="C1356" i="9"/>
  <c r="D1356" i="9" s="1"/>
  <c r="C1357" i="9"/>
  <c r="D1357" i="9" s="1"/>
  <c r="C1358" i="9"/>
  <c r="D1358" i="9" s="1"/>
  <c r="C1359" i="9"/>
  <c r="D1359" i="9"/>
  <c r="C1360" i="9"/>
  <c r="D1360" i="9" s="1"/>
  <c r="C1361" i="9"/>
  <c r="D1361" i="9" s="1"/>
  <c r="C1362" i="9"/>
  <c r="D1362" i="9" s="1"/>
  <c r="C1363" i="9"/>
  <c r="D1363" i="9"/>
  <c r="C1364" i="9"/>
  <c r="D1364" i="9" s="1"/>
  <c r="C1365" i="9"/>
  <c r="D1365" i="9" s="1"/>
  <c r="C1366" i="9"/>
  <c r="D1366" i="9" s="1"/>
  <c r="C1367" i="9"/>
  <c r="D1367" i="9"/>
  <c r="C1368" i="9"/>
  <c r="D1368" i="9" s="1"/>
  <c r="C1369" i="9"/>
  <c r="D1369" i="9" s="1"/>
  <c r="C1370" i="9"/>
  <c r="D1370" i="9" s="1"/>
  <c r="C1371" i="9"/>
  <c r="D1371" i="9"/>
  <c r="C1372" i="9"/>
  <c r="D1372" i="9" s="1"/>
  <c r="C1373" i="9"/>
  <c r="D1373" i="9" s="1"/>
  <c r="C1374" i="9"/>
  <c r="D1374" i="9" s="1"/>
  <c r="C1375" i="9"/>
  <c r="D1375" i="9"/>
  <c r="C1376" i="9"/>
  <c r="D1376" i="9" s="1"/>
  <c r="C1377" i="9"/>
  <c r="D1377" i="9" s="1"/>
  <c r="C1378" i="9"/>
  <c r="D1378" i="9" s="1"/>
  <c r="C1379" i="9"/>
  <c r="D1379" i="9"/>
  <c r="C1380" i="9"/>
  <c r="D1380" i="9" s="1"/>
  <c r="C1381" i="9"/>
  <c r="D1381" i="9" s="1"/>
  <c r="C1382" i="9"/>
  <c r="D1382" i="9" s="1"/>
  <c r="C1383" i="9"/>
  <c r="D1383" i="9"/>
  <c r="C1384" i="9"/>
  <c r="D1384" i="9" s="1"/>
  <c r="C1385" i="9"/>
  <c r="D1385" i="9" s="1"/>
  <c r="C1386" i="9"/>
  <c r="D1386" i="9" s="1"/>
  <c r="C1387" i="9"/>
  <c r="D1387" i="9"/>
  <c r="C1388" i="9"/>
  <c r="D1388" i="9" s="1"/>
  <c r="C1389" i="9"/>
  <c r="D1389" i="9" s="1"/>
  <c r="C1390" i="9"/>
  <c r="D1390" i="9" s="1"/>
  <c r="C1391" i="9"/>
  <c r="D1391" i="9"/>
  <c r="C1392" i="9"/>
  <c r="D1392" i="9" s="1"/>
  <c r="C1393" i="9"/>
  <c r="D1393" i="9" s="1"/>
  <c r="C1394" i="9"/>
  <c r="D1394" i="9" s="1"/>
  <c r="C1395" i="9"/>
  <c r="D1395" i="9"/>
  <c r="C1396" i="9"/>
  <c r="D1396" i="9" s="1"/>
  <c r="C1397" i="9"/>
  <c r="D1397" i="9" s="1"/>
  <c r="C1398" i="9"/>
  <c r="D1398" i="9" s="1"/>
  <c r="C1399" i="9"/>
  <c r="D1399" i="9"/>
  <c r="C1400" i="9"/>
  <c r="D1400" i="9" s="1"/>
  <c r="C1401" i="9"/>
  <c r="D1401" i="9" s="1"/>
  <c r="C1402" i="9"/>
  <c r="D1402" i="9" s="1"/>
  <c r="C1403" i="9"/>
  <c r="D1403" i="9"/>
  <c r="C1404" i="9"/>
  <c r="D1404" i="9" s="1"/>
  <c r="C1405" i="9"/>
  <c r="D1405" i="9" s="1"/>
  <c r="C1406" i="9"/>
  <c r="D1406" i="9" s="1"/>
  <c r="C1407" i="9"/>
  <c r="D1407" i="9"/>
  <c r="C1408" i="9"/>
  <c r="D1408" i="9" s="1"/>
  <c r="C1409" i="9"/>
  <c r="D1409" i="9" s="1"/>
  <c r="C1410" i="9"/>
  <c r="D1410" i="9" s="1"/>
  <c r="C1411" i="9"/>
  <c r="D1411" i="9"/>
  <c r="C1412" i="9"/>
  <c r="D1412" i="9" s="1"/>
  <c r="C1413" i="9"/>
  <c r="D1413" i="9" s="1"/>
  <c r="C1414" i="9"/>
  <c r="D1414" i="9" s="1"/>
  <c r="C1415" i="9"/>
  <c r="D1415" i="9"/>
  <c r="C1416" i="9"/>
  <c r="D1416" i="9" s="1"/>
  <c r="C1417" i="9"/>
  <c r="D1417" i="9" s="1"/>
  <c r="C1418" i="9"/>
  <c r="D1418" i="9" s="1"/>
  <c r="C1419" i="9"/>
  <c r="D1419" i="9"/>
  <c r="C1420" i="9"/>
  <c r="D1420" i="9" s="1"/>
  <c r="C1421" i="9"/>
  <c r="D1421" i="9" s="1"/>
  <c r="C1422" i="9"/>
  <c r="D1422" i="9" s="1"/>
  <c r="C1423" i="9"/>
  <c r="D1423" i="9"/>
  <c r="C1424" i="9"/>
  <c r="D1424" i="9" s="1"/>
  <c r="C1425" i="9"/>
  <c r="D1425" i="9" s="1"/>
  <c r="C1426" i="9"/>
  <c r="D1426" i="9" s="1"/>
  <c r="C1427" i="9"/>
  <c r="D1427" i="9"/>
  <c r="C1428" i="9"/>
  <c r="D1428" i="9" s="1"/>
  <c r="C1429" i="9"/>
  <c r="D1429" i="9" s="1"/>
  <c r="C1430" i="9"/>
  <c r="D1430" i="9" s="1"/>
  <c r="C1431" i="9"/>
  <c r="D1431" i="9"/>
  <c r="C1432" i="9"/>
  <c r="D1432" i="9" s="1"/>
  <c r="C1433" i="9"/>
  <c r="D1433" i="9" s="1"/>
  <c r="C1434" i="9"/>
  <c r="D1434" i="9" s="1"/>
  <c r="C1435" i="9"/>
  <c r="D1435" i="9"/>
  <c r="C1436" i="9"/>
  <c r="D1436" i="9" s="1"/>
  <c r="C1437" i="9"/>
  <c r="D1437" i="9" s="1"/>
  <c r="C1438" i="9"/>
  <c r="D1438" i="9" s="1"/>
  <c r="C1439" i="9"/>
  <c r="D1439" i="9"/>
  <c r="C1440" i="9"/>
  <c r="D1440" i="9" s="1"/>
  <c r="C1441" i="9"/>
  <c r="D1441" i="9" s="1"/>
  <c r="C1442" i="9"/>
  <c r="D1442" i="9" s="1"/>
  <c r="C1443" i="9"/>
  <c r="D1443" i="9"/>
  <c r="C1444" i="9"/>
  <c r="D1444" i="9" s="1"/>
  <c r="C1445" i="9"/>
  <c r="D1445" i="9" s="1"/>
  <c r="C1446" i="9"/>
  <c r="D1446" i="9" s="1"/>
  <c r="C1447" i="9"/>
  <c r="D1447" i="9"/>
  <c r="C1448" i="9"/>
  <c r="D1448" i="9" s="1"/>
  <c r="C1449" i="9"/>
  <c r="D1449" i="9" s="1"/>
  <c r="C1450" i="9"/>
  <c r="D1450" i="9" s="1"/>
  <c r="C1451" i="9"/>
  <c r="D1451" i="9"/>
  <c r="C1452" i="9"/>
  <c r="D1452" i="9" s="1"/>
  <c r="C1453" i="9"/>
  <c r="D1453" i="9" s="1"/>
  <c r="C1454" i="9"/>
  <c r="D1454" i="9" s="1"/>
  <c r="C1455" i="9"/>
  <c r="D1455" i="9"/>
  <c r="C1456" i="9"/>
  <c r="D1456" i="9" s="1"/>
  <c r="C1457" i="9"/>
  <c r="D1457" i="9" s="1"/>
  <c r="C1458" i="9"/>
  <c r="D1458" i="9" s="1"/>
  <c r="C1459" i="9"/>
  <c r="D1459" i="9"/>
  <c r="C1460" i="9"/>
  <c r="D1460" i="9" s="1"/>
  <c r="C1461" i="9"/>
  <c r="D1461" i="9" s="1"/>
  <c r="C1462" i="9"/>
  <c r="D1462" i="9" s="1"/>
  <c r="C1463" i="9"/>
  <c r="D1463" i="9"/>
  <c r="C1464" i="9"/>
  <c r="D1464" i="9" s="1"/>
  <c r="C1465" i="9"/>
  <c r="D1465" i="9" s="1"/>
  <c r="C1466" i="9"/>
  <c r="D1466" i="9" s="1"/>
  <c r="C1467" i="9"/>
  <c r="D1467" i="9"/>
  <c r="C1468" i="9"/>
  <c r="D1468" i="9" s="1"/>
  <c r="C1469" i="9"/>
  <c r="D1469" i="9" s="1"/>
  <c r="C1470" i="9"/>
  <c r="D1470" i="9" s="1"/>
  <c r="C1471" i="9"/>
  <c r="D1471" i="9" s="1"/>
  <c r="C1472" i="9"/>
  <c r="D1472" i="9" s="1"/>
  <c r="C1473" i="9"/>
  <c r="D1473" i="9" s="1"/>
  <c r="C1474" i="9"/>
  <c r="D1474" i="9" s="1"/>
  <c r="C1475" i="9"/>
  <c r="D1475" i="9" s="1"/>
  <c r="C1476" i="9"/>
  <c r="D1476" i="9" s="1"/>
  <c r="C1477" i="9"/>
  <c r="D1477" i="9" s="1"/>
  <c r="C1478" i="9"/>
  <c r="D1478" i="9" s="1"/>
  <c r="C1479" i="9"/>
  <c r="D1479" i="9" s="1"/>
  <c r="C1480" i="9"/>
  <c r="D1480" i="9" s="1"/>
  <c r="C1481" i="9"/>
  <c r="D1481" i="9" s="1"/>
  <c r="C1482" i="9"/>
  <c r="D1482" i="9" s="1"/>
  <c r="C1483" i="9"/>
  <c r="D1483" i="9" s="1"/>
  <c r="C1484" i="9"/>
  <c r="D1484" i="9" s="1"/>
  <c r="C1485" i="9"/>
  <c r="D1485" i="9" s="1"/>
  <c r="C1486" i="9"/>
  <c r="D1486" i="9" s="1"/>
  <c r="C1487" i="9"/>
  <c r="D1487" i="9" s="1"/>
  <c r="C1488" i="9"/>
  <c r="D1488" i="9" s="1"/>
  <c r="C1489" i="9"/>
  <c r="D1489" i="9" s="1"/>
  <c r="C1490" i="9"/>
  <c r="D1490" i="9" s="1"/>
  <c r="C1491" i="9"/>
  <c r="D1491" i="9" s="1"/>
  <c r="C1492" i="9"/>
  <c r="D1492" i="9" s="1"/>
  <c r="C1493" i="9"/>
  <c r="D1493" i="9" s="1"/>
  <c r="C1494" i="9"/>
  <c r="D1494" i="9" s="1"/>
  <c r="C1495" i="9"/>
  <c r="D1495" i="9" s="1"/>
  <c r="C1496" i="9"/>
  <c r="D1496" i="9" s="1"/>
  <c r="C1497" i="9"/>
  <c r="D1497" i="9" s="1"/>
  <c r="C1498" i="9"/>
  <c r="D1498" i="9" s="1"/>
  <c r="C1499" i="9"/>
  <c r="D1499" i="9" s="1"/>
  <c r="C1500" i="9"/>
  <c r="D1500" i="9" s="1"/>
  <c r="C1501" i="9"/>
  <c r="D1501" i="9" s="1"/>
  <c r="C1502" i="9"/>
  <c r="D1502" i="9" s="1"/>
  <c r="C1503" i="9"/>
  <c r="D1503" i="9" s="1"/>
  <c r="C1504" i="9"/>
  <c r="D1504" i="9" s="1"/>
  <c r="C1505" i="9"/>
  <c r="D1505" i="9" s="1"/>
  <c r="C1506" i="9"/>
  <c r="D1506" i="9" s="1"/>
  <c r="C1507" i="9"/>
  <c r="D1507" i="9" s="1"/>
  <c r="C1508" i="9"/>
  <c r="D1508" i="9" s="1"/>
  <c r="C1509" i="9"/>
  <c r="D1509" i="9" s="1"/>
  <c r="C1510" i="9"/>
  <c r="D1510" i="9" s="1"/>
  <c r="C1511" i="9"/>
  <c r="D1511" i="9" s="1"/>
  <c r="C1512" i="9"/>
  <c r="D1512" i="9" s="1"/>
  <c r="C1513" i="9"/>
  <c r="D1513" i="9"/>
  <c r="C1514" i="9"/>
  <c r="D1514" i="9" s="1"/>
  <c r="C1515" i="9"/>
  <c r="D1515" i="9"/>
  <c r="C1516" i="9"/>
  <c r="D1516" i="9" s="1"/>
  <c r="C1517" i="9"/>
  <c r="D1517" i="9" s="1"/>
  <c r="C1518" i="9"/>
  <c r="D1518" i="9" s="1"/>
  <c r="C1519" i="9"/>
  <c r="D1519" i="9" s="1"/>
  <c r="C1520" i="9"/>
  <c r="D1520" i="9" s="1"/>
  <c r="C1521" i="9"/>
  <c r="D1521" i="9"/>
  <c r="C1522" i="9"/>
  <c r="D1522" i="9" s="1"/>
  <c r="C1523" i="9"/>
  <c r="D1523" i="9"/>
  <c r="C1524" i="9"/>
  <c r="D1524" i="9" s="1"/>
  <c r="C1525" i="9"/>
  <c r="D1525" i="9" s="1"/>
  <c r="C1526" i="9"/>
  <c r="D1526" i="9" s="1"/>
  <c r="C1527" i="9"/>
  <c r="D1527" i="9" s="1"/>
  <c r="C1528" i="9"/>
  <c r="D1528" i="9" s="1"/>
  <c r="C1529" i="9"/>
  <c r="D1529" i="9"/>
  <c r="C1530" i="9"/>
  <c r="D1530" i="9" s="1"/>
  <c r="C1531" i="9"/>
  <c r="D1531" i="9"/>
  <c r="C1532" i="9"/>
  <c r="D1532" i="9" s="1"/>
  <c r="C1533" i="9"/>
  <c r="D1533" i="9" s="1"/>
  <c r="C1534" i="9"/>
  <c r="D1534" i="9" s="1"/>
  <c r="C1535" i="9"/>
  <c r="D1535" i="9" s="1"/>
  <c r="C1536" i="9"/>
  <c r="D1536" i="9" s="1"/>
  <c r="C1537" i="9"/>
  <c r="D1537" i="9"/>
  <c r="C1538" i="9"/>
  <c r="D1538" i="9" s="1"/>
  <c r="C1539" i="9"/>
  <c r="D1539" i="9"/>
  <c r="C1540" i="9"/>
  <c r="D1540" i="9" s="1"/>
  <c r="C1541" i="9"/>
  <c r="D1541" i="9" s="1"/>
  <c r="C1542" i="9"/>
  <c r="D1542" i="9" s="1"/>
  <c r="C1543" i="9"/>
  <c r="D1543" i="9" s="1"/>
  <c r="C1544" i="9"/>
  <c r="D1544" i="9" s="1"/>
  <c r="C1545" i="9"/>
  <c r="D1545" i="9"/>
  <c r="C1546" i="9"/>
  <c r="D1546" i="9" s="1"/>
  <c r="C1547" i="9"/>
  <c r="D1547" i="9"/>
  <c r="C1548" i="9"/>
  <c r="D1548" i="9" s="1"/>
  <c r="C1549" i="9"/>
  <c r="D1549" i="9" s="1"/>
  <c r="C1550" i="9"/>
  <c r="D1550" i="9" s="1"/>
  <c r="C1551" i="9"/>
  <c r="D1551" i="9" s="1"/>
  <c r="C1552" i="9"/>
  <c r="D1552" i="9" s="1"/>
  <c r="C1553" i="9"/>
  <c r="D1553" i="9"/>
  <c r="C1554" i="9"/>
  <c r="D1554" i="9" s="1"/>
  <c r="C1555" i="9"/>
  <c r="D1555" i="9"/>
  <c r="C1556" i="9"/>
  <c r="D1556" i="9" s="1"/>
  <c r="C1557" i="9"/>
  <c r="D1557" i="9" s="1"/>
  <c r="C1558" i="9"/>
  <c r="D1558" i="9" s="1"/>
  <c r="C1559" i="9"/>
  <c r="D1559" i="9" s="1"/>
  <c r="C1560" i="9"/>
  <c r="D1560" i="9" s="1"/>
  <c r="C1561" i="9"/>
  <c r="D1561" i="9"/>
  <c r="C1562" i="9"/>
  <c r="D1562" i="9" s="1"/>
  <c r="C1563" i="9"/>
  <c r="D1563" i="9"/>
  <c r="C1564" i="9"/>
  <c r="D1564" i="9" s="1"/>
  <c r="C1565" i="9"/>
  <c r="D1565" i="9" s="1"/>
  <c r="C1566" i="9"/>
  <c r="D1566" i="9" s="1"/>
  <c r="C1567" i="9"/>
  <c r="D1567" i="9" s="1"/>
  <c r="C1568" i="9"/>
  <c r="D1568" i="9" s="1"/>
  <c r="C1569" i="9"/>
  <c r="D1569" i="9"/>
  <c r="C1570" i="9"/>
  <c r="D1570" i="9" s="1"/>
  <c r="C1571" i="9"/>
  <c r="D1571" i="9"/>
  <c r="C1572" i="9"/>
  <c r="D1572" i="9" s="1"/>
  <c r="C1573" i="9"/>
  <c r="D1573" i="9" s="1"/>
  <c r="C1574" i="9"/>
  <c r="D1574" i="9" s="1"/>
  <c r="C1575" i="9"/>
  <c r="D1575" i="9" s="1"/>
  <c r="C1576" i="9"/>
  <c r="D1576" i="9" s="1"/>
  <c r="C1577" i="9"/>
  <c r="D1577" i="9"/>
  <c r="C1578" i="9"/>
  <c r="D1578" i="9" s="1"/>
  <c r="C1579" i="9"/>
  <c r="D1579" i="9"/>
  <c r="C1580" i="9"/>
  <c r="D1580" i="9" s="1"/>
  <c r="C1581" i="9"/>
  <c r="D1581" i="9" s="1"/>
  <c r="C1582" i="9"/>
  <c r="D1582" i="9" s="1"/>
  <c r="C1583" i="9"/>
  <c r="D1583" i="9" s="1"/>
  <c r="C1584" i="9"/>
  <c r="D1584" i="9" s="1"/>
  <c r="C1585" i="9"/>
  <c r="D1585" i="9"/>
  <c r="C1586" i="9"/>
  <c r="D1586" i="9" s="1"/>
  <c r="C1587" i="9"/>
  <c r="D1587" i="9"/>
  <c r="C1588" i="9"/>
  <c r="D1588" i="9" s="1"/>
  <c r="C1589" i="9"/>
  <c r="D1589" i="9" s="1"/>
  <c r="C1590" i="9"/>
  <c r="D1590" i="9" s="1"/>
  <c r="C1591" i="9"/>
  <c r="D1591" i="9" s="1"/>
  <c r="C1592" i="9"/>
  <c r="D1592" i="9" s="1"/>
  <c r="C1593" i="9"/>
  <c r="D1593" i="9"/>
  <c r="C1594" i="9"/>
  <c r="D1594" i="9" s="1"/>
  <c r="C1595" i="9"/>
  <c r="D1595" i="9"/>
  <c r="C1596" i="9"/>
  <c r="D1596" i="9" s="1"/>
  <c r="C1597" i="9"/>
  <c r="D1597" i="9" s="1"/>
  <c r="C1598" i="9"/>
  <c r="D1598" i="9" s="1"/>
  <c r="C1599" i="9"/>
  <c r="D1599" i="9" s="1"/>
  <c r="C1600" i="9"/>
  <c r="D1600" i="9" s="1"/>
  <c r="C1601" i="9"/>
  <c r="D1601" i="9"/>
  <c r="C1602" i="9"/>
  <c r="D1602" i="9" s="1"/>
  <c r="C1603" i="9"/>
  <c r="D1603" i="9"/>
  <c r="C1604" i="9"/>
  <c r="D1604" i="9" s="1"/>
  <c r="C1605" i="9"/>
  <c r="D1605" i="9"/>
  <c r="C1606" i="9"/>
  <c r="D1606" i="9" s="1"/>
  <c r="C1607" i="9"/>
  <c r="D1607" i="9"/>
  <c r="C1608" i="9"/>
  <c r="D1608" i="9" s="1"/>
  <c r="C1609" i="9"/>
  <c r="C1610" i="9"/>
  <c r="C1611" i="9"/>
  <c r="C1612" i="9"/>
  <c r="D1612" i="9" s="1"/>
  <c r="C1613" i="9"/>
  <c r="D1613" i="9"/>
  <c r="C1614" i="9"/>
  <c r="D1614" i="9" s="1"/>
  <c r="C1615" i="9"/>
  <c r="D1615" i="9"/>
  <c r="C1616" i="9"/>
  <c r="D1616" i="9" s="1"/>
  <c r="C1617" i="9"/>
  <c r="D1617" i="9"/>
  <c r="C1618" i="9"/>
  <c r="D1618" i="9" s="1"/>
  <c r="C1619" i="9"/>
  <c r="D1619" i="9"/>
  <c r="C1620" i="9"/>
  <c r="D1620" i="9" s="1"/>
  <c r="C1621" i="9"/>
  <c r="D1621" i="9"/>
  <c r="C1622" i="9"/>
  <c r="D1622" i="9" s="1"/>
  <c r="C1623" i="9"/>
  <c r="D1623" i="9"/>
  <c r="C1624" i="9"/>
  <c r="D1624" i="9" s="1"/>
  <c r="C1625" i="9"/>
  <c r="D1625" i="9"/>
  <c r="C1626" i="9"/>
  <c r="D1626" i="9" s="1"/>
  <c r="C1627" i="9"/>
  <c r="D1627" i="9"/>
  <c r="C1628" i="9"/>
  <c r="D1628" i="9" s="1"/>
  <c r="C1629" i="9"/>
  <c r="D1629" i="9"/>
  <c r="C1630" i="9"/>
  <c r="D1630" i="9" s="1"/>
  <c r="C1631" i="9"/>
  <c r="D1631" i="9"/>
  <c r="C1632" i="9"/>
  <c r="D1632" i="9" s="1"/>
  <c r="C1633" i="9"/>
  <c r="D1633" i="9"/>
  <c r="C1634" i="9"/>
  <c r="D1634" i="9" s="1"/>
  <c r="C1635" i="9"/>
  <c r="D1635" i="9"/>
  <c r="C1636" i="9"/>
  <c r="D1636" i="9" s="1"/>
  <c r="C1637" i="9"/>
  <c r="D1637" i="9"/>
  <c r="C1638" i="9"/>
  <c r="D1638" i="9" s="1"/>
  <c r="C1639" i="9"/>
  <c r="D1639" i="9"/>
  <c r="C1640" i="9"/>
  <c r="D1640" i="9" s="1"/>
  <c r="C1641" i="9"/>
  <c r="D1641" i="9"/>
  <c r="C1642" i="9"/>
  <c r="D1642" i="9" s="1"/>
  <c r="C1643" i="9"/>
  <c r="D1643" i="9"/>
  <c r="C1644" i="9"/>
  <c r="D1644" i="9" s="1"/>
  <c r="C1645" i="9"/>
  <c r="D1645" i="9"/>
  <c r="C1646" i="9"/>
  <c r="D1646" i="9" s="1"/>
  <c r="C1647" i="9"/>
  <c r="D1647" i="9"/>
  <c r="C1648" i="9"/>
  <c r="D1648" i="9" s="1"/>
  <c r="C1649" i="9"/>
  <c r="D1649" i="9"/>
  <c r="C1650" i="9"/>
  <c r="D1650" i="9" s="1"/>
  <c r="C1651" i="9"/>
  <c r="D1651" i="9"/>
  <c r="C1652" i="9"/>
  <c r="D1652" i="9" s="1"/>
  <c r="C1653" i="9"/>
  <c r="D1653" i="9"/>
  <c r="C1654" i="9"/>
  <c r="D1654" i="9" s="1"/>
  <c r="C1655" i="9"/>
  <c r="D1655" i="9"/>
  <c r="C1656" i="9"/>
  <c r="D1656" i="9" s="1"/>
  <c r="C1657" i="9"/>
  <c r="D1657" i="9"/>
  <c r="C1658" i="9"/>
  <c r="D1658" i="9" s="1"/>
  <c r="C1659" i="9"/>
  <c r="D1659" i="9"/>
  <c r="C1660" i="9"/>
  <c r="D1660" i="9" s="1"/>
  <c r="C1661" i="9"/>
  <c r="D1661" i="9"/>
  <c r="C1662" i="9"/>
  <c r="D1662" i="9" s="1"/>
  <c r="C1663" i="9"/>
  <c r="D1663" i="9"/>
  <c r="C1664" i="9"/>
  <c r="D1664" i="9" s="1"/>
  <c r="C1665" i="9"/>
  <c r="D1665" i="9"/>
  <c r="C1666" i="9"/>
  <c r="D1666" i="9" s="1"/>
  <c r="C1667" i="9"/>
  <c r="D1667" i="9"/>
  <c r="C1668" i="9"/>
  <c r="D1668" i="9" s="1"/>
  <c r="C1669" i="9"/>
  <c r="D1669" i="9"/>
  <c r="C1670" i="9"/>
  <c r="D1670" i="9" s="1"/>
  <c r="C1671" i="9"/>
  <c r="D1671" i="9"/>
  <c r="C1672" i="9"/>
  <c r="D1672" i="9" s="1"/>
  <c r="C1673" i="9"/>
  <c r="D1673" i="9"/>
  <c r="C1674" i="9"/>
  <c r="D1674" i="9" s="1"/>
  <c r="C1675" i="9"/>
  <c r="D1675" i="9"/>
  <c r="C1676" i="9"/>
  <c r="D1676" i="9" s="1"/>
  <c r="C1677" i="9"/>
  <c r="D1677" i="9"/>
  <c r="C1678" i="9"/>
  <c r="D1678" i="9" s="1"/>
  <c r="C1679" i="9"/>
  <c r="D1679" i="9"/>
  <c r="C1680" i="9"/>
  <c r="D1680" i="9" s="1"/>
  <c r="C1681" i="9"/>
  <c r="D1681" i="9"/>
  <c r="C1682" i="9"/>
  <c r="D1682" i="9" s="1"/>
  <c r="C1683" i="9"/>
  <c r="D1683" i="9"/>
  <c r="C1684" i="9"/>
  <c r="D1684" i="9" s="1"/>
  <c r="C1685" i="9"/>
  <c r="D1685" i="9"/>
  <c r="C1686" i="9"/>
  <c r="D1686" i="9" s="1"/>
  <c r="C1687" i="9"/>
  <c r="D1687" i="9"/>
  <c r="C1688" i="9"/>
  <c r="D1688" i="9" s="1"/>
  <c r="C1689" i="9"/>
  <c r="D1689" i="9" s="1"/>
  <c r="C1690" i="9"/>
  <c r="D1690" i="9" s="1"/>
  <c r="C1691" i="9"/>
  <c r="D1691" i="9" s="1"/>
  <c r="C1692" i="9"/>
  <c r="D1692" i="9" s="1"/>
  <c r="C1693" i="9"/>
  <c r="D1693" i="9" s="1"/>
  <c r="C1694" i="9"/>
  <c r="D1694" i="9" s="1"/>
  <c r="C1695" i="9"/>
  <c r="D1695" i="9" s="1"/>
  <c r="C1696" i="9"/>
  <c r="D1696" i="9" s="1"/>
  <c r="C1697" i="9"/>
  <c r="D1697" i="9" s="1"/>
  <c r="C1698" i="9"/>
  <c r="D1698" i="9" s="1"/>
  <c r="C1699" i="9"/>
  <c r="D1699" i="9" s="1"/>
  <c r="C1700" i="9"/>
  <c r="D1700" i="9" s="1"/>
  <c r="C1701" i="9"/>
  <c r="D1701" i="9" s="1"/>
  <c r="C1702" i="9"/>
  <c r="D1702" i="9" s="1"/>
  <c r="C1703" i="9"/>
  <c r="D1703" i="9" s="1"/>
  <c r="C1704" i="9"/>
  <c r="C1705" i="9"/>
  <c r="C1706" i="9"/>
  <c r="D1706" i="9" s="1"/>
  <c r="C1707" i="9"/>
  <c r="D1707" i="9" s="1"/>
  <c r="C1708" i="9"/>
  <c r="D1708" i="9" s="1"/>
  <c r="C1709" i="9"/>
  <c r="D1709" i="9" s="1"/>
  <c r="C1710" i="9"/>
  <c r="D1710" i="9" s="1"/>
  <c r="C1711" i="9"/>
  <c r="D1711" i="9" s="1"/>
  <c r="C1712" i="9"/>
  <c r="D1712" i="9" s="1"/>
  <c r="C1713" i="9"/>
  <c r="D1713" i="9" s="1"/>
  <c r="C1714" i="9"/>
  <c r="D1714" i="9" s="1"/>
  <c r="C1715" i="9"/>
  <c r="D1715" i="9" s="1"/>
  <c r="C1716" i="9"/>
  <c r="D1716" i="9" s="1"/>
  <c r="C1717" i="9"/>
  <c r="D1717" i="9" s="1"/>
  <c r="C1718" i="9"/>
  <c r="D1718" i="9" s="1"/>
  <c r="C1719" i="9"/>
  <c r="D1719" i="9" s="1"/>
  <c r="C1720" i="9"/>
  <c r="D1720" i="9" s="1"/>
  <c r="C1721" i="9"/>
  <c r="D1721" i="9" s="1"/>
  <c r="C1722" i="9"/>
  <c r="D1722" i="9" s="1"/>
  <c r="C1723" i="9"/>
  <c r="D1723" i="9" s="1"/>
  <c r="C1724" i="9"/>
  <c r="D1724" i="9" s="1"/>
  <c r="C1725" i="9"/>
  <c r="D1725" i="9" s="1"/>
  <c r="C1726" i="9"/>
  <c r="D1726" i="9" s="1"/>
  <c r="C1727" i="9"/>
  <c r="D1727" i="9" s="1"/>
  <c r="C1728" i="9"/>
  <c r="D1728" i="9" s="1"/>
  <c r="C1729" i="9"/>
  <c r="D1729" i="9" s="1"/>
  <c r="C1730" i="9"/>
  <c r="D1730" i="9" s="1"/>
  <c r="C1731" i="9"/>
  <c r="D1731" i="9" s="1"/>
  <c r="C1732" i="9"/>
  <c r="D1732" i="9" s="1"/>
  <c r="C1733" i="9"/>
  <c r="D1733" i="9" s="1"/>
  <c r="C1734" i="9"/>
  <c r="D1734" i="9" s="1"/>
  <c r="C1735" i="9"/>
  <c r="D1735" i="9" s="1"/>
  <c r="C1736" i="9"/>
  <c r="D1736" i="9" s="1"/>
  <c r="C1737" i="9"/>
  <c r="D1737" i="9" s="1"/>
  <c r="C1738" i="9"/>
  <c r="D1738" i="9" s="1"/>
  <c r="C1739" i="9"/>
  <c r="D1739" i="9" s="1"/>
  <c r="C1740" i="9"/>
  <c r="D1740" i="9" s="1"/>
  <c r="C1741" i="9"/>
  <c r="D1741" i="9" s="1"/>
  <c r="C1742" i="9"/>
  <c r="D1742" i="9" s="1"/>
  <c r="C1743" i="9"/>
  <c r="D1743" i="9" s="1"/>
  <c r="C1744" i="9"/>
  <c r="D1744" i="9" s="1"/>
  <c r="C1745" i="9"/>
  <c r="D1745" i="9" s="1"/>
  <c r="C1746" i="9"/>
  <c r="D1746" i="9" s="1"/>
  <c r="C1747" i="9"/>
  <c r="D1747" i="9" s="1"/>
  <c r="C1748" i="9"/>
  <c r="D1748" i="9" s="1"/>
  <c r="C1749" i="9"/>
  <c r="D1749" i="9" s="1"/>
  <c r="C1750" i="9"/>
  <c r="D1750" i="9" s="1"/>
  <c r="C1751" i="9"/>
  <c r="D1751" i="9" s="1"/>
  <c r="C1752" i="9"/>
  <c r="D1752" i="9" s="1"/>
  <c r="C1753" i="9"/>
  <c r="D1753" i="9" s="1"/>
  <c r="C1754" i="9"/>
  <c r="D1754" i="9" s="1"/>
  <c r="C1755" i="9"/>
  <c r="D1755" i="9" s="1"/>
  <c r="C1756" i="9"/>
  <c r="D1756" i="9" s="1"/>
  <c r="C1757" i="9"/>
  <c r="D1757" i="9" s="1"/>
  <c r="C1758" i="9"/>
  <c r="D1758" i="9" s="1"/>
  <c r="C1759" i="9"/>
  <c r="D1759" i="9" s="1"/>
  <c r="C1760" i="9"/>
  <c r="D1760" i="9" s="1"/>
  <c r="C1761" i="9"/>
  <c r="D1761" i="9" s="1"/>
  <c r="C1762" i="9"/>
  <c r="D1762" i="9" s="1"/>
  <c r="C1763" i="9"/>
  <c r="D1763" i="9" s="1"/>
  <c r="C1764" i="9"/>
  <c r="D1764" i="9" s="1"/>
  <c r="C1765" i="9"/>
  <c r="D1765" i="9" s="1"/>
  <c r="C1766" i="9"/>
  <c r="D1766" i="9" s="1"/>
  <c r="C1767" i="9"/>
  <c r="D1767" i="9" s="1"/>
  <c r="C1768" i="9"/>
  <c r="D1768" i="9" s="1"/>
  <c r="C1769" i="9"/>
  <c r="D1769" i="9" s="1"/>
  <c r="C1770" i="9"/>
  <c r="D1770" i="9" s="1"/>
  <c r="C1771" i="9"/>
  <c r="D1771" i="9" s="1"/>
  <c r="C1772" i="9"/>
  <c r="D1772" i="9" s="1"/>
  <c r="C1773" i="9"/>
  <c r="D1773" i="9" s="1"/>
  <c r="C1774" i="9"/>
  <c r="D1774" i="9" s="1"/>
  <c r="C1775" i="9"/>
  <c r="D1775" i="9" s="1"/>
  <c r="C1776" i="9"/>
  <c r="D1776" i="9" s="1"/>
  <c r="C1777" i="9"/>
  <c r="D1777" i="9" s="1"/>
  <c r="C1778" i="9"/>
  <c r="D1778" i="9" s="1"/>
  <c r="C1779" i="9"/>
  <c r="D1779" i="9" s="1"/>
  <c r="C1780" i="9"/>
  <c r="D1780" i="9" s="1"/>
  <c r="C1781" i="9"/>
  <c r="D1781" i="9" s="1"/>
  <c r="C1782" i="9"/>
  <c r="D1782" i="9" s="1"/>
  <c r="C1783" i="9"/>
  <c r="D1783" i="9" s="1"/>
  <c r="C1784" i="9"/>
  <c r="D1784" i="9" s="1"/>
  <c r="C1785" i="9"/>
  <c r="D1785" i="9" s="1"/>
  <c r="C1786" i="9"/>
  <c r="D1786" i="9" s="1"/>
  <c r="C1787" i="9"/>
  <c r="D1787" i="9" s="1"/>
  <c r="C1788" i="9"/>
  <c r="D1788" i="9" s="1"/>
  <c r="C1789" i="9"/>
  <c r="D1789" i="9" s="1"/>
  <c r="C1790" i="9"/>
  <c r="D1790" i="9" s="1"/>
  <c r="C1791" i="9"/>
  <c r="D1791" i="9" s="1"/>
  <c r="C1792" i="9"/>
  <c r="D1792" i="9" s="1"/>
  <c r="C1793" i="9"/>
  <c r="D1793" i="9" s="1"/>
  <c r="C1794" i="9"/>
  <c r="D1794" i="9" s="1"/>
  <c r="C1795" i="9"/>
  <c r="D1795" i="9" s="1"/>
  <c r="C1796" i="9"/>
  <c r="D1796" i="9" s="1"/>
  <c r="C1797" i="9"/>
  <c r="D1797" i="9" s="1"/>
  <c r="C1798" i="9"/>
  <c r="D1798" i="9" s="1"/>
  <c r="C1799" i="9"/>
  <c r="D1799" i="9" s="1"/>
  <c r="C1800" i="9"/>
  <c r="D1800" i="9" s="1"/>
  <c r="C1801" i="9"/>
  <c r="D1801" i="9" s="1"/>
  <c r="C1802" i="9"/>
  <c r="D1802" i="9" s="1"/>
  <c r="C1803" i="9"/>
  <c r="D1803" i="9" s="1"/>
  <c r="C1804" i="9"/>
  <c r="D1804" i="9" s="1"/>
  <c r="C1805" i="9"/>
  <c r="D1805" i="9" s="1"/>
  <c r="C1806" i="9"/>
  <c r="D1806" i="9" s="1"/>
  <c r="C1807" i="9"/>
  <c r="D1807" i="9" s="1"/>
  <c r="C1808" i="9"/>
  <c r="D1808" i="9" s="1"/>
  <c r="C1809" i="9"/>
  <c r="D1809" i="9" s="1"/>
  <c r="C1810" i="9"/>
  <c r="D1810" i="9" s="1"/>
  <c r="C1811" i="9"/>
  <c r="D1811" i="9" s="1"/>
  <c r="C1812" i="9"/>
  <c r="D1812" i="9" s="1"/>
  <c r="C1813" i="9"/>
  <c r="D1813" i="9" s="1"/>
  <c r="C1814" i="9"/>
  <c r="D1814" i="9" s="1"/>
  <c r="C1815" i="9"/>
  <c r="D1815" i="9" s="1"/>
  <c r="C1816" i="9"/>
  <c r="D1816" i="9" s="1"/>
  <c r="C1817" i="9"/>
  <c r="D1817" i="9" s="1"/>
  <c r="C1818" i="9"/>
  <c r="D1818" i="9" s="1"/>
  <c r="C1819" i="9"/>
  <c r="D1819" i="9" s="1"/>
  <c r="C1820" i="9"/>
  <c r="D1820" i="9" s="1"/>
  <c r="C1821" i="9"/>
  <c r="D1821" i="9" s="1"/>
  <c r="C1822" i="9"/>
  <c r="D1822" i="9" s="1"/>
  <c r="C1823" i="9"/>
  <c r="D1823" i="9" s="1"/>
  <c r="C1824" i="9"/>
  <c r="D1824" i="9" s="1"/>
  <c r="C1825" i="9"/>
  <c r="D1825" i="9" s="1"/>
  <c r="C1826" i="9"/>
  <c r="D1826" i="9" s="1"/>
  <c r="C1827" i="9"/>
  <c r="D1827" i="9" s="1"/>
  <c r="C1828" i="9"/>
  <c r="D1828" i="9" s="1"/>
  <c r="C1829" i="9"/>
  <c r="D1829" i="9" s="1"/>
  <c r="C1830" i="9"/>
  <c r="D1830" i="9" s="1"/>
  <c r="C1831" i="9"/>
  <c r="D1831" i="9" s="1"/>
  <c r="C1832" i="9"/>
  <c r="D1832" i="9" s="1"/>
  <c r="C1833" i="9"/>
  <c r="D1833" i="9" s="1"/>
  <c r="C1834" i="9"/>
  <c r="D1834" i="9" s="1"/>
  <c r="C1835" i="9"/>
  <c r="D1835" i="9" s="1"/>
  <c r="C1836" i="9"/>
  <c r="D1836" i="9" s="1"/>
  <c r="C1837" i="9"/>
  <c r="D1837" i="9" s="1"/>
  <c r="C1838" i="9"/>
  <c r="D1838" i="9" s="1"/>
  <c r="C1839" i="9"/>
  <c r="D1839" i="9" s="1"/>
  <c r="C1840" i="9"/>
  <c r="D1840" i="9" s="1"/>
  <c r="C1841" i="9"/>
  <c r="D1841" i="9" s="1"/>
  <c r="C1842" i="9"/>
  <c r="D1842" i="9" s="1"/>
  <c r="C1843" i="9"/>
  <c r="D1843" i="9" s="1"/>
  <c r="C1844" i="9"/>
  <c r="D1844" i="9" s="1"/>
  <c r="C1845" i="9"/>
  <c r="D1845" i="9" s="1"/>
  <c r="C1846" i="9"/>
  <c r="D1846" i="9" s="1"/>
  <c r="C1847" i="9"/>
  <c r="D1847" i="9" s="1"/>
  <c r="C1848" i="9"/>
  <c r="D1848" i="9" s="1"/>
  <c r="C1849" i="9"/>
  <c r="D1849" i="9" s="1"/>
  <c r="C1850" i="9"/>
  <c r="D1850" i="9" s="1"/>
  <c r="C1851" i="9"/>
  <c r="D1851" i="9" s="1"/>
  <c r="C1852" i="9"/>
  <c r="D1852" i="9" s="1"/>
  <c r="C1853" i="9"/>
  <c r="D1853" i="9" s="1"/>
  <c r="C1854" i="9"/>
  <c r="D1854" i="9" s="1"/>
  <c r="C1855" i="9"/>
  <c r="D1855" i="9" s="1"/>
  <c r="C1856" i="9"/>
  <c r="D1856" i="9" s="1"/>
  <c r="C1857" i="9"/>
  <c r="D1857" i="9" s="1"/>
  <c r="C1858" i="9"/>
  <c r="D1858" i="9" s="1"/>
  <c r="C1859" i="9"/>
  <c r="D1859" i="9"/>
  <c r="C1860" i="9"/>
  <c r="D1860" i="9" s="1"/>
  <c r="C1861" i="9"/>
  <c r="D1861" i="9" s="1"/>
  <c r="C1862" i="9"/>
  <c r="D1862" i="9" s="1"/>
  <c r="C1863" i="9"/>
  <c r="D1863" i="9" s="1"/>
  <c r="C1864" i="9"/>
  <c r="D1864" i="9" s="1"/>
  <c r="C1865" i="9"/>
  <c r="D1865" i="9"/>
  <c r="C1866" i="9"/>
  <c r="D1866" i="9" s="1"/>
  <c r="C1867" i="9"/>
  <c r="D1867" i="9"/>
  <c r="C1868" i="9"/>
  <c r="D1868" i="9" s="1"/>
  <c r="C1869" i="9"/>
  <c r="D1869" i="9"/>
  <c r="C1870" i="9"/>
  <c r="D1870" i="9" s="1"/>
  <c r="C1294" i="9"/>
  <c r="D1294" i="9" s="1"/>
  <c r="C1295" i="9"/>
  <c r="D1295" i="9"/>
  <c r="C1296" i="9"/>
  <c r="D1296" i="9" s="1"/>
  <c r="C1297" i="9"/>
  <c r="D1297" i="9"/>
  <c r="C1298" i="9"/>
  <c r="D1298" i="9" s="1"/>
  <c r="C1299" i="9"/>
  <c r="D1299" i="9"/>
  <c r="D1704" i="5"/>
  <c r="D1705" i="5"/>
  <c r="D1706" i="5"/>
  <c r="D1707" i="5"/>
  <c r="D1708" i="5"/>
  <c r="D1609" i="5"/>
  <c r="D1610" i="5"/>
  <c r="D1611" i="5"/>
  <c r="D1041" i="5"/>
  <c r="D1042" i="5"/>
  <c r="D1043" i="5"/>
  <c r="D668" i="5"/>
  <c r="D43" i="5"/>
  <c r="D44" i="5"/>
  <c r="D45" i="5"/>
  <c r="C1300" i="5"/>
  <c r="D1300" i="5" s="1"/>
  <c r="C1301" i="5"/>
  <c r="D1301" i="5"/>
  <c r="C1302" i="5"/>
  <c r="D1302" i="5" s="1"/>
  <c r="C1303" i="5"/>
  <c r="D1303" i="5"/>
  <c r="C1304" i="5"/>
  <c r="D1304" i="5" s="1"/>
  <c r="C1305" i="5"/>
  <c r="D1305" i="5"/>
  <c r="C1306" i="5"/>
  <c r="D1306" i="5" s="1"/>
  <c r="C1307" i="5"/>
  <c r="D1307" i="5"/>
  <c r="C1308" i="5"/>
  <c r="D1308" i="5" s="1"/>
  <c r="C1309" i="5"/>
  <c r="D1309" i="5"/>
  <c r="C1310" i="5"/>
  <c r="D1310" i="5" s="1"/>
  <c r="C1311" i="5"/>
  <c r="D1311" i="5"/>
  <c r="C1312" i="5"/>
  <c r="D1312" i="5" s="1"/>
  <c r="C1313" i="5"/>
  <c r="D1313" i="5"/>
  <c r="C1314" i="5"/>
  <c r="D1314" i="5" s="1"/>
  <c r="C1315" i="5"/>
  <c r="D1315" i="5"/>
  <c r="C1316" i="5"/>
  <c r="D1316" i="5" s="1"/>
  <c r="C1317" i="5"/>
  <c r="D1317" i="5"/>
  <c r="C1318" i="5"/>
  <c r="D1318" i="5" s="1"/>
  <c r="C1319" i="5"/>
  <c r="D1319" i="5"/>
  <c r="C1320" i="5"/>
  <c r="D1320" i="5" s="1"/>
  <c r="C1321" i="5"/>
  <c r="D1321" i="5"/>
  <c r="C1322" i="5"/>
  <c r="D1322" i="5" s="1"/>
  <c r="C1323" i="5"/>
  <c r="D1323" i="5"/>
  <c r="C1324" i="5"/>
  <c r="D1324" i="5" s="1"/>
  <c r="C1325" i="5"/>
  <c r="D1325" i="5"/>
  <c r="C1326" i="5"/>
  <c r="D1326" i="5" s="1"/>
  <c r="C1327" i="5"/>
  <c r="D1327" i="5"/>
  <c r="C1328" i="5"/>
  <c r="D1328" i="5" s="1"/>
  <c r="C1329" i="5"/>
  <c r="D1329" i="5" s="1"/>
  <c r="C1330" i="5"/>
  <c r="D1330" i="5" s="1"/>
  <c r="C1331" i="5"/>
  <c r="D1331" i="5"/>
  <c r="C1332" i="5"/>
  <c r="D1332" i="5" s="1"/>
  <c r="C1333" i="5"/>
  <c r="D1333" i="5"/>
  <c r="C1334" i="5"/>
  <c r="D1334" i="5" s="1"/>
  <c r="C1335" i="5"/>
  <c r="D1335" i="5"/>
  <c r="C1336" i="5"/>
  <c r="D1336" i="5" s="1"/>
  <c r="C1337" i="5"/>
  <c r="D1337" i="5" s="1"/>
  <c r="C1338" i="5"/>
  <c r="D1338" i="5" s="1"/>
  <c r="C1339" i="5"/>
  <c r="D1339" i="5"/>
  <c r="C1340" i="5"/>
  <c r="D1340" i="5" s="1"/>
  <c r="C1341" i="5"/>
  <c r="D1341" i="5"/>
  <c r="C1342" i="5"/>
  <c r="D1342" i="5" s="1"/>
  <c r="C1343" i="5"/>
  <c r="D1343" i="5"/>
  <c r="C1344" i="5"/>
  <c r="D1344" i="5" s="1"/>
  <c r="C1345" i="5"/>
  <c r="D1345" i="5" s="1"/>
  <c r="C1346" i="5"/>
  <c r="D1346" i="5" s="1"/>
  <c r="C1347" i="5"/>
  <c r="D1347" i="5"/>
  <c r="C1348" i="5"/>
  <c r="D1348" i="5" s="1"/>
  <c r="C1349" i="5"/>
  <c r="D1349" i="5"/>
  <c r="C1350" i="5"/>
  <c r="D1350" i="5" s="1"/>
  <c r="C1351" i="5"/>
  <c r="D1351" i="5"/>
  <c r="C1352" i="5"/>
  <c r="D1352" i="5" s="1"/>
  <c r="C1353" i="5"/>
  <c r="D1353" i="5" s="1"/>
  <c r="C1354" i="5"/>
  <c r="D1354" i="5" s="1"/>
  <c r="C1355" i="5"/>
  <c r="D1355" i="5"/>
  <c r="C1356" i="5"/>
  <c r="D1356" i="5" s="1"/>
  <c r="C1357" i="5"/>
  <c r="D1357" i="5"/>
  <c r="C1358" i="5"/>
  <c r="D1358" i="5" s="1"/>
  <c r="C1359" i="5"/>
  <c r="D1359" i="5"/>
  <c r="C1360" i="5"/>
  <c r="D1360" i="5" s="1"/>
  <c r="C1361" i="5"/>
  <c r="D1361" i="5" s="1"/>
  <c r="C1362" i="5"/>
  <c r="D1362" i="5" s="1"/>
  <c r="C1363" i="5"/>
  <c r="D1363" i="5"/>
  <c r="C1364" i="5"/>
  <c r="D1364" i="5" s="1"/>
  <c r="C1365" i="5"/>
  <c r="D1365" i="5"/>
  <c r="C1366" i="5"/>
  <c r="D1366" i="5" s="1"/>
  <c r="C1367" i="5"/>
  <c r="D1367" i="5"/>
  <c r="C1368" i="5"/>
  <c r="D1368" i="5" s="1"/>
  <c r="C1369" i="5"/>
  <c r="D1369" i="5" s="1"/>
  <c r="C1370" i="5"/>
  <c r="D1370" i="5" s="1"/>
  <c r="C1371" i="5"/>
  <c r="D1371" i="5"/>
  <c r="C1372" i="5"/>
  <c r="D1372" i="5" s="1"/>
  <c r="C1373" i="5"/>
  <c r="D1373" i="5" s="1"/>
  <c r="C1374" i="5"/>
  <c r="D1374" i="5" s="1"/>
  <c r="C1375" i="5"/>
  <c r="D1375" i="5"/>
  <c r="C1376" i="5"/>
  <c r="D1376" i="5" s="1"/>
  <c r="C1377" i="5"/>
  <c r="D1377" i="5" s="1"/>
  <c r="C1378" i="5"/>
  <c r="D1378" i="5" s="1"/>
  <c r="C1379" i="5"/>
  <c r="D1379" i="5"/>
  <c r="C1380" i="5"/>
  <c r="D1380" i="5" s="1"/>
  <c r="C1381" i="5"/>
  <c r="D1381" i="5" s="1"/>
  <c r="C1382" i="5"/>
  <c r="D1382" i="5" s="1"/>
  <c r="C1383" i="5"/>
  <c r="D1383" i="5"/>
  <c r="C1384" i="5"/>
  <c r="D1384" i="5" s="1"/>
  <c r="C1385" i="5"/>
  <c r="D1385" i="5" s="1"/>
  <c r="C1386" i="5"/>
  <c r="D1386" i="5" s="1"/>
  <c r="C1387" i="5"/>
  <c r="D1387" i="5"/>
  <c r="C1388" i="5"/>
  <c r="D1388" i="5" s="1"/>
  <c r="C1389" i="5"/>
  <c r="D1389" i="5" s="1"/>
  <c r="C1390" i="5"/>
  <c r="D1390" i="5" s="1"/>
  <c r="C1391" i="5"/>
  <c r="D1391" i="5"/>
  <c r="C1392" i="5"/>
  <c r="D1392" i="5" s="1"/>
  <c r="C1393" i="5"/>
  <c r="D1393" i="5" s="1"/>
  <c r="C1394" i="5"/>
  <c r="D1394" i="5" s="1"/>
  <c r="C1395" i="5"/>
  <c r="D1395" i="5"/>
  <c r="C1396" i="5"/>
  <c r="D1396" i="5" s="1"/>
  <c r="C1397" i="5"/>
  <c r="D1397" i="5" s="1"/>
  <c r="C1398" i="5"/>
  <c r="D1398" i="5" s="1"/>
  <c r="C1399" i="5"/>
  <c r="D1399" i="5"/>
  <c r="C1400" i="5"/>
  <c r="D1400" i="5" s="1"/>
  <c r="C1401" i="5"/>
  <c r="D1401" i="5" s="1"/>
  <c r="C1402" i="5"/>
  <c r="D1402" i="5" s="1"/>
  <c r="C1403" i="5"/>
  <c r="D1403" i="5"/>
  <c r="C1404" i="5"/>
  <c r="D1404" i="5" s="1"/>
  <c r="C1405" i="5"/>
  <c r="D1405" i="5" s="1"/>
  <c r="C1406" i="5"/>
  <c r="D1406" i="5" s="1"/>
  <c r="C1407" i="5"/>
  <c r="D1407" i="5"/>
  <c r="C1408" i="5"/>
  <c r="D1408" i="5" s="1"/>
  <c r="C1409" i="5"/>
  <c r="D1409" i="5" s="1"/>
  <c r="C1410" i="5"/>
  <c r="D1410" i="5" s="1"/>
  <c r="C1411" i="5"/>
  <c r="D1411" i="5"/>
  <c r="C1412" i="5"/>
  <c r="D1412" i="5" s="1"/>
  <c r="C1413" i="5"/>
  <c r="D1413" i="5" s="1"/>
  <c r="C1414" i="5"/>
  <c r="D1414" i="5" s="1"/>
  <c r="C1415" i="5"/>
  <c r="D1415" i="5"/>
  <c r="C1416" i="5"/>
  <c r="D1416" i="5" s="1"/>
  <c r="C1417" i="5"/>
  <c r="D1417" i="5" s="1"/>
  <c r="C1418" i="5"/>
  <c r="D1418" i="5" s="1"/>
  <c r="C1419" i="5"/>
  <c r="D1419" i="5"/>
  <c r="C1420" i="5"/>
  <c r="D1420" i="5" s="1"/>
  <c r="C1421" i="5"/>
  <c r="D1421" i="5" s="1"/>
  <c r="C1422" i="5"/>
  <c r="D1422" i="5" s="1"/>
  <c r="C1423" i="5"/>
  <c r="D1423" i="5"/>
  <c r="C1424" i="5"/>
  <c r="D1424" i="5" s="1"/>
  <c r="C1425" i="5"/>
  <c r="D1425" i="5" s="1"/>
  <c r="C1426" i="5"/>
  <c r="D1426" i="5" s="1"/>
  <c r="C1427" i="5"/>
  <c r="D1427" i="5"/>
  <c r="C1428" i="5"/>
  <c r="D1428" i="5" s="1"/>
  <c r="C1429" i="5"/>
  <c r="D1429" i="5" s="1"/>
  <c r="C1430" i="5"/>
  <c r="D1430" i="5" s="1"/>
  <c r="C1431" i="5"/>
  <c r="D1431" i="5"/>
  <c r="C1432" i="5"/>
  <c r="D1432" i="5" s="1"/>
  <c r="C1433" i="5"/>
  <c r="D1433" i="5" s="1"/>
  <c r="C1434" i="5"/>
  <c r="D1434" i="5" s="1"/>
  <c r="C1435" i="5"/>
  <c r="D1435" i="5"/>
  <c r="C1436" i="5"/>
  <c r="D1436" i="5" s="1"/>
  <c r="C1437" i="5"/>
  <c r="D1437" i="5" s="1"/>
  <c r="C1438" i="5"/>
  <c r="D1438" i="5" s="1"/>
  <c r="C1439" i="5"/>
  <c r="D1439" i="5"/>
  <c r="C1440" i="5"/>
  <c r="D1440" i="5" s="1"/>
  <c r="C1441" i="5"/>
  <c r="D1441" i="5" s="1"/>
  <c r="C1442" i="5"/>
  <c r="D1442" i="5" s="1"/>
  <c r="C1443" i="5"/>
  <c r="D1443" i="5"/>
  <c r="C1444" i="5"/>
  <c r="D1444" i="5" s="1"/>
  <c r="C1445" i="5"/>
  <c r="D1445" i="5" s="1"/>
  <c r="C1446" i="5"/>
  <c r="D1446" i="5" s="1"/>
  <c r="C1447" i="5"/>
  <c r="D1447" i="5"/>
  <c r="C1448" i="5"/>
  <c r="D1448" i="5" s="1"/>
  <c r="C1449" i="5"/>
  <c r="D1449" i="5" s="1"/>
  <c r="C1450" i="5"/>
  <c r="D1450" i="5" s="1"/>
  <c r="C1451" i="5"/>
  <c r="D1451" i="5"/>
  <c r="C1452" i="5"/>
  <c r="D1452" i="5" s="1"/>
  <c r="C1453" i="5"/>
  <c r="D1453" i="5" s="1"/>
  <c r="C1454" i="5"/>
  <c r="D1454" i="5" s="1"/>
  <c r="C1455" i="5"/>
  <c r="D1455" i="5"/>
  <c r="C1456" i="5"/>
  <c r="D1456" i="5" s="1"/>
  <c r="C1457" i="5"/>
  <c r="D1457" i="5" s="1"/>
  <c r="C1458" i="5"/>
  <c r="D1458" i="5" s="1"/>
  <c r="C1459" i="5"/>
  <c r="D1459" i="5"/>
  <c r="C1460" i="5"/>
  <c r="D1460" i="5" s="1"/>
  <c r="C1461" i="5"/>
  <c r="D1461" i="5" s="1"/>
  <c r="C1462" i="5"/>
  <c r="D1462" i="5" s="1"/>
  <c r="C1463" i="5"/>
  <c r="D1463" i="5"/>
  <c r="C1464" i="5"/>
  <c r="D1464" i="5" s="1"/>
  <c r="C1465" i="5"/>
  <c r="D1465" i="5" s="1"/>
  <c r="C1466" i="5"/>
  <c r="D1466" i="5" s="1"/>
  <c r="C1467" i="5"/>
  <c r="D1467" i="5"/>
  <c r="C1468" i="5"/>
  <c r="D1468" i="5" s="1"/>
  <c r="C1469" i="5"/>
  <c r="D1469" i="5" s="1"/>
  <c r="C1470" i="5"/>
  <c r="D1470" i="5" s="1"/>
  <c r="C1471" i="5"/>
  <c r="D1471" i="5"/>
  <c r="C1472" i="5"/>
  <c r="D1472" i="5" s="1"/>
  <c r="C1473" i="5"/>
  <c r="D1473" i="5"/>
  <c r="C1474" i="5"/>
  <c r="D1474" i="5" s="1"/>
  <c r="C1475" i="5"/>
  <c r="D1475" i="5" s="1"/>
  <c r="C1476" i="5"/>
  <c r="D1476" i="5" s="1"/>
  <c r="C1477" i="5"/>
  <c r="D1477" i="5" s="1"/>
  <c r="C1478" i="5"/>
  <c r="D1478" i="5" s="1"/>
  <c r="C1479" i="5"/>
  <c r="D1479" i="5"/>
  <c r="C1480" i="5"/>
  <c r="D1480" i="5" s="1"/>
  <c r="C1481" i="5"/>
  <c r="D1481" i="5"/>
  <c r="C1482" i="5"/>
  <c r="D1482" i="5" s="1"/>
  <c r="C1483" i="5"/>
  <c r="D1483" i="5" s="1"/>
  <c r="C1484" i="5"/>
  <c r="D1484" i="5" s="1"/>
  <c r="C1485" i="5"/>
  <c r="D1485" i="5" s="1"/>
  <c r="C1486" i="5"/>
  <c r="D1486" i="5" s="1"/>
  <c r="C1487" i="5"/>
  <c r="D1487" i="5"/>
  <c r="C1488" i="5"/>
  <c r="D1488" i="5" s="1"/>
  <c r="C1489" i="5"/>
  <c r="D1489" i="5"/>
  <c r="C1490" i="5"/>
  <c r="D1490" i="5" s="1"/>
  <c r="C1491" i="5"/>
  <c r="D1491" i="5" s="1"/>
  <c r="C1492" i="5"/>
  <c r="D1492" i="5" s="1"/>
  <c r="C1493" i="5"/>
  <c r="D1493" i="5" s="1"/>
  <c r="C1494" i="5"/>
  <c r="D1494" i="5" s="1"/>
  <c r="C1495" i="5"/>
  <c r="D1495" i="5"/>
  <c r="C1496" i="5"/>
  <c r="D1496" i="5" s="1"/>
  <c r="C1497" i="5"/>
  <c r="D1497" i="5"/>
  <c r="C1498" i="5"/>
  <c r="D1498" i="5" s="1"/>
  <c r="C1499" i="5"/>
  <c r="D1499" i="5" s="1"/>
  <c r="C1500" i="5"/>
  <c r="D1500" i="5" s="1"/>
  <c r="C1501" i="5"/>
  <c r="D1501" i="5" s="1"/>
  <c r="C1502" i="5"/>
  <c r="D1502" i="5" s="1"/>
  <c r="C1503" i="5"/>
  <c r="D1503" i="5"/>
  <c r="C1504" i="5"/>
  <c r="D1504" i="5" s="1"/>
  <c r="C1505" i="5"/>
  <c r="D1505" i="5"/>
  <c r="C1506" i="5"/>
  <c r="D1506" i="5" s="1"/>
  <c r="C1507" i="5"/>
  <c r="D1507" i="5" s="1"/>
  <c r="C1508" i="5"/>
  <c r="D1508" i="5" s="1"/>
  <c r="C1509" i="5"/>
  <c r="D1509" i="5" s="1"/>
  <c r="C1510" i="5"/>
  <c r="D1510" i="5" s="1"/>
  <c r="C1511" i="5"/>
  <c r="D1511" i="5"/>
  <c r="C1512" i="5"/>
  <c r="D1512" i="5" s="1"/>
  <c r="C1513" i="5"/>
  <c r="D1513" i="5"/>
  <c r="C1514" i="5"/>
  <c r="D1514" i="5" s="1"/>
  <c r="C1515" i="5"/>
  <c r="D1515" i="5" s="1"/>
  <c r="C1516" i="5"/>
  <c r="D1516" i="5" s="1"/>
  <c r="C1517" i="5"/>
  <c r="D1517" i="5" s="1"/>
  <c r="C1518" i="5"/>
  <c r="D1518" i="5" s="1"/>
  <c r="C1519" i="5"/>
  <c r="D1519" i="5"/>
  <c r="C1520" i="5"/>
  <c r="D1520" i="5" s="1"/>
  <c r="C1521" i="5"/>
  <c r="D1521" i="5"/>
  <c r="C1522" i="5"/>
  <c r="D1522" i="5" s="1"/>
  <c r="C1523" i="5"/>
  <c r="D1523" i="5" s="1"/>
  <c r="C1524" i="5"/>
  <c r="D1524" i="5" s="1"/>
  <c r="C1525" i="5"/>
  <c r="D1525" i="5" s="1"/>
  <c r="C1526" i="5"/>
  <c r="D1526" i="5" s="1"/>
  <c r="C1527" i="5"/>
  <c r="D1527" i="5"/>
  <c r="C1528" i="5"/>
  <c r="D1528" i="5" s="1"/>
  <c r="C1529" i="5"/>
  <c r="D1529" i="5"/>
  <c r="C1530" i="5"/>
  <c r="D1530" i="5" s="1"/>
  <c r="C1531" i="5"/>
  <c r="D1531" i="5" s="1"/>
  <c r="C1532" i="5"/>
  <c r="D1532" i="5" s="1"/>
  <c r="C1533" i="5"/>
  <c r="D1533" i="5" s="1"/>
  <c r="C1534" i="5"/>
  <c r="D1534" i="5" s="1"/>
  <c r="C1535" i="5"/>
  <c r="D1535" i="5"/>
  <c r="C1536" i="5"/>
  <c r="D1536" i="5" s="1"/>
  <c r="C1537" i="5"/>
  <c r="D1537" i="5"/>
  <c r="C1538" i="5"/>
  <c r="D1538" i="5" s="1"/>
  <c r="C1539" i="5"/>
  <c r="D1539" i="5" s="1"/>
  <c r="C1540" i="5"/>
  <c r="D1540" i="5" s="1"/>
  <c r="C1541" i="5"/>
  <c r="D1541" i="5" s="1"/>
  <c r="C1542" i="5"/>
  <c r="D1542" i="5" s="1"/>
  <c r="C1543" i="5"/>
  <c r="D1543" i="5"/>
  <c r="C1544" i="5"/>
  <c r="D1544" i="5" s="1"/>
  <c r="C1545" i="5"/>
  <c r="D1545" i="5"/>
  <c r="C1546" i="5"/>
  <c r="D1546" i="5" s="1"/>
  <c r="C1547" i="5"/>
  <c r="D1547" i="5"/>
  <c r="C1548" i="5"/>
  <c r="D1548" i="5" s="1"/>
  <c r="C1549" i="5"/>
  <c r="D1549" i="5" s="1"/>
  <c r="C1550" i="5"/>
  <c r="D1550" i="5" s="1"/>
  <c r="C1551" i="5"/>
  <c r="D1551" i="5"/>
  <c r="C1552" i="5"/>
  <c r="D1552" i="5" s="1"/>
  <c r="C1553" i="5"/>
  <c r="D1553" i="5"/>
  <c r="C1554" i="5"/>
  <c r="D1554" i="5" s="1"/>
  <c r="C1555" i="5"/>
  <c r="D1555" i="5"/>
  <c r="C1556" i="5"/>
  <c r="D1556" i="5" s="1"/>
  <c r="C1557" i="5"/>
  <c r="D1557" i="5" s="1"/>
  <c r="C1558" i="5"/>
  <c r="D1558" i="5" s="1"/>
  <c r="C1559" i="5"/>
  <c r="D1559" i="5"/>
  <c r="C1560" i="5"/>
  <c r="D1560" i="5" s="1"/>
  <c r="C1561" i="5"/>
  <c r="D1561" i="5"/>
  <c r="C1562" i="5"/>
  <c r="D1562" i="5" s="1"/>
  <c r="C1563" i="5"/>
  <c r="D1563" i="5"/>
  <c r="C1564" i="5"/>
  <c r="D1564" i="5" s="1"/>
  <c r="C1565" i="5"/>
  <c r="D1565" i="5" s="1"/>
  <c r="C1566" i="5"/>
  <c r="D1566" i="5" s="1"/>
  <c r="C1567" i="5"/>
  <c r="D1567" i="5"/>
  <c r="C1568" i="5"/>
  <c r="D1568" i="5" s="1"/>
  <c r="C1569" i="5"/>
  <c r="D1569" i="5"/>
  <c r="C1570" i="5"/>
  <c r="D1570" i="5" s="1"/>
  <c r="C1571" i="5"/>
  <c r="D1571" i="5"/>
  <c r="C1572" i="5"/>
  <c r="D1572" i="5" s="1"/>
  <c r="C1573" i="5"/>
  <c r="D1573" i="5" s="1"/>
  <c r="C1574" i="5"/>
  <c r="D1574" i="5" s="1"/>
  <c r="C1575" i="5"/>
  <c r="D1575" i="5"/>
  <c r="C1576" i="5"/>
  <c r="D1576" i="5" s="1"/>
  <c r="C1577" i="5"/>
  <c r="D1577" i="5"/>
  <c r="C1578" i="5"/>
  <c r="D1578" i="5" s="1"/>
  <c r="C1579" i="5"/>
  <c r="D1579" i="5"/>
  <c r="C1580" i="5"/>
  <c r="D1580" i="5" s="1"/>
  <c r="C1581" i="5"/>
  <c r="D1581" i="5" s="1"/>
  <c r="C1582" i="5"/>
  <c r="D1582" i="5" s="1"/>
  <c r="C1583" i="5"/>
  <c r="D1583" i="5"/>
  <c r="C1584" i="5"/>
  <c r="D1584" i="5" s="1"/>
  <c r="C1585" i="5"/>
  <c r="D1585" i="5"/>
  <c r="C1586" i="5"/>
  <c r="D1586" i="5" s="1"/>
  <c r="C1587" i="5"/>
  <c r="D1587" i="5"/>
  <c r="C1588" i="5"/>
  <c r="D1588" i="5" s="1"/>
  <c r="C1589" i="5"/>
  <c r="D1589" i="5" s="1"/>
  <c r="C1590" i="5"/>
  <c r="D1590" i="5" s="1"/>
  <c r="C1591" i="5"/>
  <c r="D1591" i="5"/>
  <c r="C1592" i="5"/>
  <c r="D1592" i="5" s="1"/>
  <c r="C1593" i="5"/>
  <c r="D1593" i="5"/>
  <c r="C1594" i="5"/>
  <c r="D1594" i="5" s="1"/>
  <c r="C1595" i="5"/>
  <c r="D1595" i="5"/>
  <c r="C1596" i="5"/>
  <c r="D1596" i="5" s="1"/>
  <c r="C1597" i="5"/>
  <c r="D1597" i="5" s="1"/>
  <c r="C1598" i="5"/>
  <c r="D1598" i="5" s="1"/>
  <c r="C1599" i="5"/>
  <c r="D1599" i="5"/>
  <c r="C1600" i="5"/>
  <c r="D1600" i="5" s="1"/>
  <c r="C1601" i="5"/>
  <c r="D1601" i="5"/>
  <c r="C1602" i="5"/>
  <c r="D1602" i="5" s="1"/>
  <c r="C1603" i="5"/>
  <c r="D1603" i="5"/>
  <c r="C1604" i="5"/>
  <c r="D1604" i="5"/>
  <c r="C1605" i="5"/>
  <c r="D1605" i="5" s="1"/>
  <c r="C1606" i="5"/>
  <c r="D1606" i="5"/>
  <c r="C1607" i="5"/>
  <c r="D1607" i="5" s="1"/>
  <c r="C1608" i="5"/>
  <c r="D1608" i="5"/>
  <c r="C1609" i="5"/>
  <c r="C1610" i="5"/>
  <c r="C1611" i="5"/>
  <c r="C1612" i="5"/>
  <c r="D1612" i="5"/>
  <c r="C1613" i="5"/>
  <c r="D1613" i="5" s="1"/>
  <c r="C1614" i="5"/>
  <c r="D1614" i="5"/>
  <c r="C1615" i="5"/>
  <c r="D1615" i="5" s="1"/>
  <c r="C1616" i="5"/>
  <c r="D1616" i="5"/>
  <c r="C1617" i="5"/>
  <c r="D1617" i="5" s="1"/>
  <c r="C1618" i="5"/>
  <c r="D1618" i="5"/>
  <c r="C1619" i="5"/>
  <c r="D1619" i="5" s="1"/>
  <c r="C1620" i="5"/>
  <c r="D1620" i="5"/>
  <c r="C1621" i="5"/>
  <c r="D1621" i="5" s="1"/>
  <c r="C1622" i="5"/>
  <c r="D1622" i="5"/>
  <c r="C1623" i="5"/>
  <c r="D1623" i="5" s="1"/>
  <c r="C1624" i="5"/>
  <c r="D1624" i="5"/>
  <c r="C1625" i="5"/>
  <c r="D1625" i="5" s="1"/>
  <c r="C1626" i="5"/>
  <c r="D1626" i="5"/>
  <c r="C1627" i="5"/>
  <c r="D1627" i="5" s="1"/>
  <c r="C1628" i="5"/>
  <c r="D1628" i="5"/>
  <c r="C1629" i="5"/>
  <c r="D1629" i="5" s="1"/>
  <c r="C1630" i="5"/>
  <c r="D1630" i="5"/>
  <c r="C1631" i="5"/>
  <c r="D1631" i="5" s="1"/>
  <c r="C1632" i="5"/>
  <c r="D1632" i="5"/>
  <c r="C1633" i="5"/>
  <c r="D1633" i="5" s="1"/>
  <c r="C1634" i="5"/>
  <c r="D1634" i="5"/>
  <c r="C1635" i="5"/>
  <c r="D1635" i="5" s="1"/>
  <c r="C1636" i="5"/>
  <c r="D1636" i="5"/>
  <c r="C1637" i="5"/>
  <c r="D1637" i="5" s="1"/>
  <c r="C1638" i="5"/>
  <c r="D1638" i="5"/>
  <c r="C1639" i="5"/>
  <c r="D1639" i="5" s="1"/>
  <c r="C1640" i="5"/>
  <c r="D1640" i="5"/>
  <c r="C1641" i="5"/>
  <c r="D1641" i="5" s="1"/>
  <c r="C1642" i="5"/>
  <c r="D1642" i="5"/>
  <c r="C1643" i="5"/>
  <c r="D1643" i="5" s="1"/>
  <c r="C1644" i="5"/>
  <c r="D1644" i="5"/>
  <c r="C1645" i="5"/>
  <c r="D1645" i="5" s="1"/>
  <c r="C1646" i="5"/>
  <c r="D1646" i="5"/>
  <c r="C1647" i="5"/>
  <c r="D1647" i="5" s="1"/>
  <c r="C1648" i="5"/>
  <c r="D1648" i="5"/>
  <c r="C1649" i="5"/>
  <c r="D1649" i="5" s="1"/>
  <c r="C1650" i="5"/>
  <c r="D1650" i="5"/>
  <c r="C1651" i="5"/>
  <c r="D1651" i="5" s="1"/>
  <c r="C1652" i="5"/>
  <c r="D1652" i="5"/>
  <c r="C1653" i="5"/>
  <c r="D1653" i="5" s="1"/>
  <c r="C1654" i="5"/>
  <c r="D1654" i="5"/>
  <c r="C1655" i="5"/>
  <c r="D1655" i="5" s="1"/>
  <c r="C1656" i="5"/>
  <c r="D1656" i="5"/>
  <c r="C1657" i="5"/>
  <c r="D1657" i="5" s="1"/>
  <c r="C1658" i="5"/>
  <c r="D1658" i="5"/>
  <c r="C1659" i="5"/>
  <c r="D1659" i="5" s="1"/>
  <c r="C1660" i="5"/>
  <c r="D1660" i="5"/>
  <c r="C1661" i="5"/>
  <c r="D1661" i="5" s="1"/>
  <c r="C1662" i="5"/>
  <c r="D1662" i="5"/>
  <c r="C1663" i="5"/>
  <c r="D1663" i="5" s="1"/>
  <c r="C1664" i="5"/>
  <c r="D1664" i="5"/>
  <c r="C1665" i="5"/>
  <c r="D1665" i="5" s="1"/>
  <c r="C1666" i="5"/>
  <c r="D1666" i="5"/>
  <c r="C1667" i="5"/>
  <c r="D1667" i="5" s="1"/>
  <c r="C1668" i="5"/>
  <c r="D1668" i="5"/>
  <c r="C1669" i="5"/>
  <c r="D1669" i="5" s="1"/>
  <c r="C1670" i="5"/>
  <c r="D1670" i="5"/>
  <c r="C1671" i="5"/>
  <c r="D1671" i="5" s="1"/>
  <c r="C1672" i="5"/>
  <c r="D1672" i="5"/>
  <c r="C1673" i="5"/>
  <c r="D1673" i="5" s="1"/>
  <c r="C1674" i="5"/>
  <c r="D1674" i="5"/>
  <c r="C1675" i="5"/>
  <c r="D1675" i="5" s="1"/>
  <c r="C1676" i="5"/>
  <c r="D1676" i="5"/>
  <c r="C1677" i="5"/>
  <c r="D1677" i="5" s="1"/>
  <c r="C1678" i="5"/>
  <c r="D1678" i="5"/>
  <c r="C1679" i="5"/>
  <c r="D1679" i="5" s="1"/>
  <c r="C1680" i="5"/>
  <c r="D1680" i="5"/>
  <c r="C1681" i="5"/>
  <c r="D1681" i="5" s="1"/>
  <c r="C1682" i="5"/>
  <c r="D1682" i="5"/>
  <c r="C1683" i="5"/>
  <c r="D1683" i="5" s="1"/>
  <c r="C1684" i="5"/>
  <c r="D1684" i="5"/>
  <c r="C1685" i="5"/>
  <c r="D1685" i="5" s="1"/>
  <c r="C1686" i="5"/>
  <c r="D1686" i="5"/>
  <c r="C1687" i="5"/>
  <c r="D1687" i="5" s="1"/>
  <c r="C1688" i="5"/>
  <c r="D1688" i="5"/>
  <c r="C1689" i="5"/>
  <c r="D1689" i="5" s="1"/>
  <c r="C1690" i="5"/>
  <c r="D1690" i="5"/>
  <c r="C1691" i="5"/>
  <c r="D1691" i="5" s="1"/>
  <c r="C1692" i="5"/>
  <c r="D1692" i="5"/>
  <c r="C1693" i="5"/>
  <c r="D1693" i="5" s="1"/>
  <c r="C1694" i="5"/>
  <c r="D1694" i="5"/>
  <c r="C1695" i="5"/>
  <c r="D1695" i="5" s="1"/>
  <c r="C1696" i="5"/>
  <c r="D1696" i="5"/>
  <c r="C1697" i="5"/>
  <c r="D1697" i="5" s="1"/>
  <c r="C1698" i="5"/>
  <c r="D1698" i="5"/>
  <c r="C1699" i="5"/>
  <c r="D1699" i="5" s="1"/>
  <c r="C1700" i="5"/>
  <c r="D1700" i="5"/>
  <c r="C1701" i="5"/>
  <c r="D1701" i="5" s="1"/>
  <c r="C1702" i="5"/>
  <c r="D1702" i="5"/>
  <c r="C1703" i="5"/>
  <c r="D1703" i="5" s="1"/>
  <c r="C1704" i="5"/>
  <c r="C1705" i="5"/>
  <c r="C1706" i="5"/>
  <c r="C1707" i="5"/>
  <c r="C1708" i="5"/>
  <c r="C1709" i="5"/>
  <c r="D1709" i="5" s="1"/>
  <c r="C1710" i="5"/>
  <c r="D1710" i="5"/>
  <c r="C1711" i="5"/>
  <c r="D1711" i="5" s="1"/>
  <c r="C1712" i="5"/>
  <c r="D1712" i="5"/>
  <c r="C1713" i="5"/>
  <c r="D1713" i="5" s="1"/>
  <c r="C1714" i="5"/>
  <c r="D1714" i="5"/>
  <c r="C1715" i="5"/>
  <c r="D1715" i="5" s="1"/>
  <c r="C1716" i="5"/>
  <c r="D1716" i="5"/>
  <c r="C1717" i="5"/>
  <c r="D1717" i="5" s="1"/>
  <c r="C1718" i="5"/>
  <c r="D1718" i="5"/>
  <c r="C1719" i="5"/>
  <c r="D1719" i="5" s="1"/>
  <c r="C1720" i="5"/>
  <c r="D1720" i="5"/>
  <c r="C1721" i="5"/>
  <c r="D1721" i="5" s="1"/>
  <c r="C1722" i="5"/>
  <c r="D1722" i="5"/>
  <c r="C1723" i="5"/>
  <c r="D1723" i="5" s="1"/>
  <c r="C1724" i="5"/>
  <c r="D1724" i="5"/>
  <c r="C1725" i="5"/>
  <c r="D1725" i="5" s="1"/>
  <c r="C1726" i="5"/>
  <c r="D1726" i="5"/>
  <c r="C1727" i="5"/>
  <c r="D1727" i="5" s="1"/>
  <c r="C1728" i="5"/>
  <c r="D1728" i="5"/>
  <c r="C1729" i="5"/>
  <c r="D1729" i="5" s="1"/>
  <c r="C1730" i="5"/>
  <c r="D1730" i="5"/>
  <c r="C1731" i="5"/>
  <c r="D1731" i="5" s="1"/>
  <c r="C1732" i="5"/>
  <c r="D1732" i="5"/>
  <c r="C1733" i="5"/>
  <c r="D1733" i="5" s="1"/>
  <c r="C1734" i="5"/>
  <c r="D1734" i="5"/>
  <c r="C1735" i="5"/>
  <c r="D1735" i="5" s="1"/>
  <c r="C1736" i="5"/>
  <c r="D1736" i="5"/>
  <c r="C1737" i="5"/>
  <c r="D1737" i="5" s="1"/>
  <c r="C1738" i="5"/>
  <c r="D1738" i="5"/>
  <c r="C1739" i="5"/>
  <c r="D1739" i="5" s="1"/>
  <c r="C1740" i="5"/>
  <c r="D1740" i="5"/>
  <c r="C1741" i="5"/>
  <c r="D1741" i="5" s="1"/>
  <c r="C1742" i="5"/>
  <c r="D1742" i="5"/>
  <c r="C1743" i="5"/>
  <c r="D1743" i="5" s="1"/>
  <c r="C1744" i="5"/>
  <c r="D1744" i="5"/>
  <c r="C1745" i="5"/>
  <c r="D1745" i="5" s="1"/>
  <c r="C1746" i="5"/>
  <c r="D1746" i="5"/>
  <c r="C1747" i="5"/>
  <c r="D1747" i="5" s="1"/>
  <c r="C1748" i="5"/>
  <c r="D1748" i="5"/>
  <c r="C1749" i="5"/>
  <c r="D1749" i="5" s="1"/>
  <c r="C1750" i="5"/>
  <c r="D1750" i="5"/>
  <c r="C1751" i="5"/>
  <c r="D1751" i="5" s="1"/>
  <c r="C1752" i="5"/>
  <c r="D1752" i="5"/>
  <c r="C1753" i="5"/>
  <c r="D1753" i="5" s="1"/>
  <c r="C1754" i="5"/>
  <c r="D1754" i="5"/>
  <c r="C1755" i="5"/>
  <c r="D1755" i="5" s="1"/>
  <c r="C1756" i="5"/>
  <c r="D1756" i="5"/>
  <c r="C1757" i="5"/>
  <c r="D1757" i="5" s="1"/>
  <c r="C1758" i="5"/>
  <c r="D1758" i="5"/>
  <c r="C1759" i="5"/>
  <c r="D1759" i="5" s="1"/>
  <c r="C1760" i="5"/>
  <c r="D1760" i="5"/>
  <c r="C1761" i="5"/>
  <c r="D1761" i="5" s="1"/>
  <c r="C1762" i="5"/>
  <c r="D1762" i="5"/>
  <c r="C1763" i="5"/>
  <c r="D1763" i="5" s="1"/>
  <c r="C1764" i="5"/>
  <c r="D1764" i="5"/>
  <c r="C1765" i="5"/>
  <c r="D1765" i="5" s="1"/>
  <c r="C1766" i="5"/>
  <c r="D1766" i="5"/>
  <c r="C1767" i="5"/>
  <c r="D1767" i="5" s="1"/>
  <c r="C1768" i="5"/>
  <c r="D1768" i="5"/>
  <c r="C1769" i="5"/>
  <c r="D1769" i="5" s="1"/>
  <c r="C1770" i="5"/>
  <c r="D1770" i="5"/>
  <c r="C1771" i="5"/>
  <c r="D1771" i="5" s="1"/>
  <c r="C1772" i="5"/>
  <c r="D1772" i="5"/>
  <c r="C1773" i="5"/>
  <c r="D1773" i="5" s="1"/>
  <c r="C1774" i="5"/>
  <c r="D1774" i="5"/>
  <c r="C1775" i="5"/>
  <c r="D1775" i="5" s="1"/>
  <c r="C1776" i="5"/>
  <c r="D1776" i="5"/>
  <c r="C1777" i="5"/>
  <c r="D1777" i="5" s="1"/>
  <c r="C1778" i="5"/>
  <c r="D1778" i="5"/>
  <c r="C1779" i="5"/>
  <c r="D1779" i="5" s="1"/>
  <c r="C1780" i="5"/>
  <c r="D1780" i="5"/>
  <c r="C1781" i="5"/>
  <c r="D1781" i="5" s="1"/>
  <c r="C1782" i="5"/>
  <c r="D1782" i="5"/>
  <c r="C1783" i="5"/>
  <c r="D1783" i="5" s="1"/>
  <c r="C1784" i="5"/>
  <c r="D1784" i="5"/>
  <c r="C1785" i="5"/>
  <c r="D1785" i="5" s="1"/>
  <c r="C1786" i="5"/>
  <c r="D1786" i="5"/>
  <c r="C1787" i="5"/>
  <c r="D1787" i="5" s="1"/>
  <c r="C1788" i="5"/>
  <c r="D1788" i="5"/>
  <c r="C1789" i="5"/>
  <c r="D1789" i="5" s="1"/>
  <c r="C1790" i="5"/>
  <c r="D1790" i="5"/>
  <c r="C1791" i="5"/>
  <c r="D1791" i="5" s="1"/>
  <c r="C1792" i="5"/>
  <c r="D1792" i="5"/>
  <c r="C1793" i="5"/>
  <c r="D1793" i="5" s="1"/>
  <c r="C1794" i="5"/>
  <c r="D1794" i="5"/>
  <c r="C1795" i="5"/>
  <c r="D1795" i="5" s="1"/>
  <c r="C1796" i="5"/>
  <c r="D1796" i="5"/>
  <c r="C1797" i="5"/>
  <c r="D1797" i="5" s="1"/>
  <c r="C1798" i="5"/>
  <c r="D1798" i="5"/>
  <c r="C1799" i="5"/>
  <c r="D1799" i="5" s="1"/>
  <c r="C1800" i="5"/>
  <c r="D1800" i="5"/>
  <c r="C1801" i="5"/>
  <c r="D1801" i="5" s="1"/>
  <c r="C1802" i="5"/>
  <c r="D1802" i="5"/>
  <c r="C1803" i="5"/>
  <c r="D1803" i="5" s="1"/>
  <c r="C1804" i="5"/>
  <c r="D1804" i="5"/>
  <c r="C1805" i="5"/>
  <c r="D1805" i="5" s="1"/>
  <c r="C1806" i="5"/>
  <c r="D1806" i="5"/>
  <c r="C1807" i="5"/>
  <c r="D1807" i="5" s="1"/>
  <c r="C1808" i="5"/>
  <c r="D1808" i="5"/>
  <c r="C1809" i="5"/>
  <c r="D1809" i="5" s="1"/>
  <c r="C1810" i="5"/>
  <c r="D1810" i="5"/>
  <c r="C1811" i="5"/>
  <c r="D1811" i="5" s="1"/>
  <c r="C1812" i="5"/>
  <c r="D1812" i="5"/>
  <c r="C1813" i="5"/>
  <c r="D1813" i="5" s="1"/>
  <c r="C1814" i="5"/>
  <c r="D1814" i="5"/>
  <c r="C1815" i="5"/>
  <c r="D1815" i="5" s="1"/>
  <c r="C1816" i="5"/>
  <c r="D1816" i="5"/>
  <c r="C1817" i="5"/>
  <c r="D1817" i="5" s="1"/>
  <c r="C1818" i="5"/>
  <c r="D1818" i="5"/>
  <c r="C1819" i="5"/>
  <c r="D1819" i="5" s="1"/>
  <c r="C1820" i="5"/>
  <c r="D1820" i="5"/>
  <c r="C1821" i="5"/>
  <c r="D1821" i="5" s="1"/>
  <c r="C1822" i="5"/>
  <c r="D1822" i="5"/>
  <c r="C1823" i="5"/>
  <c r="D1823" i="5" s="1"/>
  <c r="C1824" i="5"/>
  <c r="D1824" i="5"/>
  <c r="C1825" i="5"/>
  <c r="D1825" i="5" s="1"/>
  <c r="C1826" i="5"/>
  <c r="D1826" i="5"/>
  <c r="C1827" i="5"/>
  <c r="D1827" i="5" s="1"/>
  <c r="C1828" i="5"/>
  <c r="D1828" i="5"/>
  <c r="C1829" i="5"/>
  <c r="D1829" i="5" s="1"/>
  <c r="C1830" i="5"/>
  <c r="D1830" i="5"/>
  <c r="C1831" i="5"/>
  <c r="D1831" i="5" s="1"/>
  <c r="C1832" i="5"/>
  <c r="D1832" i="5"/>
  <c r="C1833" i="5"/>
  <c r="D1833" i="5" s="1"/>
  <c r="C1834" i="5"/>
  <c r="D1834" i="5"/>
  <c r="C1835" i="5"/>
  <c r="D1835" i="5" s="1"/>
  <c r="C1836" i="5"/>
  <c r="D1836" i="5"/>
  <c r="C1837" i="5"/>
  <c r="D1837" i="5" s="1"/>
  <c r="C1838" i="5"/>
  <c r="D1838" i="5"/>
  <c r="C1839" i="5"/>
  <c r="D1839" i="5" s="1"/>
  <c r="C1840" i="5"/>
  <c r="D1840" i="5"/>
  <c r="C1841" i="5"/>
  <c r="D1841" i="5" s="1"/>
  <c r="C1842" i="5"/>
  <c r="D1842" i="5"/>
  <c r="C1843" i="5"/>
  <c r="D1843" i="5" s="1"/>
  <c r="C1844" i="5"/>
  <c r="D1844" i="5"/>
  <c r="C1845" i="5"/>
  <c r="D1845" i="5" s="1"/>
  <c r="C1846" i="5"/>
  <c r="D1846" i="5"/>
  <c r="C1847" i="5"/>
  <c r="D1847" i="5" s="1"/>
  <c r="C1848" i="5"/>
  <c r="D1848" i="5"/>
  <c r="C1849" i="5"/>
  <c r="D1849" i="5" s="1"/>
  <c r="C1850" i="5"/>
  <c r="D1850" i="5"/>
  <c r="C1851" i="5"/>
  <c r="D1851" i="5" s="1"/>
  <c r="C1852" i="5"/>
  <c r="D1852" i="5"/>
  <c r="C1853" i="5"/>
  <c r="D1853" i="5" s="1"/>
  <c r="C1854" i="5"/>
  <c r="D1854" i="5"/>
  <c r="C1855" i="5"/>
  <c r="D1855" i="5" s="1"/>
  <c r="C1856" i="5"/>
  <c r="D1856" i="5"/>
  <c r="C1857" i="5"/>
  <c r="D1857" i="5" s="1"/>
  <c r="C1858" i="5"/>
  <c r="D1858" i="5"/>
  <c r="C1859" i="5"/>
  <c r="D1859" i="5" s="1"/>
  <c r="C1860" i="5"/>
  <c r="D1860" i="5"/>
  <c r="C1861" i="5"/>
  <c r="D1861" i="5" s="1"/>
  <c r="C1862" i="5"/>
  <c r="D1862" i="5"/>
  <c r="C1863" i="5"/>
  <c r="D1863" i="5" s="1"/>
  <c r="C1864" i="5"/>
  <c r="D1864" i="5"/>
  <c r="C1865" i="5"/>
  <c r="D1865" i="5" s="1"/>
  <c r="C1866" i="5"/>
  <c r="D1866" i="5"/>
  <c r="C1867" i="5"/>
  <c r="D1867" i="5" s="1"/>
  <c r="C1868" i="5"/>
  <c r="D1868" i="5"/>
  <c r="C1869" i="5"/>
  <c r="D1869" i="5" s="1"/>
  <c r="C1870" i="5"/>
  <c r="D1870" i="5"/>
  <c r="C1294" i="5"/>
  <c r="D1294" i="5" s="1"/>
  <c r="C1295" i="5"/>
  <c r="D1295" i="5"/>
  <c r="C1296" i="5"/>
  <c r="D1296" i="5" s="1"/>
  <c r="C1297" i="5"/>
  <c r="D1297" i="5"/>
  <c r="C1298" i="5"/>
  <c r="D1298" i="5" s="1"/>
  <c r="C1299" i="5"/>
  <c r="D1299" i="5"/>
  <c r="D1704" i="7"/>
  <c r="D1705" i="7"/>
  <c r="D1706" i="7"/>
  <c r="D1609" i="7"/>
  <c r="D1610" i="7"/>
  <c r="D1611" i="7"/>
  <c r="D1038" i="7"/>
  <c r="D1039" i="7"/>
  <c r="D1040" i="7"/>
  <c r="D1041" i="7"/>
  <c r="D668" i="7"/>
  <c r="D379" i="7"/>
  <c r="D380" i="7"/>
  <c r="D43" i="7"/>
  <c r="D44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C1300" i="7"/>
  <c r="D1300" i="7" s="1"/>
  <c r="C1301" i="7"/>
  <c r="D1301" i="7"/>
  <c r="C1302" i="7"/>
  <c r="D1302" i="7" s="1"/>
  <c r="C1303" i="7"/>
  <c r="D1303" i="7"/>
  <c r="C1304" i="7"/>
  <c r="D1304" i="7" s="1"/>
  <c r="C1305" i="7"/>
  <c r="D1305" i="7"/>
  <c r="C1306" i="7"/>
  <c r="D1306" i="7" s="1"/>
  <c r="C1307" i="7"/>
  <c r="D1307" i="7"/>
  <c r="C1308" i="7"/>
  <c r="D1308" i="7" s="1"/>
  <c r="C1309" i="7"/>
  <c r="D1309" i="7"/>
  <c r="C1310" i="7"/>
  <c r="D1310" i="7" s="1"/>
  <c r="C1311" i="7"/>
  <c r="D1311" i="7"/>
  <c r="C1312" i="7"/>
  <c r="D1312" i="7" s="1"/>
  <c r="C1313" i="7"/>
  <c r="D1313" i="7"/>
  <c r="C1314" i="7"/>
  <c r="D1314" i="7" s="1"/>
  <c r="C1315" i="7"/>
  <c r="D1315" i="7"/>
  <c r="C1316" i="7"/>
  <c r="D1316" i="7" s="1"/>
  <c r="C1317" i="7"/>
  <c r="D1317" i="7"/>
  <c r="C1318" i="7"/>
  <c r="D1318" i="7" s="1"/>
  <c r="C1319" i="7"/>
  <c r="D1319" i="7"/>
  <c r="C1320" i="7"/>
  <c r="D1320" i="7" s="1"/>
  <c r="C1321" i="7"/>
  <c r="D1321" i="7"/>
  <c r="C1322" i="7"/>
  <c r="D1322" i="7" s="1"/>
  <c r="C1323" i="7"/>
  <c r="D1323" i="7"/>
  <c r="C1324" i="7"/>
  <c r="D1324" i="7" s="1"/>
  <c r="C1325" i="7"/>
  <c r="D1325" i="7" s="1"/>
  <c r="C1326" i="7"/>
  <c r="D1326" i="7" s="1"/>
  <c r="C1327" i="7"/>
  <c r="D1327" i="7"/>
  <c r="C1328" i="7"/>
  <c r="D1328" i="7" s="1"/>
  <c r="C1329" i="7"/>
  <c r="D1329" i="7" s="1"/>
  <c r="C1330" i="7"/>
  <c r="D1330" i="7" s="1"/>
  <c r="C1331" i="7"/>
  <c r="D1331" i="7"/>
  <c r="C1332" i="7"/>
  <c r="D1332" i="7" s="1"/>
  <c r="C1333" i="7"/>
  <c r="D1333" i="7" s="1"/>
  <c r="C1334" i="7"/>
  <c r="D1334" i="7" s="1"/>
  <c r="C1335" i="7"/>
  <c r="D1335" i="7"/>
  <c r="C1336" i="7"/>
  <c r="D1336" i="7" s="1"/>
  <c r="C1337" i="7"/>
  <c r="D1337" i="7" s="1"/>
  <c r="C1338" i="7"/>
  <c r="D1338" i="7" s="1"/>
  <c r="C1339" i="7"/>
  <c r="D1339" i="7"/>
  <c r="C1340" i="7"/>
  <c r="D1340" i="7" s="1"/>
  <c r="C1341" i="7"/>
  <c r="D1341" i="7" s="1"/>
  <c r="C1342" i="7"/>
  <c r="D1342" i="7" s="1"/>
  <c r="C1343" i="7"/>
  <c r="D1343" i="7"/>
  <c r="C1344" i="7"/>
  <c r="D1344" i="7" s="1"/>
  <c r="C1345" i="7"/>
  <c r="D1345" i="7" s="1"/>
  <c r="C1346" i="7"/>
  <c r="D1346" i="7" s="1"/>
  <c r="C1347" i="7"/>
  <c r="D1347" i="7"/>
  <c r="C1348" i="7"/>
  <c r="D1348" i="7" s="1"/>
  <c r="C1349" i="7"/>
  <c r="D1349" i="7" s="1"/>
  <c r="C1350" i="7"/>
  <c r="D1350" i="7" s="1"/>
  <c r="C1351" i="7"/>
  <c r="D1351" i="7"/>
  <c r="C1352" i="7"/>
  <c r="D1352" i="7" s="1"/>
  <c r="C1353" i="7"/>
  <c r="D1353" i="7" s="1"/>
  <c r="C1354" i="7"/>
  <c r="D1354" i="7" s="1"/>
  <c r="C1355" i="7"/>
  <c r="D1355" i="7"/>
  <c r="C1356" i="7"/>
  <c r="D1356" i="7" s="1"/>
  <c r="C1357" i="7"/>
  <c r="D1357" i="7" s="1"/>
  <c r="C1358" i="7"/>
  <c r="D1358" i="7" s="1"/>
  <c r="C1359" i="7"/>
  <c r="D1359" i="7"/>
  <c r="C1360" i="7"/>
  <c r="D1360" i="7" s="1"/>
  <c r="C1361" i="7"/>
  <c r="D1361" i="7" s="1"/>
  <c r="C1362" i="7"/>
  <c r="D1362" i="7" s="1"/>
  <c r="C1363" i="7"/>
  <c r="D1363" i="7"/>
  <c r="C1364" i="7"/>
  <c r="D1364" i="7" s="1"/>
  <c r="C1365" i="7"/>
  <c r="D1365" i="7" s="1"/>
  <c r="C1366" i="7"/>
  <c r="D1366" i="7" s="1"/>
  <c r="C1367" i="7"/>
  <c r="D1367" i="7"/>
  <c r="C1368" i="7"/>
  <c r="D1368" i="7" s="1"/>
  <c r="C1369" i="7"/>
  <c r="D1369" i="7" s="1"/>
  <c r="C1370" i="7"/>
  <c r="D1370" i="7" s="1"/>
  <c r="C1371" i="7"/>
  <c r="D1371" i="7"/>
  <c r="C1372" i="7"/>
  <c r="D1372" i="7" s="1"/>
  <c r="C1373" i="7"/>
  <c r="D1373" i="7" s="1"/>
  <c r="C1374" i="7"/>
  <c r="D1374" i="7" s="1"/>
  <c r="C1375" i="7"/>
  <c r="D1375" i="7"/>
  <c r="C1376" i="7"/>
  <c r="D1376" i="7" s="1"/>
  <c r="C1377" i="7"/>
  <c r="D1377" i="7" s="1"/>
  <c r="C1378" i="7"/>
  <c r="D1378" i="7" s="1"/>
  <c r="C1379" i="7"/>
  <c r="D1379" i="7"/>
  <c r="C1380" i="7"/>
  <c r="D1380" i="7" s="1"/>
  <c r="C1381" i="7"/>
  <c r="D1381" i="7" s="1"/>
  <c r="C1382" i="7"/>
  <c r="D1382" i="7" s="1"/>
  <c r="C1383" i="7"/>
  <c r="D1383" i="7"/>
  <c r="C1384" i="7"/>
  <c r="D1384" i="7" s="1"/>
  <c r="C1385" i="7"/>
  <c r="D1385" i="7" s="1"/>
  <c r="C1386" i="7"/>
  <c r="D1386" i="7" s="1"/>
  <c r="C1387" i="7"/>
  <c r="D1387" i="7"/>
  <c r="C1388" i="7"/>
  <c r="D1388" i="7" s="1"/>
  <c r="C1389" i="7"/>
  <c r="D1389" i="7" s="1"/>
  <c r="C1390" i="7"/>
  <c r="D1390" i="7" s="1"/>
  <c r="C1391" i="7"/>
  <c r="D1391" i="7"/>
  <c r="C1392" i="7"/>
  <c r="D1392" i="7" s="1"/>
  <c r="C1393" i="7"/>
  <c r="D1393" i="7" s="1"/>
  <c r="C1394" i="7"/>
  <c r="D1394" i="7" s="1"/>
  <c r="C1395" i="7"/>
  <c r="D1395" i="7"/>
  <c r="C1396" i="7"/>
  <c r="D1396" i="7" s="1"/>
  <c r="C1397" i="7"/>
  <c r="D1397" i="7" s="1"/>
  <c r="C1398" i="7"/>
  <c r="D1398" i="7" s="1"/>
  <c r="C1399" i="7"/>
  <c r="D1399" i="7"/>
  <c r="C1400" i="7"/>
  <c r="D1400" i="7" s="1"/>
  <c r="C1401" i="7"/>
  <c r="D1401" i="7" s="1"/>
  <c r="C1402" i="7"/>
  <c r="D1402" i="7" s="1"/>
  <c r="C1403" i="7"/>
  <c r="D1403" i="7"/>
  <c r="C1404" i="7"/>
  <c r="D1404" i="7" s="1"/>
  <c r="C1405" i="7"/>
  <c r="D1405" i="7" s="1"/>
  <c r="C1406" i="7"/>
  <c r="D1406" i="7" s="1"/>
  <c r="C1407" i="7"/>
  <c r="D1407" i="7"/>
  <c r="C1408" i="7"/>
  <c r="D1408" i="7" s="1"/>
  <c r="C1409" i="7"/>
  <c r="D1409" i="7" s="1"/>
  <c r="C1410" i="7"/>
  <c r="D1410" i="7" s="1"/>
  <c r="C1411" i="7"/>
  <c r="D1411" i="7"/>
  <c r="C1412" i="7"/>
  <c r="D1412" i="7" s="1"/>
  <c r="C1413" i="7"/>
  <c r="D1413" i="7" s="1"/>
  <c r="C1414" i="7"/>
  <c r="D1414" i="7" s="1"/>
  <c r="C1415" i="7"/>
  <c r="D1415" i="7"/>
  <c r="C1416" i="7"/>
  <c r="D1416" i="7" s="1"/>
  <c r="C1417" i="7"/>
  <c r="D1417" i="7" s="1"/>
  <c r="C1418" i="7"/>
  <c r="D1418" i="7" s="1"/>
  <c r="C1419" i="7"/>
  <c r="D1419" i="7"/>
  <c r="C1420" i="7"/>
  <c r="D1420" i="7" s="1"/>
  <c r="C1421" i="7"/>
  <c r="D1421" i="7" s="1"/>
  <c r="C1422" i="7"/>
  <c r="D1422" i="7" s="1"/>
  <c r="C1423" i="7"/>
  <c r="D1423" i="7"/>
  <c r="C1424" i="7"/>
  <c r="D1424" i="7" s="1"/>
  <c r="C1425" i="7"/>
  <c r="D1425" i="7" s="1"/>
  <c r="C1426" i="7"/>
  <c r="D1426" i="7" s="1"/>
  <c r="C1427" i="7"/>
  <c r="D1427" i="7"/>
  <c r="C1428" i="7"/>
  <c r="D1428" i="7" s="1"/>
  <c r="C1429" i="7"/>
  <c r="D1429" i="7" s="1"/>
  <c r="C1430" i="7"/>
  <c r="D1430" i="7" s="1"/>
  <c r="C1431" i="7"/>
  <c r="D1431" i="7"/>
  <c r="C1432" i="7"/>
  <c r="D1432" i="7" s="1"/>
  <c r="C1433" i="7"/>
  <c r="D1433" i="7" s="1"/>
  <c r="C1434" i="7"/>
  <c r="D1434" i="7" s="1"/>
  <c r="C1435" i="7"/>
  <c r="D1435" i="7"/>
  <c r="C1436" i="7"/>
  <c r="D1436" i="7" s="1"/>
  <c r="C1437" i="7"/>
  <c r="D1437" i="7" s="1"/>
  <c r="C1438" i="7"/>
  <c r="D1438" i="7" s="1"/>
  <c r="C1439" i="7"/>
  <c r="D1439" i="7"/>
  <c r="C1440" i="7"/>
  <c r="D1440" i="7" s="1"/>
  <c r="C1441" i="7"/>
  <c r="D1441" i="7" s="1"/>
  <c r="C1442" i="7"/>
  <c r="D1442" i="7" s="1"/>
  <c r="C1443" i="7"/>
  <c r="D1443" i="7"/>
  <c r="C1444" i="7"/>
  <c r="D1444" i="7" s="1"/>
  <c r="C1445" i="7"/>
  <c r="D1445" i="7" s="1"/>
  <c r="C1446" i="7"/>
  <c r="D1446" i="7" s="1"/>
  <c r="C1447" i="7"/>
  <c r="D1447" i="7"/>
  <c r="C1448" i="7"/>
  <c r="D1448" i="7" s="1"/>
  <c r="C1449" i="7"/>
  <c r="D1449" i="7" s="1"/>
  <c r="C1450" i="7"/>
  <c r="D1450" i="7" s="1"/>
  <c r="C1451" i="7"/>
  <c r="D1451" i="7"/>
  <c r="C1452" i="7"/>
  <c r="D1452" i="7" s="1"/>
  <c r="C1453" i="7"/>
  <c r="D1453" i="7" s="1"/>
  <c r="C1454" i="7"/>
  <c r="D1454" i="7" s="1"/>
  <c r="C1455" i="7"/>
  <c r="D1455" i="7"/>
  <c r="C1456" i="7"/>
  <c r="D1456" i="7" s="1"/>
  <c r="C1457" i="7"/>
  <c r="D1457" i="7" s="1"/>
  <c r="C1458" i="7"/>
  <c r="D1458" i="7" s="1"/>
  <c r="C1459" i="7"/>
  <c r="D1459" i="7"/>
  <c r="C1460" i="7"/>
  <c r="D1460" i="7" s="1"/>
  <c r="C1461" i="7"/>
  <c r="D1461" i="7" s="1"/>
  <c r="C1462" i="7"/>
  <c r="D1462" i="7" s="1"/>
  <c r="C1463" i="7"/>
  <c r="D1463" i="7"/>
  <c r="C1464" i="7"/>
  <c r="D1464" i="7" s="1"/>
  <c r="C1465" i="7"/>
  <c r="D1465" i="7" s="1"/>
  <c r="C1466" i="7"/>
  <c r="D1466" i="7" s="1"/>
  <c r="C1467" i="7"/>
  <c r="D1467" i="7"/>
  <c r="C1468" i="7"/>
  <c r="D1468" i="7" s="1"/>
  <c r="C1469" i="7"/>
  <c r="D1469" i="7" s="1"/>
  <c r="C1470" i="7"/>
  <c r="D1470" i="7" s="1"/>
  <c r="C1471" i="7"/>
  <c r="D1471" i="7" s="1"/>
  <c r="C1472" i="7"/>
  <c r="D1472" i="7" s="1"/>
  <c r="C1473" i="7"/>
  <c r="D1473" i="7" s="1"/>
  <c r="C1474" i="7"/>
  <c r="D1474" i="7" s="1"/>
  <c r="C1475" i="7"/>
  <c r="D1475" i="7" s="1"/>
  <c r="C1476" i="7"/>
  <c r="D1476" i="7" s="1"/>
  <c r="C1477" i="7"/>
  <c r="D1477" i="7" s="1"/>
  <c r="C1478" i="7"/>
  <c r="D1478" i="7" s="1"/>
  <c r="C1479" i="7"/>
  <c r="D1479" i="7" s="1"/>
  <c r="C1480" i="7"/>
  <c r="D1480" i="7" s="1"/>
  <c r="C1481" i="7"/>
  <c r="D1481" i="7" s="1"/>
  <c r="C1482" i="7"/>
  <c r="D1482" i="7" s="1"/>
  <c r="C1483" i="7"/>
  <c r="D1483" i="7" s="1"/>
  <c r="C1484" i="7"/>
  <c r="D1484" i="7" s="1"/>
  <c r="C1485" i="7"/>
  <c r="D1485" i="7" s="1"/>
  <c r="C1486" i="7"/>
  <c r="D1486" i="7" s="1"/>
  <c r="C1487" i="7"/>
  <c r="D1487" i="7" s="1"/>
  <c r="C1488" i="7"/>
  <c r="D1488" i="7" s="1"/>
  <c r="C1489" i="7"/>
  <c r="D1489" i="7" s="1"/>
  <c r="C1490" i="7"/>
  <c r="D1490" i="7" s="1"/>
  <c r="C1491" i="7"/>
  <c r="D1491" i="7" s="1"/>
  <c r="C1492" i="7"/>
  <c r="D1492" i="7" s="1"/>
  <c r="C1493" i="7"/>
  <c r="D1493" i="7" s="1"/>
  <c r="C1494" i="7"/>
  <c r="D1494" i="7" s="1"/>
  <c r="C1495" i="7"/>
  <c r="D1495" i="7" s="1"/>
  <c r="C1496" i="7"/>
  <c r="D1496" i="7" s="1"/>
  <c r="C1497" i="7"/>
  <c r="D1497" i="7" s="1"/>
  <c r="C1498" i="7"/>
  <c r="D1498" i="7" s="1"/>
  <c r="C1499" i="7"/>
  <c r="D1499" i="7" s="1"/>
  <c r="C1500" i="7"/>
  <c r="D1500" i="7" s="1"/>
  <c r="C1501" i="7"/>
  <c r="D1501" i="7" s="1"/>
  <c r="C1502" i="7"/>
  <c r="D1502" i="7" s="1"/>
  <c r="C1503" i="7"/>
  <c r="D1503" i="7" s="1"/>
  <c r="C1504" i="7"/>
  <c r="D1504" i="7" s="1"/>
  <c r="C1505" i="7"/>
  <c r="D1505" i="7" s="1"/>
  <c r="C1506" i="7"/>
  <c r="D1506" i="7" s="1"/>
  <c r="C1507" i="7"/>
  <c r="D1507" i="7" s="1"/>
  <c r="C1508" i="7"/>
  <c r="D1508" i="7" s="1"/>
  <c r="C1509" i="7"/>
  <c r="D1509" i="7" s="1"/>
  <c r="C1510" i="7"/>
  <c r="D1510" i="7" s="1"/>
  <c r="C1511" i="7"/>
  <c r="D1511" i="7" s="1"/>
  <c r="C1512" i="7"/>
  <c r="D1512" i="7" s="1"/>
  <c r="C1513" i="7"/>
  <c r="D1513" i="7" s="1"/>
  <c r="C1514" i="7"/>
  <c r="D1514" i="7" s="1"/>
  <c r="C1515" i="7"/>
  <c r="D1515" i="7" s="1"/>
  <c r="C1516" i="7"/>
  <c r="D1516" i="7" s="1"/>
  <c r="C1517" i="7"/>
  <c r="D1517" i="7" s="1"/>
  <c r="C1518" i="7"/>
  <c r="D1518" i="7" s="1"/>
  <c r="C1519" i="7"/>
  <c r="D1519" i="7" s="1"/>
  <c r="C1520" i="7"/>
  <c r="D1520" i="7" s="1"/>
  <c r="C1521" i="7"/>
  <c r="D1521" i="7" s="1"/>
  <c r="C1522" i="7"/>
  <c r="D1522" i="7" s="1"/>
  <c r="C1523" i="7"/>
  <c r="D1523" i="7" s="1"/>
  <c r="C1524" i="7"/>
  <c r="D1524" i="7" s="1"/>
  <c r="C1525" i="7"/>
  <c r="D1525" i="7" s="1"/>
  <c r="C1526" i="7"/>
  <c r="D1526" i="7" s="1"/>
  <c r="C1527" i="7"/>
  <c r="D1527" i="7" s="1"/>
  <c r="C1528" i="7"/>
  <c r="D1528" i="7" s="1"/>
  <c r="C1529" i="7"/>
  <c r="D1529" i="7" s="1"/>
  <c r="C1530" i="7"/>
  <c r="D1530" i="7" s="1"/>
  <c r="C1531" i="7"/>
  <c r="D1531" i="7" s="1"/>
  <c r="C1532" i="7"/>
  <c r="D1532" i="7" s="1"/>
  <c r="C1533" i="7"/>
  <c r="D1533" i="7" s="1"/>
  <c r="C1534" i="7"/>
  <c r="D1534" i="7" s="1"/>
  <c r="C1535" i="7"/>
  <c r="D1535" i="7" s="1"/>
  <c r="C1536" i="7"/>
  <c r="D1536" i="7" s="1"/>
  <c r="C1537" i="7"/>
  <c r="D1537" i="7" s="1"/>
  <c r="C1538" i="7"/>
  <c r="D1538" i="7" s="1"/>
  <c r="C1539" i="7"/>
  <c r="D1539" i="7" s="1"/>
  <c r="C1540" i="7"/>
  <c r="D1540" i="7" s="1"/>
  <c r="C1541" i="7"/>
  <c r="D1541" i="7" s="1"/>
  <c r="C1542" i="7"/>
  <c r="D1542" i="7" s="1"/>
  <c r="C1543" i="7"/>
  <c r="D1543" i="7" s="1"/>
  <c r="C1544" i="7"/>
  <c r="D1544" i="7" s="1"/>
  <c r="C1545" i="7"/>
  <c r="D1545" i="7" s="1"/>
  <c r="C1546" i="7"/>
  <c r="D1546" i="7" s="1"/>
  <c r="C1547" i="7"/>
  <c r="D1547" i="7" s="1"/>
  <c r="C1548" i="7"/>
  <c r="D1548" i="7" s="1"/>
  <c r="C1549" i="7"/>
  <c r="D1549" i="7"/>
  <c r="C1550" i="7"/>
  <c r="D1550" i="7" s="1"/>
  <c r="C1551" i="7"/>
  <c r="D1551" i="7"/>
  <c r="C1552" i="7"/>
  <c r="D1552" i="7" s="1"/>
  <c r="C1553" i="7"/>
  <c r="D1553" i="7" s="1"/>
  <c r="C1554" i="7"/>
  <c r="D1554" i="7" s="1"/>
  <c r="C1555" i="7"/>
  <c r="D1555" i="7" s="1"/>
  <c r="C1556" i="7"/>
  <c r="D1556" i="7" s="1"/>
  <c r="C1557" i="7"/>
  <c r="D1557" i="7"/>
  <c r="C1558" i="7"/>
  <c r="D1558" i="7" s="1"/>
  <c r="C1559" i="7"/>
  <c r="D1559" i="7"/>
  <c r="C1560" i="7"/>
  <c r="D1560" i="7" s="1"/>
  <c r="C1561" i="7"/>
  <c r="D1561" i="7" s="1"/>
  <c r="C1562" i="7"/>
  <c r="D1562" i="7" s="1"/>
  <c r="C1563" i="7"/>
  <c r="D1563" i="7" s="1"/>
  <c r="C1564" i="7"/>
  <c r="D1564" i="7" s="1"/>
  <c r="C1565" i="7"/>
  <c r="D1565" i="7"/>
  <c r="C1566" i="7"/>
  <c r="D1566" i="7" s="1"/>
  <c r="C1567" i="7"/>
  <c r="D1567" i="7"/>
  <c r="C1568" i="7"/>
  <c r="D1568" i="7" s="1"/>
  <c r="C1569" i="7"/>
  <c r="D1569" i="7" s="1"/>
  <c r="C1570" i="7"/>
  <c r="D1570" i="7" s="1"/>
  <c r="C1571" i="7"/>
  <c r="D1571" i="7" s="1"/>
  <c r="C1572" i="7"/>
  <c r="D1572" i="7" s="1"/>
  <c r="C1573" i="7"/>
  <c r="D1573" i="7"/>
  <c r="C1574" i="7"/>
  <c r="D1574" i="7" s="1"/>
  <c r="C1575" i="7"/>
  <c r="D1575" i="7"/>
  <c r="C1576" i="7"/>
  <c r="D1576" i="7" s="1"/>
  <c r="C1577" i="7"/>
  <c r="D1577" i="7" s="1"/>
  <c r="C1578" i="7"/>
  <c r="D1578" i="7" s="1"/>
  <c r="C1579" i="7"/>
  <c r="D1579" i="7" s="1"/>
  <c r="C1580" i="7"/>
  <c r="D1580" i="7" s="1"/>
  <c r="C1581" i="7"/>
  <c r="D1581" i="7"/>
  <c r="C1582" i="7"/>
  <c r="D1582" i="7" s="1"/>
  <c r="C1583" i="7"/>
  <c r="D1583" i="7"/>
  <c r="C1584" i="7"/>
  <c r="D1584" i="7" s="1"/>
  <c r="C1585" i="7"/>
  <c r="D1585" i="7" s="1"/>
  <c r="C1586" i="7"/>
  <c r="D1586" i="7" s="1"/>
  <c r="C1587" i="7"/>
  <c r="D1587" i="7" s="1"/>
  <c r="C1588" i="7"/>
  <c r="D1588" i="7" s="1"/>
  <c r="C1589" i="7"/>
  <c r="D1589" i="7"/>
  <c r="C1590" i="7"/>
  <c r="D1590" i="7" s="1"/>
  <c r="C1591" i="7"/>
  <c r="D1591" i="7"/>
  <c r="C1592" i="7"/>
  <c r="D1592" i="7" s="1"/>
  <c r="C1593" i="7"/>
  <c r="D1593" i="7" s="1"/>
  <c r="C1594" i="7"/>
  <c r="D1594" i="7" s="1"/>
  <c r="C1595" i="7"/>
  <c r="D1595" i="7" s="1"/>
  <c r="C1596" i="7"/>
  <c r="D1596" i="7" s="1"/>
  <c r="C1597" i="7"/>
  <c r="D1597" i="7"/>
  <c r="C1598" i="7"/>
  <c r="D1598" i="7" s="1"/>
  <c r="C1599" i="7"/>
  <c r="D1599" i="7"/>
  <c r="C1600" i="7"/>
  <c r="D1600" i="7" s="1"/>
  <c r="C1601" i="7"/>
  <c r="D1601" i="7" s="1"/>
  <c r="C1602" i="7"/>
  <c r="D1602" i="7" s="1"/>
  <c r="C1603" i="7"/>
  <c r="D1603" i="7" s="1"/>
  <c r="C1604" i="7"/>
  <c r="D1604" i="7"/>
  <c r="C1605" i="7"/>
  <c r="D1605" i="7" s="1"/>
  <c r="C1606" i="7"/>
  <c r="D1606" i="7"/>
  <c r="C1607" i="7"/>
  <c r="D1607" i="7" s="1"/>
  <c r="C1608" i="7"/>
  <c r="D1608" i="7"/>
  <c r="C1609" i="7"/>
  <c r="C1610" i="7"/>
  <c r="C1611" i="7"/>
  <c r="C1612" i="7"/>
  <c r="D1612" i="7"/>
  <c r="C1613" i="7"/>
  <c r="D1613" i="7" s="1"/>
  <c r="C1614" i="7"/>
  <c r="D1614" i="7"/>
  <c r="C1615" i="7"/>
  <c r="D1615" i="7" s="1"/>
  <c r="C1616" i="7"/>
  <c r="D1616" i="7"/>
  <c r="C1617" i="7"/>
  <c r="D1617" i="7" s="1"/>
  <c r="C1618" i="7"/>
  <c r="D1618" i="7"/>
  <c r="C1619" i="7"/>
  <c r="D1619" i="7" s="1"/>
  <c r="C1620" i="7"/>
  <c r="D1620" i="7"/>
  <c r="C1621" i="7"/>
  <c r="D1621" i="7" s="1"/>
  <c r="C1622" i="7"/>
  <c r="D1622" i="7"/>
  <c r="C1623" i="7"/>
  <c r="D1623" i="7" s="1"/>
  <c r="C1624" i="7"/>
  <c r="D1624" i="7"/>
  <c r="C1625" i="7"/>
  <c r="D1625" i="7" s="1"/>
  <c r="C1626" i="7"/>
  <c r="D1626" i="7"/>
  <c r="C1627" i="7"/>
  <c r="D1627" i="7" s="1"/>
  <c r="C1628" i="7"/>
  <c r="D1628" i="7"/>
  <c r="C1629" i="7"/>
  <c r="D1629" i="7" s="1"/>
  <c r="C1630" i="7"/>
  <c r="D1630" i="7"/>
  <c r="C1631" i="7"/>
  <c r="D1631" i="7" s="1"/>
  <c r="C1632" i="7"/>
  <c r="D1632" i="7"/>
  <c r="C1633" i="7"/>
  <c r="D1633" i="7" s="1"/>
  <c r="C1634" i="7"/>
  <c r="D1634" i="7"/>
  <c r="C1635" i="7"/>
  <c r="D1635" i="7" s="1"/>
  <c r="C1636" i="7"/>
  <c r="D1636" i="7"/>
  <c r="C1637" i="7"/>
  <c r="D1637" i="7" s="1"/>
  <c r="C1638" i="7"/>
  <c r="D1638" i="7"/>
  <c r="C1639" i="7"/>
  <c r="D1639" i="7" s="1"/>
  <c r="C1640" i="7"/>
  <c r="D1640" i="7"/>
  <c r="C1641" i="7"/>
  <c r="D1641" i="7" s="1"/>
  <c r="C1642" i="7"/>
  <c r="D1642" i="7"/>
  <c r="C1643" i="7"/>
  <c r="D1643" i="7" s="1"/>
  <c r="C1644" i="7"/>
  <c r="D1644" i="7"/>
  <c r="C1645" i="7"/>
  <c r="D1645" i="7" s="1"/>
  <c r="C1646" i="7"/>
  <c r="D1646" i="7"/>
  <c r="C1647" i="7"/>
  <c r="D1647" i="7" s="1"/>
  <c r="C1648" i="7"/>
  <c r="D1648" i="7" s="1"/>
  <c r="C1649" i="7"/>
  <c r="D1649" i="7" s="1"/>
  <c r="C1650" i="7"/>
  <c r="D1650" i="7" s="1"/>
  <c r="C1651" i="7"/>
  <c r="D1651" i="7" s="1"/>
  <c r="C1652" i="7"/>
  <c r="D1652" i="7" s="1"/>
  <c r="C1653" i="7"/>
  <c r="D1653" i="7" s="1"/>
  <c r="C1654" i="7"/>
  <c r="D1654" i="7" s="1"/>
  <c r="C1655" i="7"/>
  <c r="D1655" i="7" s="1"/>
  <c r="C1656" i="7"/>
  <c r="D1656" i="7" s="1"/>
  <c r="C1657" i="7"/>
  <c r="D1657" i="7" s="1"/>
  <c r="C1658" i="7"/>
  <c r="D1658" i="7" s="1"/>
  <c r="C1659" i="7"/>
  <c r="D1659" i="7" s="1"/>
  <c r="C1660" i="7"/>
  <c r="D1660" i="7" s="1"/>
  <c r="C1661" i="7"/>
  <c r="D1661" i="7" s="1"/>
  <c r="C1662" i="7"/>
  <c r="D1662" i="7" s="1"/>
  <c r="C1663" i="7"/>
  <c r="D1663" i="7" s="1"/>
  <c r="C1664" i="7"/>
  <c r="D1664" i="7" s="1"/>
  <c r="C1665" i="7"/>
  <c r="D1665" i="7" s="1"/>
  <c r="C1666" i="7"/>
  <c r="D1666" i="7" s="1"/>
  <c r="C1667" i="7"/>
  <c r="D1667" i="7" s="1"/>
  <c r="C1668" i="7"/>
  <c r="D1668" i="7" s="1"/>
  <c r="C1669" i="7"/>
  <c r="D1669" i="7" s="1"/>
  <c r="C1670" i="7"/>
  <c r="D1670" i="7" s="1"/>
  <c r="C1671" i="7"/>
  <c r="D1671" i="7" s="1"/>
  <c r="C1672" i="7"/>
  <c r="D1672" i="7" s="1"/>
  <c r="C1673" i="7"/>
  <c r="D1673" i="7" s="1"/>
  <c r="C1674" i="7"/>
  <c r="D1674" i="7" s="1"/>
  <c r="C1675" i="7"/>
  <c r="D1675" i="7" s="1"/>
  <c r="C1676" i="7"/>
  <c r="D1676" i="7" s="1"/>
  <c r="C1677" i="7"/>
  <c r="D1677" i="7" s="1"/>
  <c r="C1678" i="7"/>
  <c r="D1678" i="7" s="1"/>
  <c r="C1679" i="7"/>
  <c r="D1679" i="7" s="1"/>
  <c r="C1680" i="7"/>
  <c r="D1680" i="7" s="1"/>
  <c r="C1681" i="7"/>
  <c r="D1681" i="7" s="1"/>
  <c r="C1682" i="7"/>
  <c r="D1682" i="7" s="1"/>
  <c r="C1683" i="7"/>
  <c r="D1683" i="7" s="1"/>
  <c r="C1684" i="7"/>
  <c r="D1684" i="7" s="1"/>
  <c r="C1685" i="7"/>
  <c r="D1685" i="7" s="1"/>
  <c r="C1686" i="7"/>
  <c r="D1686" i="7" s="1"/>
  <c r="C1687" i="7"/>
  <c r="D1687" i="7" s="1"/>
  <c r="C1688" i="7"/>
  <c r="D1688" i="7" s="1"/>
  <c r="C1689" i="7"/>
  <c r="D1689" i="7" s="1"/>
  <c r="C1690" i="7"/>
  <c r="D1690" i="7" s="1"/>
  <c r="C1691" i="7"/>
  <c r="D1691" i="7" s="1"/>
  <c r="C1692" i="7"/>
  <c r="D1692" i="7" s="1"/>
  <c r="C1693" i="7"/>
  <c r="D1693" i="7" s="1"/>
  <c r="C1694" i="7"/>
  <c r="D1694" i="7" s="1"/>
  <c r="C1695" i="7"/>
  <c r="D1695" i="7" s="1"/>
  <c r="C1696" i="7"/>
  <c r="D1696" i="7" s="1"/>
  <c r="C1697" i="7"/>
  <c r="D1697" i="7" s="1"/>
  <c r="C1698" i="7"/>
  <c r="D1698" i="7" s="1"/>
  <c r="C1699" i="7"/>
  <c r="D1699" i="7" s="1"/>
  <c r="C1700" i="7"/>
  <c r="D1700" i="7" s="1"/>
  <c r="C1701" i="7"/>
  <c r="D1701" i="7" s="1"/>
  <c r="C1702" i="7"/>
  <c r="D1702" i="7" s="1"/>
  <c r="C1703" i="7"/>
  <c r="D1703" i="7" s="1"/>
  <c r="C1704" i="7"/>
  <c r="C1705" i="7"/>
  <c r="C1706" i="7"/>
  <c r="C1707" i="7"/>
  <c r="D1707" i="7" s="1"/>
  <c r="C1708" i="7"/>
  <c r="D1708" i="7" s="1"/>
  <c r="C1709" i="7"/>
  <c r="D1709" i="7" s="1"/>
  <c r="C1710" i="7"/>
  <c r="D1710" i="7" s="1"/>
  <c r="C1711" i="7"/>
  <c r="D1711" i="7" s="1"/>
  <c r="C1712" i="7"/>
  <c r="D1712" i="7" s="1"/>
  <c r="C1713" i="7"/>
  <c r="D1713" i="7" s="1"/>
  <c r="C1714" i="7"/>
  <c r="D1714" i="7" s="1"/>
  <c r="C1715" i="7"/>
  <c r="D1715" i="7" s="1"/>
  <c r="C1716" i="7"/>
  <c r="D1716" i="7" s="1"/>
  <c r="C1717" i="7"/>
  <c r="D1717" i="7" s="1"/>
  <c r="C1718" i="7"/>
  <c r="D1718" i="7" s="1"/>
  <c r="C1719" i="7"/>
  <c r="D1719" i="7" s="1"/>
  <c r="C1720" i="7"/>
  <c r="D1720" i="7" s="1"/>
  <c r="C1721" i="7"/>
  <c r="D1721" i="7" s="1"/>
  <c r="C1722" i="7"/>
  <c r="D1722" i="7" s="1"/>
  <c r="C1723" i="7"/>
  <c r="D1723" i="7" s="1"/>
  <c r="C1724" i="7"/>
  <c r="D1724" i="7" s="1"/>
  <c r="C1725" i="7"/>
  <c r="D1725" i="7" s="1"/>
  <c r="C1726" i="7"/>
  <c r="D1726" i="7" s="1"/>
  <c r="C1727" i="7"/>
  <c r="D1727" i="7" s="1"/>
  <c r="C1728" i="7"/>
  <c r="D1728" i="7" s="1"/>
  <c r="C1729" i="7"/>
  <c r="D1729" i="7" s="1"/>
  <c r="C1730" i="7"/>
  <c r="D1730" i="7" s="1"/>
  <c r="C1731" i="7"/>
  <c r="D1731" i="7" s="1"/>
  <c r="C1732" i="7"/>
  <c r="D1732" i="7" s="1"/>
  <c r="C1733" i="7"/>
  <c r="D1733" i="7" s="1"/>
  <c r="C1734" i="7"/>
  <c r="D1734" i="7" s="1"/>
  <c r="C1735" i="7"/>
  <c r="D1735" i="7" s="1"/>
  <c r="C1736" i="7"/>
  <c r="D1736" i="7" s="1"/>
  <c r="C1737" i="7"/>
  <c r="D1737" i="7" s="1"/>
  <c r="C1738" i="7"/>
  <c r="D1738" i="7" s="1"/>
  <c r="C1739" i="7"/>
  <c r="D1739" i="7" s="1"/>
  <c r="C1740" i="7"/>
  <c r="D1740" i="7" s="1"/>
  <c r="C1741" i="7"/>
  <c r="D1741" i="7" s="1"/>
  <c r="C1742" i="7"/>
  <c r="D1742" i="7" s="1"/>
  <c r="C1743" i="7"/>
  <c r="D1743" i="7" s="1"/>
  <c r="C1744" i="7"/>
  <c r="D1744" i="7" s="1"/>
  <c r="C1745" i="7"/>
  <c r="D1745" i="7" s="1"/>
  <c r="C1746" i="7"/>
  <c r="D1746" i="7" s="1"/>
  <c r="C1747" i="7"/>
  <c r="D1747" i="7" s="1"/>
  <c r="C1748" i="7"/>
  <c r="D1748" i="7" s="1"/>
  <c r="C1749" i="7"/>
  <c r="D1749" i="7" s="1"/>
  <c r="C1750" i="7"/>
  <c r="D1750" i="7" s="1"/>
  <c r="C1751" i="7"/>
  <c r="D1751" i="7" s="1"/>
  <c r="C1752" i="7"/>
  <c r="D1752" i="7" s="1"/>
  <c r="C1753" i="7"/>
  <c r="D1753" i="7" s="1"/>
  <c r="C1754" i="7"/>
  <c r="D1754" i="7" s="1"/>
  <c r="C1755" i="7"/>
  <c r="D1755" i="7" s="1"/>
  <c r="C1756" i="7"/>
  <c r="D1756" i="7" s="1"/>
  <c r="C1757" i="7"/>
  <c r="D1757" i="7" s="1"/>
  <c r="C1758" i="7"/>
  <c r="D1758" i="7" s="1"/>
  <c r="C1759" i="7"/>
  <c r="D1759" i="7" s="1"/>
  <c r="C1760" i="7"/>
  <c r="D1760" i="7" s="1"/>
  <c r="C1761" i="7"/>
  <c r="D1761" i="7" s="1"/>
  <c r="C1762" i="7"/>
  <c r="D1762" i="7" s="1"/>
  <c r="C1763" i="7"/>
  <c r="D1763" i="7" s="1"/>
  <c r="C1764" i="7"/>
  <c r="D1764" i="7" s="1"/>
  <c r="C1765" i="7"/>
  <c r="D1765" i="7" s="1"/>
  <c r="C1766" i="7"/>
  <c r="D1766" i="7" s="1"/>
  <c r="C1767" i="7"/>
  <c r="D1767" i="7" s="1"/>
  <c r="C1768" i="7"/>
  <c r="D1768" i="7" s="1"/>
  <c r="C1769" i="7"/>
  <c r="D1769" i="7" s="1"/>
  <c r="C1770" i="7"/>
  <c r="D1770" i="7" s="1"/>
  <c r="C1771" i="7"/>
  <c r="D1771" i="7" s="1"/>
  <c r="C1772" i="7"/>
  <c r="D1772" i="7" s="1"/>
  <c r="C1773" i="7"/>
  <c r="D1773" i="7" s="1"/>
  <c r="C1774" i="7"/>
  <c r="D1774" i="7" s="1"/>
  <c r="C1775" i="7"/>
  <c r="D1775" i="7" s="1"/>
  <c r="C1776" i="7"/>
  <c r="D1776" i="7" s="1"/>
  <c r="C1777" i="7"/>
  <c r="D1777" i="7" s="1"/>
  <c r="C1778" i="7"/>
  <c r="D1778" i="7" s="1"/>
  <c r="C1779" i="7"/>
  <c r="D1779" i="7" s="1"/>
  <c r="C1780" i="7"/>
  <c r="D1780" i="7" s="1"/>
  <c r="C1781" i="7"/>
  <c r="D1781" i="7" s="1"/>
  <c r="C1782" i="7"/>
  <c r="D1782" i="7" s="1"/>
  <c r="C1783" i="7"/>
  <c r="D1783" i="7" s="1"/>
  <c r="C1784" i="7"/>
  <c r="D1784" i="7" s="1"/>
  <c r="C1785" i="7"/>
  <c r="D1785" i="7" s="1"/>
  <c r="C1786" i="7"/>
  <c r="D1786" i="7" s="1"/>
  <c r="C1787" i="7"/>
  <c r="D1787" i="7" s="1"/>
  <c r="C1788" i="7"/>
  <c r="D1788" i="7" s="1"/>
  <c r="C1789" i="7"/>
  <c r="D1789" i="7" s="1"/>
  <c r="C1790" i="7"/>
  <c r="D1790" i="7" s="1"/>
  <c r="C1791" i="7"/>
  <c r="D1791" i="7" s="1"/>
  <c r="C1792" i="7"/>
  <c r="D1792" i="7" s="1"/>
  <c r="C1793" i="7"/>
  <c r="D1793" i="7" s="1"/>
  <c r="C1794" i="7"/>
  <c r="D1794" i="7" s="1"/>
  <c r="C1795" i="7"/>
  <c r="D1795" i="7" s="1"/>
  <c r="C1796" i="7"/>
  <c r="D1796" i="7" s="1"/>
  <c r="C1797" i="7"/>
  <c r="D1797" i="7" s="1"/>
  <c r="C1798" i="7"/>
  <c r="D1798" i="7" s="1"/>
  <c r="C1799" i="7"/>
  <c r="D1799" i="7" s="1"/>
  <c r="C1800" i="7"/>
  <c r="D1800" i="7" s="1"/>
  <c r="C1801" i="7"/>
  <c r="D1801" i="7" s="1"/>
  <c r="C1802" i="7"/>
  <c r="D1802" i="7" s="1"/>
  <c r="C1803" i="7"/>
  <c r="D1803" i="7" s="1"/>
  <c r="C1804" i="7"/>
  <c r="D1804" i="7" s="1"/>
  <c r="C1805" i="7"/>
  <c r="D1805" i="7" s="1"/>
  <c r="C1806" i="7"/>
  <c r="D1806" i="7" s="1"/>
  <c r="C1807" i="7"/>
  <c r="D1807" i="7" s="1"/>
  <c r="C1808" i="7"/>
  <c r="D1808" i="7" s="1"/>
  <c r="C1809" i="7"/>
  <c r="D1809" i="7" s="1"/>
  <c r="C1810" i="7"/>
  <c r="D1810" i="7" s="1"/>
  <c r="C1811" i="7"/>
  <c r="D1811" i="7" s="1"/>
  <c r="C1812" i="7"/>
  <c r="D1812" i="7" s="1"/>
  <c r="C1813" i="7"/>
  <c r="D1813" i="7" s="1"/>
  <c r="C1814" i="7"/>
  <c r="D1814" i="7" s="1"/>
  <c r="C1815" i="7"/>
  <c r="D1815" i="7" s="1"/>
  <c r="C1816" i="7"/>
  <c r="D1816" i="7" s="1"/>
  <c r="C1817" i="7"/>
  <c r="D1817" i="7" s="1"/>
  <c r="C1818" i="7"/>
  <c r="D1818" i="7"/>
  <c r="C1819" i="7"/>
  <c r="D1819" i="7" s="1"/>
  <c r="C1820" i="7"/>
  <c r="D1820" i="7" s="1"/>
  <c r="C1821" i="7"/>
  <c r="D1821" i="7" s="1"/>
  <c r="C1822" i="7"/>
  <c r="D1822" i="7"/>
  <c r="C1823" i="7"/>
  <c r="D1823" i="7" s="1"/>
  <c r="C1824" i="7"/>
  <c r="D1824" i="7" s="1"/>
  <c r="C1825" i="7"/>
  <c r="D1825" i="7" s="1"/>
  <c r="C1826" i="7"/>
  <c r="D1826" i="7"/>
  <c r="C1827" i="7"/>
  <c r="D1827" i="7" s="1"/>
  <c r="C1828" i="7"/>
  <c r="D1828" i="7" s="1"/>
  <c r="C1829" i="7"/>
  <c r="D1829" i="7" s="1"/>
  <c r="C1830" i="7"/>
  <c r="D1830" i="7"/>
  <c r="C1831" i="7"/>
  <c r="D1831" i="7" s="1"/>
  <c r="C1832" i="7"/>
  <c r="D1832" i="7" s="1"/>
  <c r="C1833" i="7"/>
  <c r="D1833" i="7" s="1"/>
  <c r="C1834" i="7"/>
  <c r="D1834" i="7"/>
  <c r="C1835" i="7"/>
  <c r="D1835" i="7" s="1"/>
  <c r="C1836" i="7"/>
  <c r="D1836" i="7" s="1"/>
  <c r="C1837" i="7"/>
  <c r="D1837" i="7" s="1"/>
  <c r="C1838" i="7"/>
  <c r="D1838" i="7"/>
  <c r="C1839" i="7"/>
  <c r="D1839" i="7"/>
  <c r="C1840" i="7"/>
  <c r="D1840" i="7"/>
  <c r="C1841" i="7"/>
  <c r="D1841" i="7"/>
  <c r="C1842" i="7"/>
  <c r="D1842" i="7"/>
  <c r="C1843" i="7"/>
  <c r="D1843" i="7"/>
  <c r="C1844" i="7"/>
  <c r="D1844" i="7"/>
  <c r="C1845" i="7"/>
  <c r="D1845" i="7"/>
  <c r="C1846" i="7"/>
  <c r="D1846" i="7"/>
  <c r="C1847" i="7"/>
  <c r="D1847" i="7"/>
  <c r="C1848" i="7"/>
  <c r="D1848" i="7"/>
  <c r="C1849" i="7"/>
  <c r="D1849" i="7"/>
  <c r="C1850" i="7"/>
  <c r="D1850" i="7"/>
  <c r="C1851" i="7"/>
  <c r="D1851" i="7"/>
  <c r="C1852" i="7"/>
  <c r="D1852" i="7"/>
  <c r="C1853" i="7"/>
  <c r="D1853" i="7"/>
  <c r="C1854" i="7"/>
  <c r="D1854" i="7"/>
  <c r="C1855" i="7"/>
  <c r="D1855" i="7"/>
  <c r="C1856" i="7"/>
  <c r="D1856" i="7"/>
  <c r="C1857" i="7"/>
  <c r="D1857" i="7"/>
  <c r="C1858" i="7"/>
  <c r="D1858" i="7"/>
  <c r="C1859" i="7"/>
  <c r="D1859" i="7"/>
  <c r="C1860" i="7"/>
  <c r="D1860" i="7"/>
  <c r="C1861" i="7"/>
  <c r="D1861" i="7"/>
  <c r="C1862" i="7"/>
  <c r="D1862" i="7"/>
  <c r="C1863" i="7"/>
  <c r="D1863" i="7"/>
  <c r="C1864" i="7"/>
  <c r="D1864" i="7" s="1"/>
  <c r="C1865" i="7"/>
  <c r="D1865" i="7"/>
  <c r="C1866" i="7"/>
  <c r="D1866" i="7" s="1"/>
  <c r="C1867" i="7"/>
  <c r="D1867" i="7"/>
  <c r="C1868" i="7"/>
  <c r="D1868" i="7" s="1"/>
  <c r="C1869" i="7"/>
  <c r="D1869" i="7"/>
  <c r="C1870" i="7"/>
  <c r="D1870" i="7" s="1"/>
  <c r="C1294" i="7"/>
  <c r="D1294" i="7" s="1"/>
  <c r="C1295" i="7"/>
  <c r="D1295" i="7"/>
  <c r="C1296" i="7"/>
  <c r="D1296" i="7" s="1"/>
  <c r="C1297" i="7"/>
  <c r="D1297" i="7"/>
  <c r="C1298" i="7"/>
  <c r="D1298" i="7" s="1"/>
  <c r="C1299" i="7"/>
  <c r="D1299" i="7"/>
  <c r="C1180" i="12" l="1"/>
  <c r="D1180" i="12"/>
  <c r="C1181" i="12"/>
  <c r="D1181" i="12"/>
  <c r="C1182" i="12"/>
  <c r="D1182" i="12"/>
  <c r="C1183" i="12"/>
  <c r="D1183" i="12"/>
  <c r="C1184" i="12"/>
  <c r="D1184" i="12"/>
  <c r="C1185" i="12"/>
  <c r="D1185" i="12"/>
  <c r="C1186" i="12"/>
  <c r="D1186" i="12"/>
  <c r="C1187" i="12"/>
  <c r="D1187" i="12"/>
  <c r="C1188" i="12"/>
  <c r="D1188" i="12"/>
  <c r="C1189" i="12"/>
  <c r="D1189" i="12"/>
  <c r="C1190" i="12"/>
  <c r="D1190" i="12"/>
  <c r="C1191" i="12"/>
  <c r="D1191" i="12"/>
  <c r="C1192" i="12"/>
  <c r="D1192" i="12"/>
  <c r="C1193" i="12"/>
  <c r="D1193" i="12"/>
  <c r="C1194" i="12"/>
  <c r="D1194" i="12"/>
  <c r="C1195" i="12"/>
  <c r="D1195" i="12"/>
  <c r="C1196" i="12"/>
  <c r="D1196" i="12"/>
  <c r="C1197" i="12"/>
  <c r="D1197" i="12"/>
  <c r="C1198" i="12"/>
  <c r="D1198" i="12"/>
  <c r="C1199" i="12"/>
  <c r="D1199" i="12"/>
  <c r="C1200" i="12"/>
  <c r="D1200" i="12"/>
  <c r="C1201" i="12"/>
  <c r="D1201" i="12"/>
  <c r="C1202" i="12"/>
  <c r="D1202" i="12"/>
  <c r="C1203" i="12"/>
  <c r="D1203" i="12"/>
  <c r="C1204" i="12"/>
  <c r="D1204" i="12"/>
  <c r="C1205" i="12"/>
  <c r="D1205" i="12"/>
  <c r="C1206" i="12"/>
  <c r="D1206" i="12"/>
  <c r="C1207" i="12"/>
  <c r="D1207" i="12"/>
  <c r="C1208" i="12"/>
  <c r="D1208" i="12"/>
  <c r="C1209" i="12"/>
  <c r="D1209" i="12"/>
  <c r="C1210" i="12"/>
  <c r="D1210" i="12"/>
  <c r="C1211" i="12"/>
  <c r="D1211" i="12"/>
  <c r="C1212" i="12"/>
  <c r="D1212" i="12"/>
  <c r="C1213" i="12"/>
  <c r="D1213" i="12"/>
  <c r="C1214" i="12"/>
  <c r="D1214" i="12"/>
  <c r="C1215" i="12"/>
  <c r="D1215" i="12"/>
  <c r="C1216" i="12"/>
  <c r="D1216" i="12"/>
  <c r="C1217" i="12"/>
  <c r="D1217" i="12"/>
  <c r="C1218" i="12"/>
  <c r="D1218" i="12"/>
  <c r="C1219" i="12"/>
  <c r="D1219" i="12"/>
  <c r="C1220" i="12"/>
  <c r="D1220" i="12"/>
  <c r="C1221" i="12"/>
  <c r="D1221" i="12"/>
  <c r="C1222" i="12"/>
  <c r="D1222" i="12"/>
  <c r="C1223" i="12"/>
  <c r="D1223" i="12"/>
  <c r="C1224" i="12"/>
  <c r="D1224" i="12"/>
  <c r="C1225" i="12"/>
  <c r="D1225" i="12"/>
  <c r="C1226" i="12"/>
  <c r="D1226" i="12"/>
  <c r="C1227" i="12"/>
  <c r="D1227" i="12"/>
  <c r="C1228" i="12"/>
  <c r="D1228" i="12"/>
  <c r="C1229" i="12"/>
  <c r="D1229" i="12"/>
  <c r="C1230" i="12"/>
  <c r="D1230" i="12"/>
  <c r="C1231" i="12"/>
  <c r="D1231" i="12"/>
  <c r="C1232" i="12"/>
  <c r="D1232" i="12"/>
  <c r="C1233" i="12"/>
  <c r="D1233" i="12"/>
  <c r="C1234" i="12"/>
  <c r="D1234" i="12"/>
  <c r="C1235" i="12"/>
  <c r="D1235" i="12"/>
  <c r="C1236" i="12"/>
  <c r="D1236" i="12"/>
  <c r="C1237" i="12"/>
  <c r="D1237" i="12"/>
  <c r="C1238" i="12"/>
  <c r="D1238" i="12"/>
  <c r="C1239" i="12"/>
  <c r="D1239" i="12"/>
  <c r="C1240" i="12"/>
  <c r="D1240" i="12"/>
  <c r="C1241" i="12"/>
  <c r="D1241" i="12"/>
  <c r="C1242" i="12"/>
  <c r="D1242" i="12"/>
  <c r="C1243" i="12"/>
  <c r="D1243" i="12"/>
  <c r="C1244" i="12"/>
  <c r="D1244" i="12"/>
  <c r="C1245" i="12"/>
  <c r="D1245" i="12"/>
  <c r="C1246" i="12"/>
  <c r="D1246" i="12"/>
  <c r="C1247" i="12"/>
  <c r="D1247" i="12"/>
  <c r="C1248" i="12"/>
  <c r="D1248" i="12"/>
  <c r="C1249" i="12"/>
  <c r="D1249" i="12"/>
  <c r="C1250" i="12"/>
  <c r="D1250" i="12" s="1"/>
  <c r="C1251" i="12"/>
  <c r="D1251" i="12"/>
  <c r="C1252" i="12"/>
  <c r="D1252" i="12" s="1"/>
  <c r="C1253" i="12"/>
  <c r="D1253" i="12"/>
  <c r="C1254" i="12"/>
  <c r="D1254" i="12" s="1"/>
  <c r="C1255" i="12"/>
  <c r="D1255" i="12"/>
  <c r="C1256" i="12"/>
  <c r="D1256" i="12" s="1"/>
  <c r="C1257" i="12"/>
  <c r="D1257" i="12" s="1"/>
  <c r="C1258" i="12"/>
  <c r="D1258" i="12" s="1"/>
  <c r="C1259" i="12"/>
  <c r="D1259" i="12"/>
  <c r="C1260" i="12"/>
  <c r="D1260" i="12" s="1"/>
  <c r="C1261" i="12"/>
  <c r="D1261" i="12"/>
  <c r="C1262" i="12"/>
  <c r="D1262" i="12" s="1"/>
  <c r="C1263" i="12"/>
  <c r="D1263" i="12"/>
  <c r="C1264" i="12"/>
  <c r="D1264" i="12" s="1"/>
  <c r="C1265" i="12"/>
  <c r="D1265" i="12" s="1"/>
  <c r="C1266" i="12"/>
  <c r="D1266" i="12" s="1"/>
  <c r="C1267" i="12"/>
  <c r="D1267" i="12"/>
  <c r="C1268" i="12"/>
  <c r="D1268" i="12" s="1"/>
  <c r="C1269" i="12"/>
  <c r="D1269" i="12"/>
  <c r="C1270" i="12"/>
  <c r="D1270" i="12" s="1"/>
  <c r="C1271" i="12"/>
  <c r="D1271" i="12"/>
  <c r="C1272" i="12"/>
  <c r="D1272" i="12" s="1"/>
  <c r="C1273" i="12"/>
  <c r="D1273" i="12" s="1"/>
  <c r="C1274" i="12"/>
  <c r="D1274" i="12" s="1"/>
  <c r="C1275" i="12"/>
  <c r="D1275" i="12"/>
  <c r="C1276" i="12"/>
  <c r="D1276" i="12" s="1"/>
  <c r="C1277" i="12"/>
  <c r="D1277" i="12"/>
  <c r="C1278" i="12"/>
  <c r="D1278" i="12" s="1"/>
  <c r="C1279" i="12"/>
  <c r="D1279" i="12"/>
  <c r="C1280" i="12"/>
  <c r="D1280" i="12" s="1"/>
  <c r="C1281" i="12"/>
  <c r="D1281" i="12" s="1"/>
  <c r="C1282" i="12"/>
  <c r="D1282" i="12" s="1"/>
  <c r="C1283" i="12"/>
  <c r="D1283" i="12"/>
  <c r="C1284" i="12"/>
  <c r="D1284" i="12" s="1"/>
  <c r="C1285" i="12"/>
  <c r="D1285" i="12"/>
  <c r="C1286" i="12"/>
  <c r="D1286" i="12" s="1"/>
  <c r="C1287" i="12"/>
  <c r="D1287" i="12"/>
  <c r="C1288" i="12"/>
  <c r="D1288" i="12" s="1"/>
  <c r="C1289" i="12"/>
  <c r="D1289" i="12" s="1"/>
  <c r="C1290" i="12"/>
  <c r="D1290" i="12" s="1"/>
  <c r="C1291" i="12"/>
  <c r="D1291" i="12"/>
  <c r="C1292" i="12"/>
  <c r="D1292" i="12" s="1"/>
  <c r="C1293" i="12"/>
  <c r="D1293" i="12" s="1"/>
  <c r="C1175" i="12"/>
  <c r="D1175" i="12"/>
  <c r="C1176" i="12"/>
  <c r="D1176" i="12"/>
  <c r="C1177" i="12"/>
  <c r="D1177" i="12"/>
  <c r="C1178" i="12"/>
  <c r="D1178" i="12"/>
  <c r="C1179" i="12"/>
  <c r="D1179" i="12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175" i="21"/>
  <c r="C1176" i="21"/>
  <c r="C1177" i="21"/>
  <c r="C1178" i="21"/>
  <c r="C1179" i="21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175" i="20"/>
  <c r="C1176" i="20"/>
  <c r="C1177" i="20"/>
  <c r="C1178" i="20"/>
  <c r="C1179" i="20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175" i="19"/>
  <c r="C1176" i="19"/>
  <c r="C1177" i="19"/>
  <c r="C1178" i="19"/>
  <c r="C1179" i="19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175" i="18"/>
  <c r="C1176" i="18"/>
  <c r="C1177" i="18"/>
  <c r="C1178" i="18"/>
  <c r="C1179" i="18"/>
  <c r="C1180" i="9"/>
  <c r="D1180" i="9" s="1"/>
  <c r="C1181" i="9"/>
  <c r="D1181" i="9"/>
  <c r="C1182" i="9"/>
  <c r="D1182" i="9" s="1"/>
  <c r="C1183" i="9"/>
  <c r="D1183" i="9"/>
  <c r="C1184" i="9"/>
  <c r="D1184" i="9" s="1"/>
  <c r="C1185" i="9"/>
  <c r="D1185" i="9"/>
  <c r="C1186" i="9"/>
  <c r="D1186" i="9" s="1"/>
  <c r="C1187" i="9"/>
  <c r="D1187" i="9"/>
  <c r="C1188" i="9"/>
  <c r="D1188" i="9" s="1"/>
  <c r="C1189" i="9"/>
  <c r="D1189" i="9"/>
  <c r="C1190" i="9"/>
  <c r="D1190" i="9" s="1"/>
  <c r="C1191" i="9"/>
  <c r="D1191" i="9"/>
  <c r="C1192" i="9"/>
  <c r="D1192" i="9" s="1"/>
  <c r="C1193" i="9"/>
  <c r="D1193" i="9"/>
  <c r="C1194" i="9"/>
  <c r="D1194" i="9" s="1"/>
  <c r="C1195" i="9"/>
  <c r="D1195" i="9"/>
  <c r="C1196" i="9"/>
  <c r="D1196" i="9" s="1"/>
  <c r="C1197" i="9"/>
  <c r="D1197" i="9"/>
  <c r="C1198" i="9"/>
  <c r="D1198" i="9" s="1"/>
  <c r="C1199" i="9"/>
  <c r="D1199" i="9"/>
  <c r="C1200" i="9"/>
  <c r="D1200" i="9" s="1"/>
  <c r="C1201" i="9"/>
  <c r="D1201" i="9"/>
  <c r="C1202" i="9"/>
  <c r="D1202" i="9" s="1"/>
  <c r="C1203" i="9"/>
  <c r="D1203" i="9"/>
  <c r="C1204" i="9"/>
  <c r="D1204" i="9" s="1"/>
  <c r="C1205" i="9"/>
  <c r="D1205" i="9"/>
  <c r="C1206" i="9"/>
  <c r="D1206" i="9" s="1"/>
  <c r="C1207" i="9"/>
  <c r="D1207" i="9"/>
  <c r="C1208" i="9"/>
  <c r="D1208" i="9" s="1"/>
  <c r="C1209" i="9"/>
  <c r="D1209" i="9"/>
  <c r="C1210" i="9"/>
  <c r="D1210" i="9" s="1"/>
  <c r="C1211" i="9"/>
  <c r="D1211" i="9"/>
  <c r="C1212" i="9"/>
  <c r="D1212" i="9" s="1"/>
  <c r="C1213" i="9"/>
  <c r="D1213" i="9"/>
  <c r="C1214" i="9"/>
  <c r="D1214" i="9" s="1"/>
  <c r="C1215" i="9"/>
  <c r="D1215" i="9"/>
  <c r="C1216" i="9"/>
  <c r="D1216" i="9" s="1"/>
  <c r="C1217" i="9"/>
  <c r="D1217" i="9"/>
  <c r="C1218" i="9"/>
  <c r="D1218" i="9" s="1"/>
  <c r="C1219" i="9"/>
  <c r="D1219" i="9"/>
  <c r="C1220" i="9"/>
  <c r="D1220" i="9" s="1"/>
  <c r="C1221" i="9"/>
  <c r="D1221" i="9"/>
  <c r="C1222" i="9"/>
  <c r="D1222" i="9" s="1"/>
  <c r="C1223" i="9"/>
  <c r="D1223" i="9"/>
  <c r="C1224" i="9"/>
  <c r="D1224" i="9" s="1"/>
  <c r="C1225" i="9"/>
  <c r="D1225" i="9"/>
  <c r="C1226" i="9"/>
  <c r="D1226" i="9" s="1"/>
  <c r="C1227" i="9"/>
  <c r="D1227" i="9"/>
  <c r="C1228" i="9"/>
  <c r="D1228" i="9" s="1"/>
  <c r="C1229" i="9"/>
  <c r="D1229" i="9" s="1"/>
  <c r="C1230" i="9"/>
  <c r="D1230" i="9" s="1"/>
  <c r="C1231" i="9"/>
  <c r="D1231" i="9"/>
  <c r="C1232" i="9"/>
  <c r="D1232" i="9" s="1"/>
  <c r="C1233" i="9"/>
  <c r="D1233" i="9"/>
  <c r="C1234" i="9"/>
  <c r="D1234" i="9" s="1"/>
  <c r="C1235" i="9"/>
  <c r="D1235" i="9"/>
  <c r="C1236" i="9"/>
  <c r="D1236" i="9" s="1"/>
  <c r="C1237" i="9"/>
  <c r="D1237" i="9" s="1"/>
  <c r="C1238" i="9"/>
  <c r="D1238" i="9" s="1"/>
  <c r="C1239" i="9"/>
  <c r="D1239" i="9"/>
  <c r="C1240" i="9"/>
  <c r="D1240" i="9" s="1"/>
  <c r="C1241" i="9"/>
  <c r="D1241" i="9"/>
  <c r="C1242" i="9"/>
  <c r="D1242" i="9" s="1"/>
  <c r="C1243" i="9"/>
  <c r="D1243" i="9" s="1"/>
  <c r="C1244" i="9"/>
  <c r="D1244" i="9" s="1"/>
  <c r="C1245" i="9"/>
  <c r="D1245" i="9" s="1"/>
  <c r="C1246" i="9"/>
  <c r="D1246" i="9" s="1"/>
  <c r="C1247" i="9"/>
  <c r="D1247" i="9"/>
  <c r="C1248" i="9"/>
  <c r="D1248" i="9" s="1"/>
  <c r="C1249" i="9"/>
  <c r="D1249" i="9"/>
  <c r="C1250" i="9"/>
  <c r="D1250" i="9" s="1"/>
  <c r="C1251" i="9"/>
  <c r="D1251" i="9"/>
  <c r="C1252" i="9"/>
  <c r="D1252" i="9" s="1"/>
  <c r="C1253" i="9"/>
  <c r="D1253" i="9" s="1"/>
  <c r="C1254" i="9"/>
  <c r="D1254" i="9" s="1"/>
  <c r="C1255" i="9"/>
  <c r="D1255" i="9"/>
  <c r="C1256" i="9"/>
  <c r="D1256" i="9" s="1"/>
  <c r="C1257" i="9"/>
  <c r="D1257" i="9"/>
  <c r="C1258" i="9"/>
  <c r="D1258" i="9" s="1"/>
  <c r="C1259" i="9"/>
  <c r="D1259" i="9"/>
  <c r="C1260" i="9"/>
  <c r="D1260" i="9" s="1"/>
  <c r="C1261" i="9"/>
  <c r="D1261" i="9" s="1"/>
  <c r="C1262" i="9"/>
  <c r="D1262" i="9" s="1"/>
  <c r="C1263" i="9"/>
  <c r="D1263" i="9"/>
  <c r="C1264" i="9"/>
  <c r="D1264" i="9" s="1"/>
  <c r="C1265" i="9"/>
  <c r="D1265" i="9"/>
  <c r="C1266" i="9"/>
  <c r="D1266" i="9" s="1"/>
  <c r="C1267" i="9"/>
  <c r="D1267" i="9" s="1"/>
  <c r="C1268" i="9"/>
  <c r="D1268" i="9" s="1"/>
  <c r="C1269" i="9"/>
  <c r="D1269" i="9" s="1"/>
  <c r="C1270" i="9"/>
  <c r="D1270" i="9" s="1"/>
  <c r="C1271" i="9"/>
  <c r="D1271" i="9"/>
  <c r="C1272" i="9"/>
  <c r="D1272" i="9" s="1"/>
  <c r="C1273" i="9"/>
  <c r="D1273" i="9"/>
  <c r="C1274" i="9"/>
  <c r="D1274" i="9" s="1"/>
  <c r="C1275" i="9"/>
  <c r="D1275" i="9"/>
  <c r="C1276" i="9"/>
  <c r="D1276" i="9" s="1"/>
  <c r="C1277" i="9"/>
  <c r="D1277" i="9" s="1"/>
  <c r="C1278" i="9"/>
  <c r="D1278" i="9" s="1"/>
  <c r="C1279" i="9"/>
  <c r="D1279" i="9"/>
  <c r="C1280" i="9"/>
  <c r="D1280" i="9" s="1"/>
  <c r="C1281" i="9"/>
  <c r="D1281" i="9"/>
  <c r="C1282" i="9"/>
  <c r="D1282" i="9" s="1"/>
  <c r="C1283" i="9"/>
  <c r="D1283" i="9"/>
  <c r="C1284" i="9"/>
  <c r="D1284" i="9" s="1"/>
  <c r="C1285" i="9"/>
  <c r="D1285" i="9" s="1"/>
  <c r="C1286" i="9"/>
  <c r="D1286" i="9" s="1"/>
  <c r="C1287" i="9"/>
  <c r="D1287" i="9"/>
  <c r="C1288" i="9"/>
  <c r="D1288" i="9" s="1"/>
  <c r="C1289" i="9"/>
  <c r="D1289" i="9"/>
  <c r="C1290" i="9"/>
  <c r="D1290" i="9" s="1"/>
  <c r="C1291" i="9"/>
  <c r="D1291" i="9"/>
  <c r="C1292" i="9"/>
  <c r="D1292" i="9" s="1"/>
  <c r="C1293" i="9"/>
  <c r="D1293" i="9" s="1"/>
  <c r="C1175" i="9"/>
  <c r="D1175" i="9" s="1"/>
  <c r="C1176" i="9"/>
  <c r="D1176" i="9"/>
  <c r="C1177" i="9"/>
  <c r="D1177" i="9" s="1"/>
  <c r="C1178" i="9"/>
  <c r="D1178" i="9"/>
  <c r="C1179" i="9"/>
  <c r="D1179" i="9" s="1"/>
  <c r="C1180" i="7"/>
  <c r="D1180" i="7" s="1"/>
  <c r="C1181" i="7"/>
  <c r="D1181" i="7"/>
  <c r="C1182" i="7"/>
  <c r="D1182" i="7" s="1"/>
  <c r="C1183" i="7"/>
  <c r="D1183" i="7"/>
  <c r="C1184" i="7"/>
  <c r="D1184" i="7" s="1"/>
  <c r="C1185" i="7"/>
  <c r="D1185" i="7"/>
  <c r="C1186" i="7"/>
  <c r="D1186" i="7" s="1"/>
  <c r="C1187" i="7"/>
  <c r="D1187" i="7"/>
  <c r="C1188" i="7"/>
  <c r="D1188" i="7" s="1"/>
  <c r="C1189" i="7"/>
  <c r="D1189" i="7"/>
  <c r="C1190" i="7"/>
  <c r="D1190" i="7" s="1"/>
  <c r="C1191" i="7"/>
  <c r="D1191" i="7"/>
  <c r="C1192" i="7"/>
  <c r="D1192" i="7" s="1"/>
  <c r="C1193" i="7"/>
  <c r="D1193" i="7"/>
  <c r="C1194" i="7"/>
  <c r="D1194" i="7" s="1"/>
  <c r="C1195" i="7"/>
  <c r="D1195" i="7"/>
  <c r="C1196" i="7"/>
  <c r="D1196" i="7" s="1"/>
  <c r="C1197" i="7"/>
  <c r="D1197" i="7"/>
  <c r="C1198" i="7"/>
  <c r="D1198" i="7" s="1"/>
  <c r="C1199" i="7"/>
  <c r="D1199" i="7"/>
  <c r="C1200" i="7"/>
  <c r="D1200" i="7" s="1"/>
  <c r="C1201" i="7"/>
  <c r="D1201" i="7"/>
  <c r="C1202" i="7"/>
  <c r="D1202" i="7" s="1"/>
  <c r="C1203" i="7"/>
  <c r="D1203" i="7"/>
  <c r="C1204" i="7"/>
  <c r="D1204" i="7" s="1"/>
  <c r="C1205" i="7"/>
  <c r="D1205" i="7"/>
  <c r="C1206" i="7"/>
  <c r="D1206" i="7" s="1"/>
  <c r="C1207" i="7"/>
  <c r="D1207" i="7"/>
  <c r="C1208" i="7"/>
  <c r="D1208" i="7" s="1"/>
  <c r="C1209" i="7"/>
  <c r="D1209" i="7"/>
  <c r="C1210" i="7"/>
  <c r="D1210" i="7" s="1"/>
  <c r="C1211" i="7"/>
  <c r="D1211" i="7"/>
  <c r="C1212" i="7"/>
  <c r="D1212" i="7" s="1"/>
  <c r="C1213" i="7"/>
  <c r="D1213" i="7"/>
  <c r="C1214" i="7"/>
  <c r="D1214" i="7" s="1"/>
  <c r="C1215" i="7"/>
  <c r="D1215" i="7"/>
  <c r="C1216" i="7"/>
  <c r="D1216" i="7" s="1"/>
  <c r="C1217" i="7"/>
  <c r="D1217" i="7"/>
  <c r="C1218" i="7"/>
  <c r="D1218" i="7" s="1"/>
  <c r="C1219" i="7"/>
  <c r="D1219" i="7"/>
  <c r="C1220" i="7"/>
  <c r="D1220" i="7" s="1"/>
  <c r="C1221" i="7"/>
  <c r="D1221" i="7"/>
  <c r="C1222" i="7"/>
  <c r="D1222" i="7" s="1"/>
  <c r="C1223" i="7"/>
  <c r="D1223" i="7"/>
  <c r="C1224" i="7"/>
  <c r="D1224" i="7" s="1"/>
  <c r="C1225" i="7"/>
  <c r="D1225" i="7"/>
  <c r="C1226" i="7"/>
  <c r="D1226" i="7" s="1"/>
  <c r="C1227" i="7"/>
  <c r="D1227" i="7"/>
  <c r="C1228" i="7"/>
  <c r="D1228" i="7" s="1"/>
  <c r="C1229" i="7"/>
  <c r="D1229" i="7"/>
  <c r="C1230" i="7"/>
  <c r="D1230" i="7" s="1"/>
  <c r="C1231" i="7"/>
  <c r="D1231" i="7"/>
  <c r="C1232" i="7"/>
  <c r="D1232" i="7" s="1"/>
  <c r="C1233" i="7"/>
  <c r="D1233" i="7"/>
  <c r="C1234" i="7"/>
  <c r="D1234" i="7" s="1"/>
  <c r="C1235" i="7"/>
  <c r="D1235" i="7" s="1"/>
  <c r="C1236" i="7"/>
  <c r="D1236" i="7" s="1"/>
  <c r="C1237" i="7"/>
  <c r="D1237" i="7"/>
  <c r="C1238" i="7"/>
  <c r="D1238" i="7" s="1"/>
  <c r="C1239" i="7"/>
  <c r="D1239" i="7"/>
  <c r="C1240" i="7"/>
  <c r="D1240" i="7" s="1"/>
  <c r="C1241" i="7"/>
  <c r="D1241" i="7"/>
  <c r="C1242" i="7"/>
  <c r="D1242" i="7" s="1"/>
  <c r="C1243" i="7"/>
  <c r="D1243" i="7" s="1"/>
  <c r="C1244" i="7"/>
  <c r="D1244" i="7" s="1"/>
  <c r="C1245" i="7"/>
  <c r="D1245" i="7"/>
  <c r="C1246" i="7"/>
  <c r="D1246" i="7" s="1"/>
  <c r="C1247" i="7"/>
  <c r="D1247" i="7"/>
  <c r="C1248" i="7"/>
  <c r="D1248" i="7" s="1"/>
  <c r="C1249" i="7"/>
  <c r="D1249" i="7"/>
  <c r="C1250" i="7"/>
  <c r="D1250" i="7" s="1"/>
  <c r="C1251" i="7"/>
  <c r="D1251" i="7" s="1"/>
  <c r="C1252" i="7"/>
  <c r="D1252" i="7" s="1"/>
  <c r="C1253" i="7"/>
  <c r="D1253" i="7"/>
  <c r="C1254" i="7"/>
  <c r="D1254" i="7" s="1"/>
  <c r="C1255" i="7"/>
  <c r="D1255" i="7"/>
  <c r="C1256" i="7"/>
  <c r="D1256" i="7" s="1"/>
  <c r="C1257" i="7"/>
  <c r="D1257" i="7"/>
  <c r="C1258" i="7"/>
  <c r="D1258" i="7" s="1"/>
  <c r="C1259" i="7"/>
  <c r="D1259" i="7" s="1"/>
  <c r="C1260" i="7"/>
  <c r="D1260" i="7" s="1"/>
  <c r="C1261" i="7"/>
  <c r="D1261" i="7"/>
  <c r="C1262" i="7"/>
  <c r="D1262" i="7" s="1"/>
  <c r="C1263" i="7"/>
  <c r="D1263" i="7"/>
  <c r="C1264" i="7"/>
  <c r="D1264" i="7" s="1"/>
  <c r="C1265" i="7"/>
  <c r="D1265" i="7"/>
  <c r="C1266" i="7"/>
  <c r="D1266" i="7" s="1"/>
  <c r="C1267" i="7"/>
  <c r="D1267" i="7" s="1"/>
  <c r="C1268" i="7"/>
  <c r="D1268" i="7" s="1"/>
  <c r="C1269" i="7"/>
  <c r="D1269" i="7"/>
  <c r="C1270" i="7"/>
  <c r="D1270" i="7" s="1"/>
  <c r="C1271" i="7"/>
  <c r="D1271" i="7"/>
  <c r="C1272" i="7"/>
  <c r="D1272" i="7" s="1"/>
  <c r="C1273" i="7"/>
  <c r="D1273" i="7"/>
  <c r="C1274" i="7"/>
  <c r="D1274" i="7" s="1"/>
  <c r="C1275" i="7"/>
  <c r="D1275" i="7" s="1"/>
  <c r="C1276" i="7"/>
  <c r="D1276" i="7" s="1"/>
  <c r="C1277" i="7"/>
  <c r="D1277" i="7"/>
  <c r="C1278" i="7"/>
  <c r="D1278" i="7" s="1"/>
  <c r="C1279" i="7"/>
  <c r="D1279" i="7"/>
  <c r="C1280" i="7"/>
  <c r="D1280" i="7" s="1"/>
  <c r="C1281" i="7"/>
  <c r="D1281" i="7"/>
  <c r="C1282" i="7"/>
  <c r="D1282" i="7" s="1"/>
  <c r="C1283" i="7"/>
  <c r="D1283" i="7" s="1"/>
  <c r="C1284" i="7"/>
  <c r="D1284" i="7" s="1"/>
  <c r="C1285" i="7"/>
  <c r="D1285" i="7"/>
  <c r="C1286" i="7"/>
  <c r="D1286" i="7" s="1"/>
  <c r="C1287" i="7"/>
  <c r="D1287" i="7"/>
  <c r="C1288" i="7"/>
  <c r="D1288" i="7" s="1"/>
  <c r="C1289" i="7"/>
  <c r="D1289" i="7"/>
  <c r="C1290" i="7"/>
  <c r="D1290" i="7" s="1"/>
  <c r="C1291" i="7"/>
  <c r="D1291" i="7" s="1"/>
  <c r="C1292" i="7"/>
  <c r="D1292" i="7" s="1"/>
  <c r="C1293" i="7"/>
  <c r="D1293" i="7" s="1"/>
  <c r="C1176" i="7"/>
  <c r="D1176" i="7" s="1"/>
  <c r="C1177" i="7"/>
  <c r="D1177" i="7"/>
  <c r="C1178" i="7"/>
  <c r="D1178" i="7" s="1"/>
  <c r="C1179" i="7"/>
  <c r="D1179" i="7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 s="1"/>
  <c r="C1230" i="5"/>
  <c r="D1230" i="5"/>
  <c r="C1231" i="5"/>
  <c r="D1231" i="5" s="1"/>
  <c r="C1232" i="5"/>
  <c r="D1232" i="5"/>
  <c r="C1233" i="5"/>
  <c r="D1233" i="5" s="1"/>
  <c r="C1234" i="5"/>
  <c r="D1234" i="5"/>
  <c r="C1235" i="5"/>
  <c r="D1235" i="5" s="1"/>
  <c r="C1236" i="5"/>
  <c r="D1236" i="5"/>
  <c r="C1237" i="5"/>
  <c r="D1237" i="5" s="1"/>
  <c r="C1238" i="5"/>
  <c r="D1238" i="5"/>
  <c r="C1239" i="5"/>
  <c r="D1239" i="5" s="1"/>
  <c r="C1240" i="5"/>
  <c r="D1240" i="5"/>
  <c r="C1241" i="5"/>
  <c r="D1241" i="5" s="1"/>
  <c r="C1242" i="5"/>
  <c r="D1242" i="5"/>
  <c r="C1243" i="5"/>
  <c r="D1243" i="5" s="1"/>
  <c r="C1244" i="5"/>
  <c r="D1244" i="5"/>
  <c r="C1245" i="5"/>
  <c r="D1245" i="5" s="1"/>
  <c r="C1246" i="5"/>
  <c r="D1246" i="5"/>
  <c r="C1247" i="5"/>
  <c r="D1247" i="5" s="1"/>
  <c r="C1248" i="5"/>
  <c r="D1248" i="5"/>
  <c r="C1249" i="5"/>
  <c r="D1249" i="5" s="1"/>
  <c r="C1250" i="5"/>
  <c r="D1250" i="5"/>
  <c r="C1251" i="5"/>
  <c r="D1251" i="5" s="1"/>
  <c r="C1252" i="5"/>
  <c r="D1252" i="5"/>
  <c r="C1253" i="5"/>
  <c r="D1253" i="5" s="1"/>
  <c r="C1254" i="5"/>
  <c r="D1254" i="5"/>
  <c r="C1255" i="5"/>
  <c r="D1255" i="5" s="1"/>
  <c r="C1256" i="5"/>
  <c r="D1256" i="5"/>
  <c r="C1257" i="5"/>
  <c r="D1257" i="5" s="1"/>
  <c r="C1258" i="5"/>
  <c r="D1258" i="5"/>
  <c r="C1259" i="5"/>
  <c r="D1259" i="5" s="1"/>
  <c r="C1260" i="5"/>
  <c r="D1260" i="5"/>
  <c r="C1261" i="5"/>
  <c r="D1261" i="5" s="1"/>
  <c r="C1262" i="5"/>
  <c r="D1262" i="5"/>
  <c r="C1263" i="5"/>
  <c r="D1263" i="5" s="1"/>
  <c r="C1264" i="5"/>
  <c r="D1264" i="5"/>
  <c r="C1265" i="5"/>
  <c r="D1265" i="5" s="1"/>
  <c r="C1266" i="5"/>
  <c r="D1266" i="5"/>
  <c r="C1267" i="5"/>
  <c r="D1267" i="5" s="1"/>
  <c r="C1268" i="5"/>
  <c r="D1268" i="5"/>
  <c r="C1269" i="5"/>
  <c r="D1269" i="5" s="1"/>
  <c r="C1270" i="5"/>
  <c r="D1270" i="5"/>
  <c r="C1271" i="5"/>
  <c r="D1271" i="5" s="1"/>
  <c r="C1272" i="5"/>
  <c r="D1272" i="5"/>
  <c r="C1273" i="5"/>
  <c r="D1273" i="5" s="1"/>
  <c r="C1274" i="5"/>
  <c r="D1274" i="5"/>
  <c r="C1275" i="5"/>
  <c r="D1275" i="5" s="1"/>
  <c r="C1276" i="5"/>
  <c r="D1276" i="5"/>
  <c r="C1277" i="5"/>
  <c r="D1277" i="5" s="1"/>
  <c r="C1278" i="5"/>
  <c r="D1278" i="5"/>
  <c r="C1279" i="5"/>
  <c r="D1279" i="5" s="1"/>
  <c r="C1280" i="5"/>
  <c r="D1280" i="5"/>
  <c r="C1281" i="5"/>
  <c r="D1281" i="5" s="1"/>
  <c r="C1282" i="5"/>
  <c r="D1282" i="5"/>
  <c r="C1283" i="5"/>
  <c r="D1283" i="5" s="1"/>
  <c r="C1284" i="5"/>
  <c r="D1284" i="5"/>
  <c r="C1285" i="5"/>
  <c r="D1285" i="5" s="1"/>
  <c r="C1286" i="5"/>
  <c r="D1286" i="5"/>
  <c r="C1287" i="5"/>
  <c r="D1287" i="5" s="1"/>
  <c r="C1288" i="5"/>
  <c r="D1288" i="5"/>
  <c r="C1289" i="5"/>
  <c r="D1289" i="5" s="1"/>
  <c r="C1290" i="5"/>
  <c r="D1290" i="5"/>
  <c r="C1291" i="5"/>
  <c r="D1291" i="5" s="1"/>
  <c r="C1292" i="5"/>
  <c r="D1292" i="5"/>
  <c r="C1293" i="5"/>
  <c r="D1293" i="5" s="1"/>
  <c r="C1175" i="5"/>
  <c r="D1175" i="5" s="1"/>
  <c r="C1176" i="5"/>
  <c r="D1176" i="5"/>
  <c r="C1177" i="5"/>
  <c r="D1177" i="5" s="1"/>
  <c r="C1178" i="5"/>
  <c r="D1178" i="5"/>
  <c r="C1179" i="5"/>
  <c r="D1179" i="5" s="1"/>
  <c r="C1014" i="12"/>
  <c r="D1014" i="12" s="1"/>
  <c r="C1015" i="12"/>
  <c r="D1015" i="12"/>
  <c r="C1016" i="12"/>
  <c r="D1016" i="12" s="1"/>
  <c r="C1017" i="12"/>
  <c r="D1017" i="12"/>
  <c r="C1018" i="12"/>
  <c r="C1019" i="12"/>
  <c r="D1019" i="12"/>
  <c r="C1020" i="12"/>
  <c r="D1020" i="12" s="1"/>
  <c r="C1021" i="12"/>
  <c r="D1021" i="12"/>
  <c r="C1022" i="12"/>
  <c r="D1022" i="12" s="1"/>
  <c r="C1023" i="12"/>
  <c r="D1023" i="12"/>
  <c r="C1024" i="12"/>
  <c r="D1024" i="12" s="1"/>
  <c r="C1025" i="12"/>
  <c r="D1025" i="12"/>
  <c r="C1026" i="12"/>
  <c r="D1026" i="12" s="1"/>
  <c r="C1027" i="12"/>
  <c r="D1027" i="12"/>
  <c r="C1028" i="12"/>
  <c r="D1028" i="12" s="1"/>
  <c r="C1029" i="12"/>
  <c r="D1029" i="12"/>
  <c r="C1030" i="12"/>
  <c r="D1030" i="12" s="1"/>
  <c r="C1031" i="12"/>
  <c r="D1031" i="12"/>
  <c r="C1032" i="12"/>
  <c r="D1032" i="12" s="1"/>
  <c r="C1033" i="12"/>
  <c r="D1033" i="12"/>
  <c r="C1034" i="12"/>
  <c r="D1034" i="12" s="1"/>
  <c r="C1035" i="12"/>
  <c r="D1035" i="12"/>
  <c r="C1036" i="12"/>
  <c r="D1036" i="12" s="1"/>
  <c r="C1037" i="12"/>
  <c r="D1037" i="12"/>
  <c r="C1038" i="12"/>
  <c r="D1038" i="12" s="1"/>
  <c r="C1039" i="12"/>
  <c r="D1039" i="12"/>
  <c r="C1040" i="12"/>
  <c r="D1040" i="12" s="1"/>
  <c r="C1041" i="12"/>
  <c r="D1041" i="12"/>
  <c r="C1042" i="12"/>
  <c r="D1042" i="12" s="1"/>
  <c r="C1043" i="12"/>
  <c r="D1043" i="12"/>
  <c r="C1044" i="12"/>
  <c r="D1044" i="12" s="1"/>
  <c r="C1045" i="12"/>
  <c r="D1045" i="12"/>
  <c r="C1046" i="12"/>
  <c r="D1046" i="12" s="1"/>
  <c r="C1047" i="12"/>
  <c r="D1047" i="12"/>
  <c r="C1048" i="12"/>
  <c r="D1048" i="12" s="1"/>
  <c r="C1049" i="12"/>
  <c r="D1049" i="12"/>
  <c r="C1050" i="12"/>
  <c r="D1050" i="12" s="1"/>
  <c r="C1051" i="12"/>
  <c r="D1051" i="12"/>
  <c r="C1052" i="12"/>
  <c r="D1052" i="12" s="1"/>
  <c r="C1053" i="12"/>
  <c r="D1053" i="12"/>
  <c r="C1054" i="12"/>
  <c r="D1054" i="12" s="1"/>
  <c r="C1055" i="12"/>
  <c r="D1055" i="12"/>
  <c r="C1056" i="12"/>
  <c r="D1056" i="12" s="1"/>
  <c r="C1057" i="12"/>
  <c r="D1057" i="12"/>
  <c r="C1058" i="12"/>
  <c r="D1058" i="12" s="1"/>
  <c r="C1059" i="12"/>
  <c r="D1059" i="12"/>
  <c r="C1060" i="12"/>
  <c r="D1060" i="12" s="1"/>
  <c r="C1061" i="12"/>
  <c r="D1061" i="12"/>
  <c r="C1062" i="12"/>
  <c r="D1062" i="12" s="1"/>
  <c r="C1063" i="12"/>
  <c r="D1063" i="12"/>
  <c r="C1064" i="12"/>
  <c r="D1064" i="12" s="1"/>
  <c r="C1065" i="12"/>
  <c r="D1065" i="12"/>
  <c r="C1066" i="12"/>
  <c r="D1066" i="12" s="1"/>
  <c r="C1067" i="12"/>
  <c r="D1067" i="12"/>
  <c r="C1068" i="12"/>
  <c r="D1068" i="12" s="1"/>
  <c r="C1069" i="12"/>
  <c r="D1069" i="12"/>
  <c r="C1070" i="12"/>
  <c r="D1070" i="12" s="1"/>
  <c r="C1071" i="12"/>
  <c r="D1071" i="12"/>
  <c r="C1072" i="12"/>
  <c r="D1072" i="12" s="1"/>
  <c r="C1073" i="12"/>
  <c r="D1073" i="12"/>
  <c r="C1074" i="12"/>
  <c r="D1074" i="12" s="1"/>
  <c r="C1075" i="12"/>
  <c r="D1075" i="12"/>
  <c r="C1076" i="12"/>
  <c r="D1076" i="12" s="1"/>
  <c r="C1077" i="12"/>
  <c r="D1077" i="12"/>
  <c r="C1078" i="12"/>
  <c r="D1078" i="12" s="1"/>
  <c r="C1079" i="12"/>
  <c r="D1079" i="12"/>
  <c r="C1080" i="12"/>
  <c r="D1080" i="12" s="1"/>
  <c r="C1081" i="12"/>
  <c r="D1081" i="12"/>
  <c r="C1082" i="12"/>
  <c r="D1082" i="12" s="1"/>
  <c r="C1083" i="12"/>
  <c r="D1083" i="12"/>
  <c r="C1084" i="12"/>
  <c r="D1084" i="12" s="1"/>
  <c r="C1085" i="12"/>
  <c r="D1085" i="12"/>
  <c r="C1086" i="12"/>
  <c r="D1086" i="12" s="1"/>
  <c r="C1087" i="12"/>
  <c r="D1087" i="12"/>
  <c r="C1088" i="12"/>
  <c r="D1088" i="12" s="1"/>
  <c r="C1089" i="12"/>
  <c r="D1089" i="12"/>
  <c r="C1090" i="12"/>
  <c r="D1090" i="12" s="1"/>
  <c r="C1091" i="12"/>
  <c r="D1091" i="12"/>
  <c r="C1092" i="12"/>
  <c r="D1092" i="12" s="1"/>
  <c r="C1093" i="12"/>
  <c r="D1093" i="12"/>
  <c r="C1094" i="12"/>
  <c r="D1094" i="12" s="1"/>
  <c r="C1095" i="12"/>
  <c r="D1095" i="12"/>
  <c r="C1096" i="12"/>
  <c r="D1096" i="12" s="1"/>
  <c r="C1097" i="12"/>
  <c r="D1097" i="12"/>
  <c r="C1098" i="12"/>
  <c r="D1098" i="12" s="1"/>
  <c r="C1099" i="12"/>
  <c r="D1099" i="12"/>
  <c r="C1100" i="12"/>
  <c r="D1100" i="12" s="1"/>
  <c r="C1101" i="12"/>
  <c r="D1101" i="12"/>
  <c r="C1102" i="12"/>
  <c r="D1102" i="12" s="1"/>
  <c r="C1103" i="12"/>
  <c r="D1103" i="12"/>
  <c r="C1104" i="12"/>
  <c r="D1104" i="12" s="1"/>
  <c r="C1105" i="12"/>
  <c r="D1105" i="12"/>
  <c r="C1106" i="12"/>
  <c r="D1106" i="12" s="1"/>
  <c r="C1107" i="12"/>
  <c r="D1107" i="12"/>
  <c r="C1108" i="12"/>
  <c r="D1108" i="12" s="1"/>
  <c r="C1109" i="12"/>
  <c r="D1109" i="12"/>
  <c r="C1110" i="12"/>
  <c r="D1110" i="12" s="1"/>
  <c r="C1111" i="12"/>
  <c r="D1111" i="12"/>
  <c r="C1112" i="12"/>
  <c r="D1112" i="12" s="1"/>
  <c r="C1113" i="12"/>
  <c r="D1113" i="12"/>
  <c r="C1114" i="12"/>
  <c r="D1114" i="12" s="1"/>
  <c r="C1115" i="12"/>
  <c r="D1115" i="12"/>
  <c r="C1116" i="12"/>
  <c r="D1116" i="12" s="1"/>
  <c r="C1117" i="12"/>
  <c r="D1117" i="12"/>
  <c r="C1118" i="12"/>
  <c r="D1118" i="12" s="1"/>
  <c r="C1119" i="12"/>
  <c r="D1119" i="12"/>
  <c r="C1120" i="12"/>
  <c r="D1120" i="12" s="1"/>
  <c r="C1121" i="12"/>
  <c r="D1121" i="12"/>
  <c r="C1122" i="12"/>
  <c r="D1122" i="12" s="1"/>
  <c r="C1123" i="12"/>
  <c r="D1123" i="12"/>
  <c r="C1124" i="12"/>
  <c r="D1124" i="12" s="1"/>
  <c r="C1125" i="12"/>
  <c r="D1125" i="12"/>
  <c r="C1126" i="12"/>
  <c r="D1126" i="12" s="1"/>
  <c r="C1127" i="12"/>
  <c r="D1127" i="12"/>
  <c r="C1128" i="12"/>
  <c r="D1128" i="12" s="1"/>
  <c r="C1129" i="12"/>
  <c r="D1129" i="12"/>
  <c r="C1130" i="12"/>
  <c r="D1130" i="12" s="1"/>
  <c r="C1131" i="12"/>
  <c r="D1131" i="12"/>
  <c r="C1132" i="12"/>
  <c r="D1132" i="12" s="1"/>
  <c r="C1133" i="12"/>
  <c r="D1133" i="12"/>
  <c r="C1134" i="12"/>
  <c r="D1134" i="12" s="1"/>
  <c r="C1135" i="12"/>
  <c r="D1135" i="12"/>
  <c r="C1136" i="12"/>
  <c r="D1136" i="12" s="1"/>
  <c r="C1137" i="12"/>
  <c r="D1137" i="12"/>
  <c r="C1138" i="12"/>
  <c r="D1138" i="12" s="1"/>
  <c r="C1139" i="12"/>
  <c r="D1139" i="12"/>
  <c r="C1140" i="12"/>
  <c r="D1140" i="12" s="1"/>
  <c r="C1141" i="12"/>
  <c r="D1141" i="12"/>
  <c r="C1142" i="12"/>
  <c r="D1142" i="12" s="1"/>
  <c r="C1143" i="12"/>
  <c r="D1143" i="12"/>
  <c r="C1144" i="12"/>
  <c r="D1144" i="12" s="1"/>
  <c r="C1145" i="12"/>
  <c r="D1145" i="12"/>
  <c r="C1146" i="12"/>
  <c r="D1146" i="12" s="1"/>
  <c r="C1147" i="12"/>
  <c r="D1147" i="12"/>
  <c r="C1148" i="12"/>
  <c r="D1148" i="12" s="1"/>
  <c r="C1149" i="12"/>
  <c r="D1149" i="12"/>
  <c r="C1150" i="12"/>
  <c r="D1150" i="12" s="1"/>
  <c r="C1151" i="12"/>
  <c r="D1151" i="12"/>
  <c r="C1152" i="12"/>
  <c r="D1152" i="12" s="1"/>
  <c r="C1153" i="12"/>
  <c r="D1153" i="12"/>
  <c r="C1154" i="12"/>
  <c r="D1154" i="12" s="1"/>
  <c r="C1155" i="12"/>
  <c r="D1155" i="12"/>
  <c r="C1156" i="12"/>
  <c r="D1156" i="12" s="1"/>
  <c r="C1157" i="12"/>
  <c r="D1157" i="12"/>
  <c r="C1158" i="12"/>
  <c r="D1158" i="12" s="1"/>
  <c r="C1159" i="12"/>
  <c r="D1159" i="12"/>
  <c r="C1160" i="12"/>
  <c r="D1160" i="12" s="1"/>
  <c r="C1161" i="12"/>
  <c r="D1161" i="12"/>
  <c r="C1162" i="12"/>
  <c r="D1162" i="12" s="1"/>
  <c r="C1163" i="12"/>
  <c r="D1163" i="12"/>
  <c r="C1164" i="12"/>
  <c r="D1164" i="12" s="1"/>
  <c r="C1165" i="12"/>
  <c r="D1165" i="12"/>
  <c r="C1166" i="12"/>
  <c r="D1166" i="12" s="1"/>
  <c r="C1167" i="12"/>
  <c r="D1167" i="12"/>
  <c r="C1168" i="12"/>
  <c r="D1168" i="12" s="1"/>
  <c r="C1169" i="12"/>
  <c r="D1169" i="12"/>
  <c r="C1170" i="12"/>
  <c r="D1170" i="12" s="1"/>
  <c r="C1171" i="12"/>
  <c r="D1171" i="12"/>
  <c r="C1172" i="12"/>
  <c r="D1172" i="12" s="1"/>
  <c r="C1173" i="12"/>
  <c r="D1173" i="12"/>
  <c r="C1174" i="12"/>
  <c r="D1174" i="12" s="1"/>
  <c r="C1011" i="12"/>
  <c r="D1011" i="12" s="1"/>
  <c r="C1012" i="12"/>
  <c r="D1012" i="12"/>
  <c r="C1013" i="12"/>
  <c r="D1013" i="12" s="1"/>
  <c r="C1009" i="12"/>
  <c r="D1009" i="12" s="1"/>
  <c r="C1010" i="12"/>
  <c r="D1010" i="12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007" i="21"/>
  <c r="C1008" i="21"/>
  <c r="C1009" i="21"/>
  <c r="C1010" i="21"/>
  <c r="C1011" i="21"/>
  <c r="C1012" i="21"/>
  <c r="C1013" i="21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009" i="20"/>
  <c r="C1010" i="20"/>
  <c r="C1011" i="20"/>
  <c r="C1012" i="20"/>
  <c r="C1013" i="20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009" i="19"/>
  <c r="C1010" i="19"/>
  <c r="C1011" i="19"/>
  <c r="C1012" i="19"/>
  <c r="C1013" i="19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009" i="18"/>
  <c r="C1010" i="18"/>
  <c r="C1011" i="18"/>
  <c r="C1012" i="18"/>
  <c r="C1013" i="18"/>
  <c r="C1014" i="9"/>
  <c r="D1014" i="9" s="1"/>
  <c r="C1015" i="9"/>
  <c r="D1015" i="9"/>
  <c r="C1016" i="9"/>
  <c r="D1016" i="9" s="1"/>
  <c r="C1017" i="9"/>
  <c r="D1017" i="9"/>
  <c r="C1018" i="9"/>
  <c r="D1018" i="9" s="1"/>
  <c r="C1019" i="9"/>
  <c r="D1019" i="9"/>
  <c r="C1020" i="9"/>
  <c r="D1020" i="9" s="1"/>
  <c r="C1021" i="9"/>
  <c r="D1021" i="9"/>
  <c r="C1022" i="9"/>
  <c r="D1022" i="9" s="1"/>
  <c r="C1023" i="9"/>
  <c r="D1023" i="9"/>
  <c r="C1024" i="9"/>
  <c r="D1024" i="9" s="1"/>
  <c r="C1025" i="9"/>
  <c r="D1025" i="9"/>
  <c r="C1026" i="9"/>
  <c r="D1026" i="9" s="1"/>
  <c r="C1027" i="9"/>
  <c r="D1027" i="9"/>
  <c r="C1028" i="9"/>
  <c r="D1028" i="9" s="1"/>
  <c r="C1029" i="9"/>
  <c r="D1029" i="9"/>
  <c r="C1030" i="9"/>
  <c r="D1030" i="9" s="1"/>
  <c r="C1031" i="9"/>
  <c r="D1031" i="9"/>
  <c r="C1032" i="9"/>
  <c r="D1032" i="9" s="1"/>
  <c r="C1033" i="9"/>
  <c r="D1033" i="9"/>
  <c r="C1034" i="9"/>
  <c r="D1034" i="9" s="1"/>
  <c r="C1035" i="9"/>
  <c r="D1035" i="9"/>
  <c r="C1036" i="9"/>
  <c r="D1036" i="9" s="1"/>
  <c r="C1037" i="9"/>
  <c r="D1037" i="9"/>
  <c r="C1038" i="9"/>
  <c r="C1039" i="9"/>
  <c r="C1040" i="9"/>
  <c r="C1041" i="9"/>
  <c r="D1041" i="9"/>
  <c r="C1042" i="9"/>
  <c r="D1042" i="9" s="1"/>
  <c r="C1043" i="9"/>
  <c r="D1043" i="9"/>
  <c r="C1044" i="9"/>
  <c r="D1044" i="9" s="1"/>
  <c r="C1045" i="9"/>
  <c r="D1045" i="9"/>
  <c r="C1046" i="9"/>
  <c r="D1046" i="9" s="1"/>
  <c r="C1047" i="9"/>
  <c r="D1047" i="9"/>
  <c r="C1048" i="9"/>
  <c r="D1048" i="9" s="1"/>
  <c r="C1049" i="9"/>
  <c r="D1049" i="9"/>
  <c r="C1050" i="9"/>
  <c r="D1050" i="9" s="1"/>
  <c r="C1051" i="9"/>
  <c r="D1051" i="9"/>
  <c r="C1052" i="9"/>
  <c r="D1052" i="9" s="1"/>
  <c r="C1053" i="9"/>
  <c r="D1053" i="9"/>
  <c r="C1054" i="9"/>
  <c r="D1054" i="9" s="1"/>
  <c r="C1055" i="9"/>
  <c r="D1055" i="9"/>
  <c r="C1056" i="9"/>
  <c r="D1056" i="9" s="1"/>
  <c r="C1057" i="9"/>
  <c r="D1057" i="9"/>
  <c r="C1058" i="9"/>
  <c r="D1058" i="9" s="1"/>
  <c r="C1059" i="9"/>
  <c r="D1059" i="9"/>
  <c r="C1060" i="9"/>
  <c r="D1060" i="9" s="1"/>
  <c r="C1061" i="9"/>
  <c r="D1061" i="9"/>
  <c r="C1062" i="9"/>
  <c r="D1062" i="9" s="1"/>
  <c r="C1063" i="9"/>
  <c r="D1063" i="9"/>
  <c r="C1064" i="9"/>
  <c r="D1064" i="9" s="1"/>
  <c r="C1065" i="9"/>
  <c r="D1065" i="9"/>
  <c r="C1066" i="9"/>
  <c r="D1066" i="9" s="1"/>
  <c r="C1067" i="9"/>
  <c r="D1067" i="9"/>
  <c r="C1068" i="9"/>
  <c r="D1068" i="9" s="1"/>
  <c r="C1069" i="9"/>
  <c r="D1069" i="9"/>
  <c r="C1070" i="9"/>
  <c r="D1070" i="9" s="1"/>
  <c r="C1071" i="9"/>
  <c r="D1071" i="9"/>
  <c r="C1072" i="9"/>
  <c r="D1072" i="9" s="1"/>
  <c r="C1073" i="9"/>
  <c r="D1073" i="9"/>
  <c r="C1074" i="9"/>
  <c r="D1074" i="9" s="1"/>
  <c r="C1075" i="9"/>
  <c r="D1075" i="9"/>
  <c r="C1076" i="9"/>
  <c r="D1076" i="9" s="1"/>
  <c r="C1077" i="9"/>
  <c r="D1077" i="9"/>
  <c r="C1078" i="9"/>
  <c r="D1078" i="9" s="1"/>
  <c r="C1079" i="9"/>
  <c r="D1079" i="9"/>
  <c r="C1080" i="9"/>
  <c r="D1080" i="9" s="1"/>
  <c r="C1081" i="9"/>
  <c r="D1081" i="9"/>
  <c r="C1082" i="9"/>
  <c r="D1082" i="9" s="1"/>
  <c r="C1083" i="9"/>
  <c r="D1083" i="9"/>
  <c r="C1084" i="9"/>
  <c r="D1084" i="9" s="1"/>
  <c r="C1085" i="9"/>
  <c r="D1085" i="9"/>
  <c r="C1086" i="9"/>
  <c r="D1086" i="9" s="1"/>
  <c r="C1087" i="9"/>
  <c r="D1087" i="9"/>
  <c r="C1088" i="9"/>
  <c r="D1088" i="9" s="1"/>
  <c r="C1089" i="9"/>
  <c r="D1089" i="9"/>
  <c r="C1090" i="9"/>
  <c r="D1090" i="9" s="1"/>
  <c r="C1091" i="9"/>
  <c r="D1091" i="9"/>
  <c r="C1092" i="9"/>
  <c r="D1092" i="9" s="1"/>
  <c r="C1093" i="9"/>
  <c r="D1093" i="9"/>
  <c r="C1094" i="9"/>
  <c r="D1094" i="9" s="1"/>
  <c r="C1095" i="9"/>
  <c r="D1095" i="9"/>
  <c r="C1096" i="9"/>
  <c r="D1096" i="9" s="1"/>
  <c r="C1097" i="9"/>
  <c r="D1097" i="9"/>
  <c r="C1098" i="9"/>
  <c r="D1098" i="9" s="1"/>
  <c r="C1099" i="9"/>
  <c r="D1099" i="9"/>
  <c r="C1100" i="9"/>
  <c r="D1100" i="9" s="1"/>
  <c r="C1101" i="9"/>
  <c r="D1101" i="9"/>
  <c r="C1102" i="9"/>
  <c r="D1102" i="9" s="1"/>
  <c r="C1103" i="9"/>
  <c r="D1103" i="9"/>
  <c r="C1104" i="9"/>
  <c r="D1104" i="9" s="1"/>
  <c r="C1105" i="9"/>
  <c r="D1105" i="9"/>
  <c r="C1106" i="9"/>
  <c r="D1106" i="9" s="1"/>
  <c r="C1107" i="9"/>
  <c r="D1107" i="9"/>
  <c r="C1108" i="9"/>
  <c r="D1108" i="9" s="1"/>
  <c r="C1109" i="9"/>
  <c r="D1109" i="9"/>
  <c r="C1110" i="9"/>
  <c r="D1110" i="9" s="1"/>
  <c r="C1111" i="9"/>
  <c r="D1111" i="9"/>
  <c r="C1112" i="9"/>
  <c r="D1112" i="9" s="1"/>
  <c r="C1113" i="9"/>
  <c r="D1113" i="9"/>
  <c r="C1114" i="9"/>
  <c r="D1114" i="9" s="1"/>
  <c r="C1115" i="9"/>
  <c r="D1115" i="9"/>
  <c r="C1116" i="9"/>
  <c r="D1116" i="9" s="1"/>
  <c r="C1117" i="9"/>
  <c r="D1117" i="9"/>
  <c r="C1118" i="9"/>
  <c r="D1118" i="9" s="1"/>
  <c r="C1119" i="9"/>
  <c r="D1119" i="9"/>
  <c r="C1120" i="9"/>
  <c r="D1120" i="9" s="1"/>
  <c r="C1121" i="9"/>
  <c r="D1121" i="9"/>
  <c r="C1122" i="9"/>
  <c r="D1122" i="9" s="1"/>
  <c r="C1123" i="9"/>
  <c r="D1123" i="9"/>
  <c r="C1124" i="9"/>
  <c r="D1124" i="9" s="1"/>
  <c r="C1125" i="9"/>
  <c r="D1125" i="9"/>
  <c r="C1126" i="9"/>
  <c r="D1126" i="9" s="1"/>
  <c r="C1127" i="9"/>
  <c r="D1127" i="9"/>
  <c r="C1128" i="9"/>
  <c r="D1128" i="9" s="1"/>
  <c r="C1129" i="9"/>
  <c r="D1129" i="9"/>
  <c r="C1130" i="9"/>
  <c r="D1130" i="9" s="1"/>
  <c r="C1131" i="9"/>
  <c r="D1131" i="9"/>
  <c r="C1132" i="9"/>
  <c r="D1132" i="9" s="1"/>
  <c r="C1133" i="9"/>
  <c r="D1133" i="9"/>
  <c r="C1134" i="9"/>
  <c r="D1134" i="9" s="1"/>
  <c r="C1135" i="9"/>
  <c r="D1135" i="9"/>
  <c r="C1136" i="9"/>
  <c r="D1136" i="9" s="1"/>
  <c r="C1137" i="9"/>
  <c r="D1137" i="9"/>
  <c r="C1138" i="9"/>
  <c r="D1138" i="9" s="1"/>
  <c r="C1139" i="9"/>
  <c r="D1139" i="9"/>
  <c r="C1140" i="9"/>
  <c r="D1140" i="9" s="1"/>
  <c r="C1141" i="9"/>
  <c r="D1141" i="9"/>
  <c r="C1142" i="9"/>
  <c r="D1142" i="9" s="1"/>
  <c r="C1143" i="9"/>
  <c r="D1143" i="9"/>
  <c r="C1144" i="9"/>
  <c r="D1144" i="9" s="1"/>
  <c r="C1145" i="9"/>
  <c r="D1145" i="9"/>
  <c r="C1146" i="9"/>
  <c r="D1146" i="9" s="1"/>
  <c r="C1147" i="9"/>
  <c r="D1147" i="9"/>
  <c r="C1148" i="9"/>
  <c r="D1148" i="9" s="1"/>
  <c r="C1149" i="9"/>
  <c r="D1149" i="9"/>
  <c r="C1150" i="9"/>
  <c r="D1150" i="9" s="1"/>
  <c r="C1151" i="9"/>
  <c r="D1151" i="9"/>
  <c r="C1152" i="9"/>
  <c r="D1152" i="9" s="1"/>
  <c r="C1153" i="9"/>
  <c r="D1153" i="9"/>
  <c r="C1154" i="9"/>
  <c r="D1154" i="9" s="1"/>
  <c r="C1155" i="9"/>
  <c r="D1155" i="9"/>
  <c r="C1156" i="9"/>
  <c r="D1156" i="9" s="1"/>
  <c r="C1157" i="9"/>
  <c r="D1157" i="9"/>
  <c r="C1158" i="9"/>
  <c r="D1158" i="9" s="1"/>
  <c r="C1159" i="9"/>
  <c r="D1159" i="9"/>
  <c r="C1160" i="9"/>
  <c r="D1160" i="9" s="1"/>
  <c r="C1161" i="9"/>
  <c r="D1161" i="9"/>
  <c r="C1162" i="9"/>
  <c r="D1162" i="9" s="1"/>
  <c r="C1163" i="9"/>
  <c r="D1163" i="9"/>
  <c r="C1164" i="9"/>
  <c r="D1164" i="9" s="1"/>
  <c r="C1165" i="9"/>
  <c r="D1165" i="9"/>
  <c r="C1166" i="9"/>
  <c r="D1166" i="9" s="1"/>
  <c r="C1167" i="9"/>
  <c r="D1167" i="9"/>
  <c r="C1168" i="9"/>
  <c r="D1168" i="9" s="1"/>
  <c r="C1169" i="9"/>
  <c r="D1169" i="9"/>
  <c r="C1170" i="9"/>
  <c r="D1170" i="9" s="1"/>
  <c r="C1171" i="9"/>
  <c r="D1171" i="9"/>
  <c r="C1172" i="9"/>
  <c r="D1172" i="9" s="1"/>
  <c r="C1173" i="9"/>
  <c r="D1173" i="9"/>
  <c r="C1174" i="9"/>
  <c r="D1174" i="9" s="1"/>
  <c r="C1007" i="9"/>
  <c r="D1007" i="9" s="1"/>
  <c r="C1008" i="9"/>
  <c r="D1008" i="9"/>
  <c r="C1009" i="9"/>
  <c r="D1009" i="9" s="1"/>
  <c r="C1010" i="9"/>
  <c r="D1010" i="9"/>
  <c r="C1011" i="9"/>
  <c r="D1011" i="9" s="1"/>
  <c r="C1012" i="9"/>
  <c r="D1012" i="9"/>
  <c r="C1013" i="9"/>
  <c r="D1013" i="9" s="1"/>
  <c r="C1014" i="5"/>
  <c r="D1014" i="5" s="1"/>
  <c r="C1015" i="5"/>
  <c r="D1015" i="5"/>
  <c r="C1016" i="5"/>
  <c r="D1016" i="5" s="1"/>
  <c r="C1017" i="5"/>
  <c r="D1017" i="5"/>
  <c r="C1018" i="5"/>
  <c r="D1018" i="5" s="1"/>
  <c r="C1019" i="5"/>
  <c r="D1019" i="5"/>
  <c r="C1020" i="5"/>
  <c r="D1020" i="5" s="1"/>
  <c r="C1021" i="5"/>
  <c r="D1021" i="5"/>
  <c r="C1022" i="5"/>
  <c r="D1022" i="5" s="1"/>
  <c r="C1023" i="5"/>
  <c r="D1023" i="5"/>
  <c r="C1024" i="5"/>
  <c r="D1024" i="5" s="1"/>
  <c r="C1025" i="5"/>
  <c r="D1025" i="5"/>
  <c r="C1026" i="5"/>
  <c r="D1026" i="5" s="1"/>
  <c r="C1027" i="5"/>
  <c r="D1027" i="5"/>
  <c r="C1028" i="5"/>
  <c r="D1028" i="5" s="1"/>
  <c r="C1029" i="5"/>
  <c r="D1029" i="5"/>
  <c r="C1030" i="5"/>
  <c r="D1030" i="5" s="1"/>
  <c r="C1031" i="5"/>
  <c r="D1031" i="5"/>
  <c r="C1032" i="5"/>
  <c r="D1032" i="5" s="1"/>
  <c r="C1033" i="5"/>
  <c r="D1033" i="5"/>
  <c r="C1034" i="5"/>
  <c r="D1034" i="5" s="1"/>
  <c r="C1035" i="5"/>
  <c r="D1035" i="5"/>
  <c r="C1036" i="5"/>
  <c r="D1036" i="5" s="1"/>
  <c r="C1037" i="5"/>
  <c r="D1037" i="5"/>
  <c r="C1038" i="5"/>
  <c r="D1038" i="5" s="1"/>
  <c r="C1039" i="5"/>
  <c r="D1039" i="5"/>
  <c r="C1040" i="5"/>
  <c r="D1040" i="5" s="1"/>
  <c r="C1041" i="5"/>
  <c r="C1042" i="5"/>
  <c r="C1043" i="5"/>
  <c r="C1044" i="5"/>
  <c r="D1044" i="5" s="1"/>
  <c r="C1045" i="5"/>
  <c r="D1045" i="5"/>
  <c r="C1046" i="5"/>
  <c r="D1046" i="5" s="1"/>
  <c r="C1047" i="5"/>
  <c r="D1047" i="5"/>
  <c r="C1048" i="5"/>
  <c r="D1048" i="5" s="1"/>
  <c r="C1049" i="5"/>
  <c r="D1049" i="5"/>
  <c r="C1050" i="5"/>
  <c r="D1050" i="5" s="1"/>
  <c r="C1051" i="5"/>
  <c r="D1051" i="5"/>
  <c r="C1052" i="5"/>
  <c r="D1052" i="5" s="1"/>
  <c r="C1053" i="5"/>
  <c r="D1053" i="5"/>
  <c r="C1054" i="5"/>
  <c r="D1054" i="5" s="1"/>
  <c r="C1055" i="5"/>
  <c r="D1055" i="5"/>
  <c r="C1056" i="5"/>
  <c r="D1056" i="5" s="1"/>
  <c r="C1057" i="5"/>
  <c r="D1057" i="5"/>
  <c r="C1058" i="5"/>
  <c r="D1058" i="5" s="1"/>
  <c r="C1059" i="5"/>
  <c r="D1059" i="5"/>
  <c r="C1060" i="5"/>
  <c r="D1060" i="5" s="1"/>
  <c r="C1061" i="5"/>
  <c r="D1061" i="5"/>
  <c r="C1062" i="5"/>
  <c r="D1062" i="5" s="1"/>
  <c r="C1063" i="5"/>
  <c r="D1063" i="5"/>
  <c r="C1064" i="5"/>
  <c r="D1064" i="5" s="1"/>
  <c r="C1065" i="5"/>
  <c r="D1065" i="5"/>
  <c r="C1066" i="5"/>
  <c r="D1066" i="5" s="1"/>
  <c r="C1067" i="5"/>
  <c r="D1067" i="5"/>
  <c r="C1068" i="5"/>
  <c r="D1068" i="5" s="1"/>
  <c r="C1069" i="5"/>
  <c r="D1069" i="5"/>
  <c r="C1070" i="5"/>
  <c r="D1070" i="5" s="1"/>
  <c r="C1071" i="5"/>
  <c r="D1071" i="5"/>
  <c r="C1072" i="5"/>
  <c r="D1072" i="5" s="1"/>
  <c r="C1073" i="5"/>
  <c r="D1073" i="5"/>
  <c r="C1074" i="5"/>
  <c r="D1074" i="5" s="1"/>
  <c r="C1075" i="5"/>
  <c r="D1075" i="5"/>
  <c r="C1076" i="5"/>
  <c r="D1076" i="5" s="1"/>
  <c r="C1077" i="5"/>
  <c r="D1077" i="5"/>
  <c r="C1078" i="5"/>
  <c r="D1078" i="5" s="1"/>
  <c r="C1079" i="5"/>
  <c r="D1079" i="5"/>
  <c r="C1080" i="5"/>
  <c r="D1080" i="5" s="1"/>
  <c r="C1081" i="5"/>
  <c r="D1081" i="5"/>
  <c r="C1082" i="5"/>
  <c r="D1082" i="5" s="1"/>
  <c r="C1083" i="5"/>
  <c r="D1083" i="5"/>
  <c r="C1084" i="5"/>
  <c r="D1084" i="5" s="1"/>
  <c r="C1085" i="5"/>
  <c r="D1085" i="5"/>
  <c r="C1086" i="5"/>
  <c r="D1086" i="5" s="1"/>
  <c r="C1087" i="5"/>
  <c r="D1087" i="5"/>
  <c r="C1088" i="5"/>
  <c r="D1088" i="5" s="1"/>
  <c r="C1089" i="5"/>
  <c r="D1089" i="5"/>
  <c r="C1090" i="5"/>
  <c r="D1090" i="5" s="1"/>
  <c r="C1091" i="5"/>
  <c r="D1091" i="5"/>
  <c r="C1092" i="5"/>
  <c r="D1092" i="5" s="1"/>
  <c r="C1093" i="5"/>
  <c r="D1093" i="5"/>
  <c r="C1094" i="5"/>
  <c r="D1094" i="5" s="1"/>
  <c r="C1095" i="5"/>
  <c r="D1095" i="5"/>
  <c r="C1096" i="5"/>
  <c r="D1096" i="5" s="1"/>
  <c r="C1097" i="5"/>
  <c r="D1097" i="5"/>
  <c r="C1098" i="5"/>
  <c r="D1098" i="5" s="1"/>
  <c r="C1099" i="5"/>
  <c r="D1099" i="5"/>
  <c r="C1100" i="5"/>
  <c r="D1100" i="5" s="1"/>
  <c r="C1101" i="5"/>
  <c r="D1101" i="5"/>
  <c r="C1102" i="5"/>
  <c r="D1102" i="5" s="1"/>
  <c r="C1103" i="5"/>
  <c r="D1103" i="5"/>
  <c r="C1104" i="5"/>
  <c r="D1104" i="5" s="1"/>
  <c r="C1105" i="5"/>
  <c r="D1105" i="5"/>
  <c r="C1106" i="5"/>
  <c r="D1106" i="5" s="1"/>
  <c r="C1107" i="5"/>
  <c r="D1107" i="5"/>
  <c r="C1108" i="5"/>
  <c r="D1108" i="5" s="1"/>
  <c r="C1109" i="5"/>
  <c r="D1109" i="5"/>
  <c r="C1110" i="5"/>
  <c r="D1110" i="5" s="1"/>
  <c r="C1111" i="5"/>
  <c r="D1111" i="5"/>
  <c r="C1112" i="5"/>
  <c r="D1112" i="5" s="1"/>
  <c r="C1113" i="5"/>
  <c r="D1113" i="5"/>
  <c r="C1114" i="5"/>
  <c r="D1114" i="5" s="1"/>
  <c r="C1115" i="5"/>
  <c r="D1115" i="5"/>
  <c r="C1116" i="5"/>
  <c r="D1116" i="5" s="1"/>
  <c r="C1117" i="5"/>
  <c r="D1117" i="5"/>
  <c r="C1118" i="5"/>
  <c r="D1118" i="5" s="1"/>
  <c r="C1119" i="5"/>
  <c r="D1119" i="5"/>
  <c r="C1120" i="5"/>
  <c r="D1120" i="5" s="1"/>
  <c r="C1121" i="5"/>
  <c r="D1121" i="5"/>
  <c r="C1122" i="5"/>
  <c r="D1122" i="5" s="1"/>
  <c r="C1123" i="5"/>
  <c r="D1123" i="5"/>
  <c r="C1124" i="5"/>
  <c r="D1124" i="5" s="1"/>
  <c r="C1125" i="5"/>
  <c r="D1125" i="5"/>
  <c r="C1126" i="5"/>
  <c r="D1126" i="5" s="1"/>
  <c r="C1127" i="5"/>
  <c r="D1127" i="5"/>
  <c r="C1128" i="5"/>
  <c r="D1128" i="5" s="1"/>
  <c r="C1129" i="5"/>
  <c r="D1129" i="5"/>
  <c r="C1130" i="5"/>
  <c r="D1130" i="5" s="1"/>
  <c r="C1131" i="5"/>
  <c r="D1131" i="5"/>
  <c r="C1132" i="5"/>
  <c r="D1132" i="5" s="1"/>
  <c r="C1133" i="5"/>
  <c r="D1133" i="5"/>
  <c r="C1134" i="5"/>
  <c r="D1134" i="5" s="1"/>
  <c r="C1135" i="5"/>
  <c r="D1135" i="5"/>
  <c r="C1136" i="5"/>
  <c r="D1136" i="5" s="1"/>
  <c r="C1137" i="5"/>
  <c r="D1137" i="5"/>
  <c r="C1138" i="5"/>
  <c r="D1138" i="5" s="1"/>
  <c r="C1139" i="5"/>
  <c r="D1139" i="5"/>
  <c r="C1140" i="5"/>
  <c r="D1140" i="5" s="1"/>
  <c r="C1141" i="5"/>
  <c r="D1141" i="5"/>
  <c r="C1142" i="5"/>
  <c r="D1142" i="5" s="1"/>
  <c r="C1143" i="5"/>
  <c r="D1143" i="5"/>
  <c r="C1144" i="5"/>
  <c r="D1144" i="5" s="1"/>
  <c r="C1145" i="5"/>
  <c r="D1145" i="5"/>
  <c r="C1146" i="5"/>
  <c r="D1146" i="5" s="1"/>
  <c r="C1147" i="5"/>
  <c r="D1147" i="5"/>
  <c r="C1148" i="5"/>
  <c r="D1148" i="5" s="1"/>
  <c r="C1149" i="5"/>
  <c r="D1149" i="5"/>
  <c r="C1150" i="5"/>
  <c r="D1150" i="5" s="1"/>
  <c r="C1151" i="5"/>
  <c r="D1151" i="5"/>
  <c r="C1152" i="5"/>
  <c r="D1152" i="5" s="1"/>
  <c r="C1153" i="5"/>
  <c r="D1153" i="5"/>
  <c r="C1154" i="5"/>
  <c r="D1154" i="5" s="1"/>
  <c r="C1155" i="5"/>
  <c r="D1155" i="5"/>
  <c r="C1156" i="5"/>
  <c r="D1156" i="5" s="1"/>
  <c r="C1157" i="5"/>
  <c r="D1157" i="5"/>
  <c r="C1158" i="5"/>
  <c r="D1158" i="5" s="1"/>
  <c r="C1159" i="5"/>
  <c r="D1159" i="5"/>
  <c r="C1160" i="5"/>
  <c r="D1160" i="5" s="1"/>
  <c r="C1161" i="5"/>
  <c r="D1161" i="5"/>
  <c r="C1162" i="5"/>
  <c r="D1162" i="5" s="1"/>
  <c r="C1163" i="5"/>
  <c r="D1163" i="5"/>
  <c r="C1164" i="5"/>
  <c r="D1164" i="5" s="1"/>
  <c r="C1165" i="5"/>
  <c r="D1165" i="5"/>
  <c r="C1166" i="5"/>
  <c r="D1166" i="5" s="1"/>
  <c r="C1167" i="5"/>
  <c r="D1167" i="5"/>
  <c r="C1168" i="5"/>
  <c r="D1168" i="5" s="1"/>
  <c r="C1169" i="5"/>
  <c r="D1169" i="5"/>
  <c r="C1170" i="5"/>
  <c r="D1170" i="5" s="1"/>
  <c r="C1171" i="5"/>
  <c r="D1171" i="5"/>
  <c r="C1172" i="5"/>
  <c r="D1172" i="5" s="1"/>
  <c r="C1173" i="5"/>
  <c r="D1173" i="5"/>
  <c r="C1174" i="5"/>
  <c r="D1174" i="5" s="1"/>
  <c r="C1009" i="5"/>
  <c r="D1009" i="5" s="1"/>
  <c r="C1010" i="5"/>
  <c r="D1010" i="5"/>
  <c r="C1011" i="5"/>
  <c r="D1011" i="5" s="1"/>
  <c r="C1012" i="5"/>
  <c r="D1012" i="5"/>
  <c r="C1013" i="5"/>
  <c r="D1013" i="5" s="1"/>
  <c r="C1014" i="7"/>
  <c r="D1014" i="7" s="1"/>
  <c r="C1015" i="7"/>
  <c r="D1015" i="7"/>
  <c r="C1016" i="7"/>
  <c r="D1016" i="7" s="1"/>
  <c r="C1017" i="7"/>
  <c r="D1017" i="7"/>
  <c r="C1018" i="7"/>
  <c r="D1018" i="7" s="1"/>
  <c r="C1019" i="7"/>
  <c r="D1019" i="7"/>
  <c r="C1020" i="7"/>
  <c r="D1020" i="7" s="1"/>
  <c r="C1021" i="7"/>
  <c r="D1021" i="7"/>
  <c r="C1022" i="7"/>
  <c r="D1022" i="7" s="1"/>
  <c r="C1023" i="7"/>
  <c r="D1023" i="7"/>
  <c r="C1024" i="7"/>
  <c r="D1024" i="7" s="1"/>
  <c r="C1025" i="7"/>
  <c r="D1025" i="7"/>
  <c r="C1026" i="7"/>
  <c r="D1026" i="7" s="1"/>
  <c r="C1027" i="7"/>
  <c r="D1027" i="7"/>
  <c r="C1028" i="7"/>
  <c r="D1028" i="7" s="1"/>
  <c r="C1029" i="7"/>
  <c r="D1029" i="7"/>
  <c r="C1030" i="7"/>
  <c r="D1030" i="7" s="1"/>
  <c r="C1031" i="7"/>
  <c r="D1031" i="7"/>
  <c r="C1032" i="7"/>
  <c r="D1032" i="7" s="1"/>
  <c r="C1033" i="7"/>
  <c r="D1033" i="7"/>
  <c r="C1034" i="7"/>
  <c r="D1034" i="7" s="1"/>
  <c r="C1035" i="7"/>
  <c r="D1035" i="7"/>
  <c r="C1036" i="7"/>
  <c r="D1036" i="7" s="1"/>
  <c r="C1037" i="7"/>
  <c r="D1037" i="7"/>
  <c r="C1038" i="7"/>
  <c r="C1039" i="7"/>
  <c r="C1040" i="7"/>
  <c r="C1041" i="7"/>
  <c r="C1042" i="7"/>
  <c r="D1042" i="7" s="1"/>
  <c r="C1043" i="7"/>
  <c r="D1043" i="7"/>
  <c r="C1044" i="7"/>
  <c r="D1044" i="7" s="1"/>
  <c r="C1045" i="7"/>
  <c r="D1045" i="7"/>
  <c r="C1046" i="7"/>
  <c r="D1046" i="7" s="1"/>
  <c r="C1047" i="7"/>
  <c r="D1047" i="7"/>
  <c r="C1048" i="7"/>
  <c r="D1048" i="7" s="1"/>
  <c r="C1049" i="7"/>
  <c r="D1049" i="7"/>
  <c r="C1050" i="7"/>
  <c r="D1050" i="7" s="1"/>
  <c r="C1051" i="7"/>
  <c r="D1051" i="7"/>
  <c r="C1052" i="7"/>
  <c r="D1052" i="7" s="1"/>
  <c r="C1053" i="7"/>
  <c r="D1053" i="7"/>
  <c r="C1054" i="7"/>
  <c r="D1054" i="7" s="1"/>
  <c r="C1055" i="7"/>
  <c r="D1055" i="7"/>
  <c r="C1056" i="7"/>
  <c r="D1056" i="7" s="1"/>
  <c r="C1057" i="7"/>
  <c r="D1057" i="7"/>
  <c r="C1058" i="7"/>
  <c r="D1058" i="7" s="1"/>
  <c r="C1059" i="7"/>
  <c r="D1059" i="7"/>
  <c r="C1060" i="7"/>
  <c r="D1060" i="7" s="1"/>
  <c r="C1061" i="7"/>
  <c r="D1061" i="7"/>
  <c r="C1062" i="7"/>
  <c r="D1062" i="7" s="1"/>
  <c r="C1063" i="7"/>
  <c r="D1063" i="7"/>
  <c r="C1064" i="7"/>
  <c r="D1064" i="7" s="1"/>
  <c r="C1065" i="7"/>
  <c r="D1065" i="7"/>
  <c r="C1066" i="7"/>
  <c r="D1066" i="7" s="1"/>
  <c r="C1067" i="7"/>
  <c r="D1067" i="7"/>
  <c r="C1068" i="7"/>
  <c r="D1068" i="7" s="1"/>
  <c r="C1069" i="7"/>
  <c r="D1069" i="7"/>
  <c r="C1070" i="7"/>
  <c r="D1070" i="7" s="1"/>
  <c r="C1071" i="7"/>
  <c r="D1071" i="7"/>
  <c r="C1072" i="7"/>
  <c r="D1072" i="7" s="1"/>
  <c r="C1073" i="7"/>
  <c r="D1073" i="7"/>
  <c r="C1074" i="7"/>
  <c r="D1074" i="7" s="1"/>
  <c r="C1075" i="7"/>
  <c r="D1075" i="7"/>
  <c r="C1076" i="7"/>
  <c r="D1076" i="7" s="1"/>
  <c r="C1077" i="7"/>
  <c r="D1077" i="7"/>
  <c r="C1078" i="7"/>
  <c r="D1078" i="7" s="1"/>
  <c r="C1079" i="7"/>
  <c r="D1079" i="7"/>
  <c r="C1080" i="7"/>
  <c r="D1080" i="7" s="1"/>
  <c r="C1081" i="7"/>
  <c r="D1081" i="7"/>
  <c r="C1082" i="7"/>
  <c r="D1082" i="7" s="1"/>
  <c r="C1083" i="7"/>
  <c r="D1083" i="7"/>
  <c r="C1084" i="7"/>
  <c r="D1084" i="7" s="1"/>
  <c r="C1085" i="7"/>
  <c r="D1085" i="7"/>
  <c r="C1086" i="7"/>
  <c r="D1086" i="7" s="1"/>
  <c r="C1087" i="7"/>
  <c r="D1087" i="7"/>
  <c r="C1088" i="7"/>
  <c r="D1088" i="7" s="1"/>
  <c r="C1089" i="7"/>
  <c r="D1089" i="7"/>
  <c r="C1090" i="7"/>
  <c r="D1090" i="7" s="1"/>
  <c r="C1091" i="7"/>
  <c r="D1091" i="7"/>
  <c r="C1092" i="7"/>
  <c r="D1092" i="7" s="1"/>
  <c r="C1093" i="7"/>
  <c r="D1093" i="7"/>
  <c r="C1094" i="7"/>
  <c r="D1094" i="7" s="1"/>
  <c r="C1095" i="7"/>
  <c r="D1095" i="7"/>
  <c r="C1096" i="7"/>
  <c r="D1096" i="7" s="1"/>
  <c r="C1097" i="7"/>
  <c r="D1097" i="7"/>
  <c r="C1098" i="7"/>
  <c r="D1098" i="7" s="1"/>
  <c r="C1099" i="7"/>
  <c r="D1099" i="7"/>
  <c r="C1100" i="7"/>
  <c r="D1100" i="7" s="1"/>
  <c r="C1101" i="7"/>
  <c r="D1101" i="7"/>
  <c r="C1102" i="7"/>
  <c r="D1102" i="7" s="1"/>
  <c r="C1103" i="7"/>
  <c r="D1103" i="7"/>
  <c r="C1104" i="7"/>
  <c r="D1104" i="7" s="1"/>
  <c r="C1105" i="7"/>
  <c r="D1105" i="7"/>
  <c r="C1106" i="7"/>
  <c r="D1106" i="7" s="1"/>
  <c r="C1107" i="7"/>
  <c r="D1107" i="7"/>
  <c r="C1108" i="7"/>
  <c r="D1108" i="7" s="1"/>
  <c r="C1109" i="7"/>
  <c r="D1109" i="7"/>
  <c r="C1110" i="7"/>
  <c r="D1110" i="7" s="1"/>
  <c r="C1111" i="7"/>
  <c r="D1111" i="7"/>
  <c r="C1112" i="7"/>
  <c r="D1112" i="7" s="1"/>
  <c r="C1113" i="7"/>
  <c r="D1113" i="7"/>
  <c r="C1114" i="7"/>
  <c r="D1114" i="7" s="1"/>
  <c r="C1115" i="7"/>
  <c r="D1115" i="7"/>
  <c r="C1116" i="7"/>
  <c r="D1116" i="7" s="1"/>
  <c r="C1117" i="7"/>
  <c r="D1117" i="7"/>
  <c r="C1118" i="7"/>
  <c r="D1118" i="7" s="1"/>
  <c r="C1119" i="7"/>
  <c r="D1119" i="7"/>
  <c r="C1120" i="7"/>
  <c r="D1120" i="7" s="1"/>
  <c r="C1121" i="7"/>
  <c r="D1121" i="7"/>
  <c r="C1122" i="7"/>
  <c r="D1122" i="7" s="1"/>
  <c r="C1123" i="7"/>
  <c r="D1123" i="7"/>
  <c r="C1124" i="7"/>
  <c r="D1124" i="7" s="1"/>
  <c r="C1125" i="7"/>
  <c r="D1125" i="7"/>
  <c r="C1126" i="7"/>
  <c r="D1126" i="7" s="1"/>
  <c r="C1127" i="7"/>
  <c r="D1127" i="7"/>
  <c r="C1128" i="7"/>
  <c r="D1128" i="7" s="1"/>
  <c r="C1129" i="7"/>
  <c r="D1129" i="7"/>
  <c r="C1130" i="7"/>
  <c r="D1130" i="7" s="1"/>
  <c r="C1131" i="7"/>
  <c r="D1131" i="7"/>
  <c r="C1132" i="7"/>
  <c r="D1132" i="7" s="1"/>
  <c r="C1133" i="7"/>
  <c r="D1133" i="7"/>
  <c r="C1134" i="7"/>
  <c r="D1134" i="7" s="1"/>
  <c r="C1135" i="7"/>
  <c r="D1135" i="7"/>
  <c r="C1136" i="7"/>
  <c r="D1136" i="7" s="1"/>
  <c r="C1137" i="7"/>
  <c r="D1137" i="7"/>
  <c r="C1138" i="7"/>
  <c r="D1138" i="7" s="1"/>
  <c r="C1139" i="7"/>
  <c r="D1139" i="7"/>
  <c r="C1140" i="7"/>
  <c r="D1140" i="7" s="1"/>
  <c r="C1141" i="7"/>
  <c r="D1141" i="7"/>
  <c r="C1142" i="7"/>
  <c r="D1142" i="7" s="1"/>
  <c r="C1143" i="7"/>
  <c r="D1143" i="7"/>
  <c r="C1144" i="7"/>
  <c r="D1144" i="7" s="1"/>
  <c r="C1145" i="7"/>
  <c r="D1145" i="7"/>
  <c r="C1146" i="7"/>
  <c r="D1146" i="7" s="1"/>
  <c r="C1147" i="7"/>
  <c r="D1147" i="7"/>
  <c r="C1148" i="7"/>
  <c r="D1148" i="7" s="1"/>
  <c r="C1149" i="7"/>
  <c r="D1149" i="7"/>
  <c r="C1150" i="7"/>
  <c r="D1150" i="7" s="1"/>
  <c r="C1151" i="7"/>
  <c r="D1151" i="7"/>
  <c r="C1152" i="7"/>
  <c r="D1152" i="7" s="1"/>
  <c r="C1153" i="7"/>
  <c r="D1153" i="7"/>
  <c r="C1154" i="7"/>
  <c r="D1154" i="7" s="1"/>
  <c r="C1155" i="7"/>
  <c r="D1155" i="7"/>
  <c r="C1156" i="7"/>
  <c r="D1156" i="7" s="1"/>
  <c r="C1157" i="7"/>
  <c r="D1157" i="7"/>
  <c r="C1158" i="7"/>
  <c r="D1158" i="7" s="1"/>
  <c r="C1159" i="7"/>
  <c r="D1159" i="7"/>
  <c r="C1160" i="7"/>
  <c r="D1160" i="7" s="1"/>
  <c r="C1161" i="7"/>
  <c r="D1161" i="7"/>
  <c r="C1162" i="7"/>
  <c r="D1162" i="7" s="1"/>
  <c r="C1163" i="7"/>
  <c r="D1163" i="7"/>
  <c r="C1164" i="7"/>
  <c r="D1164" i="7" s="1"/>
  <c r="C1165" i="7"/>
  <c r="D1165" i="7"/>
  <c r="C1166" i="7"/>
  <c r="D1166" i="7" s="1"/>
  <c r="C1167" i="7"/>
  <c r="D1167" i="7"/>
  <c r="C1168" i="7"/>
  <c r="D1168" i="7" s="1"/>
  <c r="C1169" i="7"/>
  <c r="D1169" i="7"/>
  <c r="C1170" i="7"/>
  <c r="D1170" i="7" s="1"/>
  <c r="C1171" i="7"/>
  <c r="D1171" i="7"/>
  <c r="C1172" i="7"/>
  <c r="D1172" i="7" s="1"/>
  <c r="C1173" i="7"/>
  <c r="D1173" i="7"/>
  <c r="C1174" i="7"/>
  <c r="D1174" i="7" s="1"/>
  <c r="C1175" i="7"/>
  <c r="D1175" i="7"/>
  <c r="C1009" i="7"/>
  <c r="D1009" i="7" s="1"/>
  <c r="C1010" i="7"/>
  <c r="D1010" i="7"/>
  <c r="C1011" i="7"/>
  <c r="D1011" i="7" s="1"/>
  <c r="C1012" i="7"/>
  <c r="D1012" i="7"/>
  <c r="C1013" i="7"/>
  <c r="D1013" i="7" s="1"/>
  <c r="C845" i="12"/>
  <c r="D845" i="12" s="1"/>
  <c r="C846" i="12"/>
  <c r="D846" i="12"/>
  <c r="C847" i="12"/>
  <c r="D847" i="12" s="1"/>
  <c r="C848" i="12"/>
  <c r="D848" i="12"/>
  <c r="C849" i="12"/>
  <c r="D849" i="12" s="1"/>
  <c r="C850" i="12"/>
  <c r="D850" i="12"/>
  <c r="C851" i="12"/>
  <c r="D851" i="12" s="1"/>
  <c r="C852" i="12"/>
  <c r="D852" i="12"/>
  <c r="C853" i="12"/>
  <c r="D853" i="12" s="1"/>
  <c r="C854" i="12"/>
  <c r="D854" i="12"/>
  <c r="C855" i="12"/>
  <c r="D855" i="12" s="1"/>
  <c r="C856" i="12"/>
  <c r="D856" i="12"/>
  <c r="C857" i="12"/>
  <c r="D857" i="12" s="1"/>
  <c r="C858" i="12"/>
  <c r="D858" i="12"/>
  <c r="C859" i="12"/>
  <c r="D859" i="12" s="1"/>
  <c r="C860" i="12"/>
  <c r="D860" i="12"/>
  <c r="C861" i="12"/>
  <c r="D861" i="12" s="1"/>
  <c r="C862" i="12"/>
  <c r="D862" i="12" s="1"/>
  <c r="C863" i="12"/>
  <c r="D863" i="12" s="1"/>
  <c r="C864" i="12"/>
  <c r="D864" i="12" s="1"/>
  <c r="C865" i="12"/>
  <c r="D865" i="12" s="1"/>
  <c r="C866" i="12"/>
  <c r="D866" i="12" s="1"/>
  <c r="C867" i="12"/>
  <c r="D867" i="12" s="1"/>
  <c r="C868" i="12"/>
  <c r="D868" i="12"/>
  <c r="C869" i="12"/>
  <c r="D869" i="12" s="1"/>
  <c r="C870" i="12"/>
  <c r="D870" i="12"/>
  <c r="C871" i="12"/>
  <c r="D871" i="12" s="1"/>
  <c r="C872" i="12"/>
  <c r="D872" i="12" s="1"/>
  <c r="C873" i="12"/>
  <c r="D873" i="12" s="1"/>
  <c r="C874" i="12"/>
  <c r="D874" i="12" s="1"/>
  <c r="C875" i="12"/>
  <c r="D875" i="12" s="1"/>
  <c r="C876" i="12"/>
  <c r="D876" i="12"/>
  <c r="C877" i="12"/>
  <c r="D877" i="12" s="1"/>
  <c r="C878" i="12"/>
  <c r="D878" i="12"/>
  <c r="C879" i="12"/>
  <c r="D879" i="12" s="1"/>
  <c r="C880" i="12"/>
  <c r="D880" i="12" s="1"/>
  <c r="C881" i="12"/>
  <c r="D881" i="12" s="1"/>
  <c r="C882" i="12"/>
  <c r="D882" i="12" s="1"/>
  <c r="C883" i="12"/>
  <c r="D883" i="12" s="1"/>
  <c r="C884" i="12"/>
  <c r="D884" i="12"/>
  <c r="C885" i="12"/>
  <c r="D885" i="12" s="1"/>
  <c r="C886" i="12"/>
  <c r="D886" i="12"/>
  <c r="C887" i="12"/>
  <c r="D887" i="12" s="1"/>
  <c r="C888" i="12"/>
  <c r="D888" i="12" s="1"/>
  <c r="C889" i="12"/>
  <c r="D889" i="12" s="1"/>
  <c r="C890" i="12"/>
  <c r="D890" i="12" s="1"/>
  <c r="C891" i="12"/>
  <c r="D891" i="12" s="1"/>
  <c r="C892" i="12"/>
  <c r="D892" i="12"/>
  <c r="C893" i="12"/>
  <c r="D893" i="12" s="1"/>
  <c r="C894" i="12"/>
  <c r="D894" i="12"/>
  <c r="C895" i="12"/>
  <c r="D895" i="12" s="1"/>
  <c r="C896" i="12"/>
  <c r="D896" i="12" s="1"/>
  <c r="C897" i="12"/>
  <c r="D897" i="12" s="1"/>
  <c r="C898" i="12"/>
  <c r="D898" i="12" s="1"/>
  <c r="C899" i="12"/>
  <c r="D899" i="12" s="1"/>
  <c r="C900" i="12"/>
  <c r="D900" i="12"/>
  <c r="C901" i="12"/>
  <c r="D901" i="12" s="1"/>
  <c r="C902" i="12"/>
  <c r="D902" i="12"/>
  <c r="C903" i="12"/>
  <c r="D903" i="12" s="1"/>
  <c r="C904" i="12"/>
  <c r="D904" i="12" s="1"/>
  <c r="C905" i="12"/>
  <c r="D905" i="12" s="1"/>
  <c r="C906" i="12"/>
  <c r="D906" i="12" s="1"/>
  <c r="C907" i="12"/>
  <c r="D907" i="12" s="1"/>
  <c r="C908" i="12"/>
  <c r="D908" i="12"/>
  <c r="C909" i="12"/>
  <c r="D909" i="12" s="1"/>
  <c r="C910" i="12"/>
  <c r="D910" i="12"/>
  <c r="C911" i="12"/>
  <c r="D911" i="12" s="1"/>
  <c r="C912" i="12"/>
  <c r="D912" i="12" s="1"/>
  <c r="C913" i="12"/>
  <c r="D913" i="12" s="1"/>
  <c r="C914" i="12"/>
  <c r="D914" i="12" s="1"/>
  <c r="C915" i="12"/>
  <c r="D915" i="12" s="1"/>
  <c r="C916" i="12"/>
  <c r="D916" i="12"/>
  <c r="C917" i="12"/>
  <c r="D917" i="12" s="1"/>
  <c r="C918" i="12"/>
  <c r="D918" i="12"/>
  <c r="C919" i="12"/>
  <c r="D919" i="12" s="1"/>
  <c r="C920" i="12"/>
  <c r="D920" i="12" s="1"/>
  <c r="C921" i="12"/>
  <c r="D921" i="12" s="1"/>
  <c r="C922" i="12"/>
  <c r="D922" i="12" s="1"/>
  <c r="C923" i="12"/>
  <c r="D923" i="12" s="1"/>
  <c r="C924" i="12"/>
  <c r="D924" i="12"/>
  <c r="C925" i="12"/>
  <c r="D925" i="12" s="1"/>
  <c r="C926" i="12"/>
  <c r="D926" i="12"/>
  <c r="C927" i="12"/>
  <c r="D927" i="12" s="1"/>
  <c r="C928" i="12"/>
  <c r="D928" i="12" s="1"/>
  <c r="C929" i="12"/>
  <c r="D929" i="12" s="1"/>
  <c r="C930" i="12"/>
  <c r="D930" i="12" s="1"/>
  <c r="C931" i="12"/>
  <c r="D931" i="12" s="1"/>
  <c r="C932" i="12"/>
  <c r="D932" i="12"/>
  <c r="C933" i="12"/>
  <c r="D933" i="12" s="1"/>
  <c r="C934" i="12"/>
  <c r="D934" i="12"/>
  <c r="C935" i="12"/>
  <c r="D935" i="12" s="1"/>
  <c r="C936" i="12"/>
  <c r="D936" i="12" s="1"/>
  <c r="C937" i="12"/>
  <c r="D937" i="12" s="1"/>
  <c r="C938" i="12"/>
  <c r="D938" i="12" s="1"/>
  <c r="C939" i="12"/>
  <c r="D939" i="12" s="1"/>
  <c r="C940" i="12"/>
  <c r="D940" i="12"/>
  <c r="C941" i="12"/>
  <c r="D941" i="12" s="1"/>
  <c r="C942" i="12"/>
  <c r="D942" i="12"/>
  <c r="C943" i="12"/>
  <c r="D943" i="12" s="1"/>
  <c r="C944" i="12"/>
  <c r="D944" i="12" s="1"/>
  <c r="C945" i="12"/>
  <c r="D945" i="12" s="1"/>
  <c r="C946" i="12"/>
  <c r="D946" i="12" s="1"/>
  <c r="C947" i="12"/>
  <c r="D947" i="12" s="1"/>
  <c r="C948" i="12"/>
  <c r="D948" i="12"/>
  <c r="C949" i="12"/>
  <c r="D949" i="12" s="1"/>
  <c r="C950" i="12"/>
  <c r="D950" i="12"/>
  <c r="C951" i="12"/>
  <c r="D951" i="12" s="1"/>
  <c r="C952" i="12"/>
  <c r="D952" i="12" s="1"/>
  <c r="C953" i="12"/>
  <c r="D953" i="12" s="1"/>
  <c r="C954" i="12"/>
  <c r="D954" i="12" s="1"/>
  <c r="C955" i="12"/>
  <c r="D955" i="12" s="1"/>
  <c r="C956" i="12"/>
  <c r="D956" i="12"/>
  <c r="C957" i="12"/>
  <c r="D957" i="12" s="1"/>
  <c r="C958" i="12"/>
  <c r="D958" i="12"/>
  <c r="C959" i="12"/>
  <c r="D959" i="12" s="1"/>
  <c r="C960" i="12"/>
  <c r="D960" i="12" s="1"/>
  <c r="C961" i="12"/>
  <c r="D961" i="12" s="1"/>
  <c r="C962" i="12"/>
  <c r="D962" i="12" s="1"/>
  <c r="C963" i="12"/>
  <c r="D963" i="12" s="1"/>
  <c r="C964" i="12"/>
  <c r="D964" i="12"/>
  <c r="C965" i="12"/>
  <c r="D965" i="12" s="1"/>
  <c r="C966" i="12"/>
  <c r="D966" i="12"/>
  <c r="C967" i="12"/>
  <c r="D967" i="12" s="1"/>
  <c r="C968" i="12"/>
  <c r="D968" i="12" s="1"/>
  <c r="C969" i="12"/>
  <c r="D969" i="12" s="1"/>
  <c r="C970" i="12"/>
  <c r="D970" i="12" s="1"/>
  <c r="C971" i="12"/>
  <c r="D971" i="12" s="1"/>
  <c r="C972" i="12"/>
  <c r="D972" i="12"/>
  <c r="C973" i="12"/>
  <c r="D973" i="12" s="1"/>
  <c r="C974" i="12"/>
  <c r="D974" i="12"/>
  <c r="C975" i="12"/>
  <c r="D975" i="12" s="1"/>
  <c r="C976" i="12"/>
  <c r="D976" i="12" s="1"/>
  <c r="C977" i="12"/>
  <c r="D977" i="12" s="1"/>
  <c r="C978" i="12"/>
  <c r="D978" i="12" s="1"/>
  <c r="C979" i="12"/>
  <c r="D979" i="12" s="1"/>
  <c r="C980" i="12"/>
  <c r="D980" i="12"/>
  <c r="C981" i="12"/>
  <c r="D981" i="12" s="1"/>
  <c r="C982" i="12"/>
  <c r="D982" i="12"/>
  <c r="C983" i="12"/>
  <c r="D983" i="12" s="1"/>
  <c r="C984" i="12"/>
  <c r="D984" i="12" s="1"/>
  <c r="C985" i="12"/>
  <c r="D985" i="12" s="1"/>
  <c r="C986" i="12"/>
  <c r="D986" i="12" s="1"/>
  <c r="C987" i="12"/>
  <c r="D987" i="12" s="1"/>
  <c r="C988" i="12"/>
  <c r="D988" i="12"/>
  <c r="C989" i="12"/>
  <c r="D989" i="12" s="1"/>
  <c r="C990" i="12"/>
  <c r="D990" i="12"/>
  <c r="C991" i="12"/>
  <c r="D991" i="12" s="1"/>
  <c r="C992" i="12"/>
  <c r="D992" i="12" s="1"/>
  <c r="C993" i="12"/>
  <c r="D993" i="12" s="1"/>
  <c r="C994" i="12"/>
  <c r="D994" i="12" s="1"/>
  <c r="C995" i="12"/>
  <c r="D995" i="12" s="1"/>
  <c r="C996" i="12"/>
  <c r="D996" i="12"/>
  <c r="C997" i="12"/>
  <c r="D997" i="12" s="1"/>
  <c r="C998" i="12"/>
  <c r="D998" i="12"/>
  <c r="C999" i="12"/>
  <c r="D999" i="12" s="1"/>
  <c r="C1000" i="12"/>
  <c r="D1000" i="12" s="1"/>
  <c r="C1001" i="12"/>
  <c r="D1001" i="12" s="1"/>
  <c r="C1002" i="12"/>
  <c r="D1002" i="12" s="1"/>
  <c r="C1003" i="12"/>
  <c r="D1003" i="12" s="1"/>
  <c r="C1004" i="12"/>
  <c r="D1004" i="12"/>
  <c r="C1005" i="12"/>
  <c r="D1005" i="12" s="1"/>
  <c r="C1006" i="12"/>
  <c r="D1006" i="12"/>
  <c r="C1007" i="12"/>
  <c r="D1007" i="12" s="1"/>
  <c r="C1008" i="12"/>
  <c r="D1008" i="12" s="1"/>
  <c r="C841" i="12"/>
  <c r="D841" i="12"/>
  <c r="C842" i="12"/>
  <c r="D842" i="12"/>
  <c r="C843" i="12"/>
  <c r="D843" i="12"/>
  <c r="C844" i="12"/>
  <c r="D844" i="12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841" i="21"/>
  <c r="C842" i="21"/>
  <c r="C843" i="21"/>
  <c r="C844" i="21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841" i="20"/>
  <c r="C842" i="20"/>
  <c r="C843" i="20"/>
  <c r="C844" i="20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841" i="19"/>
  <c r="C842" i="19"/>
  <c r="C843" i="19"/>
  <c r="C844" i="19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841" i="18"/>
  <c r="C842" i="18"/>
  <c r="C843" i="18"/>
  <c r="C844" i="18"/>
  <c r="C845" i="9"/>
  <c r="D845" i="9" s="1"/>
  <c r="C846" i="9"/>
  <c r="D846" i="9"/>
  <c r="C847" i="9"/>
  <c r="D847" i="9" s="1"/>
  <c r="C848" i="9"/>
  <c r="D848" i="9"/>
  <c r="C849" i="9"/>
  <c r="D849" i="9" s="1"/>
  <c r="C850" i="9"/>
  <c r="D850" i="9"/>
  <c r="C851" i="9"/>
  <c r="D851" i="9" s="1"/>
  <c r="C852" i="9"/>
  <c r="D852" i="9"/>
  <c r="C853" i="9"/>
  <c r="D853" i="9" s="1"/>
  <c r="C854" i="9"/>
  <c r="D854" i="9"/>
  <c r="C855" i="9"/>
  <c r="D855" i="9" s="1"/>
  <c r="C856" i="9"/>
  <c r="D856" i="9"/>
  <c r="C857" i="9"/>
  <c r="D857" i="9" s="1"/>
  <c r="C858" i="9"/>
  <c r="D858" i="9"/>
  <c r="C859" i="9"/>
  <c r="D859" i="9" s="1"/>
  <c r="C860" i="9"/>
  <c r="D860" i="9"/>
  <c r="C861" i="9"/>
  <c r="D861" i="9" s="1"/>
  <c r="C862" i="9"/>
  <c r="D862" i="9" s="1"/>
  <c r="C863" i="9"/>
  <c r="D863" i="9" s="1"/>
  <c r="C864" i="9"/>
  <c r="D864" i="9"/>
  <c r="C865" i="9"/>
  <c r="D865" i="9" s="1"/>
  <c r="C866" i="9"/>
  <c r="D866" i="9" s="1"/>
  <c r="C867" i="9"/>
  <c r="D867" i="9" s="1"/>
  <c r="C868" i="9"/>
  <c r="D868" i="9"/>
  <c r="C869" i="9"/>
  <c r="D869" i="9" s="1"/>
  <c r="C870" i="9"/>
  <c r="D870" i="9" s="1"/>
  <c r="C871" i="9"/>
  <c r="D871" i="9" s="1"/>
  <c r="C872" i="9"/>
  <c r="D872" i="9"/>
  <c r="C873" i="9"/>
  <c r="D873" i="9" s="1"/>
  <c r="C874" i="9"/>
  <c r="D874" i="9" s="1"/>
  <c r="C875" i="9"/>
  <c r="D875" i="9" s="1"/>
  <c r="C876" i="9"/>
  <c r="D876" i="9"/>
  <c r="C877" i="9"/>
  <c r="D877" i="9" s="1"/>
  <c r="C878" i="9"/>
  <c r="D878" i="9" s="1"/>
  <c r="C879" i="9"/>
  <c r="D879" i="9" s="1"/>
  <c r="C880" i="9"/>
  <c r="D880" i="9"/>
  <c r="C881" i="9"/>
  <c r="D881" i="9" s="1"/>
  <c r="C882" i="9"/>
  <c r="D882" i="9" s="1"/>
  <c r="C883" i="9"/>
  <c r="D883" i="9" s="1"/>
  <c r="C884" i="9"/>
  <c r="D884" i="9"/>
  <c r="C885" i="9"/>
  <c r="D885" i="9" s="1"/>
  <c r="C886" i="9"/>
  <c r="D886" i="9" s="1"/>
  <c r="C887" i="9"/>
  <c r="D887" i="9" s="1"/>
  <c r="C888" i="9"/>
  <c r="D888" i="9"/>
  <c r="C889" i="9"/>
  <c r="D889" i="9" s="1"/>
  <c r="C890" i="9"/>
  <c r="D890" i="9" s="1"/>
  <c r="C891" i="9"/>
  <c r="D891" i="9" s="1"/>
  <c r="C892" i="9"/>
  <c r="D892" i="9"/>
  <c r="C893" i="9"/>
  <c r="D893" i="9" s="1"/>
  <c r="C894" i="9"/>
  <c r="D894" i="9" s="1"/>
  <c r="C895" i="9"/>
  <c r="D895" i="9" s="1"/>
  <c r="C896" i="9"/>
  <c r="D896" i="9"/>
  <c r="C897" i="9"/>
  <c r="D897" i="9" s="1"/>
  <c r="C898" i="9"/>
  <c r="D898" i="9" s="1"/>
  <c r="C899" i="9"/>
  <c r="D899" i="9" s="1"/>
  <c r="C900" i="9"/>
  <c r="D900" i="9"/>
  <c r="C901" i="9"/>
  <c r="D901" i="9" s="1"/>
  <c r="C902" i="9"/>
  <c r="D902" i="9" s="1"/>
  <c r="C903" i="9"/>
  <c r="D903" i="9" s="1"/>
  <c r="C904" i="9"/>
  <c r="D904" i="9"/>
  <c r="C905" i="9"/>
  <c r="D905" i="9" s="1"/>
  <c r="C906" i="9"/>
  <c r="D906" i="9" s="1"/>
  <c r="C907" i="9"/>
  <c r="D907" i="9" s="1"/>
  <c r="C908" i="9"/>
  <c r="D908" i="9"/>
  <c r="C909" i="9"/>
  <c r="D909" i="9" s="1"/>
  <c r="C910" i="9"/>
  <c r="D910" i="9"/>
  <c r="C911" i="9"/>
  <c r="D911" i="9" s="1"/>
  <c r="C912" i="9"/>
  <c r="D912" i="9"/>
  <c r="C913" i="9"/>
  <c r="D913" i="9" s="1"/>
  <c r="C914" i="9"/>
  <c r="D914" i="9" s="1"/>
  <c r="C915" i="9"/>
  <c r="D915" i="9" s="1"/>
  <c r="C916" i="9"/>
  <c r="D916" i="9"/>
  <c r="C917" i="9"/>
  <c r="D917" i="9" s="1"/>
  <c r="C918" i="9"/>
  <c r="D918" i="9"/>
  <c r="C919" i="9"/>
  <c r="D919" i="9" s="1"/>
  <c r="C920" i="9"/>
  <c r="D920" i="9"/>
  <c r="C921" i="9"/>
  <c r="D921" i="9" s="1"/>
  <c r="C922" i="9"/>
  <c r="D922" i="9" s="1"/>
  <c r="C923" i="9"/>
  <c r="D923" i="9" s="1"/>
  <c r="C924" i="9"/>
  <c r="D924" i="9"/>
  <c r="C925" i="9"/>
  <c r="D925" i="9" s="1"/>
  <c r="C926" i="9"/>
  <c r="D926" i="9"/>
  <c r="C927" i="9"/>
  <c r="D927" i="9" s="1"/>
  <c r="C928" i="9"/>
  <c r="D928" i="9"/>
  <c r="C929" i="9"/>
  <c r="D929" i="9" s="1"/>
  <c r="C930" i="9"/>
  <c r="D930" i="9" s="1"/>
  <c r="C931" i="9"/>
  <c r="D931" i="9" s="1"/>
  <c r="C932" i="9"/>
  <c r="D932" i="9"/>
  <c r="C933" i="9"/>
  <c r="D933" i="9" s="1"/>
  <c r="C934" i="9"/>
  <c r="D934" i="9"/>
  <c r="C935" i="9"/>
  <c r="D935" i="9" s="1"/>
  <c r="C936" i="9"/>
  <c r="D936" i="9"/>
  <c r="C937" i="9"/>
  <c r="D937" i="9" s="1"/>
  <c r="C938" i="9"/>
  <c r="D938" i="9" s="1"/>
  <c r="C939" i="9"/>
  <c r="D939" i="9" s="1"/>
  <c r="C940" i="9"/>
  <c r="D940" i="9"/>
  <c r="C941" i="9"/>
  <c r="D941" i="9" s="1"/>
  <c r="C942" i="9"/>
  <c r="D942" i="9"/>
  <c r="C943" i="9"/>
  <c r="D943" i="9" s="1"/>
  <c r="C944" i="9"/>
  <c r="D944" i="9"/>
  <c r="C945" i="9"/>
  <c r="D945" i="9" s="1"/>
  <c r="C946" i="9"/>
  <c r="D946" i="9" s="1"/>
  <c r="C947" i="9"/>
  <c r="D947" i="9" s="1"/>
  <c r="C948" i="9"/>
  <c r="D948" i="9"/>
  <c r="C949" i="9"/>
  <c r="D949" i="9" s="1"/>
  <c r="C950" i="9"/>
  <c r="D950" i="9"/>
  <c r="C951" i="9"/>
  <c r="D951" i="9" s="1"/>
  <c r="C952" i="9"/>
  <c r="D952" i="9"/>
  <c r="C953" i="9"/>
  <c r="D953" i="9" s="1"/>
  <c r="C954" i="9"/>
  <c r="D954" i="9" s="1"/>
  <c r="C955" i="9"/>
  <c r="D955" i="9" s="1"/>
  <c r="C956" i="9"/>
  <c r="D956" i="9"/>
  <c r="C957" i="9"/>
  <c r="D957" i="9" s="1"/>
  <c r="C958" i="9"/>
  <c r="D958" i="9"/>
  <c r="C959" i="9"/>
  <c r="D959" i="9" s="1"/>
  <c r="C960" i="9"/>
  <c r="D960" i="9"/>
  <c r="C961" i="9"/>
  <c r="D961" i="9" s="1"/>
  <c r="C962" i="9"/>
  <c r="D962" i="9" s="1"/>
  <c r="C963" i="9"/>
  <c r="D963" i="9" s="1"/>
  <c r="C964" i="9"/>
  <c r="D964" i="9"/>
  <c r="C965" i="9"/>
  <c r="D965" i="9" s="1"/>
  <c r="C966" i="9"/>
  <c r="D966" i="9"/>
  <c r="C967" i="9"/>
  <c r="D967" i="9" s="1"/>
  <c r="C968" i="9"/>
  <c r="D968" i="9"/>
  <c r="C969" i="9"/>
  <c r="D969" i="9" s="1"/>
  <c r="C970" i="9"/>
  <c r="D970" i="9" s="1"/>
  <c r="C971" i="9"/>
  <c r="D971" i="9" s="1"/>
  <c r="C972" i="9"/>
  <c r="D972" i="9"/>
  <c r="C973" i="9"/>
  <c r="D973" i="9" s="1"/>
  <c r="C974" i="9"/>
  <c r="D974" i="9"/>
  <c r="C975" i="9"/>
  <c r="D975" i="9" s="1"/>
  <c r="C976" i="9"/>
  <c r="D976" i="9"/>
  <c r="C977" i="9"/>
  <c r="D977" i="9" s="1"/>
  <c r="C978" i="9"/>
  <c r="D978" i="9" s="1"/>
  <c r="C979" i="9"/>
  <c r="D979" i="9" s="1"/>
  <c r="C980" i="9"/>
  <c r="D980" i="9"/>
  <c r="C981" i="9"/>
  <c r="D981" i="9" s="1"/>
  <c r="C982" i="9"/>
  <c r="D982" i="9"/>
  <c r="C983" i="9"/>
  <c r="D983" i="9" s="1"/>
  <c r="C984" i="9"/>
  <c r="D984" i="9"/>
  <c r="C985" i="9"/>
  <c r="D985" i="9" s="1"/>
  <c r="C986" i="9"/>
  <c r="D986" i="9" s="1"/>
  <c r="C987" i="9"/>
  <c r="D987" i="9" s="1"/>
  <c r="C988" i="9"/>
  <c r="D988" i="9"/>
  <c r="C989" i="9"/>
  <c r="D989" i="9" s="1"/>
  <c r="C990" i="9"/>
  <c r="D990" i="9"/>
  <c r="C991" i="9"/>
  <c r="D991" i="9" s="1"/>
  <c r="C992" i="9"/>
  <c r="D992" i="9"/>
  <c r="C993" i="9"/>
  <c r="D993" i="9" s="1"/>
  <c r="C994" i="9"/>
  <c r="D994" i="9" s="1"/>
  <c r="C995" i="9"/>
  <c r="D995" i="9" s="1"/>
  <c r="C996" i="9"/>
  <c r="D996" i="9"/>
  <c r="C997" i="9"/>
  <c r="D997" i="9" s="1"/>
  <c r="C998" i="9"/>
  <c r="D998" i="9"/>
  <c r="C999" i="9"/>
  <c r="D999" i="9" s="1"/>
  <c r="C1000" i="9"/>
  <c r="D1000" i="9"/>
  <c r="C1001" i="9"/>
  <c r="D1001" i="9" s="1"/>
  <c r="C1002" i="9"/>
  <c r="D1002" i="9" s="1"/>
  <c r="C1003" i="9"/>
  <c r="D1003" i="9" s="1"/>
  <c r="C1004" i="9"/>
  <c r="D1004" i="9"/>
  <c r="C1005" i="9"/>
  <c r="D1005" i="9" s="1"/>
  <c r="C1006" i="9"/>
  <c r="D1006" i="9"/>
  <c r="C841" i="9"/>
  <c r="D841" i="9" s="1"/>
  <c r="C842" i="9"/>
  <c r="D842" i="9"/>
  <c r="C843" i="9"/>
  <c r="D843" i="9" s="1"/>
  <c r="C844" i="9"/>
  <c r="D844" i="9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C929" i="5"/>
  <c r="D929" i="5"/>
  <c r="C930" i="5"/>
  <c r="D930" i="5"/>
  <c r="C931" i="5"/>
  <c r="D931" i="5"/>
  <c r="C932" i="5"/>
  <c r="D932" i="5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D955" i="5"/>
  <c r="C956" i="5"/>
  <c r="D956" i="5"/>
  <c r="C957" i="5"/>
  <c r="D957" i="5"/>
  <c r="C958" i="5"/>
  <c r="D958" i="5"/>
  <c r="C959" i="5"/>
  <c r="D959" i="5"/>
  <c r="C960" i="5"/>
  <c r="D960" i="5"/>
  <c r="C961" i="5"/>
  <c r="D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D984" i="5"/>
  <c r="C985" i="5"/>
  <c r="D985" i="5"/>
  <c r="C986" i="5"/>
  <c r="D986" i="5"/>
  <c r="C987" i="5"/>
  <c r="D987" i="5"/>
  <c r="C988" i="5"/>
  <c r="D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C1002" i="5"/>
  <c r="D1002" i="5"/>
  <c r="C1003" i="5"/>
  <c r="D1003" i="5"/>
  <c r="C1004" i="5"/>
  <c r="D1004" i="5"/>
  <c r="C1005" i="5"/>
  <c r="D1005" i="5"/>
  <c r="C1006" i="5"/>
  <c r="D1006" i="5"/>
  <c r="C1007" i="5"/>
  <c r="D1007" i="5"/>
  <c r="C1008" i="5"/>
  <c r="D1008" i="5" s="1"/>
  <c r="C841" i="5"/>
  <c r="D841" i="5" s="1"/>
  <c r="C842" i="5"/>
  <c r="D842" i="5"/>
  <c r="C843" i="5"/>
  <c r="D843" i="5" s="1"/>
  <c r="C844" i="5"/>
  <c r="D844" i="5"/>
  <c r="C845" i="7"/>
  <c r="D845" i="7" s="1"/>
  <c r="C846" i="7"/>
  <c r="D846" i="7"/>
  <c r="C847" i="7"/>
  <c r="D847" i="7" s="1"/>
  <c r="C848" i="7"/>
  <c r="D848" i="7"/>
  <c r="C849" i="7"/>
  <c r="D849" i="7" s="1"/>
  <c r="C850" i="7"/>
  <c r="D850" i="7"/>
  <c r="C851" i="7"/>
  <c r="D851" i="7" s="1"/>
  <c r="C852" i="7"/>
  <c r="D852" i="7"/>
  <c r="C853" i="7"/>
  <c r="D853" i="7" s="1"/>
  <c r="C854" i="7"/>
  <c r="D854" i="7"/>
  <c r="C855" i="7"/>
  <c r="D855" i="7" s="1"/>
  <c r="C856" i="7"/>
  <c r="D856" i="7"/>
  <c r="C857" i="7"/>
  <c r="D857" i="7" s="1"/>
  <c r="C858" i="7"/>
  <c r="D858" i="7"/>
  <c r="C859" i="7"/>
  <c r="D859" i="7" s="1"/>
  <c r="C860" i="7"/>
  <c r="D860" i="7"/>
  <c r="C861" i="7"/>
  <c r="D861" i="7" s="1"/>
  <c r="C862" i="7"/>
  <c r="D862" i="7"/>
  <c r="C863" i="7"/>
  <c r="D863" i="7" s="1"/>
  <c r="C864" i="7"/>
  <c r="D864" i="7"/>
  <c r="C865" i="7"/>
  <c r="D865" i="7" s="1"/>
  <c r="C866" i="7"/>
  <c r="D866" i="7"/>
  <c r="C867" i="7"/>
  <c r="D867" i="7" s="1"/>
  <c r="C868" i="7"/>
  <c r="D868" i="7"/>
  <c r="C869" i="7"/>
  <c r="D869" i="7" s="1"/>
  <c r="C870" i="7"/>
  <c r="D870" i="7"/>
  <c r="C871" i="7"/>
  <c r="D871" i="7" s="1"/>
  <c r="C872" i="7"/>
  <c r="D872" i="7"/>
  <c r="C873" i="7"/>
  <c r="D873" i="7" s="1"/>
  <c r="C874" i="7"/>
  <c r="D874" i="7"/>
  <c r="C875" i="7"/>
  <c r="D875" i="7" s="1"/>
  <c r="C876" i="7"/>
  <c r="D876" i="7"/>
  <c r="C877" i="7"/>
  <c r="D877" i="7" s="1"/>
  <c r="C878" i="7"/>
  <c r="D878" i="7"/>
  <c r="C879" i="7"/>
  <c r="D879" i="7" s="1"/>
  <c r="C880" i="7"/>
  <c r="D880" i="7"/>
  <c r="C881" i="7"/>
  <c r="D881" i="7" s="1"/>
  <c r="C882" i="7"/>
  <c r="D882" i="7"/>
  <c r="C883" i="7"/>
  <c r="D883" i="7" s="1"/>
  <c r="C884" i="7"/>
  <c r="D884" i="7"/>
  <c r="C885" i="7"/>
  <c r="D885" i="7" s="1"/>
  <c r="C886" i="7"/>
  <c r="D886" i="7"/>
  <c r="C887" i="7"/>
  <c r="D887" i="7" s="1"/>
  <c r="C888" i="7"/>
  <c r="D888" i="7"/>
  <c r="C889" i="7"/>
  <c r="D889" i="7" s="1"/>
  <c r="C890" i="7"/>
  <c r="D890" i="7" s="1"/>
  <c r="C891" i="7"/>
  <c r="D891" i="7" s="1"/>
  <c r="C892" i="7"/>
  <c r="D892" i="7"/>
  <c r="C893" i="7"/>
  <c r="D893" i="7" s="1"/>
  <c r="C894" i="7"/>
  <c r="D894" i="7"/>
  <c r="C895" i="7"/>
  <c r="D895" i="7" s="1"/>
  <c r="C896" i="7"/>
  <c r="D896" i="7"/>
  <c r="C897" i="7"/>
  <c r="D897" i="7" s="1"/>
  <c r="C898" i="7"/>
  <c r="D898" i="7" s="1"/>
  <c r="C899" i="7"/>
  <c r="D899" i="7" s="1"/>
  <c r="C900" i="7"/>
  <c r="D900" i="7"/>
  <c r="C901" i="7"/>
  <c r="D901" i="7" s="1"/>
  <c r="C902" i="7"/>
  <c r="D902" i="7"/>
  <c r="C903" i="7"/>
  <c r="D903" i="7" s="1"/>
  <c r="C904" i="7"/>
  <c r="D904" i="7"/>
  <c r="C905" i="7"/>
  <c r="D905" i="7" s="1"/>
  <c r="C906" i="7"/>
  <c r="D906" i="7" s="1"/>
  <c r="C907" i="7"/>
  <c r="D907" i="7" s="1"/>
  <c r="C908" i="7"/>
  <c r="D908" i="7"/>
  <c r="C909" i="7"/>
  <c r="D909" i="7" s="1"/>
  <c r="C910" i="7"/>
  <c r="D910" i="7"/>
  <c r="C911" i="7"/>
  <c r="D911" i="7" s="1"/>
  <c r="C912" i="7"/>
  <c r="D912" i="7"/>
  <c r="C913" i="7"/>
  <c r="D913" i="7" s="1"/>
  <c r="C914" i="7"/>
  <c r="D914" i="7" s="1"/>
  <c r="C915" i="7"/>
  <c r="D915" i="7" s="1"/>
  <c r="C916" i="7"/>
  <c r="D916" i="7"/>
  <c r="C917" i="7"/>
  <c r="D917" i="7" s="1"/>
  <c r="C918" i="7"/>
  <c r="D918" i="7"/>
  <c r="C919" i="7"/>
  <c r="D919" i="7" s="1"/>
  <c r="C920" i="7"/>
  <c r="D920" i="7"/>
  <c r="C921" i="7"/>
  <c r="D921" i="7" s="1"/>
  <c r="C922" i="7"/>
  <c r="D922" i="7" s="1"/>
  <c r="C923" i="7"/>
  <c r="D923" i="7" s="1"/>
  <c r="C924" i="7"/>
  <c r="D924" i="7"/>
  <c r="C925" i="7"/>
  <c r="D925" i="7" s="1"/>
  <c r="C926" i="7"/>
  <c r="D926" i="7"/>
  <c r="C927" i="7"/>
  <c r="D927" i="7" s="1"/>
  <c r="C928" i="7"/>
  <c r="D928" i="7"/>
  <c r="C929" i="7"/>
  <c r="D929" i="7" s="1"/>
  <c r="C930" i="7"/>
  <c r="D930" i="7" s="1"/>
  <c r="C931" i="7"/>
  <c r="D931" i="7" s="1"/>
  <c r="C932" i="7"/>
  <c r="D932" i="7"/>
  <c r="C933" i="7"/>
  <c r="D933" i="7" s="1"/>
  <c r="C934" i="7"/>
  <c r="D934" i="7"/>
  <c r="C935" i="7"/>
  <c r="D935" i="7" s="1"/>
  <c r="C936" i="7"/>
  <c r="D936" i="7"/>
  <c r="C937" i="7"/>
  <c r="D937" i="7" s="1"/>
  <c r="C938" i="7"/>
  <c r="D938" i="7" s="1"/>
  <c r="C939" i="7"/>
  <c r="D939" i="7" s="1"/>
  <c r="C940" i="7"/>
  <c r="D940" i="7"/>
  <c r="C941" i="7"/>
  <c r="D941" i="7" s="1"/>
  <c r="C942" i="7"/>
  <c r="D942" i="7"/>
  <c r="C943" i="7"/>
  <c r="D943" i="7" s="1"/>
  <c r="C944" i="7"/>
  <c r="D944" i="7"/>
  <c r="C945" i="7"/>
  <c r="D945" i="7" s="1"/>
  <c r="C946" i="7"/>
  <c r="D946" i="7" s="1"/>
  <c r="C947" i="7"/>
  <c r="D947" i="7" s="1"/>
  <c r="C948" i="7"/>
  <c r="D948" i="7"/>
  <c r="C949" i="7"/>
  <c r="D949" i="7" s="1"/>
  <c r="C950" i="7"/>
  <c r="D950" i="7"/>
  <c r="C951" i="7"/>
  <c r="D951" i="7" s="1"/>
  <c r="C952" i="7"/>
  <c r="D952" i="7"/>
  <c r="C953" i="7"/>
  <c r="D953" i="7" s="1"/>
  <c r="C954" i="7"/>
  <c r="D954" i="7" s="1"/>
  <c r="C955" i="7"/>
  <c r="D955" i="7" s="1"/>
  <c r="C956" i="7"/>
  <c r="D956" i="7"/>
  <c r="C957" i="7"/>
  <c r="D957" i="7" s="1"/>
  <c r="C958" i="7"/>
  <c r="D958" i="7"/>
  <c r="C959" i="7"/>
  <c r="D959" i="7" s="1"/>
  <c r="C960" i="7"/>
  <c r="D960" i="7"/>
  <c r="C961" i="7"/>
  <c r="D961" i="7" s="1"/>
  <c r="C962" i="7"/>
  <c r="D962" i="7" s="1"/>
  <c r="C963" i="7"/>
  <c r="D963" i="7" s="1"/>
  <c r="C964" i="7"/>
  <c r="D964" i="7"/>
  <c r="C965" i="7"/>
  <c r="D965" i="7" s="1"/>
  <c r="C966" i="7"/>
  <c r="D966" i="7"/>
  <c r="C967" i="7"/>
  <c r="D967" i="7" s="1"/>
  <c r="C968" i="7"/>
  <c r="D968" i="7"/>
  <c r="C969" i="7"/>
  <c r="D969" i="7" s="1"/>
  <c r="C970" i="7"/>
  <c r="D970" i="7" s="1"/>
  <c r="C971" i="7"/>
  <c r="D971" i="7" s="1"/>
  <c r="C972" i="7"/>
  <c r="D972" i="7"/>
  <c r="C973" i="7"/>
  <c r="D973" i="7" s="1"/>
  <c r="C974" i="7"/>
  <c r="D974" i="7"/>
  <c r="C975" i="7"/>
  <c r="D975" i="7" s="1"/>
  <c r="C976" i="7"/>
  <c r="D976" i="7"/>
  <c r="C977" i="7"/>
  <c r="D977" i="7" s="1"/>
  <c r="C978" i="7"/>
  <c r="D978" i="7" s="1"/>
  <c r="C979" i="7"/>
  <c r="D979" i="7" s="1"/>
  <c r="C980" i="7"/>
  <c r="D980" i="7"/>
  <c r="C981" i="7"/>
  <c r="D981" i="7" s="1"/>
  <c r="C982" i="7"/>
  <c r="D982" i="7"/>
  <c r="C983" i="7"/>
  <c r="D983" i="7" s="1"/>
  <c r="C984" i="7"/>
  <c r="D984" i="7"/>
  <c r="C985" i="7"/>
  <c r="D985" i="7" s="1"/>
  <c r="C986" i="7"/>
  <c r="D986" i="7" s="1"/>
  <c r="C987" i="7"/>
  <c r="D987" i="7" s="1"/>
  <c r="C988" i="7"/>
  <c r="D988" i="7"/>
  <c r="C989" i="7"/>
  <c r="D989" i="7" s="1"/>
  <c r="C990" i="7"/>
  <c r="D990" i="7" s="1"/>
  <c r="C991" i="7"/>
  <c r="D991" i="7" s="1"/>
  <c r="C992" i="7"/>
  <c r="D992" i="7"/>
  <c r="C993" i="7"/>
  <c r="D993" i="7" s="1"/>
  <c r="C994" i="7"/>
  <c r="D994" i="7" s="1"/>
  <c r="C995" i="7"/>
  <c r="D995" i="7" s="1"/>
  <c r="C996" i="7"/>
  <c r="D996" i="7"/>
  <c r="C997" i="7"/>
  <c r="D997" i="7" s="1"/>
  <c r="C998" i="7"/>
  <c r="D998" i="7"/>
  <c r="C999" i="7"/>
  <c r="D999" i="7" s="1"/>
  <c r="C1000" i="7"/>
  <c r="D1000" i="7"/>
  <c r="C1001" i="7"/>
  <c r="D1001" i="7" s="1"/>
  <c r="C1002" i="7"/>
  <c r="D1002" i="7" s="1"/>
  <c r="C1003" i="7"/>
  <c r="D1003" i="7" s="1"/>
  <c r="C1004" i="7"/>
  <c r="D1004" i="7"/>
  <c r="C1005" i="7"/>
  <c r="D1005" i="7" s="1"/>
  <c r="C1006" i="7"/>
  <c r="D1006" i="7" s="1"/>
  <c r="C1007" i="7"/>
  <c r="D1007" i="7" s="1"/>
  <c r="C1008" i="7"/>
  <c r="D1008" i="7" s="1"/>
  <c r="C841" i="7"/>
  <c r="D841" i="7" s="1"/>
  <c r="C842" i="7"/>
  <c r="D842" i="7"/>
  <c r="C843" i="7"/>
  <c r="D843" i="7" s="1"/>
  <c r="C844" i="7"/>
  <c r="D844" i="7"/>
  <c r="C801" i="12"/>
  <c r="D801" i="12" s="1"/>
  <c r="C802" i="12"/>
  <c r="D802" i="12"/>
  <c r="C803" i="12"/>
  <c r="D803" i="12" s="1"/>
  <c r="C804" i="12"/>
  <c r="D804" i="12"/>
  <c r="C805" i="12"/>
  <c r="D805" i="12" s="1"/>
  <c r="C806" i="12"/>
  <c r="D806" i="12"/>
  <c r="C807" i="12"/>
  <c r="D807" i="12" s="1"/>
  <c r="C808" i="12"/>
  <c r="D808" i="12"/>
  <c r="C809" i="12"/>
  <c r="D809" i="12" s="1"/>
  <c r="C810" i="12"/>
  <c r="D810" i="12"/>
  <c r="C811" i="12"/>
  <c r="D811" i="12" s="1"/>
  <c r="C812" i="12"/>
  <c r="D812" i="12"/>
  <c r="C813" i="12"/>
  <c r="D813" i="12" s="1"/>
  <c r="C814" i="12"/>
  <c r="D814" i="12"/>
  <c r="C815" i="12"/>
  <c r="D815" i="12" s="1"/>
  <c r="C816" i="12"/>
  <c r="D816" i="12"/>
  <c r="C817" i="12"/>
  <c r="D817" i="12" s="1"/>
  <c r="C818" i="12"/>
  <c r="D818" i="12"/>
  <c r="C819" i="12"/>
  <c r="D819" i="12" s="1"/>
  <c r="C820" i="12"/>
  <c r="D820" i="12"/>
  <c r="C821" i="12"/>
  <c r="D821" i="12" s="1"/>
  <c r="C822" i="12"/>
  <c r="D822" i="12"/>
  <c r="C823" i="12"/>
  <c r="D823" i="12" s="1"/>
  <c r="C824" i="12"/>
  <c r="D824" i="12"/>
  <c r="C825" i="12"/>
  <c r="D825" i="12" s="1"/>
  <c r="C826" i="12"/>
  <c r="D826" i="12"/>
  <c r="C827" i="12"/>
  <c r="D827" i="12" s="1"/>
  <c r="C828" i="12"/>
  <c r="D828" i="12"/>
  <c r="C829" i="12"/>
  <c r="D829" i="12" s="1"/>
  <c r="C830" i="12"/>
  <c r="D830" i="12"/>
  <c r="C831" i="12"/>
  <c r="D831" i="12" s="1"/>
  <c r="C832" i="12"/>
  <c r="D832" i="12"/>
  <c r="C833" i="12"/>
  <c r="D833" i="12" s="1"/>
  <c r="C834" i="12"/>
  <c r="D834" i="12"/>
  <c r="C835" i="12"/>
  <c r="D835" i="12" s="1"/>
  <c r="C836" i="12"/>
  <c r="D836" i="12"/>
  <c r="C837" i="12"/>
  <c r="D837" i="12" s="1"/>
  <c r="C838" i="12"/>
  <c r="D838" i="12"/>
  <c r="C839" i="12"/>
  <c r="D839" i="12" s="1"/>
  <c r="C840" i="12"/>
  <c r="D840" i="12"/>
  <c r="C790" i="12"/>
  <c r="D790" i="12" s="1"/>
  <c r="C791" i="12"/>
  <c r="D791" i="12"/>
  <c r="C792" i="12"/>
  <c r="D792" i="12" s="1"/>
  <c r="C793" i="12"/>
  <c r="D793" i="12"/>
  <c r="C794" i="12"/>
  <c r="D794" i="12" s="1"/>
  <c r="C795" i="12"/>
  <c r="D795" i="12"/>
  <c r="C796" i="12"/>
  <c r="D796" i="12" s="1"/>
  <c r="C797" i="12"/>
  <c r="D797" i="12"/>
  <c r="C798" i="12"/>
  <c r="D798" i="12" s="1"/>
  <c r="C799" i="12"/>
  <c r="D799" i="12"/>
  <c r="C800" i="12"/>
  <c r="D800" i="12" s="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9"/>
  <c r="D801" i="9" s="1"/>
  <c r="C802" i="9"/>
  <c r="D802" i="9"/>
  <c r="C803" i="9"/>
  <c r="D803" i="9" s="1"/>
  <c r="C804" i="9"/>
  <c r="D804" i="9"/>
  <c r="C805" i="9"/>
  <c r="D805" i="9" s="1"/>
  <c r="C806" i="9"/>
  <c r="D806" i="9"/>
  <c r="C807" i="9"/>
  <c r="D807" i="9" s="1"/>
  <c r="C808" i="9"/>
  <c r="D808" i="9"/>
  <c r="C809" i="9"/>
  <c r="D809" i="9" s="1"/>
  <c r="C810" i="9"/>
  <c r="D810" i="9"/>
  <c r="C811" i="9"/>
  <c r="D811" i="9" s="1"/>
  <c r="C812" i="9"/>
  <c r="D812" i="9"/>
  <c r="C813" i="9"/>
  <c r="D813" i="9" s="1"/>
  <c r="C814" i="9"/>
  <c r="D814" i="9"/>
  <c r="C815" i="9"/>
  <c r="D815" i="9" s="1"/>
  <c r="C816" i="9"/>
  <c r="D816" i="9"/>
  <c r="C817" i="9"/>
  <c r="D817" i="9" s="1"/>
  <c r="C818" i="9"/>
  <c r="D818" i="9"/>
  <c r="C819" i="9"/>
  <c r="D819" i="9" s="1"/>
  <c r="C820" i="9"/>
  <c r="D820" i="9"/>
  <c r="C821" i="9"/>
  <c r="D821" i="9" s="1"/>
  <c r="C822" i="9"/>
  <c r="D822" i="9"/>
  <c r="C823" i="9"/>
  <c r="D823" i="9" s="1"/>
  <c r="C824" i="9"/>
  <c r="D824" i="9"/>
  <c r="C825" i="9"/>
  <c r="D825" i="9" s="1"/>
  <c r="C826" i="9"/>
  <c r="D826" i="9"/>
  <c r="C827" i="9"/>
  <c r="D827" i="9" s="1"/>
  <c r="C828" i="9"/>
  <c r="D828" i="9"/>
  <c r="C829" i="9"/>
  <c r="D829" i="9" s="1"/>
  <c r="C830" i="9"/>
  <c r="D830" i="9"/>
  <c r="C831" i="9"/>
  <c r="D831" i="9" s="1"/>
  <c r="C832" i="9"/>
  <c r="D832" i="9"/>
  <c r="C833" i="9"/>
  <c r="D833" i="9" s="1"/>
  <c r="C834" i="9"/>
  <c r="D834" i="9"/>
  <c r="C835" i="9"/>
  <c r="D835" i="9" s="1"/>
  <c r="C836" i="9"/>
  <c r="D836" i="9"/>
  <c r="C837" i="9"/>
  <c r="D837" i="9" s="1"/>
  <c r="C838" i="9"/>
  <c r="D838" i="9"/>
  <c r="C839" i="9"/>
  <c r="D839" i="9" s="1"/>
  <c r="C840" i="9"/>
  <c r="D840" i="9"/>
  <c r="C790" i="9"/>
  <c r="D790" i="9"/>
  <c r="C791" i="9"/>
  <c r="D791" i="9"/>
  <c r="C792" i="9"/>
  <c r="D792" i="9"/>
  <c r="C793" i="9"/>
  <c r="D793" i="9"/>
  <c r="C794" i="9"/>
  <c r="D794" i="9"/>
  <c r="C795" i="9"/>
  <c r="D795" i="9"/>
  <c r="C796" i="9"/>
  <c r="D796" i="9"/>
  <c r="C797" i="9"/>
  <c r="D797" i="9"/>
  <c r="C798" i="9"/>
  <c r="D798" i="9"/>
  <c r="C799" i="9"/>
  <c r="D799" i="9"/>
  <c r="C800" i="9"/>
  <c r="D800" i="9"/>
  <c r="C801" i="5"/>
  <c r="D801" i="5" s="1"/>
  <c r="C802" i="5"/>
  <c r="D802" i="5"/>
  <c r="C803" i="5"/>
  <c r="D803" i="5" s="1"/>
  <c r="C804" i="5"/>
  <c r="D804" i="5"/>
  <c r="C805" i="5"/>
  <c r="D805" i="5" s="1"/>
  <c r="C806" i="5"/>
  <c r="D806" i="5"/>
  <c r="C807" i="5"/>
  <c r="D807" i="5" s="1"/>
  <c r="C808" i="5"/>
  <c r="D808" i="5"/>
  <c r="C809" i="5"/>
  <c r="D809" i="5" s="1"/>
  <c r="C810" i="5"/>
  <c r="D810" i="5"/>
  <c r="C811" i="5"/>
  <c r="D811" i="5" s="1"/>
  <c r="C812" i="5"/>
  <c r="D812" i="5"/>
  <c r="C813" i="5"/>
  <c r="D813" i="5" s="1"/>
  <c r="C814" i="5"/>
  <c r="D814" i="5"/>
  <c r="C815" i="5"/>
  <c r="D815" i="5" s="1"/>
  <c r="C816" i="5"/>
  <c r="D816" i="5"/>
  <c r="C817" i="5"/>
  <c r="D817" i="5" s="1"/>
  <c r="C818" i="5"/>
  <c r="D818" i="5"/>
  <c r="C819" i="5"/>
  <c r="D819" i="5" s="1"/>
  <c r="C820" i="5"/>
  <c r="D820" i="5"/>
  <c r="C821" i="5"/>
  <c r="D821" i="5" s="1"/>
  <c r="C822" i="5"/>
  <c r="D822" i="5"/>
  <c r="C823" i="5"/>
  <c r="D823" i="5" s="1"/>
  <c r="C824" i="5"/>
  <c r="D824" i="5"/>
  <c r="C825" i="5"/>
  <c r="D825" i="5" s="1"/>
  <c r="C826" i="5"/>
  <c r="D826" i="5"/>
  <c r="C827" i="5"/>
  <c r="D827" i="5" s="1"/>
  <c r="C828" i="5"/>
  <c r="D828" i="5"/>
  <c r="C829" i="5"/>
  <c r="D829" i="5" s="1"/>
  <c r="C830" i="5"/>
  <c r="D830" i="5"/>
  <c r="C831" i="5"/>
  <c r="D831" i="5" s="1"/>
  <c r="C832" i="5"/>
  <c r="D832" i="5"/>
  <c r="C833" i="5"/>
  <c r="D833" i="5" s="1"/>
  <c r="C834" i="5"/>
  <c r="D834" i="5"/>
  <c r="C835" i="5"/>
  <c r="D835" i="5" s="1"/>
  <c r="C836" i="5"/>
  <c r="D836" i="5"/>
  <c r="C837" i="5"/>
  <c r="D837" i="5" s="1"/>
  <c r="C838" i="5"/>
  <c r="D838" i="5"/>
  <c r="C839" i="5"/>
  <c r="D839" i="5" s="1"/>
  <c r="C840" i="5"/>
  <c r="D840" i="5" s="1"/>
  <c r="C790" i="5"/>
  <c r="D790" i="5" s="1"/>
  <c r="C791" i="5"/>
  <c r="D791" i="5"/>
  <c r="C792" i="5"/>
  <c r="D792" i="5" s="1"/>
  <c r="C793" i="5"/>
  <c r="D793" i="5"/>
  <c r="C794" i="5"/>
  <c r="D794" i="5" s="1"/>
  <c r="C795" i="5"/>
  <c r="D795" i="5"/>
  <c r="C796" i="5"/>
  <c r="D796" i="5" s="1"/>
  <c r="C797" i="5"/>
  <c r="D797" i="5"/>
  <c r="C798" i="5"/>
  <c r="D798" i="5" s="1"/>
  <c r="C799" i="5"/>
  <c r="D799" i="5"/>
  <c r="C800" i="5"/>
  <c r="D800" i="5" s="1"/>
  <c r="C801" i="7"/>
  <c r="D801" i="7"/>
  <c r="C802" i="7"/>
  <c r="D802" i="7"/>
  <c r="C803" i="7"/>
  <c r="D803" i="7"/>
  <c r="C804" i="7"/>
  <c r="D804" i="7"/>
  <c r="C805" i="7"/>
  <c r="D805" i="7"/>
  <c r="C806" i="7"/>
  <c r="D806" i="7"/>
  <c r="C807" i="7"/>
  <c r="D807" i="7"/>
  <c r="C808" i="7"/>
  <c r="D808" i="7"/>
  <c r="C809" i="7"/>
  <c r="D809" i="7"/>
  <c r="C810" i="7"/>
  <c r="D810" i="7"/>
  <c r="C811" i="7"/>
  <c r="D811" i="7"/>
  <c r="C812" i="7"/>
  <c r="D812" i="7"/>
  <c r="C813" i="7"/>
  <c r="D813" i="7"/>
  <c r="C814" i="7"/>
  <c r="D814" i="7"/>
  <c r="C815" i="7"/>
  <c r="D815" i="7"/>
  <c r="C816" i="7"/>
  <c r="D816" i="7"/>
  <c r="C817" i="7"/>
  <c r="D817" i="7"/>
  <c r="C818" i="7"/>
  <c r="D818" i="7"/>
  <c r="C819" i="7"/>
  <c r="D819" i="7"/>
  <c r="C820" i="7"/>
  <c r="D820" i="7"/>
  <c r="C821" i="7"/>
  <c r="D821" i="7"/>
  <c r="C822" i="7"/>
  <c r="D822" i="7"/>
  <c r="C823" i="7"/>
  <c r="D823" i="7"/>
  <c r="C824" i="7"/>
  <c r="D824" i="7"/>
  <c r="C825" i="7"/>
  <c r="D825" i="7"/>
  <c r="C826" i="7"/>
  <c r="D826" i="7"/>
  <c r="C827" i="7"/>
  <c r="D827" i="7"/>
  <c r="C828" i="7"/>
  <c r="D828" i="7"/>
  <c r="C829" i="7"/>
  <c r="D829" i="7"/>
  <c r="C830" i="7"/>
  <c r="D830" i="7"/>
  <c r="C831" i="7"/>
  <c r="D831" i="7"/>
  <c r="C832" i="7"/>
  <c r="D832" i="7"/>
  <c r="C833" i="7"/>
  <c r="D833" i="7"/>
  <c r="C834" i="7"/>
  <c r="D834" i="7"/>
  <c r="C835" i="7"/>
  <c r="D835" i="7"/>
  <c r="C836" i="7"/>
  <c r="D836" i="7"/>
  <c r="C837" i="7"/>
  <c r="D837" i="7"/>
  <c r="C838" i="7"/>
  <c r="D838" i="7"/>
  <c r="C839" i="7"/>
  <c r="D839" i="7"/>
  <c r="C840" i="7"/>
  <c r="D840" i="7" s="1"/>
  <c r="C669" i="12"/>
  <c r="D669" i="12" s="1"/>
  <c r="C670" i="12"/>
  <c r="D670" i="12"/>
  <c r="C671" i="12"/>
  <c r="D671" i="12" s="1"/>
  <c r="C672" i="12"/>
  <c r="D672" i="12"/>
  <c r="C673" i="12"/>
  <c r="D673" i="12" s="1"/>
  <c r="C674" i="12"/>
  <c r="D674" i="12"/>
  <c r="C675" i="12"/>
  <c r="D675" i="12" s="1"/>
  <c r="C676" i="12"/>
  <c r="D676" i="12"/>
  <c r="C677" i="12"/>
  <c r="D677" i="12" s="1"/>
  <c r="C678" i="12"/>
  <c r="D678" i="12"/>
  <c r="C679" i="12"/>
  <c r="D679" i="12" s="1"/>
  <c r="C680" i="12"/>
  <c r="D680" i="12"/>
  <c r="C681" i="12"/>
  <c r="D681" i="12" s="1"/>
  <c r="C682" i="12"/>
  <c r="D682" i="12"/>
  <c r="C683" i="12"/>
  <c r="D683" i="12" s="1"/>
  <c r="C684" i="12"/>
  <c r="D684" i="12"/>
  <c r="C685" i="12"/>
  <c r="D685" i="12" s="1"/>
  <c r="C686" i="12"/>
  <c r="D686" i="12"/>
  <c r="C687" i="12"/>
  <c r="D687" i="12" s="1"/>
  <c r="C688" i="12"/>
  <c r="D688" i="12"/>
  <c r="C689" i="12"/>
  <c r="D689" i="12" s="1"/>
  <c r="C690" i="12"/>
  <c r="D690" i="12"/>
  <c r="C691" i="12"/>
  <c r="D691" i="12" s="1"/>
  <c r="C692" i="12"/>
  <c r="D692" i="12"/>
  <c r="C693" i="12"/>
  <c r="D693" i="12" s="1"/>
  <c r="C694" i="12"/>
  <c r="D694" i="12"/>
  <c r="C695" i="12"/>
  <c r="D695" i="12" s="1"/>
  <c r="C696" i="12"/>
  <c r="D696" i="12"/>
  <c r="C697" i="12"/>
  <c r="D697" i="12" s="1"/>
  <c r="C698" i="12"/>
  <c r="D698" i="12"/>
  <c r="C699" i="12"/>
  <c r="D699" i="12" s="1"/>
  <c r="C700" i="12"/>
  <c r="D700" i="12"/>
  <c r="C701" i="12"/>
  <c r="D701" i="12" s="1"/>
  <c r="C702" i="12"/>
  <c r="D702" i="12"/>
  <c r="C703" i="12"/>
  <c r="D703" i="12" s="1"/>
  <c r="C704" i="12"/>
  <c r="D704" i="12"/>
  <c r="C705" i="12"/>
  <c r="D705" i="12" s="1"/>
  <c r="C706" i="12"/>
  <c r="D706" i="12"/>
  <c r="C707" i="12"/>
  <c r="D707" i="12" s="1"/>
  <c r="C708" i="12"/>
  <c r="D708" i="12"/>
  <c r="C709" i="12"/>
  <c r="D709" i="12" s="1"/>
  <c r="C710" i="12"/>
  <c r="D710" i="12"/>
  <c r="C711" i="12"/>
  <c r="D711" i="12" s="1"/>
  <c r="C712" i="12"/>
  <c r="D712" i="12"/>
  <c r="C713" i="12"/>
  <c r="D713" i="12" s="1"/>
  <c r="C714" i="12"/>
  <c r="D714" i="12"/>
  <c r="C715" i="12"/>
  <c r="D715" i="12" s="1"/>
  <c r="C716" i="12"/>
  <c r="D716" i="12"/>
  <c r="C717" i="12"/>
  <c r="D717" i="12" s="1"/>
  <c r="C718" i="12"/>
  <c r="D718" i="12"/>
  <c r="C719" i="12"/>
  <c r="D719" i="12" s="1"/>
  <c r="C720" i="12"/>
  <c r="D720" i="12"/>
  <c r="C721" i="12"/>
  <c r="D721" i="12" s="1"/>
  <c r="C722" i="12"/>
  <c r="D722" i="12"/>
  <c r="C723" i="12"/>
  <c r="D723" i="12" s="1"/>
  <c r="C724" i="12"/>
  <c r="D724" i="12"/>
  <c r="C725" i="12"/>
  <c r="D725" i="12" s="1"/>
  <c r="C726" i="12"/>
  <c r="D726" i="12"/>
  <c r="C727" i="12"/>
  <c r="D727" i="12" s="1"/>
  <c r="C728" i="12"/>
  <c r="D728" i="12"/>
  <c r="C729" i="12"/>
  <c r="D729" i="12" s="1"/>
  <c r="C730" i="12"/>
  <c r="D730" i="12"/>
  <c r="C731" i="12"/>
  <c r="D731" i="12" s="1"/>
  <c r="C732" i="12"/>
  <c r="D732" i="12"/>
  <c r="C733" i="12"/>
  <c r="D733" i="12" s="1"/>
  <c r="C734" i="12"/>
  <c r="D734" i="12"/>
  <c r="C735" i="12"/>
  <c r="D735" i="12" s="1"/>
  <c r="C736" i="12"/>
  <c r="D736" i="12"/>
  <c r="C737" i="12"/>
  <c r="D737" i="12" s="1"/>
  <c r="C738" i="12"/>
  <c r="D738" i="12"/>
  <c r="C739" i="12"/>
  <c r="D739" i="12" s="1"/>
  <c r="C740" i="12"/>
  <c r="D740" i="12"/>
  <c r="C741" i="12"/>
  <c r="D741" i="12" s="1"/>
  <c r="C742" i="12"/>
  <c r="D742" i="12"/>
  <c r="C743" i="12"/>
  <c r="D743" i="12" s="1"/>
  <c r="C744" i="12"/>
  <c r="D744" i="12"/>
  <c r="C745" i="12"/>
  <c r="D745" i="12" s="1"/>
  <c r="C746" i="12"/>
  <c r="D746" i="12"/>
  <c r="C747" i="12"/>
  <c r="D747" i="12" s="1"/>
  <c r="C748" i="12"/>
  <c r="D748" i="12"/>
  <c r="C749" i="12"/>
  <c r="D749" i="12" s="1"/>
  <c r="C750" i="12"/>
  <c r="D750" i="12"/>
  <c r="C751" i="12"/>
  <c r="D751" i="12" s="1"/>
  <c r="C752" i="12"/>
  <c r="D752" i="12"/>
  <c r="C753" i="12"/>
  <c r="D753" i="12" s="1"/>
  <c r="C754" i="12"/>
  <c r="D754" i="12"/>
  <c r="C755" i="12"/>
  <c r="D755" i="12" s="1"/>
  <c r="C756" i="12"/>
  <c r="D756" i="12"/>
  <c r="C757" i="12"/>
  <c r="D757" i="12" s="1"/>
  <c r="C758" i="12"/>
  <c r="D758" i="12"/>
  <c r="C759" i="12"/>
  <c r="D759" i="12" s="1"/>
  <c r="C760" i="12"/>
  <c r="D760" i="12"/>
  <c r="C761" i="12"/>
  <c r="D761" i="12" s="1"/>
  <c r="C762" i="12"/>
  <c r="D762" i="12"/>
  <c r="C763" i="12"/>
  <c r="D763" i="12" s="1"/>
  <c r="C764" i="12"/>
  <c r="D764" i="12"/>
  <c r="C765" i="12"/>
  <c r="D765" i="12" s="1"/>
  <c r="C766" i="12"/>
  <c r="D766" i="12"/>
  <c r="C767" i="12"/>
  <c r="D767" i="12" s="1"/>
  <c r="C768" i="12"/>
  <c r="D768" i="12"/>
  <c r="C769" i="12"/>
  <c r="D769" i="12" s="1"/>
  <c r="C770" i="12"/>
  <c r="D770" i="12"/>
  <c r="C771" i="12"/>
  <c r="D771" i="12" s="1"/>
  <c r="C772" i="12"/>
  <c r="D772" i="12"/>
  <c r="C773" i="12"/>
  <c r="D773" i="12" s="1"/>
  <c r="C774" i="12"/>
  <c r="D774" i="12"/>
  <c r="C775" i="12"/>
  <c r="D775" i="12" s="1"/>
  <c r="C776" i="12"/>
  <c r="D776" i="12"/>
  <c r="C777" i="12"/>
  <c r="D777" i="12" s="1"/>
  <c r="C778" i="12"/>
  <c r="D778" i="12"/>
  <c r="C779" i="12"/>
  <c r="D779" i="12" s="1"/>
  <c r="C780" i="12"/>
  <c r="D780" i="12"/>
  <c r="C781" i="12"/>
  <c r="D781" i="12" s="1"/>
  <c r="C782" i="12"/>
  <c r="D782" i="12"/>
  <c r="C783" i="12"/>
  <c r="D783" i="12" s="1"/>
  <c r="C784" i="12"/>
  <c r="D784" i="12"/>
  <c r="C785" i="12"/>
  <c r="D785" i="12" s="1"/>
  <c r="C786" i="12"/>
  <c r="D786" i="12"/>
  <c r="C787" i="12"/>
  <c r="D787" i="12" s="1"/>
  <c r="C788" i="12"/>
  <c r="D788" i="12"/>
  <c r="C789" i="12"/>
  <c r="D789" i="12" s="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668" i="18"/>
  <c r="C669" i="9"/>
  <c r="D669" i="9"/>
  <c r="C670" i="9"/>
  <c r="D670" i="9"/>
  <c r="C671" i="9"/>
  <c r="D671" i="9"/>
  <c r="C672" i="9"/>
  <c r="D672" i="9"/>
  <c r="C673" i="9"/>
  <c r="D673" i="9"/>
  <c r="C674" i="9"/>
  <c r="D674" i="9"/>
  <c r="C675" i="9"/>
  <c r="D675" i="9"/>
  <c r="C676" i="9"/>
  <c r="D676" i="9"/>
  <c r="C677" i="9"/>
  <c r="D677" i="9"/>
  <c r="C678" i="9"/>
  <c r="D678" i="9"/>
  <c r="C679" i="9"/>
  <c r="D679" i="9"/>
  <c r="C680" i="9"/>
  <c r="D680" i="9"/>
  <c r="C681" i="9"/>
  <c r="D681" i="9"/>
  <c r="C682" i="9"/>
  <c r="D682" i="9"/>
  <c r="C683" i="9"/>
  <c r="D683" i="9"/>
  <c r="C684" i="9"/>
  <c r="D684" i="9"/>
  <c r="C685" i="9"/>
  <c r="D685" i="9"/>
  <c r="C686" i="9"/>
  <c r="D686" i="9"/>
  <c r="C687" i="9"/>
  <c r="D687" i="9"/>
  <c r="C688" i="9"/>
  <c r="D688" i="9"/>
  <c r="C689" i="9"/>
  <c r="D689" i="9"/>
  <c r="C690" i="9"/>
  <c r="D690" i="9"/>
  <c r="C691" i="9"/>
  <c r="D691" i="9"/>
  <c r="C692" i="9"/>
  <c r="D692" i="9"/>
  <c r="C693" i="9"/>
  <c r="D693" i="9"/>
  <c r="C694" i="9"/>
  <c r="D694" i="9"/>
  <c r="C695" i="9"/>
  <c r="D695" i="9"/>
  <c r="C696" i="9"/>
  <c r="D696" i="9"/>
  <c r="C697" i="9"/>
  <c r="D697" i="9"/>
  <c r="C698" i="9"/>
  <c r="D698" i="9"/>
  <c r="C699" i="9"/>
  <c r="D699" i="9"/>
  <c r="C700" i="9"/>
  <c r="D700" i="9"/>
  <c r="C701" i="9"/>
  <c r="D701" i="9"/>
  <c r="C702" i="9"/>
  <c r="D702" i="9"/>
  <c r="C703" i="9"/>
  <c r="D703" i="9"/>
  <c r="C704" i="9"/>
  <c r="D704" i="9"/>
  <c r="C705" i="9"/>
  <c r="D705" i="9"/>
  <c r="C706" i="9"/>
  <c r="D706" i="9"/>
  <c r="C707" i="9"/>
  <c r="D707" i="9"/>
  <c r="C708" i="9"/>
  <c r="D708" i="9"/>
  <c r="C709" i="9"/>
  <c r="D709" i="9"/>
  <c r="C710" i="9"/>
  <c r="D710" i="9"/>
  <c r="C711" i="9"/>
  <c r="D711" i="9"/>
  <c r="C712" i="9"/>
  <c r="D712" i="9"/>
  <c r="C713" i="9"/>
  <c r="D713" i="9"/>
  <c r="C714" i="9"/>
  <c r="D714" i="9"/>
  <c r="C715" i="9"/>
  <c r="D715" i="9"/>
  <c r="C716" i="9"/>
  <c r="D716" i="9"/>
  <c r="C717" i="9"/>
  <c r="D717" i="9"/>
  <c r="C718" i="9"/>
  <c r="D718" i="9"/>
  <c r="C719" i="9"/>
  <c r="D719" i="9"/>
  <c r="C720" i="9"/>
  <c r="D720" i="9"/>
  <c r="C721" i="9"/>
  <c r="D721" i="9"/>
  <c r="C722" i="9"/>
  <c r="D722" i="9"/>
  <c r="C723" i="9"/>
  <c r="D723" i="9"/>
  <c r="C724" i="9"/>
  <c r="D724" i="9"/>
  <c r="C725" i="9"/>
  <c r="D725" i="9"/>
  <c r="C726" i="9"/>
  <c r="D726" i="9"/>
  <c r="C727" i="9"/>
  <c r="D727" i="9"/>
  <c r="C728" i="9"/>
  <c r="D728" i="9"/>
  <c r="C729" i="9"/>
  <c r="D729" i="9"/>
  <c r="C730" i="9"/>
  <c r="D730" i="9"/>
  <c r="C731" i="9"/>
  <c r="D731" i="9"/>
  <c r="C732" i="9"/>
  <c r="D732" i="9"/>
  <c r="C733" i="9"/>
  <c r="D733" i="9"/>
  <c r="C734" i="9"/>
  <c r="D734" i="9"/>
  <c r="C735" i="9"/>
  <c r="D735" i="9"/>
  <c r="C736" i="9"/>
  <c r="D736" i="9"/>
  <c r="C737" i="9"/>
  <c r="D737" i="9"/>
  <c r="C738" i="9"/>
  <c r="D738" i="9"/>
  <c r="C739" i="9"/>
  <c r="D739" i="9"/>
  <c r="C740" i="9"/>
  <c r="D740" i="9"/>
  <c r="C741" i="9"/>
  <c r="D741" i="9"/>
  <c r="C742" i="9"/>
  <c r="D742" i="9"/>
  <c r="C743" i="9"/>
  <c r="D743" i="9"/>
  <c r="C744" i="9"/>
  <c r="D744" i="9"/>
  <c r="C745" i="9"/>
  <c r="D745" i="9"/>
  <c r="C746" i="9"/>
  <c r="D746" i="9"/>
  <c r="C747" i="9"/>
  <c r="D747" i="9"/>
  <c r="C748" i="9"/>
  <c r="D748" i="9"/>
  <c r="C749" i="9"/>
  <c r="D749" i="9"/>
  <c r="C750" i="9"/>
  <c r="D750" i="9"/>
  <c r="C751" i="9"/>
  <c r="D751" i="9"/>
  <c r="C752" i="9"/>
  <c r="D752" i="9"/>
  <c r="C753" i="9"/>
  <c r="D753" i="9"/>
  <c r="C754" i="9"/>
  <c r="D754" i="9"/>
  <c r="C755" i="9"/>
  <c r="D755" i="9"/>
  <c r="C756" i="9"/>
  <c r="D756" i="9"/>
  <c r="C757" i="9"/>
  <c r="D757" i="9"/>
  <c r="C758" i="9"/>
  <c r="D758" i="9"/>
  <c r="C759" i="9"/>
  <c r="D759" i="9"/>
  <c r="C760" i="9"/>
  <c r="D760" i="9"/>
  <c r="C761" i="9"/>
  <c r="D761" i="9"/>
  <c r="C762" i="9"/>
  <c r="D762" i="9"/>
  <c r="C763" i="9"/>
  <c r="D763" i="9"/>
  <c r="C764" i="9"/>
  <c r="D764" i="9"/>
  <c r="C765" i="9"/>
  <c r="D765" i="9"/>
  <c r="C766" i="9"/>
  <c r="D766" i="9"/>
  <c r="C767" i="9"/>
  <c r="D767" i="9"/>
  <c r="C768" i="9"/>
  <c r="D768" i="9"/>
  <c r="C769" i="9"/>
  <c r="D769" i="9"/>
  <c r="C770" i="9"/>
  <c r="D770" i="9"/>
  <c r="C771" i="9"/>
  <c r="D771" i="9"/>
  <c r="C772" i="9"/>
  <c r="D772" i="9"/>
  <c r="C773" i="9"/>
  <c r="D773" i="9"/>
  <c r="C774" i="9"/>
  <c r="D774" i="9"/>
  <c r="C775" i="9"/>
  <c r="D775" i="9"/>
  <c r="C776" i="9"/>
  <c r="D776" i="9"/>
  <c r="C777" i="9"/>
  <c r="D777" i="9"/>
  <c r="C778" i="9"/>
  <c r="D778" i="9"/>
  <c r="C779" i="9"/>
  <c r="D779" i="9"/>
  <c r="C780" i="9"/>
  <c r="D780" i="9"/>
  <c r="C781" i="9"/>
  <c r="D781" i="9"/>
  <c r="C782" i="9"/>
  <c r="D782" i="9"/>
  <c r="C783" i="9"/>
  <c r="D783" i="9"/>
  <c r="C784" i="9"/>
  <c r="D784" i="9"/>
  <c r="C785" i="9"/>
  <c r="D785" i="9"/>
  <c r="C786" i="9"/>
  <c r="D786" i="9"/>
  <c r="C787" i="9"/>
  <c r="D787" i="9"/>
  <c r="C788" i="9"/>
  <c r="D788" i="9"/>
  <c r="C789" i="9"/>
  <c r="D789" i="9" s="1"/>
  <c r="C668" i="9"/>
  <c r="C669" i="5"/>
  <c r="D669" i="5" s="1"/>
  <c r="C670" i="5"/>
  <c r="D670" i="5"/>
  <c r="C671" i="5"/>
  <c r="D671" i="5" s="1"/>
  <c r="C672" i="5"/>
  <c r="D672" i="5"/>
  <c r="C673" i="5"/>
  <c r="D673" i="5" s="1"/>
  <c r="C674" i="5"/>
  <c r="D674" i="5"/>
  <c r="C675" i="5"/>
  <c r="D675" i="5" s="1"/>
  <c r="C676" i="5"/>
  <c r="D676" i="5"/>
  <c r="C677" i="5"/>
  <c r="D677" i="5" s="1"/>
  <c r="C678" i="5"/>
  <c r="D678" i="5"/>
  <c r="C679" i="5"/>
  <c r="D679" i="5" s="1"/>
  <c r="C680" i="5"/>
  <c r="D680" i="5"/>
  <c r="C681" i="5"/>
  <c r="D681" i="5" s="1"/>
  <c r="C682" i="5"/>
  <c r="D682" i="5"/>
  <c r="C683" i="5"/>
  <c r="D683" i="5" s="1"/>
  <c r="C684" i="5"/>
  <c r="D684" i="5"/>
  <c r="C685" i="5"/>
  <c r="D685" i="5" s="1"/>
  <c r="C686" i="5"/>
  <c r="D686" i="5"/>
  <c r="C687" i="5"/>
  <c r="D687" i="5" s="1"/>
  <c r="C688" i="5"/>
  <c r="D688" i="5"/>
  <c r="C689" i="5"/>
  <c r="D689" i="5" s="1"/>
  <c r="C690" i="5"/>
  <c r="D690" i="5"/>
  <c r="C691" i="5"/>
  <c r="D691" i="5" s="1"/>
  <c r="C692" i="5"/>
  <c r="D692" i="5"/>
  <c r="C693" i="5"/>
  <c r="D693" i="5" s="1"/>
  <c r="C694" i="5"/>
  <c r="D694" i="5"/>
  <c r="C695" i="5"/>
  <c r="D695" i="5" s="1"/>
  <c r="C696" i="5"/>
  <c r="D696" i="5"/>
  <c r="C697" i="5"/>
  <c r="D697" i="5" s="1"/>
  <c r="C698" i="5"/>
  <c r="D698" i="5"/>
  <c r="C699" i="5"/>
  <c r="D699" i="5" s="1"/>
  <c r="C700" i="5"/>
  <c r="D700" i="5"/>
  <c r="C701" i="5"/>
  <c r="D701" i="5" s="1"/>
  <c r="C702" i="5"/>
  <c r="D702" i="5"/>
  <c r="C703" i="5"/>
  <c r="D703" i="5" s="1"/>
  <c r="C704" i="5"/>
  <c r="D704" i="5"/>
  <c r="C705" i="5"/>
  <c r="D705" i="5" s="1"/>
  <c r="C706" i="5"/>
  <c r="D706" i="5"/>
  <c r="C707" i="5"/>
  <c r="D707" i="5" s="1"/>
  <c r="C708" i="5"/>
  <c r="D708" i="5"/>
  <c r="C709" i="5"/>
  <c r="D709" i="5" s="1"/>
  <c r="C710" i="5"/>
  <c r="D710" i="5"/>
  <c r="C711" i="5"/>
  <c r="D711" i="5" s="1"/>
  <c r="C712" i="5"/>
  <c r="D712" i="5"/>
  <c r="C713" i="5"/>
  <c r="D713" i="5" s="1"/>
  <c r="C714" i="5"/>
  <c r="D714" i="5"/>
  <c r="C715" i="5"/>
  <c r="D715" i="5" s="1"/>
  <c r="C716" i="5"/>
  <c r="D716" i="5"/>
  <c r="C717" i="5"/>
  <c r="D717" i="5" s="1"/>
  <c r="C718" i="5"/>
  <c r="D718" i="5"/>
  <c r="C719" i="5"/>
  <c r="D719" i="5" s="1"/>
  <c r="C720" i="5"/>
  <c r="D720" i="5"/>
  <c r="C721" i="5"/>
  <c r="D721" i="5" s="1"/>
  <c r="C722" i="5"/>
  <c r="D722" i="5"/>
  <c r="C723" i="5"/>
  <c r="D723" i="5" s="1"/>
  <c r="C724" i="5"/>
  <c r="D724" i="5"/>
  <c r="C725" i="5"/>
  <c r="D725" i="5" s="1"/>
  <c r="C726" i="5"/>
  <c r="D726" i="5"/>
  <c r="C727" i="5"/>
  <c r="D727" i="5" s="1"/>
  <c r="C728" i="5"/>
  <c r="D728" i="5"/>
  <c r="C729" i="5"/>
  <c r="D729" i="5" s="1"/>
  <c r="C730" i="5"/>
  <c r="D730" i="5"/>
  <c r="C731" i="5"/>
  <c r="D731" i="5" s="1"/>
  <c r="C732" i="5"/>
  <c r="D732" i="5"/>
  <c r="C733" i="5"/>
  <c r="D733" i="5" s="1"/>
  <c r="C734" i="5"/>
  <c r="D734" i="5"/>
  <c r="C735" i="5"/>
  <c r="D735" i="5" s="1"/>
  <c r="C736" i="5"/>
  <c r="D736" i="5"/>
  <c r="C737" i="5"/>
  <c r="D737" i="5" s="1"/>
  <c r="C738" i="5"/>
  <c r="D738" i="5"/>
  <c r="C739" i="5"/>
  <c r="D739" i="5" s="1"/>
  <c r="C740" i="5"/>
  <c r="D740" i="5"/>
  <c r="C741" i="5"/>
  <c r="D741" i="5" s="1"/>
  <c r="C742" i="5"/>
  <c r="D742" i="5"/>
  <c r="C743" i="5"/>
  <c r="D743" i="5" s="1"/>
  <c r="C744" i="5"/>
  <c r="D744" i="5"/>
  <c r="C745" i="5"/>
  <c r="D745" i="5" s="1"/>
  <c r="C746" i="5"/>
  <c r="D746" i="5"/>
  <c r="C747" i="5"/>
  <c r="D747" i="5" s="1"/>
  <c r="C748" i="5"/>
  <c r="D748" i="5"/>
  <c r="C749" i="5"/>
  <c r="D749" i="5" s="1"/>
  <c r="C750" i="5"/>
  <c r="D750" i="5"/>
  <c r="C751" i="5"/>
  <c r="D751" i="5" s="1"/>
  <c r="C752" i="5"/>
  <c r="D752" i="5"/>
  <c r="C753" i="5"/>
  <c r="D753" i="5" s="1"/>
  <c r="C754" i="5"/>
  <c r="D754" i="5"/>
  <c r="C755" i="5"/>
  <c r="D755" i="5" s="1"/>
  <c r="C756" i="5"/>
  <c r="D756" i="5"/>
  <c r="C757" i="5"/>
  <c r="D757" i="5" s="1"/>
  <c r="C758" i="5"/>
  <c r="D758" i="5"/>
  <c r="C759" i="5"/>
  <c r="D759" i="5" s="1"/>
  <c r="C760" i="5"/>
  <c r="D760" i="5"/>
  <c r="C761" i="5"/>
  <c r="D761" i="5" s="1"/>
  <c r="C762" i="5"/>
  <c r="D762" i="5"/>
  <c r="C763" i="5"/>
  <c r="D763" i="5" s="1"/>
  <c r="C764" i="5"/>
  <c r="D764" i="5"/>
  <c r="C765" i="5"/>
  <c r="D765" i="5" s="1"/>
  <c r="C766" i="5"/>
  <c r="D766" i="5"/>
  <c r="C767" i="5"/>
  <c r="D767" i="5" s="1"/>
  <c r="C768" i="5"/>
  <c r="D768" i="5"/>
  <c r="C769" i="5"/>
  <c r="D769" i="5" s="1"/>
  <c r="C770" i="5"/>
  <c r="D770" i="5"/>
  <c r="C771" i="5"/>
  <c r="D771" i="5" s="1"/>
  <c r="C772" i="5"/>
  <c r="D772" i="5"/>
  <c r="C773" i="5"/>
  <c r="D773" i="5" s="1"/>
  <c r="C774" i="5"/>
  <c r="D774" i="5"/>
  <c r="C775" i="5"/>
  <c r="D775" i="5" s="1"/>
  <c r="C776" i="5"/>
  <c r="D776" i="5"/>
  <c r="C777" i="5"/>
  <c r="D777" i="5" s="1"/>
  <c r="C778" i="5"/>
  <c r="D778" i="5"/>
  <c r="C779" i="5"/>
  <c r="D779" i="5" s="1"/>
  <c r="C780" i="5"/>
  <c r="D780" i="5"/>
  <c r="C781" i="5"/>
  <c r="D781" i="5" s="1"/>
  <c r="C782" i="5"/>
  <c r="D782" i="5"/>
  <c r="C783" i="5"/>
  <c r="D783" i="5" s="1"/>
  <c r="C784" i="5"/>
  <c r="D784" i="5"/>
  <c r="C785" i="5"/>
  <c r="D785" i="5" s="1"/>
  <c r="C786" i="5"/>
  <c r="D786" i="5"/>
  <c r="C787" i="5"/>
  <c r="D787" i="5" s="1"/>
  <c r="C788" i="5"/>
  <c r="D788" i="5"/>
  <c r="C789" i="5"/>
  <c r="D789" i="5" s="1"/>
  <c r="C668" i="5"/>
  <c r="C669" i="7"/>
  <c r="D669" i="7"/>
  <c r="C670" i="7"/>
  <c r="D670" i="7"/>
  <c r="C671" i="7"/>
  <c r="D671" i="7"/>
  <c r="C672" i="7"/>
  <c r="D672" i="7"/>
  <c r="C673" i="7"/>
  <c r="D673" i="7"/>
  <c r="C674" i="7"/>
  <c r="D674" i="7"/>
  <c r="C675" i="7"/>
  <c r="D675" i="7"/>
  <c r="C676" i="7"/>
  <c r="D676" i="7"/>
  <c r="C677" i="7"/>
  <c r="D677" i="7"/>
  <c r="C678" i="7"/>
  <c r="D678" i="7"/>
  <c r="C679" i="7"/>
  <c r="D679" i="7"/>
  <c r="C680" i="7"/>
  <c r="D680" i="7"/>
  <c r="C681" i="7"/>
  <c r="D681" i="7"/>
  <c r="C682" i="7"/>
  <c r="D682" i="7"/>
  <c r="C683" i="7"/>
  <c r="D683" i="7"/>
  <c r="C684" i="7"/>
  <c r="D684" i="7"/>
  <c r="C685" i="7"/>
  <c r="D685" i="7"/>
  <c r="C686" i="7"/>
  <c r="D686" i="7"/>
  <c r="C687" i="7"/>
  <c r="D687" i="7"/>
  <c r="C688" i="7"/>
  <c r="D688" i="7"/>
  <c r="C689" i="7"/>
  <c r="D689" i="7"/>
  <c r="C690" i="7"/>
  <c r="D690" i="7"/>
  <c r="C691" i="7"/>
  <c r="D691" i="7" s="1"/>
  <c r="C692" i="7"/>
  <c r="D692" i="7"/>
  <c r="C693" i="7"/>
  <c r="D693" i="7" s="1"/>
  <c r="C694" i="7"/>
  <c r="D694" i="7"/>
  <c r="C695" i="7"/>
  <c r="D695" i="7" s="1"/>
  <c r="C696" i="7"/>
  <c r="D696" i="7"/>
  <c r="C697" i="7"/>
  <c r="D697" i="7" s="1"/>
  <c r="C698" i="7"/>
  <c r="D698" i="7"/>
  <c r="C699" i="7"/>
  <c r="D699" i="7" s="1"/>
  <c r="C700" i="7"/>
  <c r="D700" i="7"/>
  <c r="C701" i="7"/>
  <c r="D701" i="7" s="1"/>
  <c r="C702" i="7"/>
  <c r="D702" i="7"/>
  <c r="C703" i="7"/>
  <c r="D703" i="7" s="1"/>
  <c r="C704" i="7"/>
  <c r="D704" i="7"/>
  <c r="C705" i="7"/>
  <c r="D705" i="7" s="1"/>
  <c r="C706" i="7"/>
  <c r="D706" i="7"/>
  <c r="C707" i="7"/>
  <c r="D707" i="7" s="1"/>
  <c r="C708" i="7"/>
  <c r="D708" i="7"/>
  <c r="C709" i="7"/>
  <c r="D709" i="7" s="1"/>
  <c r="C710" i="7"/>
  <c r="D710" i="7"/>
  <c r="C711" i="7"/>
  <c r="D711" i="7" s="1"/>
  <c r="C712" i="7"/>
  <c r="D712" i="7"/>
  <c r="C713" i="7"/>
  <c r="D713" i="7" s="1"/>
  <c r="C714" i="7"/>
  <c r="D714" i="7"/>
  <c r="C715" i="7"/>
  <c r="D715" i="7" s="1"/>
  <c r="C716" i="7"/>
  <c r="D716" i="7"/>
  <c r="C717" i="7"/>
  <c r="D717" i="7" s="1"/>
  <c r="C718" i="7"/>
  <c r="D718" i="7"/>
  <c r="C719" i="7"/>
  <c r="D719" i="7" s="1"/>
  <c r="C720" i="7"/>
  <c r="D720" i="7"/>
  <c r="C721" i="7"/>
  <c r="D721" i="7" s="1"/>
  <c r="C722" i="7"/>
  <c r="D722" i="7"/>
  <c r="C723" i="7"/>
  <c r="D723" i="7" s="1"/>
  <c r="C724" i="7"/>
  <c r="D724" i="7"/>
  <c r="C725" i="7"/>
  <c r="D725" i="7" s="1"/>
  <c r="C726" i="7"/>
  <c r="D726" i="7"/>
  <c r="C727" i="7"/>
  <c r="D727" i="7" s="1"/>
  <c r="C728" i="7"/>
  <c r="D728" i="7"/>
  <c r="C729" i="7"/>
  <c r="D729" i="7" s="1"/>
  <c r="C730" i="7"/>
  <c r="D730" i="7"/>
  <c r="C731" i="7"/>
  <c r="D731" i="7" s="1"/>
  <c r="C732" i="7"/>
  <c r="D732" i="7"/>
  <c r="C733" i="7"/>
  <c r="D733" i="7" s="1"/>
  <c r="C734" i="7"/>
  <c r="D734" i="7"/>
  <c r="C735" i="7"/>
  <c r="D735" i="7" s="1"/>
  <c r="C736" i="7"/>
  <c r="D736" i="7"/>
  <c r="C737" i="7"/>
  <c r="D737" i="7" s="1"/>
  <c r="C738" i="7"/>
  <c r="D738" i="7"/>
  <c r="C739" i="7"/>
  <c r="D739" i="7" s="1"/>
  <c r="C740" i="7"/>
  <c r="D740" i="7"/>
  <c r="C741" i="7"/>
  <c r="D741" i="7" s="1"/>
  <c r="C742" i="7"/>
  <c r="D742" i="7"/>
  <c r="C743" i="7"/>
  <c r="D743" i="7" s="1"/>
  <c r="C744" i="7"/>
  <c r="D744" i="7"/>
  <c r="C745" i="7"/>
  <c r="D745" i="7" s="1"/>
  <c r="C746" i="7"/>
  <c r="D746" i="7"/>
  <c r="C747" i="7"/>
  <c r="D747" i="7" s="1"/>
  <c r="C748" i="7"/>
  <c r="D748" i="7"/>
  <c r="C749" i="7"/>
  <c r="D749" i="7" s="1"/>
  <c r="C750" i="7"/>
  <c r="D750" i="7"/>
  <c r="C751" i="7"/>
  <c r="D751" i="7" s="1"/>
  <c r="C752" i="7"/>
  <c r="D752" i="7"/>
  <c r="C753" i="7"/>
  <c r="D753" i="7" s="1"/>
  <c r="C754" i="7"/>
  <c r="D754" i="7"/>
  <c r="C755" i="7"/>
  <c r="D755" i="7" s="1"/>
  <c r="C756" i="7"/>
  <c r="D756" i="7"/>
  <c r="C757" i="7"/>
  <c r="D757" i="7" s="1"/>
  <c r="C758" i="7"/>
  <c r="D758" i="7"/>
  <c r="C759" i="7"/>
  <c r="D759" i="7" s="1"/>
  <c r="C760" i="7"/>
  <c r="D760" i="7"/>
  <c r="C761" i="7"/>
  <c r="D761" i="7" s="1"/>
  <c r="C762" i="7"/>
  <c r="D762" i="7"/>
  <c r="C763" i="7"/>
  <c r="D763" i="7" s="1"/>
  <c r="C764" i="7"/>
  <c r="D764" i="7"/>
  <c r="C765" i="7"/>
  <c r="D765" i="7" s="1"/>
  <c r="C766" i="7"/>
  <c r="D766" i="7"/>
  <c r="C767" i="7"/>
  <c r="D767" i="7" s="1"/>
  <c r="C768" i="7"/>
  <c r="D768" i="7"/>
  <c r="C769" i="7"/>
  <c r="D769" i="7" s="1"/>
  <c r="C770" i="7"/>
  <c r="D770" i="7"/>
  <c r="C771" i="7"/>
  <c r="D771" i="7" s="1"/>
  <c r="C772" i="7"/>
  <c r="D772" i="7"/>
  <c r="C773" i="7"/>
  <c r="D773" i="7" s="1"/>
  <c r="C774" i="7"/>
  <c r="D774" i="7"/>
  <c r="C775" i="7"/>
  <c r="D775" i="7" s="1"/>
  <c r="C776" i="7"/>
  <c r="D776" i="7"/>
  <c r="C777" i="7"/>
  <c r="D777" i="7" s="1"/>
  <c r="C778" i="7"/>
  <c r="D778" i="7"/>
  <c r="C779" i="7"/>
  <c r="D779" i="7" s="1"/>
  <c r="C780" i="7"/>
  <c r="D780" i="7"/>
  <c r="C781" i="7"/>
  <c r="D781" i="7" s="1"/>
  <c r="C782" i="7"/>
  <c r="D782" i="7"/>
  <c r="C783" i="7"/>
  <c r="D783" i="7" s="1"/>
  <c r="C784" i="7"/>
  <c r="D784" i="7"/>
  <c r="C785" i="7"/>
  <c r="D785" i="7" s="1"/>
  <c r="C786" i="7"/>
  <c r="D786" i="7"/>
  <c r="C787" i="7"/>
  <c r="D787" i="7" s="1"/>
  <c r="C788" i="7"/>
  <c r="D788" i="7"/>
  <c r="C789" i="7"/>
  <c r="D789" i="7" s="1"/>
  <c r="C790" i="7"/>
  <c r="D790" i="7"/>
  <c r="C791" i="7"/>
  <c r="D791" i="7" s="1"/>
  <c r="C792" i="7"/>
  <c r="D792" i="7" s="1"/>
  <c r="C793" i="7"/>
  <c r="D793" i="7" s="1"/>
  <c r="C794" i="7"/>
  <c r="D794" i="7" s="1"/>
  <c r="C795" i="7"/>
  <c r="D795" i="7" s="1"/>
  <c r="C796" i="7"/>
  <c r="D796" i="7"/>
  <c r="C797" i="7"/>
  <c r="D797" i="7" s="1"/>
  <c r="C798" i="7"/>
  <c r="D798" i="7"/>
  <c r="C799" i="7"/>
  <c r="D799" i="7" s="1"/>
  <c r="C800" i="7"/>
  <c r="D800" i="7"/>
  <c r="C668" i="7"/>
  <c r="F213" i="12"/>
  <c r="C377" i="12"/>
  <c r="D377" i="12" s="1"/>
  <c r="C378" i="12"/>
  <c r="D378" i="12"/>
  <c r="C379" i="12"/>
  <c r="D379" i="12" s="1"/>
  <c r="C380" i="12"/>
  <c r="D380" i="12"/>
  <c r="C381" i="12"/>
  <c r="D381" i="12" s="1"/>
  <c r="C382" i="12"/>
  <c r="D382" i="12"/>
  <c r="C383" i="12"/>
  <c r="D383" i="12" s="1"/>
  <c r="C384" i="12"/>
  <c r="D384" i="12"/>
  <c r="C385" i="12"/>
  <c r="D385" i="12" s="1"/>
  <c r="C386" i="12"/>
  <c r="D386" i="12"/>
  <c r="C387" i="12"/>
  <c r="D387" i="12" s="1"/>
  <c r="C388" i="12"/>
  <c r="D388" i="12"/>
  <c r="C389" i="12"/>
  <c r="D389" i="12" s="1"/>
  <c r="C390" i="12"/>
  <c r="D390" i="12" s="1"/>
  <c r="C391" i="12"/>
  <c r="D391" i="12" s="1"/>
  <c r="C392" i="12"/>
  <c r="D392" i="12"/>
  <c r="C393" i="12"/>
  <c r="D393" i="12" s="1"/>
  <c r="C394" i="12"/>
  <c r="D394" i="12"/>
  <c r="C395" i="12"/>
  <c r="D395" i="12" s="1"/>
  <c r="C396" i="12"/>
  <c r="D396" i="12"/>
  <c r="C397" i="12"/>
  <c r="D397" i="12" s="1"/>
  <c r="C398" i="12"/>
  <c r="D398" i="12" s="1"/>
  <c r="C399" i="12"/>
  <c r="D399" i="12" s="1"/>
  <c r="C400" i="12"/>
  <c r="D400" i="12"/>
  <c r="C401" i="12"/>
  <c r="D401" i="12" s="1"/>
  <c r="C402" i="12"/>
  <c r="D402" i="12"/>
  <c r="C403" i="12"/>
  <c r="D403" i="12" s="1"/>
  <c r="C404" i="12"/>
  <c r="D404" i="12"/>
  <c r="C405" i="12"/>
  <c r="D405" i="12" s="1"/>
  <c r="C406" i="12"/>
  <c r="D406" i="12" s="1"/>
  <c r="C407" i="12"/>
  <c r="D407" i="12" s="1"/>
  <c r="C408" i="12"/>
  <c r="D408" i="12"/>
  <c r="C409" i="12"/>
  <c r="D409" i="12" s="1"/>
  <c r="C410" i="12"/>
  <c r="D410" i="12"/>
  <c r="C411" i="12"/>
  <c r="D411" i="12" s="1"/>
  <c r="C412" i="12"/>
  <c r="D412" i="12"/>
  <c r="C413" i="12"/>
  <c r="D413" i="12" s="1"/>
  <c r="C414" i="12"/>
  <c r="D414" i="12" s="1"/>
  <c r="C415" i="12"/>
  <c r="D415" i="12" s="1"/>
  <c r="C416" i="12"/>
  <c r="D416" i="12"/>
  <c r="C417" i="12"/>
  <c r="D417" i="12" s="1"/>
  <c r="C418" i="12"/>
  <c r="D418" i="12"/>
  <c r="C419" i="12"/>
  <c r="D419" i="12" s="1"/>
  <c r="C420" i="12"/>
  <c r="D420" i="12"/>
  <c r="C421" i="12"/>
  <c r="D421" i="12" s="1"/>
  <c r="C422" i="12"/>
  <c r="D422" i="12" s="1"/>
  <c r="C423" i="12"/>
  <c r="D423" i="12" s="1"/>
  <c r="C424" i="12"/>
  <c r="D424" i="12"/>
  <c r="C425" i="12"/>
  <c r="D425" i="12" s="1"/>
  <c r="C426" i="12"/>
  <c r="D426" i="12"/>
  <c r="C427" i="12"/>
  <c r="D427" i="12" s="1"/>
  <c r="C428" i="12"/>
  <c r="D428" i="12"/>
  <c r="C429" i="12"/>
  <c r="D429" i="12" s="1"/>
  <c r="C430" i="12"/>
  <c r="D430" i="12" s="1"/>
  <c r="C431" i="12"/>
  <c r="D431" i="12" s="1"/>
  <c r="C432" i="12"/>
  <c r="D432" i="12"/>
  <c r="C433" i="12"/>
  <c r="D433" i="12" s="1"/>
  <c r="C434" i="12"/>
  <c r="D434" i="12"/>
  <c r="C435" i="12"/>
  <c r="D435" i="12" s="1"/>
  <c r="C436" i="12"/>
  <c r="D436" i="12"/>
  <c r="C437" i="12"/>
  <c r="D437" i="12" s="1"/>
  <c r="C438" i="12"/>
  <c r="D438" i="12" s="1"/>
  <c r="C439" i="12"/>
  <c r="D439" i="12" s="1"/>
  <c r="C440" i="12"/>
  <c r="D440" i="12"/>
  <c r="C441" i="12"/>
  <c r="D441" i="12" s="1"/>
  <c r="C442" i="12"/>
  <c r="D442" i="12"/>
  <c r="C443" i="12"/>
  <c r="D443" i="12" s="1"/>
  <c r="C444" i="12"/>
  <c r="D444" i="12"/>
  <c r="C445" i="12"/>
  <c r="D445" i="12" s="1"/>
  <c r="C446" i="12"/>
  <c r="D446" i="12" s="1"/>
  <c r="C447" i="12"/>
  <c r="D447" i="12" s="1"/>
  <c r="C448" i="12"/>
  <c r="D448" i="12"/>
  <c r="C449" i="12"/>
  <c r="D449" i="12" s="1"/>
  <c r="C450" i="12"/>
  <c r="D450" i="12"/>
  <c r="C451" i="12"/>
  <c r="D451" i="12" s="1"/>
  <c r="C452" i="12"/>
  <c r="D452" i="12"/>
  <c r="C453" i="12"/>
  <c r="D453" i="12" s="1"/>
  <c r="C454" i="12"/>
  <c r="D454" i="12" s="1"/>
  <c r="C455" i="12"/>
  <c r="D455" i="12" s="1"/>
  <c r="C456" i="12"/>
  <c r="D456" i="12"/>
  <c r="C457" i="12"/>
  <c r="D457" i="12" s="1"/>
  <c r="C458" i="12"/>
  <c r="D458" i="12"/>
  <c r="C459" i="12"/>
  <c r="D459" i="12" s="1"/>
  <c r="C460" i="12"/>
  <c r="D460" i="12"/>
  <c r="C461" i="12"/>
  <c r="D461" i="12" s="1"/>
  <c r="C462" i="12"/>
  <c r="D462" i="12" s="1"/>
  <c r="C463" i="12"/>
  <c r="D463" i="12" s="1"/>
  <c r="C464" i="12"/>
  <c r="D464" i="12"/>
  <c r="C465" i="12"/>
  <c r="D465" i="12" s="1"/>
  <c r="C466" i="12"/>
  <c r="D466" i="12"/>
  <c r="C467" i="12"/>
  <c r="D467" i="12" s="1"/>
  <c r="C468" i="12"/>
  <c r="D468" i="12"/>
  <c r="C469" i="12"/>
  <c r="D469" i="12" s="1"/>
  <c r="C470" i="12"/>
  <c r="D470" i="12" s="1"/>
  <c r="C471" i="12"/>
  <c r="D471" i="12" s="1"/>
  <c r="C472" i="12"/>
  <c r="D472" i="12"/>
  <c r="C473" i="12"/>
  <c r="D473" i="12" s="1"/>
  <c r="C474" i="12"/>
  <c r="D474" i="12"/>
  <c r="C475" i="12"/>
  <c r="D475" i="12" s="1"/>
  <c r="C476" i="12"/>
  <c r="D476" i="12"/>
  <c r="C477" i="12"/>
  <c r="D477" i="12" s="1"/>
  <c r="C478" i="12"/>
  <c r="D478" i="12" s="1"/>
  <c r="C479" i="12"/>
  <c r="D479" i="12" s="1"/>
  <c r="C480" i="12"/>
  <c r="D480" i="12"/>
  <c r="C481" i="12"/>
  <c r="D481" i="12" s="1"/>
  <c r="C482" i="12"/>
  <c r="D482" i="12"/>
  <c r="C483" i="12"/>
  <c r="D483" i="12" s="1"/>
  <c r="C484" i="12"/>
  <c r="D484" i="12"/>
  <c r="C485" i="12"/>
  <c r="D485" i="12" s="1"/>
  <c r="C486" i="12"/>
  <c r="D486" i="12" s="1"/>
  <c r="C487" i="12"/>
  <c r="D487" i="12" s="1"/>
  <c r="C488" i="12"/>
  <c r="D488" i="12"/>
  <c r="C489" i="12"/>
  <c r="D489" i="12" s="1"/>
  <c r="C490" i="12"/>
  <c r="D490" i="12"/>
  <c r="C491" i="12"/>
  <c r="D491" i="12" s="1"/>
  <c r="C492" i="12"/>
  <c r="D492" i="12"/>
  <c r="C493" i="12"/>
  <c r="D493" i="12" s="1"/>
  <c r="C494" i="12"/>
  <c r="D494" i="12" s="1"/>
  <c r="C495" i="12"/>
  <c r="D495" i="12" s="1"/>
  <c r="C496" i="12"/>
  <c r="D496" i="12"/>
  <c r="C497" i="12"/>
  <c r="D497" i="12" s="1"/>
  <c r="C498" i="12"/>
  <c r="D498" i="12"/>
  <c r="C499" i="12"/>
  <c r="D499" i="12" s="1"/>
  <c r="C500" i="12"/>
  <c r="D500" i="12"/>
  <c r="C501" i="12"/>
  <c r="D501" i="12" s="1"/>
  <c r="C502" i="12"/>
  <c r="D502" i="12" s="1"/>
  <c r="C503" i="12"/>
  <c r="D503" i="12" s="1"/>
  <c r="C504" i="12"/>
  <c r="D504" i="12"/>
  <c r="C505" i="12"/>
  <c r="D505" i="12" s="1"/>
  <c r="C506" i="12"/>
  <c r="D506" i="12"/>
  <c r="C507" i="12"/>
  <c r="D507" i="12" s="1"/>
  <c r="C508" i="12"/>
  <c r="D508" i="12"/>
  <c r="C509" i="12"/>
  <c r="D509" i="12" s="1"/>
  <c r="C510" i="12"/>
  <c r="D510" i="12" s="1"/>
  <c r="C511" i="12"/>
  <c r="D511" i="12" s="1"/>
  <c r="C512" i="12"/>
  <c r="D512" i="12"/>
  <c r="C513" i="12"/>
  <c r="D513" i="12" s="1"/>
  <c r="C514" i="12"/>
  <c r="D514" i="12"/>
  <c r="C515" i="12"/>
  <c r="D515" i="12" s="1"/>
  <c r="C516" i="12"/>
  <c r="D516" i="12"/>
  <c r="C517" i="12"/>
  <c r="D517" i="12" s="1"/>
  <c r="C518" i="12"/>
  <c r="D518" i="12" s="1"/>
  <c r="C519" i="12"/>
  <c r="D519" i="12" s="1"/>
  <c r="C520" i="12"/>
  <c r="D520" i="12"/>
  <c r="C521" i="12"/>
  <c r="D521" i="12" s="1"/>
  <c r="C522" i="12"/>
  <c r="D522" i="12"/>
  <c r="C523" i="12"/>
  <c r="D523" i="12" s="1"/>
  <c r="C524" i="12"/>
  <c r="D524" i="12"/>
  <c r="C525" i="12"/>
  <c r="D525" i="12" s="1"/>
  <c r="C526" i="12"/>
  <c r="D526" i="12" s="1"/>
  <c r="C527" i="12"/>
  <c r="D527" i="12" s="1"/>
  <c r="C528" i="12"/>
  <c r="D528" i="12"/>
  <c r="C529" i="12"/>
  <c r="D529" i="12" s="1"/>
  <c r="C530" i="12"/>
  <c r="D530" i="12"/>
  <c r="C531" i="12"/>
  <c r="D531" i="12" s="1"/>
  <c r="C532" i="12"/>
  <c r="D532" i="12"/>
  <c r="C533" i="12"/>
  <c r="D533" i="12" s="1"/>
  <c r="C534" i="12"/>
  <c r="D534" i="12" s="1"/>
  <c r="C535" i="12"/>
  <c r="D535" i="12" s="1"/>
  <c r="C536" i="12"/>
  <c r="D536" i="12"/>
  <c r="C537" i="12"/>
  <c r="D537" i="12" s="1"/>
  <c r="C538" i="12"/>
  <c r="D538" i="12"/>
  <c r="C539" i="12"/>
  <c r="D539" i="12" s="1"/>
  <c r="C540" i="12"/>
  <c r="D540" i="12"/>
  <c r="C541" i="12"/>
  <c r="D541" i="12" s="1"/>
  <c r="C542" i="12"/>
  <c r="D542" i="12" s="1"/>
  <c r="C543" i="12"/>
  <c r="D543" i="12" s="1"/>
  <c r="C544" i="12"/>
  <c r="D544" i="12"/>
  <c r="C545" i="12"/>
  <c r="D545" i="12" s="1"/>
  <c r="C546" i="12"/>
  <c r="D546" i="12"/>
  <c r="C547" i="12"/>
  <c r="D547" i="12" s="1"/>
  <c r="C548" i="12"/>
  <c r="D548" i="12"/>
  <c r="C549" i="12"/>
  <c r="D549" i="12" s="1"/>
  <c r="C550" i="12"/>
  <c r="D550" i="12"/>
  <c r="C551" i="12"/>
  <c r="D551" i="12" s="1"/>
  <c r="C552" i="12"/>
  <c r="D552" i="12"/>
  <c r="C553" i="12"/>
  <c r="D553" i="12" s="1"/>
  <c r="C554" i="12"/>
  <c r="D554" i="12"/>
  <c r="C555" i="12"/>
  <c r="D555" i="12" s="1"/>
  <c r="C556" i="12"/>
  <c r="D556" i="12"/>
  <c r="C557" i="12"/>
  <c r="D557" i="12" s="1"/>
  <c r="C558" i="12"/>
  <c r="D558" i="12"/>
  <c r="C559" i="12"/>
  <c r="D559" i="12" s="1"/>
  <c r="C560" i="12"/>
  <c r="D560" i="12"/>
  <c r="C561" i="12"/>
  <c r="D561" i="12" s="1"/>
  <c r="C562" i="12"/>
  <c r="D562" i="12"/>
  <c r="C563" i="12"/>
  <c r="D563" i="12" s="1"/>
  <c r="C564" i="12"/>
  <c r="D564" i="12"/>
  <c r="C565" i="12"/>
  <c r="D565" i="12" s="1"/>
  <c r="C566" i="12"/>
  <c r="D566" i="12"/>
  <c r="C567" i="12"/>
  <c r="D567" i="12" s="1"/>
  <c r="C568" i="12"/>
  <c r="D568" i="12"/>
  <c r="C569" i="12"/>
  <c r="D569" i="12" s="1"/>
  <c r="C570" i="12"/>
  <c r="D570" i="12" s="1"/>
  <c r="C571" i="12"/>
  <c r="D571" i="12" s="1"/>
  <c r="C572" i="12"/>
  <c r="D572" i="12"/>
  <c r="C573" i="12"/>
  <c r="D573" i="12" s="1"/>
  <c r="C574" i="12"/>
  <c r="D574" i="12" s="1"/>
  <c r="C575" i="12"/>
  <c r="D575" i="12" s="1"/>
  <c r="C576" i="12"/>
  <c r="D576" i="12" s="1"/>
  <c r="C577" i="12"/>
  <c r="D577" i="12" s="1"/>
  <c r="C578" i="12"/>
  <c r="D578" i="12" s="1"/>
  <c r="C579" i="12"/>
  <c r="D579" i="12" s="1"/>
  <c r="C580" i="12"/>
  <c r="D580" i="12" s="1"/>
  <c r="C581" i="12"/>
  <c r="D581" i="12" s="1"/>
  <c r="C582" i="12"/>
  <c r="D582" i="12" s="1"/>
  <c r="C583" i="12"/>
  <c r="D583" i="12" s="1"/>
  <c r="C584" i="12"/>
  <c r="D584" i="12" s="1"/>
  <c r="C585" i="12"/>
  <c r="D585" i="12" s="1"/>
  <c r="C586" i="12"/>
  <c r="D586" i="12" s="1"/>
  <c r="C587" i="12"/>
  <c r="D587" i="12" s="1"/>
  <c r="C588" i="12"/>
  <c r="D588" i="12" s="1"/>
  <c r="C589" i="12"/>
  <c r="D589" i="12" s="1"/>
  <c r="C590" i="12"/>
  <c r="D590" i="12" s="1"/>
  <c r="C591" i="12"/>
  <c r="D591" i="12" s="1"/>
  <c r="C592" i="12"/>
  <c r="D592" i="12" s="1"/>
  <c r="C593" i="12"/>
  <c r="D593" i="12" s="1"/>
  <c r="C594" i="12"/>
  <c r="D594" i="12" s="1"/>
  <c r="C595" i="12"/>
  <c r="D595" i="12" s="1"/>
  <c r="C596" i="12"/>
  <c r="D596" i="12" s="1"/>
  <c r="C597" i="12"/>
  <c r="D597" i="12" s="1"/>
  <c r="C598" i="12"/>
  <c r="D598" i="12" s="1"/>
  <c r="C599" i="12"/>
  <c r="D599" i="12" s="1"/>
  <c r="C600" i="12"/>
  <c r="D600" i="12" s="1"/>
  <c r="C601" i="12"/>
  <c r="D601" i="12" s="1"/>
  <c r="C602" i="12"/>
  <c r="D602" i="12" s="1"/>
  <c r="C603" i="12"/>
  <c r="D603" i="12" s="1"/>
  <c r="C604" i="12"/>
  <c r="D604" i="12" s="1"/>
  <c r="C605" i="12"/>
  <c r="D605" i="12" s="1"/>
  <c r="C606" i="12"/>
  <c r="D606" i="12" s="1"/>
  <c r="C607" i="12"/>
  <c r="D607" i="12" s="1"/>
  <c r="C608" i="12"/>
  <c r="D608" i="12" s="1"/>
  <c r="C609" i="12"/>
  <c r="D609" i="12" s="1"/>
  <c r="C610" i="12"/>
  <c r="D610" i="12" s="1"/>
  <c r="C611" i="12"/>
  <c r="D611" i="12" s="1"/>
  <c r="C612" i="12"/>
  <c r="D612" i="12" s="1"/>
  <c r="C613" i="12"/>
  <c r="D613" i="12" s="1"/>
  <c r="C614" i="12"/>
  <c r="D614" i="12" s="1"/>
  <c r="C615" i="12"/>
  <c r="D615" i="12" s="1"/>
  <c r="C616" i="12"/>
  <c r="D616" i="12" s="1"/>
  <c r="C617" i="12"/>
  <c r="D617" i="12" s="1"/>
  <c r="C618" i="12"/>
  <c r="D618" i="12" s="1"/>
  <c r="C619" i="12"/>
  <c r="D619" i="12" s="1"/>
  <c r="C620" i="12"/>
  <c r="D620" i="12" s="1"/>
  <c r="C621" i="12"/>
  <c r="D621" i="12" s="1"/>
  <c r="C622" i="12"/>
  <c r="D622" i="12" s="1"/>
  <c r="C623" i="12"/>
  <c r="D623" i="12" s="1"/>
  <c r="C624" i="12"/>
  <c r="D624" i="12" s="1"/>
  <c r="C625" i="12"/>
  <c r="D625" i="12" s="1"/>
  <c r="C626" i="12"/>
  <c r="D626" i="12" s="1"/>
  <c r="C627" i="12"/>
  <c r="D627" i="12" s="1"/>
  <c r="C628" i="12"/>
  <c r="D628" i="12" s="1"/>
  <c r="C629" i="12"/>
  <c r="D629" i="12" s="1"/>
  <c r="C630" i="12"/>
  <c r="D630" i="12" s="1"/>
  <c r="C631" i="12"/>
  <c r="D631" i="12" s="1"/>
  <c r="C632" i="12"/>
  <c r="D632" i="12" s="1"/>
  <c r="C633" i="12"/>
  <c r="D633" i="12" s="1"/>
  <c r="C634" i="12"/>
  <c r="D634" i="12" s="1"/>
  <c r="C635" i="12"/>
  <c r="D635" i="12" s="1"/>
  <c r="C636" i="12"/>
  <c r="D636" i="12" s="1"/>
  <c r="C637" i="12"/>
  <c r="D637" i="12" s="1"/>
  <c r="C638" i="12"/>
  <c r="D638" i="12" s="1"/>
  <c r="C639" i="12"/>
  <c r="D639" i="12" s="1"/>
  <c r="C640" i="12"/>
  <c r="D640" i="12" s="1"/>
  <c r="C641" i="12"/>
  <c r="D641" i="12" s="1"/>
  <c r="C642" i="12"/>
  <c r="D642" i="12" s="1"/>
  <c r="C643" i="12"/>
  <c r="D643" i="12" s="1"/>
  <c r="C644" i="12"/>
  <c r="D644" i="12" s="1"/>
  <c r="C645" i="12"/>
  <c r="D645" i="12" s="1"/>
  <c r="C646" i="12"/>
  <c r="D646" i="12" s="1"/>
  <c r="C647" i="12"/>
  <c r="D647" i="12" s="1"/>
  <c r="C648" i="12"/>
  <c r="D648" i="12" s="1"/>
  <c r="C649" i="12"/>
  <c r="D649" i="12" s="1"/>
  <c r="C650" i="12"/>
  <c r="D650" i="12" s="1"/>
  <c r="C651" i="12"/>
  <c r="D651" i="12" s="1"/>
  <c r="C652" i="12"/>
  <c r="D652" i="12" s="1"/>
  <c r="C653" i="12"/>
  <c r="D653" i="12" s="1"/>
  <c r="C654" i="12"/>
  <c r="D654" i="12" s="1"/>
  <c r="C655" i="12"/>
  <c r="D655" i="12" s="1"/>
  <c r="C656" i="12"/>
  <c r="D656" i="12" s="1"/>
  <c r="C657" i="12"/>
  <c r="D657" i="12" s="1"/>
  <c r="C658" i="12"/>
  <c r="D658" i="12" s="1"/>
  <c r="C659" i="12"/>
  <c r="D659" i="12" s="1"/>
  <c r="C660" i="12"/>
  <c r="D660" i="12" s="1"/>
  <c r="C661" i="12"/>
  <c r="D661" i="12" s="1"/>
  <c r="C662" i="12"/>
  <c r="D662" i="12" s="1"/>
  <c r="C663" i="12"/>
  <c r="D663" i="12" s="1"/>
  <c r="C664" i="12"/>
  <c r="D664" i="12" s="1"/>
  <c r="C665" i="12"/>
  <c r="D665" i="12" s="1"/>
  <c r="C666" i="12"/>
  <c r="D666" i="12" s="1"/>
  <c r="C667" i="12"/>
  <c r="D667" i="12" s="1"/>
  <c r="C668" i="12"/>
  <c r="D668" i="12" s="1"/>
  <c r="C373" i="12"/>
  <c r="D373" i="12" s="1"/>
  <c r="C374" i="12"/>
  <c r="D374" i="12"/>
  <c r="C375" i="12"/>
  <c r="D375" i="12" s="1"/>
  <c r="C376" i="12"/>
  <c r="D376" i="12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372" i="21"/>
  <c r="C373" i="21"/>
  <c r="C374" i="21"/>
  <c r="C375" i="21"/>
  <c r="C376" i="21"/>
  <c r="C377" i="20"/>
  <c r="D377" i="20" s="1"/>
  <c r="C378" i="20"/>
  <c r="D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373" i="20"/>
  <c r="D373" i="20" s="1"/>
  <c r="C374" i="20"/>
  <c r="D374" i="20"/>
  <c r="C375" i="20"/>
  <c r="D375" i="20" s="1"/>
  <c r="C376" i="20"/>
  <c r="D376" i="20"/>
  <c r="C377" i="19"/>
  <c r="D377" i="19"/>
  <c r="C378" i="19"/>
  <c r="D378" i="19"/>
  <c r="C379" i="19"/>
  <c r="C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 s="1"/>
  <c r="C390" i="19"/>
  <c r="D390" i="19"/>
  <c r="C391" i="19"/>
  <c r="D391" i="19"/>
  <c r="C392" i="19"/>
  <c r="D392" i="19"/>
  <c r="C393" i="19"/>
  <c r="D393" i="19" s="1"/>
  <c r="C394" i="19"/>
  <c r="D394" i="19"/>
  <c r="C395" i="19"/>
  <c r="D395" i="19" s="1"/>
  <c r="C396" i="19"/>
  <c r="D396" i="19"/>
  <c r="C397" i="19"/>
  <c r="D397" i="19" s="1"/>
  <c r="C398" i="19"/>
  <c r="D398" i="19"/>
  <c r="C399" i="19"/>
  <c r="D399" i="19" s="1"/>
  <c r="C400" i="19"/>
  <c r="D400" i="19"/>
  <c r="C401" i="19"/>
  <c r="D401" i="19" s="1"/>
  <c r="C402" i="19"/>
  <c r="D402" i="19"/>
  <c r="C403" i="19"/>
  <c r="D403" i="19" s="1"/>
  <c r="C404" i="19"/>
  <c r="D404" i="19"/>
  <c r="C405" i="19"/>
  <c r="D405" i="19" s="1"/>
  <c r="C406" i="19"/>
  <c r="D406" i="19"/>
  <c r="C407" i="19"/>
  <c r="D407" i="19" s="1"/>
  <c r="C408" i="19"/>
  <c r="D408" i="19"/>
  <c r="C409" i="19"/>
  <c r="D409" i="19" s="1"/>
  <c r="C410" i="19"/>
  <c r="D410" i="19"/>
  <c r="C411" i="19"/>
  <c r="D411" i="19" s="1"/>
  <c r="C412" i="19"/>
  <c r="D412" i="19"/>
  <c r="C413" i="19"/>
  <c r="D413" i="19" s="1"/>
  <c r="C414" i="19"/>
  <c r="D414" i="19"/>
  <c r="C415" i="19"/>
  <c r="D415" i="19" s="1"/>
  <c r="C416" i="19"/>
  <c r="D416" i="19"/>
  <c r="C417" i="19"/>
  <c r="D417" i="19" s="1"/>
  <c r="C418" i="19"/>
  <c r="D418" i="19"/>
  <c r="C419" i="19"/>
  <c r="D419" i="19" s="1"/>
  <c r="C420" i="19"/>
  <c r="D420" i="19"/>
  <c r="C421" i="19"/>
  <c r="D421" i="19" s="1"/>
  <c r="C422" i="19"/>
  <c r="D422" i="19"/>
  <c r="C423" i="19"/>
  <c r="D423" i="19" s="1"/>
  <c r="C424" i="19"/>
  <c r="D424" i="19"/>
  <c r="C425" i="19"/>
  <c r="D425" i="19" s="1"/>
  <c r="C426" i="19"/>
  <c r="D426" i="19"/>
  <c r="C427" i="19"/>
  <c r="D427" i="19" s="1"/>
  <c r="C428" i="19"/>
  <c r="D428" i="19"/>
  <c r="C429" i="19"/>
  <c r="D429" i="19" s="1"/>
  <c r="C430" i="19"/>
  <c r="D430" i="19"/>
  <c r="C431" i="19"/>
  <c r="D431" i="19" s="1"/>
  <c r="C432" i="19"/>
  <c r="D432" i="19" s="1"/>
  <c r="C433" i="19"/>
  <c r="D433" i="19" s="1"/>
  <c r="C434" i="19"/>
  <c r="D434" i="19"/>
  <c r="C435" i="19"/>
  <c r="D435" i="19" s="1"/>
  <c r="C436" i="19"/>
  <c r="D436" i="19" s="1"/>
  <c r="C437" i="19"/>
  <c r="D437" i="19" s="1"/>
  <c r="C438" i="19"/>
  <c r="D438" i="19"/>
  <c r="C439" i="19"/>
  <c r="D439" i="19" s="1"/>
  <c r="C440" i="19"/>
  <c r="D440" i="19" s="1"/>
  <c r="C441" i="19"/>
  <c r="D441" i="19" s="1"/>
  <c r="C442" i="19"/>
  <c r="D442" i="19"/>
  <c r="C443" i="19"/>
  <c r="D443" i="19" s="1"/>
  <c r="C444" i="19"/>
  <c r="D444" i="19" s="1"/>
  <c r="C445" i="19"/>
  <c r="D445" i="19" s="1"/>
  <c r="C446" i="19"/>
  <c r="D446" i="19"/>
  <c r="C447" i="19"/>
  <c r="D447" i="19" s="1"/>
  <c r="C448" i="19"/>
  <c r="D448" i="19" s="1"/>
  <c r="C449" i="19"/>
  <c r="D449" i="19" s="1"/>
  <c r="C450" i="19"/>
  <c r="D450" i="19"/>
  <c r="C451" i="19"/>
  <c r="D451" i="19" s="1"/>
  <c r="C452" i="19"/>
  <c r="D452" i="19" s="1"/>
  <c r="C453" i="19"/>
  <c r="D453" i="19" s="1"/>
  <c r="C454" i="19"/>
  <c r="D454" i="19"/>
  <c r="C455" i="19"/>
  <c r="D455" i="19" s="1"/>
  <c r="C456" i="19"/>
  <c r="D456" i="19" s="1"/>
  <c r="C457" i="19"/>
  <c r="D457" i="19" s="1"/>
  <c r="C458" i="19"/>
  <c r="D458" i="19"/>
  <c r="C459" i="19"/>
  <c r="D459" i="19" s="1"/>
  <c r="C460" i="19"/>
  <c r="D460" i="19" s="1"/>
  <c r="C461" i="19"/>
  <c r="D461" i="19" s="1"/>
  <c r="C462" i="19"/>
  <c r="D462" i="19"/>
  <c r="C463" i="19"/>
  <c r="D463" i="19" s="1"/>
  <c r="C464" i="19"/>
  <c r="D464" i="19" s="1"/>
  <c r="C465" i="19"/>
  <c r="D465" i="19" s="1"/>
  <c r="C466" i="19"/>
  <c r="D466" i="19"/>
  <c r="C467" i="19"/>
  <c r="D467" i="19" s="1"/>
  <c r="C468" i="19"/>
  <c r="D468" i="19" s="1"/>
  <c r="C469" i="19"/>
  <c r="D469" i="19" s="1"/>
  <c r="C470" i="19"/>
  <c r="D470" i="19"/>
  <c r="C471" i="19"/>
  <c r="D471" i="19" s="1"/>
  <c r="C472" i="19"/>
  <c r="D472" i="19" s="1"/>
  <c r="C473" i="19"/>
  <c r="D473" i="19" s="1"/>
  <c r="C474" i="19"/>
  <c r="D474" i="19"/>
  <c r="C475" i="19"/>
  <c r="D475" i="19" s="1"/>
  <c r="C476" i="19"/>
  <c r="D476" i="19" s="1"/>
  <c r="C477" i="19"/>
  <c r="D477" i="19" s="1"/>
  <c r="C478" i="19"/>
  <c r="D478" i="19"/>
  <c r="C479" i="19"/>
  <c r="D479" i="19" s="1"/>
  <c r="C480" i="19"/>
  <c r="D480" i="19" s="1"/>
  <c r="C481" i="19"/>
  <c r="D481" i="19" s="1"/>
  <c r="C482" i="19"/>
  <c r="D482" i="19"/>
  <c r="C483" i="19"/>
  <c r="D483" i="19" s="1"/>
  <c r="C484" i="19"/>
  <c r="D484" i="19" s="1"/>
  <c r="C485" i="19"/>
  <c r="D485" i="19" s="1"/>
  <c r="C486" i="19"/>
  <c r="D486" i="19"/>
  <c r="C487" i="19"/>
  <c r="D487" i="19" s="1"/>
  <c r="C488" i="19"/>
  <c r="D488" i="19" s="1"/>
  <c r="C489" i="19"/>
  <c r="D489" i="19" s="1"/>
  <c r="C490" i="19"/>
  <c r="D490" i="19"/>
  <c r="C491" i="19"/>
  <c r="D491" i="19" s="1"/>
  <c r="C492" i="19"/>
  <c r="D492" i="19" s="1"/>
  <c r="C493" i="19"/>
  <c r="D493" i="19" s="1"/>
  <c r="C494" i="19"/>
  <c r="D494" i="19"/>
  <c r="C495" i="19"/>
  <c r="D495" i="19" s="1"/>
  <c r="C496" i="19"/>
  <c r="D496" i="19" s="1"/>
  <c r="C497" i="19"/>
  <c r="D497" i="19" s="1"/>
  <c r="C498" i="19"/>
  <c r="D498" i="19"/>
  <c r="C499" i="19"/>
  <c r="D499" i="19" s="1"/>
  <c r="C500" i="19"/>
  <c r="D500" i="19" s="1"/>
  <c r="C501" i="19"/>
  <c r="D501" i="19" s="1"/>
  <c r="C502" i="19"/>
  <c r="D502" i="19"/>
  <c r="C503" i="19"/>
  <c r="D503" i="19" s="1"/>
  <c r="C504" i="19"/>
  <c r="D504" i="19" s="1"/>
  <c r="C505" i="19"/>
  <c r="D505" i="19" s="1"/>
  <c r="C506" i="19"/>
  <c r="D506" i="19"/>
  <c r="C507" i="19"/>
  <c r="D507" i="19" s="1"/>
  <c r="C508" i="19"/>
  <c r="D508" i="19" s="1"/>
  <c r="C509" i="19"/>
  <c r="D509" i="19" s="1"/>
  <c r="C510" i="19"/>
  <c r="D510" i="19"/>
  <c r="C511" i="19"/>
  <c r="D511" i="19" s="1"/>
  <c r="C512" i="19"/>
  <c r="D512" i="19" s="1"/>
  <c r="C513" i="19"/>
  <c r="D513" i="19" s="1"/>
  <c r="C514" i="19"/>
  <c r="D514" i="19"/>
  <c r="C515" i="19"/>
  <c r="D515" i="19" s="1"/>
  <c r="C516" i="19"/>
  <c r="D516" i="19" s="1"/>
  <c r="C517" i="19"/>
  <c r="D517" i="19" s="1"/>
  <c r="C518" i="19"/>
  <c r="D518" i="19"/>
  <c r="C519" i="19"/>
  <c r="D519" i="19" s="1"/>
  <c r="C520" i="19"/>
  <c r="D520" i="19" s="1"/>
  <c r="C521" i="19"/>
  <c r="D521" i="19" s="1"/>
  <c r="C522" i="19"/>
  <c r="D522" i="19"/>
  <c r="C523" i="19"/>
  <c r="D523" i="19" s="1"/>
  <c r="C524" i="19"/>
  <c r="D524" i="19" s="1"/>
  <c r="C525" i="19"/>
  <c r="D525" i="19" s="1"/>
  <c r="C526" i="19"/>
  <c r="D526" i="19"/>
  <c r="C527" i="19"/>
  <c r="D527" i="19" s="1"/>
  <c r="C528" i="19"/>
  <c r="D528" i="19" s="1"/>
  <c r="C529" i="19"/>
  <c r="D529" i="19" s="1"/>
  <c r="C530" i="19"/>
  <c r="D530" i="19"/>
  <c r="C531" i="19"/>
  <c r="D531" i="19" s="1"/>
  <c r="C532" i="19"/>
  <c r="D532" i="19" s="1"/>
  <c r="C533" i="19"/>
  <c r="D533" i="19" s="1"/>
  <c r="C534" i="19"/>
  <c r="D534" i="19"/>
  <c r="C535" i="19"/>
  <c r="D535" i="19" s="1"/>
  <c r="C536" i="19"/>
  <c r="D536" i="19" s="1"/>
  <c r="C537" i="19"/>
  <c r="D537" i="19" s="1"/>
  <c r="C538" i="19"/>
  <c r="D538" i="19"/>
  <c r="C539" i="19"/>
  <c r="D539" i="19" s="1"/>
  <c r="C540" i="19"/>
  <c r="D540" i="19" s="1"/>
  <c r="C541" i="19"/>
  <c r="D541" i="19" s="1"/>
  <c r="C542" i="19"/>
  <c r="D542" i="19"/>
  <c r="C543" i="19"/>
  <c r="D543" i="19" s="1"/>
  <c r="C544" i="19"/>
  <c r="D544" i="19" s="1"/>
  <c r="C545" i="19"/>
  <c r="D545" i="19" s="1"/>
  <c r="C546" i="19"/>
  <c r="D546" i="19"/>
  <c r="C547" i="19"/>
  <c r="D547" i="19" s="1"/>
  <c r="C548" i="19"/>
  <c r="D548" i="19" s="1"/>
  <c r="C549" i="19"/>
  <c r="D549" i="19" s="1"/>
  <c r="C550" i="19"/>
  <c r="D550" i="19"/>
  <c r="C551" i="19"/>
  <c r="D551" i="19" s="1"/>
  <c r="C552" i="19"/>
  <c r="D552" i="19" s="1"/>
  <c r="C553" i="19"/>
  <c r="D553" i="19" s="1"/>
  <c r="C554" i="19"/>
  <c r="D554" i="19"/>
  <c r="C555" i="19"/>
  <c r="D555" i="19" s="1"/>
  <c r="C556" i="19"/>
  <c r="D556" i="19" s="1"/>
  <c r="C557" i="19"/>
  <c r="D557" i="19" s="1"/>
  <c r="C558" i="19"/>
  <c r="D558" i="19"/>
  <c r="C559" i="19"/>
  <c r="D559" i="19" s="1"/>
  <c r="C560" i="19"/>
  <c r="D560" i="19" s="1"/>
  <c r="C561" i="19"/>
  <c r="D561" i="19" s="1"/>
  <c r="C562" i="19"/>
  <c r="D562" i="19" s="1"/>
  <c r="C563" i="19"/>
  <c r="D563" i="19" s="1"/>
  <c r="C564" i="19"/>
  <c r="D564" i="19" s="1"/>
  <c r="C565" i="19"/>
  <c r="D565" i="19" s="1"/>
  <c r="C566" i="19"/>
  <c r="D566" i="19" s="1"/>
  <c r="C567" i="19"/>
  <c r="D567" i="19" s="1"/>
  <c r="C568" i="19"/>
  <c r="D568" i="19" s="1"/>
  <c r="C569" i="19"/>
  <c r="D569" i="19" s="1"/>
  <c r="C570" i="19"/>
  <c r="D570" i="19" s="1"/>
  <c r="C571" i="19"/>
  <c r="D571" i="19" s="1"/>
  <c r="C572" i="19"/>
  <c r="D572" i="19" s="1"/>
  <c r="C573" i="19"/>
  <c r="D573" i="19" s="1"/>
  <c r="C574" i="19"/>
  <c r="D574" i="19" s="1"/>
  <c r="C575" i="19"/>
  <c r="D575" i="19" s="1"/>
  <c r="C576" i="19"/>
  <c r="D576" i="19" s="1"/>
  <c r="C577" i="19"/>
  <c r="D577" i="19" s="1"/>
  <c r="C578" i="19"/>
  <c r="D578" i="19" s="1"/>
  <c r="C579" i="19"/>
  <c r="D579" i="19" s="1"/>
  <c r="C580" i="19"/>
  <c r="D580" i="19" s="1"/>
  <c r="C581" i="19"/>
  <c r="D581" i="19" s="1"/>
  <c r="C582" i="19"/>
  <c r="D582" i="19" s="1"/>
  <c r="C583" i="19"/>
  <c r="D583" i="19" s="1"/>
  <c r="C584" i="19"/>
  <c r="D584" i="19" s="1"/>
  <c r="C585" i="19"/>
  <c r="D585" i="19" s="1"/>
  <c r="C586" i="19"/>
  <c r="D586" i="19" s="1"/>
  <c r="C587" i="19"/>
  <c r="D587" i="19" s="1"/>
  <c r="C588" i="19"/>
  <c r="D588" i="19" s="1"/>
  <c r="C589" i="19"/>
  <c r="D589" i="19" s="1"/>
  <c r="C590" i="19"/>
  <c r="D590" i="19" s="1"/>
  <c r="C591" i="19"/>
  <c r="D591" i="19" s="1"/>
  <c r="C592" i="19"/>
  <c r="D592" i="19" s="1"/>
  <c r="C593" i="19"/>
  <c r="D593" i="19" s="1"/>
  <c r="C594" i="19"/>
  <c r="D594" i="19" s="1"/>
  <c r="C595" i="19"/>
  <c r="D595" i="19" s="1"/>
  <c r="C596" i="19"/>
  <c r="D596" i="19" s="1"/>
  <c r="C597" i="19"/>
  <c r="D597" i="19" s="1"/>
  <c r="C598" i="19"/>
  <c r="D598" i="19" s="1"/>
  <c r="C599" i="19"/>
  <c r="D599" i="19" s="1"/>
  <c r="C600" i="19"/>
  <c r="D600" i="19" s="1"/>
  <c r="C601" i="19"/>
  <c r="D601" i="19" s="1"/>
  <c r="C602" i="19"/>
  <c r="D602" i="19" s="1"/>
  <c r="C603" i="19"/>
  <c r="D603" i="19" s="1"/>
  <c r="C604" i="19"/>
  <c r="D604" i="19" s="1"/>
  <c r="C605" i="19"/>
  <c r="D605" i="19" s="1"/>
  <c r="C606" i="19"/>
  <c r="D606" i="19" s="1"/>
  <c r="C607" i="19"/>
  <c r="D607" i="19" s="1"/>
  <c r="C608" i="19"/>
  <c r="D608" i="19" s="1"/>
  <c r="C609" i="19"/>
  <c r="D609" i="19" s="1"/>
  <c r="C610" i="19"/>
  <c r="D610" i="19" s="1"/>
  <c r="C611" i="19"/>
  <c r="D611" i="19" s="1"/>
  <c r="C612" i="19"/>
  <c r="D612" i="19" s="1"/>
  <c r="C613" i="19"/>
  <c r="D613" i="19" s="1"/>
  <c r="C614" i="19"/>
  <c r="D614" i="19" s="1"/>
  <c r="C615" i="19"/>
  <c r="D615" i="19" s="1"/>
  <c r="C616" i="19"/>
  <c r="D616" i="19" s="1"/>
  <c r="C617" i="19"/>
  <c r="D617" i="19" s="1"/>
  <c r="C618" i="19"/>
  <c r="D618" i="19" s="1"/>
  <c r="C619" i="19"/>
  <c r="D619" i="19" s="1"/>
  <c r="C620" i="19"/>
  <c r="D620" i="19" s="1"/>
  <c r="C621" i="19"/>
  <c r="D621" i="19" s="1"/>
  <c r="C622" i="19"/>
  <c r="D622" i="19" s="1"/>
  <c r="C623" i="19"/>
  <c r="D623" i="19" s="1"/>
  <c r="C624" i="19"/>
  <c r="D624" i="19" s="1"/>
  <c r="C625" i="19"/>
  <c r="D625" i="19" s="1"/>
  <c r="C626" i="19"/>
  <c r="D626" i="19" s="1"/>
  <c r="C627" i="19"/>
  <c r="D627" i="19" s="1"/>
  <c r="C628" i="19"/>
  <c r="D628" i="19" s="1"/>
  <c r="C629" i="19"/>
  <c r="D629" i="19" s="1"/>
  <c r="C630" i="19"/>
  <c r="D630" i="19" s="1"/>
  <c r="C631" i="19"/>
  <c r="D631" i="19" s="1"/>
  <c r="C632" i="19"/>
  <c r="D632" i="19" s="1"/>
  <c r="C633" i="19"/>
  <c r="D633" i="19" s="1"/>
  <c r="C634" i="19"/>
  <c r="D634" i="19" s="1"/>
  <c r="C635" i="19"/>
  <c r="D635" i="19" s="1"/>
  <c r="C636" i="19"/>
  <c r="D636" i="19" s="1"/>
  <c r="C637" i="19"/>
  <c r="D637" i="19" s="1"/>
  <c r="C638" i="19"/>
  <c r="D638" i="19" s="1"/>
  <c r="C639" i="19"/>
  <c r="D639" i="19" s="1"/>
  <c r="C640" i="19"/>
  <c r="D640" i="19" s="1"/>
  <c r="C641" i="19"/>
  <c r="D641" i="19" s="1"/>
  <c r="C642" i="19"/>
  <c r="D642" i="19" s="1"/>
  <c r="C643" i="19"/>
  <c r="D643" i="19" s="1"/>
  <c r="C644" i="19"/>
  <c r="D644" i="19" s="1"/>
  <c r="C645" i="19"/>
  <c r="D645" i="19" s="1"/>
  <c r="C646" i="19"/>
  <c r="D646" i="19" s="1"/>
  <c r="C647" i="19"/>
  <c r="D647" i="19" s="1"/>
  <c r="C648" i="19"/>
  <c r="D648" i="19" s="1"/>
  <c r="C649" i="19"/>
  <c r="D649" i="19" s="1"/>
  <c r="C650" i="19"/>
  <c r="D650" i="19" s="1"/>
  <c r="C651" i="19"/>
  <c r="D651" i="19" s="1"/>
  <c r="C652" i="19"/>
  <c r="D652" i="19" s="1"/>
  <c r="C653" i="19"/>
  <c r="D653" i="19" s="1"/>
  <c r="C654" i="19"/>
  <c r="D654" i="19" s="1"/>
  <c r="C655" i="19"/>
  <c r="D655" i="19" s="1"/>
  <c r="C656" i="19"/>
  <c r="D656" i="19" s="1"/>
  <c r="C657" i="19"/>
  <c r="D657" i="19" s="1"/>
  <c r="C658" i="19"/>
  <c r="D658" i="19" s="1"/>
  <c r="C659" i="19"/>
  <c r="D659" i="19" s="1"/>
  <c r="C660" i="19"/>
  <c r="D660" i="19" s="1"/>
  <c r="C661" i="19"/>
  <c r="D661" i="19" s="1"/>
  <c r="C662" i="19"/>
  <c r="D662" i="19" s="1"/>
  <c r="C663" i="19"/>
  <c r="D663" i="19" s="1"/>
  <c r="C664" i="19"/>
  <c r="D664" i="19" s="1"/>
  <c r="C665" i="19"/>
  <c r="D665" i="19" s="1"/>
  <c r="C666" i="19"/>
  <c r="D666" i="19" s="1"/>
  <c r="C667" i="19"/>
  <c r="D667" i="19" s="1"/>
  <c r="C668" i="19"/>
  <c r="C373" i="19"/>
  <c r="D373" i="19" s="1"/>
  <c r="C374" i="19"/>
  <c r="D374" i="19"/>
  <c r="C375" i="19"/>
  <c r="D375" i="19" s="1"/>
  <c r="C376" i="19"/>
  <c r="D376" i="19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373" i="18"/>
  <c r="C374" i="18"/>
  <c r="C375" i="18"/>
  <c r="C376" i="18"/>
  <c r="C377" i="9"/>
  <c r="D377" i="9" s="1"/>
  <c r="C378" i="9"/>
  <c r="D378" i="9"/>
  <c r="C379" i="9"/>
  <c r="C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 s="1"/>
  <c r="C396" i="9"/>
  <c r="D396" i="9"/>
  <c r="C397" i="9"/>
  <c r="D397" i="9" s="1"/>
  <c r="C398" i="9"/>
  <c r="D398" i="9"/>
  <c r="C399" i="9"/>
  <c r="D399" i="9" s="1"/>
  <c r="C400" i="9"/>
  <c r="D400" i="9"/>
  <c r="C401" i="9"/>
  <c r="D401" i="9" s="1"/>
  <c r="C402" i="9"/>
  <c r="D402" i="9"/>
  <c r="C403" i="9"/>
  <c r="D403" i="9" s="1"/>
  <c r="C404" i="9"/>
  <c r="D404" i="9"/>
  <c r="C405" i="9"/>
  <c r="D405" i="9" s="1"/>
  <c r="C406" i="9"/>
  <c r="D406" i="9"/>
  <c r="C407" i="9"/>
  <c r="D407" i="9" s="1"/>
  <c r="C408" i="9"/>
  <c r="D408" i="9"/>
  <c r="C409" i="9"/>
  <c r="D409" i="9" s="1"/>
  <c r="C410" i="9"/>
  <c r="D410" i="9"/>
  <c r="C411" i="9"/>
  <c r="D411" i="9" s="1"/>
  <c r="C412" i="9"/>
  <c r="D412" i="9"/>
  <c r="C413" i="9"/>
  <c r="D413" i="9" s="1"/>
  <c r="C414" i="9"/>
  <c r="D414" i="9"/>
  <c r="C415" i="9"/>
  <c r="D415" i="9" s="1"/>
  <c r="C416" i="9"/>
  <c r="D416" i="9"/>
  <c r="C417" i="9"/>
  <c r="D417" i="9" s="1"/>
  <c r="C418" i="9"/>
  <c r="D418" i="9"/>
  <c r="C419" i="9"/>
  <c r="D419" i="9" s="1"/>
  <c r="C420" i="9"/>
  <c r="D420" i="9"/>
  <c r="C421" i="9"/>
  <c r="D421" i="9" s="1"/>
  <c r="C422" i="9"/>
  <c r="D422" i="9"/>
  <c r="C423" i="9"/>
  <c r="D423" i="9" s="1"/>
  <c r="C424" i="9"/>
  <c r="D424" i="9"/>
  <c r="C425" i="9"/>
  <c r="D425" i="9" s="1"/>
  <c r="C426" i="9"/>
  <c r="D426" i="9"/>
  <c r="C427" i="9"/>
  <c r="D427" i="9" s="1"/>
  <c r="C428" i="9"/>
  <c r="D428" i="9"/>
  <c r="C429" i="9"/>
  <c r="D429" i="9" s="1"/>
  <c r="C430" i="9"/>
  <c r="D430" i="9"/>
  <c r="C431" i="9"/>
  <c r="D431" i="9" s="1"/>
  <c r="C432" i="9"/>
  <c r="D432" i="9"/>
  <c r="C433" i="9"/>
  <c r="D433" i="9" s="1"/>
  <c r="C434" i="9"/>
  <c r="D434" i="9"/>
  <c r="C435" i="9"/>
  <c r="D435" i="9" s="1"/>
  <c r="C436" i="9"/>
  <c r="D436" i="9"/>
  <c r="C437" i="9"/>
  <c r="D437" i="9" s="1"/>
  <c r="C438" i="9"/>
  <c r="D438" i="9"/>
  <c r="C439" i="9"/>
  <c r="D439" i="9" s="1"/>
  <c r="C440" i="9"/>
  <c r="D440" i="9"/>
  <c r="C441" i="9"/>
  <c r="D441" i="9" s="1"/>
  <c r="C442" i="9"/>
  <c r="D442" i="9"/>
  <c r="C443" i="9"/>
  <c r="D443" i="9" s="1"/>
  <c r="C444" i="9"/>
  <c r="D444" i="9"/>
  <c r="C445" i="9"/>
  <c r="D445" i="9" s="1"/>
  <c r="C446" i="9"/>
  <c r="D446" i="9"/>
  <c r="C447" i="9"/>
  <c r="D447" i="9" s="1"/>
  <c r="C448" i="9"/>
  <c r="D448" i="9"/>
  <c r="C449" i="9"/>
  <c r="D449" i="9" s="1"/>
  <c r="C450" i="9"/>
  <c r="D450" i="9"/>
  <c r="C451" i="9"/>
  <c r="D451" i="9" s="1"/>
  <c r="C452" i="9"/>
  <c r="D452" i="9"/>
  <c r="C453" i="9"/>
  <c r="D453" i="9" s="1"/>
  <c r="C454" i="9"/>
  <c r="D454" i="9" s="1"/>
  <c r="C455" i="9"/>
  <c r="D455" i="9" s="1"/>
  <c r="C456" i="9"/>
  <c r="D456" i="9"/>
  <c r="C457" i="9"/>
  <c r="D457" i="9" s="1"/>
  <c r="C458" i="9"/>
  <c r="D458" i="9" s="1"/>
  <c r="C459" i="9"/>
  <c r="D459" i="9" s="1"/>
  <c r="C460" i="9"/>
  <c r="D460" i="9"/>
  <c r="C461" i="9"/>
  <c r="D461" i="9" s="1"/>
  <c r="C462" i="9"/>
  <c r="D462" i="9" s="1"/>
  <c r="C463" i="9"/>
  <c r="D463" i="9" s="1"/>
  <c r="C464" i="9"/>
  <c r="D464" i="9"/>
  <c r="C465" i="9"/>
  <c r="D465" i="9" s="1"/>
  <c r="C466" i="9"/>
  <c r="D466" i="9" s="1"/>
  <c r="C467" i="9"/>
  <c r="D467" i="9" s="1"/>
  <c r="C468" i="9"/>
  <c r="D468" i="9"/>
  <c r="C469" i="9"/>
  <c r="D469" i="9" s="1"/>
  <c r="C470" i="9"/>
  <c r="D470" i="9" s="1"/>
  <c r="C471" i="9"/>
  <c r="D471" i="9" s="1"/>
  <c r="C472" i="9"/>
  <c r="D472" i="9"/>
  <c r="C473" i="9"/>
  <c r="D473" i="9" s="1"/>
  <c r="C474" i="9"/>
  <c r="D474" i="9" s="1"/>
  <c r="C475" i="9"/>
  <c r="D475" i="9" s="1"/>
  <c r="C476" i="9"/>
  <c r="D476" i="9"/>
  <c r="C477" i="9"/>
  <c r="D477" i="9" s="1"/>
  <c r="C478" i="9"/>
  <c r="D478" i="9" s="1"/>
  <c r="C479" i="9"/>
  <c r="D479" i="9" s="1"/>
  <c r="C480" i="9"/>
  <c r="D480" i="9"/>
  <c r="C481" i="9"/>
  <c r="D481" i="9" s="1"/>
  <c r="C482" i="9"/>
  <c r="D482" i="9" s="1"/>
  <c r="C483" i="9"/>
  <c r="D483" i="9" s="1"/>
  <c r="C484" i="9"/>
  <c r="D484" i="9"/>
  <c r="C485" i="9"/>
  <c r="D485" i="9" s="1"/>
  <c r="C486" i="9"/>
  <c r="D486" i="9" s="1"/>
  <c r="C487" i="9"/>
  <c r="D487" i="9" s="1"/>
  <c r="C488" i="9"/>
  <c r="D488" i="9"/>
  <c r="C489" i="9"/>
  <c r="D489" i="9" s="1"/>
  <c r="C490" i="9"/>
  <c r="D490" i="9" s="1"/>
  <c r="C491" i="9"/>
  <c r="D491" i="9" s="1"/>
  <c r="C492" i="9"/>
  <c r="D492" i="9"/>
  <c r="C493" i="9"/>
  <c r="D493" i="9" s="1"/>
  <c r="C494" i="9"/>
  <c r="D494" i="9" s="1"/>
  <c r="C495" i="9"/>
  <c r="D495" i="9" s="1"/>
  <c r="C496" i="9"/>
  <c r="D496" i="9"/>
  <c r="C497" i="9"/>
  <c r="D497" i="9" s="1"/>
  <c r="C498" i="9"/>
  <c r="D498" i="9" s="1"/>
  <c r="C499" i="9"/>
  <c r="D499" i="9" s="1"/>
  <c r="C500" i="9"/>
  <c r="D500" i="9"/>
  <c r="C501" i="9"/>
  <c r="D501" i="9" s="1"/>
  <c r="C502" i="9"/>
  <c r="D502" i="9" s="1"/>
  <c r="C503" i="9"/>
  <c r="D503" i="9" s="1"/>
  <c r="C504" i="9"/>
  <c r="D504" i="9"/>
  <c r="C505" i="9"/>
  <c r="D505" i="9" s="1"/>
  <c r="C506" i="9"/>
  <c r="D506" i="9" s="1"/>
  <c r="C507" i="9"/>
  <c r="D507" i="9" s="1"/>
  <c r="C508" i="9"/>
  <c r="D508" i="9"/>
  <c r="C509" i="9"/>
  <c r="D509" i="9" s="1"/>
  <c r="C510" i="9"/>
  <c r="D510" i="9" s="1"/>
  <c r="C511" i="9"/>
  <c r="D511" i="9" s="1"/>
  <c r="C512" i="9"/>
  <c r="D512" i="9"/>
  <c r="C513" i="9"/>
  <c r="D513" i="9" s="1"/>
  <c r="C514" i="9"/>
  <c r="D514" i="9" s="1"/>
  <c r="C515" i="9"/>
  <c r="D515" i="9" s="1"/>
  <c r="C516" i="9"/>
  <c r="D516" i="9"/>
  <c r="C517" i="9"/>
  <c r="D517" i="9" s="1"/>
  <c r="C518" i="9"/>
  <c r="D518" i="9" s="1"/>
  <c r="C519" i="9"/>
  <c r="D519" i="9" s="1"/>
  <c r="C520" i="9"/>
  <c r="D520" i="9"/>
  <c r="C521" i="9"/>
  <c r="D521" i="9" s="1"/>
  <c r="C522" i="9"/>
  <c r="D522" i="9" s="1"/>
  <c r="C523" i="9"/>
  <c r="D523" i="9" s="1"/>
  <c r="C524" i="9"/>
  <c r="D524" i="9"/>
  <c r="C525" i="9"/>
  <c r="D525" i="9" s="1"/>
  <c r="C526" i="9"/>
  <c r="D526" i="9" s="1"/>
  <c r="C527" i="9"/>
  <c r="D527" i="9" s="1"/>
  <c r="C528" i="9"/>
  <c r="D528" i="9"/>
  <c r="C529" i="9"/>
  <c r="D529" i="9" s="1"/>
  <c r="C530" i="9"/>
  <c r="D530" i="9" s="1"/>
  <c r="C531" i="9"/>
  <c r="D531" i="9" s="1"/>
  <c r="C532" i="9"/>
  <c r="D532" i="9"/>
  <c r="C533" i="9"/>
  <c r="D533" i="9" s="1"/>
  <c r="C534" i="9"/>
  <c r="D534" i="9" s="1"/>
  <c r="C535" i="9"/>
  <c r="D535" i="9" s="1"/>
  <c r="C536" i="9"/>
  <c r="D536" i="9"/>
  <c r="C537" i="9"/>
  <c r="D537" i="9" s="1"/>
  <c r="C538" i="9"/>
  <c r="D538" i="9" s="1"/>
  <c r="C539" i="9"/>
  <c r="D539" i="9" s="1"/>
  <c r="C540" i="9"/>
  <c r="D540" i="9"/>
  <c r="C541" i="9"/>
  <c r="D541" i="9" s="1"/>
  <c r="C542" i="9"/>
  <c r="D542" i="9" s="1"/>
  <c r="C543" i="9"/>
  <c r="D543" i="9" s="1"/>
  <c r="C544" i="9"/>
  <c r="D544" i="9"/>
  <c r="C545" i="9"/>
  <c r="D545" i="9" s="1"/>
  <c r="C546" i="9"/>
  <c r="D546" i="9" s="1"/>
  <c r="C547" i="9"/>
  <c r="D547" i="9" s="1"/>
  <c r="C548" i="9"/>
  <c r="D548" i="9"/>
  <c r="C549" i="9"/>
  <c r="D549" i="9" s="1"/>
  <c r="C550" i="9"/>
  <c r="D550" i="9" s="1"/>
  <c r="C551" i="9"/>
  <c r="D551" i="9" s="1"/>
  <c r="C552" i="9"/>
  <c r="D552" i="9"/>
  <c r="C553" i="9"/>
  <c r="D553" i="9" s="1"/>
  <c r="C554" i="9"/>
  <c r="D554" i="9" s="1"/>
  <c r="C555" i="9"/>
  <c r="D555" i="9" s="1"/>
  <c r="C556" i="9"/>
  <c r="D556" i="9"/>
  <c r="C557" i="9"/>
  <c r="D557" i="9" s="1"/>
  <c r="C558" i="9"/>
  <c r="D558" i="9" s="1"/>
  <c r="C559" i="9"/>
  <c r="D559" i="9" s="1"/>
  <c r="C560" i="9"/>
  <c r="D560" i="9"/>
  <c r="C561" i="9"/>
  <c r="D561" i="9" s="1"/>
  <c r="C562" i="9"/>
  <c r="D562" i="9" s="1"/>
  <c r="C563" i="9"/>
  <c r="D563" i="9" s="1"/>
  <c r="C564" i="9"/>
  <c r="D564" i="9" s="1"/>
  <c r="C565" i="9"/>
  <c r="D565" i="9" s="1"/>
  <c r="C566" i="9"/>
  <c r="D566" i="9" s="1"/>
  <c r="C567" i="9"/>
  <c r="D567" i="9" s="1"/>
  <c r="C568" i="9"/>
  <c r="D568" i="9" s="1"/>
  <c r="C569" i="9"/>
  <c r="D569" i="9" s="1"/>
  <c r="C570" i="9"/>
  <c r="D570" i="9" s="1"/>
  <c r="C571" i="9"/>
  <c r="D571" i="9" s="1"/>
  <c r="C572" i="9"/>
  <c r="D572" i="9" s="1"/>
  <c r="C573" i="9"/>
  <c r="D573" i="9" s="1"/>
  <c r="C574" i="9"/>
  <c r="D574" i="9" s="1"/>
  <c r="C575" i="9"/>
  <c r="D575" i="9" s="1"/>
  <c r="C576" i="9"/>
  <c r="D576" i="9" s="1"/>
  <c r="C577" i="9"/>
  <c r="D577" i="9" s="1"/>
  <c r="C578" i="9"/>
  <c r="D578" i="9" s="1"/>
  <c r="C579" i="9"/>
  <c r="D579" i="9" s="1"/>
  <c r="C580" i="9"/>
  <c r="D580" i="9" s="1"/>
  <c r="C581" i="9"/>
  <c r="D581" i="9" s="1"/>
  <c r="C582" i="9"/>
  <c r="D582" i="9" s="1"/>
  <c r="C583" i="9"/>
  <c r="D583" i="9" s="1"/>
  <c r="C584" i="9"/>
  <c r="D584" i="9" s="1"/>
  <c r="C585" i="9"/>
  <c r="D585" i="9" s="1"/>
  <c r="C586" i="9"/>
  <c r="D586" i="9" s="1"/>
  <c r="C587" i="9"/>
  <c r="D587" i="9" s="1"/>
  <c r="C588" i="9"/>
  <c r="D588" i="9" s="1"/>
  <c r="C589" i="9"/>
  <c r="D589" i="9" s="1"/>
  <c r="C590" i="9"/>
  <c r="D590" i="9" s="1"/>
  <c r="C591" i="9"/>
  <c r="D591" i="9" s="1"/>
  <c r="C592" i="9"/>
  <c r="D592" i="9" s="1"/>
  <c r="C593" i="9"/>
  <c r="D593" i="9" s="1"/>
  <c r="C594" i="9"/>
  <c r="D594" i="9" s="1"/>
  <c r="C595" i="9"/>
  <c r="D595" i="9" s="1"/>
  <c r="C596" i="9"/>
  <c r="D596" i="9" s="1"/>
  <c r="C597" i="9"/>
  <c r="D597" i="9" s="1"/>
  <c r="C598" i="9"/>
  <c r="D598" i="9" s="1"/>
  <c r="C599" i="9"/>
  <c r="D599" i="9" s="1"/>
  <c r="C600" i="9"/>
  <c r="D600" i="9" s="1"/>
  <c r="C601" i="9"/>
  <c r="D601" i="9" s="1"/>
  <c r="C602" i="9"/>
  <c r="D602" i="9" s="1"/>
  <c r="C603" i="9"/>
  <c r="D603" i="9" s="1"/>
  <c r="C604" i="9"/>
  <c r="D604" i="9" s="1"/>
  <c r="C605" i="9"/>
  <c r="D605" i="9" s="1"/>
  <c r="C606" i="9"/>
  <c r="D606" i="9" s="1"/>
  <c r="C607" i="9"/>
  <c r="D607" i="9" s="1"/>
  <c r="C608" i="9"/>
  <c r="D608" i="9" s="1"/>
  <c r="C609" i="9"/>
  <c r="D609" i="9" s="1"/>
  <c r="C610" i="9"/>
  <c r="D610" i="9" s="1"/>
  <c r="C611" i="9"/>
  <c r="D611" i="9" s="1"/>
  <c r="C612" i="9"/>
  <c r="D612" i="9" s="1"/>
  <c r="C613" i="9"/>
  <c r="D613" i="9" s="1"/>
  <c r="C614" i="9"/>
  <c r="D614" i="9" s="1"/>
  <c r="C615" i="9"/>
  <c r="D615" i="9" s="1"/>
  <c r="C616" i="9"/>
  <c r="D616" i="9" s="1"/>
  <c r="C617" i="9"/>
  <c r="D617" i="9" s="1"/>
  <c r="C618" i="9"/>
  <c r="D618" i="9" s="1"/>
  <c r="C619" i="9"/>
  <c r="D619" i="9" s="1"/>
  <c r="C620" i="9"/>
  <c r="D620" i="9" s="1"/>
  <c r="C621" i="9"/>
  <c r="D621" i="9" s="1"/>
  <c r="C622" i="9"/>
  <c r="D622" i="9" s="1"/>
  <c r="C623" i="9"/>
  <c r="D623" i="9" s="1"/>
  <c r="C624" i="9"/>
  <c r="D624" i="9" s="1"/>
  <c r="C625" i="9"/>
  <c r="D625" i="9" s="1"/>
  <c r="C626" i="9"/>
  <c r="D626" i="9" s="1"/>
  <c r="C627" i="9"/>
  <c r="D627" i="9" s="1"/>
  <c r="C628" i="9"/>
  <c r="D628" i="9" s="1"/>
  <c r="C629" i="9"/>
  <c r="D629" i="9" s="1"/>
  <c r="C630" i="9"/>
  <c r="D630" i="9" s="1"/>
  <c r="C631" i="9"/>
  <c r="D631" i="9" s="1"/>
  <c r="C632" i="9"/>
  <c r="D632" i="9" s="1"/>
  <c r="C633" i="9"/>
  <c r="D633" i="9" s="1"/>
  <c r="C634" i="9"/>
  <c r="D634" i="9" s="1"/>
  <c r="C635" i="9"/>
  <c r="D635" i="9" s="1"/>
  <c r="C636" i="9"/>
  <c r="D636" i="9" s="1"/>
  <c r="C637" i="9"/>
  <c r="D637" i="9" s="1"/>
  <c r="C638" i="9"/>
  <c r="D638" i="9" s="1"/>
  <c r="C639" i="9"/>
  <c r="D639" i="9" s="1"/>
  <c r="C640" i="9"/>
  <c r="D640" i="9" s="1"/>
  <c r="C641" i="9"/>
  <c r="D641" i="9" s="1"/>
  <c r="C642" i="9"/>
  <c r="D642" i="9" s="1"/>
  <c r="C643" i="9"/>
  <c r="D643" i="9" s="1"/>
  <c r="C644" i="9"/>
  <c r="D644" i="9" s="1"/>
  <c r="C645" i="9"/>
  <c r="D645" i="9" s="1"/>
  <c r="C646" i="9"/>
  <c r="D646" i="9" s="1"/>
  <c r="C647" i="9"/>
  <c r="D647" i="9" s="1"/>
  <c r="C648" i="9"/>
  <c r="D648" i="9" s="1"/>
  <c r="C649" i="9"/>
  <c r="D649" i="9" s="1"/>
  <c r="C650" i="9"/>
  <c r="D650" i="9" s="1"/>
  <c r="C651" i="9"/>
  <c r="D651" i="9" s="1"/>
  <c r="C652" i="9"/>
  <c r="D652" i="9" s="1"/>
  <c r="C653" i="9"/>
  <c r="D653" i="9" s="1"/>
  <c r="C654" i="9"/>
  <c r="D654" i="9" s="1"/>
  <c r="C655" i="9"/>
  <c r="D655" i="9" s="1"/>
  <c r="C656" i="9"/>
  <c r="D656" i="9" s="1"/>
  <c r="C657" i="9"/>
  <c r="D657" i="9" s="1"/>
  <c r="C658" i="9"/>
  <c r="D658" i="9" s="1"/>
  <c r="C659" i="9"/>
  <c r="D659" i="9" s="1"/>
  <c r="C660" i="9"/>
  <c r="D660" i="9" s="1"/>
  <c r="C661" i="9"/>
  <c r="D661" i="9" s="1"/>
  <c r="C662" i="9"/>
  <c r="D662" i="9" s="1"/>
  <c r="C663" i="9"/>
  <c r="D663" i="9" s="1"/>
  <c r="C664" i="9"/>
  <c r="D664" i="9" s="1"/>
  <c r="C665" i="9"/>
  <c r="D665" i="9" s="1"/>
  <c r="C666" i="9"/>
  <c r="D666" i="9" s="1"/>
  <c r="C667" i="9"/>
  <c r="D667" i="9" s="1"/>
  <c r="C373" i="9"/>
  <c r="D373" i="9" s="1"/>
  <c r="C374" i="9"/>
  <c r="D374" i="9"/>
  <c r="C375" i="9"/>
  <c r="D375" i="9" s="1"/>
  <c r="C376" i="9"/>
  <c r="D376" i="9"/>
  <c r="C377" i="5"/>
  <c r="D377" i="5" s="1"/>
  <c r="C378" i="5"/>
  <c r="D378" i="5"/>
  <c r="C379" i="5"/>
  <c r="D379" i="5" s="1"/>
  <c r="C380" i="5"/>
  <c r="D380" i="5"/>
  <c r="C381" i="5"/>
  <c r="D381" i="5" s="1"/>
  <c r="C382" i="5"/>
  <c r="D382" i="5"/>
  <c r="C383" i="5"/>
  <c r="D383" i="5" s="1"/>
  <c r="C384" i="5"/>
  <c r="D384" i="5"/>
  <c r="C385" i="5"/>
  <c r="D385" i="5" s="1"/>
  <c r="C386" i="5"/>
  <c r="D386" i="5"/>
  <c r="C387" i="5"/>
  <c r="D387" i="5" s="1"/>
  <c r="C388" i="5"/>
  <c r="D388" i="5"/>
  <c r="C389" i="5"/>
  <c r="D389" i="5" s="1"/>
  <c r="C390" i="5"/>
  <c r="D390" i="5"/>
  <c r="C391" i="5"/>
  <c r="D391" i="5" s="1"/>
  <c r="C392" i="5"/>
  <c r="D392" i="5"/>
  <c r="C393" i="5"/>
  <c r="D393" i="5" s="1"/>
  <c r="C394" i="5"/>
  <c r="D394" i="5" s="1"/>
  <c r="C395" i="5"/>
  <c r="D395" i="5" s="1"/>
  <c r="C396" i="5"/>
  <c r="D396" i="5"/>
  <c r="C397" i="5"/>
  <c r="D397" i="5" s="1"/>
  <c r="C398" i="5"/>
  <c r="D398" i="5" s="1"/>
  <c r="C399" i="5"/>
  <c r="D399" i="5" s="1"/>
  <c r="C400" i="5"/>
  <c r="D400" i="5"/>
  <c r="C401" i="5"/>
  <c r="D401" i="5" s="1"/>
  <c r="C402" i="5"/>
  <c r="D402" i="5" s="1"/>
  <c r="C403" i="5"/>
  <c r="D403" i="5" s="1"/>
  <c r="C404" i="5"/>
  <c r="D404" i="5"/>
  <c r="C405" i="5"/>
  <c r="D405" i="5" s="1"/>
  <c r="C406" i="5"/>
  <c r="D406" i="5" s="1"/>
  <c r="C407" i="5"/>
  <c r="D407" i="5" s="1"/>
  <c r="C408" i="5"/>
  <c r="D408" i="5"/>
  <c r="C409" i="5"/>
  <c r="D409" i="5" s="1"/>
  <c r="C410" i="5"/>
  <c r="D410" i="5" s="1"/>
  <c r="C411" i="5"/>
  <c r="D411" i="5" s="1"/>
  <c r="C412" i="5"/>
  <c r="D412" i="5"/>
  <c r="C413" i="5"/>
  <c r="D413" i="5" s="1"/>
  <c r="C414" i="5"/>
  <c r="D414" i="5" s="1"/>
  <c r="C415" i="5"/>
  <c r="D415" i="5" s="1"/>
  <c r="C416" i="5"/>
  <c r="D416" i="5"/>
  <c r="C417" i="5"/>
  <c r="D417" i="5" s="1"/>
  <c r="C418" i="5"/>
  <c r="D418" i="5" s="1"/>
  <c r="C419" i="5"/>
  <c r="D419" i="5" s="1"/>
  <c r="C420" i="5"/>
  <c r="D420" i="5"/>
  <c r="C421" i="5"/>
  <c r="D421" i="5" s="1"/>
  <c r="C422" i="5"/>
  <c r="D422" i="5" s="1"/>
  <c r="C423" i="5"/>
  <c r="D423" i="5" s="1"/>
  <c r="C424" i="5"/>
  <c r="D424" i="5"/>
  <c r="C425" i="5"/>
  <c r="D425" i="5" s="1"/>
  <c r="C426" i="5"/>
  <c r="D426" i="5" s="1"/>
  <c r="C427" i="5"/>
  <c r="D427" i="5" s="1"/>
  <c r="C428" i="5"/>
  <c r="D428" i="5"/>
  <c r="C429" i="5"/>
  <c r="D429" i="5" s="1"/>
  <c r="C430" i="5"/>
  <c r="D430" i="5" s="1"/>
  <c r="C431" i="5"/>
  <c r="D431" i="5" s="1"/>
  <c r="C432" i="5"/>
  <c r="D432" i="5"/>
  <c r="C433" i="5"/>
  <c r="D433" i="5" s="1"/>
  <c r="C434" i="5"/>
  <c r="D434" i="5" s="1"/>
  <c r="C435" i="5"/>
  <c r="D435" i="5" s="1"/>
  <c r="C436" i="5"/>
  <c r="D436" i="5"/>
  <c r="C437" i="5"/>
  <c r="D437" i="5" s="1"/>
  <c r="C438" i="5"/>
  <c r="D438" i="5" s="1"/>
  <c r="C439" i="5"/>
  <c r="D439" i="5" s="1"/>
  <c r="C440" i="5"/>
  <c r="D440" i="5"/>
  <c r="C441" i="5"/>
  <c r="D441" i="5" s="1"/>
  <c r="C442" i="5"/>
  <c r="D442" i="5" s="1"/>
  <c r="C443" i="5"/>
  <c r="D443" i="5" s="1"/>
  <c r="C444" i="5"/>
  <c r="D444" i="5"/>
  <c r="C445" i="5"/>
  <c r="D445" i="5" s="1"/>
  <c r="C446" i="5"/>
  <c r="D446" i="5" s="1"/>
  <c r="C447" i="5"/>
  <c r="D447" i="5" s="1"/>
  <c r="C448" i="5"/>
  <c r="D448" i="5"/>
  <c r="C449" i="5"/>
  <c r="D449" i="5" s="1"/>
  <c r="C450" i="5"/>
  <c r="D450" i="5" s="1"/>
  <c r="C451" i="5"/>
  <c r="D451" i="5" s="1"/>
  <c r="C452" i="5"/>
  <c r="D452" i="5"/>
  <c r="C453" i="5"/>
  <c r="D453" i="5" s="1"/>
  <c r="C454" i="5"/>
  <c r="D454" i="5" s="1"/>
  <c r="C455" i="5"/>
  <c r="D455" i="5" s="1"/>
  <c r="C456" i="5"/>
  <c r="D456" i="5"/>
  <c r="C457" i="5"/>
  <c r="D457" i="5" s="1"/>
  <c r="C458" i="5"/>
  <c r="D458" i="5" s="1"/>
  <c r="C459" i="5"/>
  <c r="D459" i="5" s="1"/>
  <c r="C460" i="5"/>
  <c r="D460" i="5"/>
  <c r="C461" i="5"/>
  <c r="D461" i="5" s="1"/>
  <c r="C462" i="5"/>
  <c r="D462" i="5" s="1"/>
  <c r="C463" i="5"/>
  <c r="D463" i="5" s="1"/>
  <c r="C464" i="5"/>
  <c r="D464" i="5"/>
  <c r="C465" i="5"/>
  <c r="D465" i="5" s="1"/>
  <c r="C466" i="5"/>
  <c r="D466" i="5" s="1"/>
  <c r="C467" i="5"/>
  <c r="D467" i="5" s="1"/>
  <c r="C468" i="5"/>
  <c r="D468" i="5"/>
  <c r="C469" i="5"/>
  <c r="D469" i="5" s="1"/>
  <c r="C470" i="5"/>
  <c r="D470" i="5" s="1"/>
  <c r="C471" i="5"/>
  <c r="D471" i="5" s="1"/>
  <c r="C472" i="5"/>
  <c r="D472" i="5"/>
  <c r="C473" i="5"/>
  <c r="D473" i="5" s="1"/>
  <c r="C474" i="5"/>
  <c r="D474" i="5" s="1"/>
  <c r="C475" i="5"/>
  <c r="D475" i="5" s="1"/>
  <c r="C476" i="5"/>
  <c r="D476" i="5"/>
  <c r="C477" i="5"/>
  <c r="D477" i="5" s="1"/>
  <c r="C478" i="5"/>
  <c r="D478" i="5" s="1"/>
  <c r="C479" i="5"/>
  <c r="D479" i="5" s="1"/>
  <c r="C480" i="5"/>
  <c r="D480" i="5"/>
  <c r="C481" i="5"/>
  <c r="D481" i="5" s="1"/>
  <c r="C482" i="5"/>
  <c r="D482" i="5" s="1"/>
  <c r="C483" i="5"/>
  <c r="D483" i="5" s="1"/>
  <c r="C484" i="5"/>
  <c r="D484" i="5"/>
  <c r="C485" i="5"/>
  <c r="D485" i="5" s="1"/>
  <c r="C486" i="5"/>
  <c r="D486" i="5" s="1"/>
  <c r="C487" i="5"/>
  <c r="D487" i="5" s="1"/>
  <c r="C488" i="5"/>
  <c r="D488" i="5"/>
  <c r="C489" i="5"/>
  <c r="D489" i="5" s="1"/>
  <c r="C490" i="5"/>
  <c r="D490" i="5" s="1"/>
  <c r="C491" i="5"/>
  <c r="D491" i="5" s="1"/>
  <c r="C492" i="5"/>
  <c r="D492" i="5"/>
  <c r="C493" i="5"/>
  <c r="D493" i="5" s="1"/>
  <c r="C494" i="5"/>
  <c r="D494" i="5" s="1"/>
  <c r="C495" i="5"/>
  <c r="D495" i="5" s="1"/>
  <c r="C496" i="5"/>
  <c r="D496" i="5"/>
  <c r="C497" i="5"/>
  <c r="D497" i="5" s="1"/>
  <c r="C498" i="5"/>
  <c r="D498" i="5" s="1"/>
  <c r="C499" i="5"/>
  <c r="D499" i="5" s="1"/>
  <c r="C500" i="5"/>
  <c r="D500" i="5"/>
  <c r="C501" i="5"/>
  <c r="D501" i="5" s="1"/>
  <c r="C502" i="5"/>
  <c r="D502" i="5" s="1"/>
  <c r="C503" i="5"/>
  <c r="D503" i="5" s="1"/>
  <c r="C504" i="5"/>
  <c r="D504" i="5"/>
  <c r="C505" i="5"/>
  <c r="D505" i="5" s="1"/>
  <c r="C506" i="5"/>
  <c r="D506" i="5" s="1"/>
  <c r="C507" i="5"/>
  <c r="D507" i="5" s="1"/>
  <c r="C508" i="5"/>
  <c r="D508" i="5"/>
  <c r="C509" i="5"/>
  <c r="D509" i="5" s="1"/>
  <c r="C510" i="5"/>
  <c r="D510" i="5" s="1"/>
  <c r="C511" i="5"/>
  <c r="D511" i="5" s="1"/>
  <c r="C512" i="5"/>
  <c r="D512" i="5"/>
  <c r="C513" i="5"/>
  <c r="D513" i="5" s="1"/>
  <c r="C514" i="5"/>
  <c r="D514" i="5" s="1"/>
  <c r="C515" i="5"/>
  <c r="D515" i="5" s="1"/>
  <c r="C516" i="5"/>
  <c r="D516" i="5"/>
  <c r="C517" i="5"/>
  <c r="D517" i="5" s="1"/>
  <c r="C518" i="5"/>
  <c r="D518" i="5" s="1"/>
  <c r="C519" i="5"/>
  <c r="D519" i="5" s="1"/>
  <c r="C520" i="5"/>
  <c r="D520" i="5"/>
  <c r="C521" i="5"/>
  <c r="D521" i="5" s="1"/>
  <c r="C522" i="5"/>
  <c r="D522" i="5" s="1"/>
  <c r="C523" i="5"/>
  <c r="D523" i="5" s="1"/>
  <c r="C524" i="5"/>
  <c r="D524" i="5"/>
  <c r="C525" i="5"/>
  <c r="D525" i="5" s="1"/>
  <c r="C526" i="5"/>
  <c r="D526" i="5" s="1"/>
  <c r="C527" i="5"/>
  <c r="D527" i="5" s="1"/>
  <c r="C528" i="5"/>
  <c r="D528" i="5"/>
  <c r="C529" i="5"/>
  <c r="D529" i="5" s="1"/>
  <c r="C530" i="5"/>
  <c r="D530" i="5" s="1"/>
  <c r="C531" i="5"/>
  <c r="D531" i="5" s="1"/>
  <c r="C532" i="5"/>
  <c r="D532" i="5"/>
  <c r="C533" i="5"/>
  <c r="D533" i="5" s="1"/>
  <c r="C534" i="5"/>
  <c r="D534" i="5" s="1"/>
  <c r="C535" i="5"/>
  <c r="D535" i="5" s="1"/>
  <c r="C536" i="5"/>
  <c r="D536" i="5"/>
  <c r="C537" i="5"/>
  <c r="D537" i="5" s="1"/>
  <c r="C538" i="5"/>
  <c r="D538" i="5" s="1"/>
  <c r="C539" i="5"/>
  <c r="D539" i="5" s="1"/>
  <c r="C540" i="5"/>
  <c r="D540" i="5"/>
  <c r="C541" i="5"/>
  <c r="D541" i="5" s="1"/>
  <c r="C542" i="5"/>
  <c r="D542" i="5" s="1"/>
  <c r="C543" i="5"/>
  <c r="D543" i="5" s="1"/>
  <c r="C544" i="5"/>
  <c r="D544" i="5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D553" i="5" s="1"/>
  <c r="C554" i="5"/>
  <c r="D554" i="5" s="1"/>
  <c r="C555" i="5"/>
  <c r="D555" i="5" s="1"/>
  <c r="C556" i="5"/>
  <c r="D556" i="5" s="1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D568" i="5" s="1"/>
  <c r="C569" i="5"/>
  <c r="D569" i="5" s="1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D588" i="5" s="1"/>
  <c r="C589" i="5"/>
  <c r="D589" i="5" s="1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D604" i="5" s="1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D613" i="5" s="1"/>
  <c r="C614" i="5"/>
  <c r="D614" i="5" s="1"/>
  <c r="C615" i="5"/>
  <c r="D615" i="5" s="1"/>
  <c r="C616" i="5"/>
  <c r="D616" i="5" s="1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D664" i="5" s="1"/>
  <c r="C665" i="5"/>
  <c r="D665" i="5" s="1"/>
  <c r="C666" i="5"/>
  <c r="D666" i="5" s="1"/>
  <c r="C667" i="5"/>
  <c r="D667" i="5" s="1"/>
  <c r="C373" i="5"/>
  <c r="D373" i="5" s="1"/>
  <c r="C374" i="5"/>
  <c r="D374" i="5" s="1"/>
  <c r="C375" i="5"/>
  <c r="D375" i="5" s="1"/>
  <c r="C376" i="5"/>
  <c r="D376" i="5"/>
  <c r="C377" i="7" l="1"/>
  <c r="D377" i="7"/>
  <c r="C378" i="7"/>
  <c r="D378" i="7"/>
  <c r="C379" i="7"/>
  <c r="C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 s="1"/>
  <c r="C426" i="7"/>
  <c r="D426" i="7"/>
  <c r="C427" i="7"/>
  <c r="D427" i="7"/>
  <c r="C428" i="7"/>
  <c r="D428" i="7"/>
  <c r="C429" i="7"/>
  <c r="D429" i="7" s="1"/>
  <c r="C430" i="7"/>
  <c r="D430" i="7"/>
  <c r="C431" i="7"/>
  <c r="D431" i="7" s="1"/>
  <c r="C432" i="7"/>
  <c r="D432" i="7"/>
  <c r="C433" i="7"/>
  <c r="D433" i="7" s="1"/>
  <c r="C434" i="7"/>
  <c r="D434" i="7"/>
  <c r="C435" i="7"/>
  <c r="D435" i="7" s="1"/>
  <c r="C436" i="7"/>
  <c r="D436" i="7"/>
  <c r="C437" i="7"/>
  <c r="D437" i="7" s="1"/>
  <c r="C438" i="7"/>
  <c r="D438" i="7"/>
  <c r="C439" i="7"/>
  <c r="D439" i="7" s="1"/>
  <c r="C440" i="7"/>
  <c r="D440" i="7"/>
  <c r="C441" i="7"/>
  <c r="D441" i="7" s="1"/>
  <c r="C442" i="7"/>
  <c r="D442" i="7"/>
  <c r="C443" i="7"/>
  <c r="D443" i="7" s="1"/>
  <c r="C444" i="7"/>
  <c r="D444" i="7"/>
  <c r="C445" i="7"/>
  <c r="D445" i="7" s="1"/>
  <c r="C446" i="7"/>
  <c r="D446" i="7"/>
  <c r="C447" i="7"/>
  <c r="D447" i="7" s="1"/>
  <c r="C448" i="7"/>
  <c r="D448" i="7"/>
  <c r="C449" i="7"/>
  <c r="D449" i="7" s="1"/>
  <c r="C450" i="7"/>
  <c r="D450" i="7"/>
  <c r="C451" i="7"/>
  <c r="D451" i="7" s="1"/>
  <c r="C452" i="7"/>
  <c r="D452" i="7"/>
  <c r="C453" i="7"/>
  <c r="D453" i="7" s="1"/>
  <c r="C454" i="7"/>
  <c r="D454" i="7"/>
  <c r="C455" i="7"/>
  <c r="D455" i="7" s="1"/>
  <c r="C456" i="7"/>
  <c r="D456" i="7"/>
  <c r="C457" i="7"/>
  <c r="D457" i="7" s="1"/>
  <c r="C458" i="7"/>
  <c r="D458" i="7"/>
  <c r="C459" i="7"/>
  <c r="D459" i="7" s="1"/>
  <c r="C460" i="7"/>
  <c r="D460" i="7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/>
  <c r="C467" i="7"/>
  <c r="D467" i="7" s="1"/>
  <c r="C468" i="7"/>
  <c r="D468" i="7"/>
  <c r="C469" i="7"/>
  <c r="D469" i="7" s="1"/>
  <c r="C470" i="7"/>
  <c r="D470" i="7"/>
  <c r="C471" i="7"/>
  <c r="D471" i="7" s="1"/>
  <c r="C472" i="7"/>
  <c r="D472" i="7" s="1"/>
  <c r="C473" i="7"/>
  <c r="D473" i="7" s="1"/>
  <c r="C474" i="7"/>
  <c r="D474" i="7"/>
  <c r="C475" i="7"/>
  <c r="D475" i="7" s="1"/>
  <c r="C476" i="7"/>
  <c r="D476" i="7"/>
  <c r="C477" i="7"/>
  <c r="D477" i="7" s="1"/>
  <c r="C478" i="7"/>
  <c r="D478" i="7"/>
  <c r="C479" i="7"/>
  <c r="D479" i="7" s="1"/>
  <c r="C480" i="7"/>
  <c r="D480" i="7" s="1"/>
  <c r="C481" i="7"/>
  <c r="D481" i="7" s="1"/>
  <c r="C482" i="7"/>
  <c r="D482" i="7"/>
  <c r="C483" i="7"/>
  <c r="D483" i="7" s="1"/>
  <c r="C484" i="7"/>
  <c r="D484" i="7"/>
  <c r="C485" i="7"/>
  <c r="D485" i="7" s="1"/>
  <c r="C486" i="7"/>
  <c r="D486" i="7"/>
  <c r="C487" i="7"/>
  <c r="D487" i="7" s="1"/>
  <c r="C488" i="7"/>
  <c r="D488" i="7" s="1"/>
  <c r="C489" i="7"/>
  <c r="D489" i="7" s="1"/>
  <c r="C490" i="7"/>
  <c r="D490" i="7"/>
  <c r="C491" i="7"/>
  <c r="D491" i="7" s="1"/>
  <c r="C492" i="7"/>
  <c r="D492" i="7"/>
  <c r="C493" i="7"/>
  <c r="D493" i="7" s="1"/>
  <c r="C494" i="7"/>
  <c r="D494" i="7"/>
  <c r="C495" i="7"/>
  <c r="D495" i="7" s="1"/>
  <c r="C496" i="7"/>
  <c r="D496" i="7" s="1"/>
  <c r="C497" i="7"/>
  <c r="D497" i="7" s="1"/>
  <c r="C498" i="7"/>
  <c r="D498" i="7"/>
  <c r="C499" i="7"/>
  <c r="D499" i="7" s="1"/>
  <c r="C500" i="7"/>
  <c r="D500" i="7"/>
  <c r="C501" i="7"/>
  <c r="D501" i="7" s="1"/>
  <c r="C502" i="7"/>
  <c r="D502" i="7"/>
  <c r="C503" i="7"/>
  <c r="D503" i="7" s="1"/>
  <c r="C504" i="7"/>
  <c r="D504" i="7" s="1"/>
  <c r="C505" i="7"/>
  <c r="D505" i="7" s="1"/>
  <c r="C506" i="7"/>
  <c r="D506" i="7"/>
  <c r="C507" i="7"/>
  <c r="D507" i="7" s="1"/>
  <c r="C508" i="7"/>
  <c r="D508" i="7"/>
  <c r="C509" i="7"/>
  <c r="D509" i="7" s="1"/>
  <c r="C510" i="7"/>
  <c r="D510" i="7"/>
  <c r="C511" i="7"/>
  <c r="D511" i="7" s="1"/>
  <c r="C512" i="7"/>
  <c r="D512" i="7" s="1"/>
  <c r="C513" i="7"/>
  <c r="D513" i="7" s="1"/>
  <c r="C514" i="7"/>
  <c r="D514" i="7"/>
  <c r="C515" i="7"/>
  <c r="D515" i="7" s="1"/>
  <c r="C516" i="7"/>
  <c r="D516" i="7"/>
  <c r="C517" i="7"/>
  <c r="D517" i="7" s="1"/>
  <c r="C518" i="7"/>
  <c r="D518" i="7"/>
  <c r="C519" i="7"/>
  <c r="D519" i="7" s="1"/>
  <c r="C520" i="7"/>
  <c r="D520" i="7" s="1"/>
  <c r="C521" i="7"/>
  <c r="D521" i="7" s="1"/>
  <c r="C522" i="7"/>
  <c r="D522" i="7"/>
  <c r="C523" i="7"/>
  <c r="D523" i="7" s="1"/>
  <c r="C524" i="7"/>
  <c r="D524" i="7"/>
  <c r="C525" i="7"/>
  <c r="D525" i="7" s="1"/>
  <c r="C526" i="7"/>
  <c r="D526" i="7"/>
  <c r="C527" i="7"/>
  <c r="D527" i="7" s="1"/>
  <c r="C528" i="7"/>
  <c r="D528" i="7" s="1"/>
  <c r="C529" i="7"/>
  <c r="D529" i="7" s="1"/>
  <c r="C530" i="7"/>
  <c r="D530" i="7"/>
  <c r="C531" i="7"/>
  <c r="D531" i="7" s="1"/>
  <c r="C532" i="7"/>
  <c r="D532" i="7"/>
  <c r="C533" i="7"/>
  <c r="D533" i="7" s="1"/>
  <c r="C534" i="7"/>
  <c r="D534" i="7"/>
  <c r="C535" i="7"/>
  <c r="D535" i="7" s="1"/>
  <c r="C536" i="7"/>
  <c r="D536" i="7" s="1"/>
  <c r="C537" i="7"/>
  <c r="D537" i="7" s="1"/>
  <c r="C538" i="7"/>
  <c r="D538" i="7"/>
  <c r="C539" i="7"/>
  <c r="D539" i="7" s="1"/>
  <c r="C540" i="7"/>
  <c r="D540" i="7"/>
  <c r="C541" i="7"/>
  <c r="D541" i="7" s="1"/>
  <c r="C542" i="7"/>
  <c r="D542" i="7"/>
  <c r="C543" i="7"/>
  <c r="D543" i="7" s="1"/>
  <c r="C544" i="7"/>
  <c r="D544" i="7" s="1"/>
  <c r="C545" i="7"/>
  <c r="D545" i="7" s="1"/>
  <c r="C546" i="7"/>
  <c r="D546" i="7"/>
  <c r="C547" i="7"/>
  <c r="D547" i="7" s="1"/>
  <c r="C548" i="7"/>
  <c r="D548" i="7"/>
  <c r="C549" i="7"/>
  <c r="D549" i="7" s="1"/>
  <c r="C550" i="7"/>
  <c r="D550" i="7"/>
  <c r="C551" i="7"/>
  <c r="D551" i="7" s="1"/>
  <c r="C552" i="7"/>
  <c r="D552" i="7" s="1"/>
  <c r="C553" i="7"/>
  <c r="D553" i="7" s="1"/>
  <c r="C554" i="7"/>
  <c r="D554" i="7"/>
  <c r="C555" i="7"/>
  <c r="D555" i="7" s="1"/>
  <c r="C556" i="7"/>
  <c r="D556" i="7"/>
  <c r="C557" i="7"/>
  <c r="D557" i="7" s="1"/>
  <c r="C558" i="7"/>
  <c r="D558" i="7"/>
  <c r="C559" i="7"/>
  <c r="D559" i="7" s="1"/>
  <c r="C560" i="7"/>
  <c r="D560" i="7" s="1"/>
  <c r="C561" i="7"/>
  <c r="D561" i="7" s="1"/>
  <c r="C562" i="7"/>
  <c r="D562" i="7"/>
  <c r="C563" i="7"/>
  <c r="D563" i="7" s="1"/>
  <c r="C564" i="7"/>
  <c r="D564" i="7"/>
  <c r="C565" i="7"/>
  <c r="D565" i="7" s="1"/>
  <c r="C566" i="7"/>
  <c r="D566" i="7"/>
  <c r="C567" i="7"/>
  <c r="D567" i="7" s="1"/>
  <c r="C568" i="7"/>
  <c r="D568" i="7" s="1"/>
  <c r="C569" i="7"/>
  <c r="D569" i="7" s="1"/>
  <c r="C570" i="7"/>
  <c r="D570" i="7"/>
  <c r="C571" i="7"/>
  <c r="D571" i="7" s="1"/>
  <c r="C572" i="7"/>
  <c r="D572" i="7"/>
  <c r="C573" i="7"/>
  <c r="D573" i="7" s="1"/>
  <c r="C574" i="7"/>
  <c r="D574" i="7"/>
  <c r="C575" i="7"/>
  <c r="D575" i="7" s="1"/>
  <c r="C576" i="7"/>
  <c r="D576" i="7" s="1"/>
  <c r="C577" i="7"/>
  <c r="D577" i="7" s="1"/>
  <c r="C578" i="7"/>
  <c r="D578" i="7"/>
  <c r="C579" i="7"/>
  <c r="D579" i="7" s="1"/>
  <c r="C580" i="7"/>
  <c r="D580" i="7"/>
  <c r="C581" i="7"/>
  <c r="D581" i="7" s="1"/>
  <c r="C582" i="7"/>
  <c r="D582" i="7"/>
  <c r="C583" i="7"/>
  <c r="D583" i="7" s="1"/>
  <c r="C584" i="7"/>
  <c r="D584" i="7" s="1"/>
  <c r="C585" i="7"/>
  <c r="D585" i="7" s="1"/>
  <c r="C586" i="7"/>
  <c r="D586" i="7"/>
  <c r="C587" i="7"/>
  <c r="D587" i="7" s="1"/>
  <c r="C588" i="7"/>
  <c r="D588" i="7"/>
  <c r="C589" i="7"/>
  <c r="D589" i="7" s="1"/>
  <c r="C590" i="7"/>
  <c r="D590" i="7"/>
  <c r="C591" i="7"/>
  <c r="D591" i="7" s="1"/>
  <c r="C592" i="7"/>
  <c r="D592" i="7" s="1"/>
  <c r="C593" i="7"/>
  <c r="D593" i="7" s="1"/>
  <c r="C594" i="7"/>
  <c r="D594" i="7"/>
  <c r="C595" i="7"/>
  <c r="D595" i="7" s="1"/>
  <c r="C596" i="7"/>
  <c r="D596" i="7"/>
  <c r="C597" i="7"/>
  <c r="D597" i="7" s="1"/>
  <c r="C598" i="7"/>
  <c r="D598" i="7"/>
  <c r="C599" i="7"/>
  <c r="D599" i="7" s="1"/>
  <c r="C600" i="7"/>
  <c r="D600" i="7"/>
  <c r="C601" i="7"/>
  <c r="D601" i="7" s="1"/>
  <c r="C602" i="7"/>
  <c r="D602" i="7"/>
  <c r="C603" i="7"/>
  <c r="D603" i="7" s="1"/>
  <c r="C604" i="7"/>
  <c r="D604" i="7"/>
  <c r="C605" i="7"/>
  <c r="D605" i="7" s="1"/>
  <c r="C606" i="7"/>
  <c r="D606" i="7" s="1"/>
  <c r="C607" i="7"/>
  <c r="D607" i="7" s="1"/>
  <c r="C608" i="7"/>
  <c r="D608" i="7" s="1"/>
  <c r="C609" i="7"/>
  <c r="D609" i="7" s="1"/>
  <c r="C610" i="7"/>
  <c r="D610" i="7" s="1"/>
  <c r="C611" i="7"/>
  <c r="D611" i="7" s="1"/>
  <c r="C612" i="7"/>
  <c r="D612" i="7" s="1"/>
  <c r="C613" i="7"/>
  <c r="D613" i="7" s="1"/>
  <c r="C614" i="7"/>
  <c r="D614" i="7" s="1"/>
  <c r="C615" i="7"/>
  <c r="D615" i="7" s="1"/>
  <c r="C616" i="7"/>
  <c r="D616" i="7" s="1"/>
  <c r="C617" i="7"/>
  <c r="D617" i="7" s="1"/>
  <c r="C618" i="7"/>
  <c r="D618" i="7" s="1"/>
  <c r="C619" i="7"/>
  <c r="D619" i="7" s="1"/>
  <c r="C620" i="7"/>
  <c r="D620" i="7" s="1"/>
  <c r="C621" i="7"/>
  <c r="D621" i="7" s="1"/>
  <c r="C622" i="7"/>
  <c r="D622" i="7" s="1"/>
  <c r="C623" i="7"/>
  <c r="D623" i="7" s="1"/>
  <c r="C624" i="7"/>
  <c r="D624" i="7" s="1"/>
  <c r="C625" i="7"/>
  <c r="D625" i="7" s="1"/>
  <c r="C626" i="7"/>
  <c r="D626" i="7" s="1"/>
  <c r="C627" i="7"/>
  <c r="D627" i="7" s="1"/>
  <c r="C628" i="7"/>
  <c r="D628" i="7" s="1"/>
  <c r="C629" i="7"/>
  <c r="D629" i="7" s="1"/>
  <c r="C630" i="7"/>
  <c r="D630" i="7" s="1"/>
  <c r="C631" i="7"/>
  <c r="D631" i="7" s="1"/>
  <c r="C632" i="7"/>
  <c r="D632" i="7" s="1"/>
  <c r="C633" i="7"/>
  <c r="D633" i="7" s="1"/>
  <c r="C634" i="7"/>
  <c r="D634" i="7" s="1"/>
  <c r="C635" i="7"/>
  <c r="D635" i="7" s="1"/>
  <c r="C636" i="7"/>
  <c r="D636" i="7" s="1"/>
  <c r="C637" i="7"/>
  <c r="D637" i="7" s="1"/>
  <c r="C638" i="7"/>
  <c r="D638" i="7" s="1"/>
  <c r="C639" i="7"/>
  <c r="D639" i="7" s="1"/>
  <c r="C640" i="7"/>
  <c r="D640" i="7" s="1"/>
  <c r="C641" i="7"/>
  <c r="D641" i="7" s="1"/>
  <c r="C642" i="7"/>
  <c r="D642" i="7" s="1"/>
  <c r="C643" i="7"/>
  <c r="D643" i="7" s="1"/>
  <c r="C644" i="7"/>
  <c r="D644" i="7" s="1"/>
  <c r="C645" i="7"/>
  <c r="D645" i="7" s="1"/>
  <c r="C646" i="7"/>
  <c r="D646" i="7" s="1"/>
  <c r="C647" i="7"/>
  <c r="D647" i="7" s="1"/>
  <c r="C648" i="7"/>
  <c r="D648" i="7" s="1"/>
  <c r="C649" i="7"/>
  <c r="D649" i="7" s="1"/>
  <c r="C650" i="7"/>
  <c r="D650" i="7" s="1"/>
  <c r="C651" i="7"/>
  <c r="D651" i="7" s="1"/>
  <c r="C652" i="7"/>
  <c r="D652" i="7" s="1"/>
  <c r="C653" i="7"/>
  <c r="D653" i="7" s="1"/>
  <c r="C654" i="7"/>
  <c r="D654" i="7" s="1"/>
  <c r="C655" i="7"/>
  <c r="D655" i="7" s="1"/>
  <c r="C656" i="7"/>
  <c r="D656" i="7" s="1"/>
  <c r="C657" i="7"/>
  <c r="D657" i="7" s="1"/>
  <c r="C658" i="7"/>
  <c r="D658" i="7" s="1"/>
  <c r="C659" i="7"/>
  <c r="D659" i="7" s="1"/>
  <c r="C660" i="7"/>
  <c r="D660" i="7" s="1"/>
  <c r="C661" i="7"/>
  <c r="D661" i="7" s="1"/>
  <c r="C662" i="7"/>
  <c r="D662" i="7" s="1"/>
  <c r="C663" i="7"/>
  <c r="D663" i="7" s="1"/>
  <c r="C664" i="7"/>
  <c r="D664" i="7" s="1"/>
  <c r="C665" i="7"/>
  <c r="D665" i="7" s="1"/>
  <c r="C666" i="7"/>
  <c r="D666" i="7" s="1"/>
  <c r="C667" i="7"/>
  <c r="D667" i="7" s="1"/>
  <c r="C373" i="7"/>
  <c r="D373" i="7"/>
  <c r="C374" i="7"/>
  <c r="D374" i="7"/>
  <c r="C375" i="7"/>
  <c r="D375" i="7"/>
  <c r="C376" i="7"/>
  <c r="D376" i="7"/>
  <c r="C209" i="12"/>
  <c r="D209" i="12" s="1"/>
  <c r="C210" i="12"/>
  <c r="D210" i="12"/>
  <c r="C211" i="12"/>
  <c r="D211" i="12" s="1"/>
  <c r="C212" i="12"/>
  <c r="D212" i="12"/>
  <c r="C213" i="12"/>
  <c r="D213" i="12" s="1"/>
  <c r="C214" i="12"/>
  <c r="D214" i="12"/>
  <c r="C215" i="12"/>
  <c r="D215" i="12" s="1"/>
  <c r="C216" i="12"/>
  <c r="D216" i="12"/>
  <c r="C217" i="12"/>
  <c r="D217" i="12" s="1"/>
  <c r="C218" i="12"/>
  <c r="D218" i="12"/>
  <c r="C219" i="12"/>
  <c r="D219" i="12" s="1"/>
  <c r="C220" i="12"/>
  <c r="D220" i="12"/>
  <c r="C221" i="12"/>
  <c r="D221" i="12" s="1"/>
  <c r="C222" i="12"/>
  <c r="D222" i="12"/>
  <c r="C223" i="12"/>
  <c r="D223" i="12" s="1"/>
  <c r="C224" i="12"/>
  <c r="D224" i="12"/>
  <c r="C225" i="12"/>
  <c r="D225" i="12" s="1"/>
  <c r="C226" i="12"/>
  <c r="D226" i="12"/>
  <c r="C227" i="12"/>
  <c r="D227" i="12" s="1"/>
  <c r="C228" i="12"/>
  <c r="D228" i="12"/>
  <c r="C229" i="12"/>
  <c r="D229" i="12" s="1"/>
  <c r="C230" i="12"/>
  <c r="D230" i="12"/>
  <c r="C231" i="12"/>
  <c r="D231" i="12" s="1"/>
  <c r="C232" i="12"/>
  <c r="D232" i="12"/>
  <c r="C233" i="12"/>
  <c r="D233" i="12" s="1"/>
  <c r="C234" i="12"/>
  <c r="D234" i="12"/>
  <c r="C235" i="12"/>
  <c r="D235" i="12" s="1"/>
  <c r="C236" i="12"/>
  <c r="D236" i="12"/>
  <c r="C237" i="12"/>
  <c r="D237" i="12" s="1"/>
  <c r="C238" i="12"/>
  <c r="D238" i="12"/>
  <c r="C239" i="12"/>
  <c r="D239" i="12" s="1"/>
  <c r="C240" i="12"/>
  <c r="D240" i="12"/>
  <c r="C241" i="12"/>
  <c r="D241" i="12" s="1"/>
  <c r="C242" i="12"/>
  <c r="D242" i="12"/>
  <c r="C243" i="12"/>
  <c r="D243" i="12" s="1"/>
  <c r="C244" i="12"/>
  <c r="D244" i="12"/>
  <c r="C245" i="12"/>
  <c r="D245" i="12" s="1"/>
  <c r="C246" i="12"/>
  <c r="D246" i="12"/>
  <c r="C247" i="12"/>
  <c r="D247" i="12" s="1"/>
  <c r="C248" i="12"/>
  <c r="D248" i="12"/>
  <c r="C249" i="12"/>
  <c r="D249" i="12" s="1"/>
  <c r="C250" i="12"/>
  <c r="D250" i="12"/>
  <c r="C251" i="12"/>
  <c r="D251" i="12" s="1"/>
  <c r="C252" i="12"/>
  <c r="D252" i="12"/>
  <c r="C253" i="12"/>
  <c r="D253" i="12" s="1"/>
  <c r="C254" i="12"/>
  <c r="D254" i="12"/>
  <c r="C255" i="12"/>
  <c r="D255" i="12" s="1"/>
  <c r="C256" i="12"/>
  <c r="D256" i="12"/>
  <c r="C257" i="12"/>
  <c r="D257" i="12" s="1"/>
  <c r="C258" i="12"/>
  <c r="D258" i="12"/>
  <c r="C259" i="12"/>
  <c r="D259" i="12" s="1"/>
  <c r="C260" i="12"/>
  <c r="D260" i="12"/>
  <c r="C261" i="12"/>
  <c r="D261" i="12" s="1"/>
  <c r="C262" i="12"/>
  <c r="D262" i="12"/>
  <c r="C263" i="12"/>
  <c r="D263" i="12" s="1"/>
  <c r="C264" i="12"/>
  <c r="D264" i="12"/>
  <c r="C265" i="12"/>
  <c r="D265" i="12" s="1"/>
  <c r="C266" i="12"/>
  <c r="D266" i="12"/>
  <c r="C267" i="12"/>
  <c r="D267" i="12" s="1"/>
  <c r="C268" i="12"/>
  <c r="D268" i="12"/>
  <c r="C269" i="12"/>
  <c r="D269" i="12" s="1"/>
  <c r="C270" i="12"/>
  <c r="D270" i="12"/>
  <c r="C271" i="12"/>
  <c r="D271" i="12" s="1"/>
  <c r="C272" i="12"/>
  <c r="D272" i="12"/>
  <c r="C273" i="12"/>
  <c r="D273" i="12" s="1"/>
  <c r="C274" i="12"/>
  <c r="D274" i="12"/>
  <c r="C275" i="12"/>
  <c r="D275" i="12" s="1"/>
  <c r="C276" i="12"/>
  <c r="D276" i="12"/>
  <c r="C277" i="12"/>
  <c r="D277" i="12" s="1"/>
  <c r="C278" i="12"/>
  <c r="D278" i="12"/>
  <c r="C279" i="12"/>
  <c r="D279" i="12" s="1"/>
  <c r="C280" i="12"/>
  <c r="D280" i="12"/>
  <c r="C281" i="12"/>
  <c r="D281" i="12" s="1"/>
  <c r="C282" i="12"/>
  <c r="D282" i="12"/>
  <c r="C283" i="12"/>
  <c r="D283" i="12" s="1"/>
  <c r="C284" i="12"/>
  <c r="D284" i="12"/>
  <c r="C285" i="12"/>
  <c r="D285" i="12" s="1"/>
  <c r="C286" i="12"/>
  <c r="D286" i="12"/>
  <c r="C287" i="12"/>
  <c r="D287" i="12" s="1"/>
  <c r="C288" i="12"/>
  <c r="D288" i="12"/>
  <c r="C289" i="12"/>
  <c r="D289" i="12" s="1"/>
  <c r="C290" i="12"/>
  <c r="D290" i="12"/>
  <c r="C291" i="12"/>
  <c r="D291" i="12" s="1"/>
  <c r="C292" i="12"/>
  <c r="D292" i="12"/>
  <c r="C293" i="12"/>
  <c r="D293" i="12" s="1"/>
  <c r="C294" i="12"/>
  <c r="D294" i="12"/>
  <c r="C295" i="12"/>
  <c r="D295" i="12" s="1"/>
  <c r="C296" i="12"/>
  <c r="D296" i="12"/>
  <c r="C297" i="12"/>
  <c r="D297" i="12" s="1"/>
  <c r="C298" i="12"/>
  <c r="D298" i="12"/>
  <c r="C299" i="12"/>
  <c r="D299" i="12" s="1"/>
  <c r="C300" i="12"/>
  <c r="D300" i="12"/>
  <c r="C301" i="12"/>
  <c r="D301" i="12" s="1"/>
  <c r="C302" i="12"/>
  <c r="D302" i="12"/>
  <c r="C303" i="12"/>
  <c r="D303" i="12" s="1"/>
  <c r="C304" i="12"/>
  <c r="D304" i="12"/>
  <c r="C305" i="12"/>
  <c r="D305" i="12" s="1"/>
  <c r="C306" i="12"/>
  <c r="D306" i="12"/>
  <c r="C307" i="12"/>
  <c r="D307" i="12" s="1"/>
  <c r="C308" i="12"/>
  <c r="D308" i="12"/>
  <c r="C309" i="12"/>
  <c r="D309" i="12" s="1"/>
  <c r="C310" i="12"/>
  <c r="D310" i="12"/>
  <c r="C311" i="12"/>
  <c r="D311" i="12" s="1"/>
  <c r="C312" i="12"/>
  <c r="D312" i="12"/>
  <c r="C313" i="12"/>
  <c r="D313" i="12" s="1"/>
  <c r="C314" i="12"/>
  <c r="D314" i="12"/>
  <c r="C315" i="12"/>
  <c r="D315" i="12" s="1"/>
  <c r="C316" i="12"/>
  <c r="D316" i="12"/>
  <c r="C317" i="12"/>
  <c r="D317" i="12" s="1"/>
  <c r="C318" i="12"/>
  <c r="D318" i="12"/>
  <c r="C319" i="12"/>
  <c r="D319" i="12" s="1"/>
  <c r="C320" i="12"/>
  <c r="D320" i="12"/>
  <c r="C321" i="12"/>
  <c r="D321" i="12" s="1"/>
  <c r="C322" i="12"/>
  <c r="D322" i="12"/>
  <c r="C323" i="12"/>
  <c r="D323" i="12" s="1"/>
  <c r="C324" i="12"/>
  <c r="D324" i="12"/>
  <c r="C325" i="12"/>
  <c r="D325" i="12" s="1"/>
  <c r="C326" i="12"/>
  <c r="D326" i="12"/>
  <c r="C327" i="12"/>
  <c r="D327" i="12" s="1"/>
  <c r="C328" i="12"/>
  <c r="D328" i="12"/>
  <c r="C329" i="12"/>
  <c r="D329" i="12" s="1"/>
  <c r="C330" i="12"/>
  <c r="D330" i="12"/>
  <c r="C331" i="12"/>
  <c r="D331" i="12" s="1"/>
  <c r="C332" i="12"/>
  <c r="D332" i="12"/>
  <c r="C333" i="12"/>
  <c r="D333" i="12" s="1"/>
  <c r="C334" i="12"/>
  <c r="D334" i="12"/>
  <c r="C335" i="12"/>
  <c r="D335" i="12" s="1"/>
  <c r="C336" i="12"/>
  <c r="D336" i="12"/>
  <c r="C337" i="12"/>
  <c r="D337" i="12" s="1"/>
  <c r="C338" i="12"/>
  <c r="D338" i="12"/>
  <c r="C339" i="12"/>
  <c r="D339" i="12" s="1"/>
  <c r="C340" i="12"/>
  <c r="D340" i="12"/>
  <c r="C341" i="12"/>
  <c r="D341" i="12" s="1"/>
  <c r="C342" i="12"/>
  <c r="D342" i="12"/>
  <c r="C343" i="12"/>
  <c r="D343" i="12" s="1"/>
  <c r="C344" i="12"/>
  <c r="D344" i="12"/>
  <c r="C345" i="12"/>
  <c r="D345" i="12" s="1"/>
  <c r="C346" i="12"/>
  <c r="D346" i="12"/>
  <c r="C347" i="12"/>
  <c r="D347" i="12" s="1"/>
  <c r="C348" i="12"/>
  <c r="D348" i="12"/>
  <c r="C349" i="12"/>
  <c r="D349" i="12" s="1"/>
  <c r="C350" i="12"/>
  <c r="D350" i="12"/>
  <c r="C351" i="12"/>
  <c r="D351" i="12" s="1"/>
  <c r="C352" i="12"/>
  <c r="D352" i="12"/>
  <c r="C353" i="12"/>
  <c r="D353" i="12" s="1"/>
  <c r="C354" i="12"/>
  <c r="D354" i="12"/>
  <c r="C355" i="12"/>
  <c r="D355" i="12" s="1"/>
  <c r="C356" i="12"/>
  <c r="D356" i="12"/>
  <c r="C357" i="12"/>
  <c r="D357" i="12" s="1"/>
  <c r="C358" i="12"/>
  <c r="D358" i="12"/>
  <c r="C359" i="12"/>
  <c r="D359" i="12" s="1"/>
  <c r="C360" i="12"/>
  <c r="D360" i="12"/>
  <c r="C361" i="12"/>
  <c r="D361" i="12" s="1"/>
  <c r="C362" i="12"/>
  <c r="D362" i="12"/>
  <c r="C363" i="12"/>
  <c r="D363" i="12" s="1"/>
  <c r="C364" i="12"/>
  <c r="D364" i="12"/>
  <c r="C365" i="12"/>
  <c r="D365" i="12" s="1"/>
  <c r="C366" i="12"/>
  <c r="D366" i="12"/>
  <c r="C367" i="12"/>
  <c r="D367" i="12" s="1"/>
  <c r="C368" i="12"/>
  <c r="D368" i="12"/>
  <c r="C369" i="12"/>
  <c r="D369" i="12" s="1"/>
  <c r="C370" i="12"/>
  <c r="D370" i="12"/>
  <c r="C371" i="12"/>
  <c r="D371" i="12" s="1"/>
  <c r="C372" i="12"/>
  <c r="D372" i="12"/>
  <c r="C204" i="12"/>
  <c r="D204" i="12" s="1"/>
  <c r="C205" i="12"/>
  <c r="D205" i="12"/>
  <c r="C206" i="12"/>
  <c r="D206" i="12" s="1"/>
  <c r="C207" i="12"/>
  <c r="D207" i="12"/>
  <c r="C208" i="12"/>
  <c r="D208" i="12" s="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205" i="21"/>
  <c r="C206" i="21"/>
  <c r="C207" i="21"/>
  <c r="C208" i="21"/>
  <c r="C204" i="21"/>
  <c r="C209" i="20"/>
  <c r="D209" i="20" s="1"/>
  <c r="C210" i="20"/>
  <c r="D210" i="20"/>
  <c r="C211" i="20"/>
  <c r="D211" i="20" s="1"/>
  <c r="C212" i="20"/>
  <c r="D212" i="20"/>
  <c r="C213" i="20"/>
  <c r="D213" i="20" s="1"/>
  <c r="C214" i="20"/>
  <c r="D214" i="20"/>
  <c r="C215" i="20"/>
  <c r="D215" i="20" s="1"/>
  <c r="C216" i="20"/>
  <c r="D216" i="20"/>
  <c r="C217" i="20"/>
  <c r="D217" i="20" s="1"/>
  <c r="C218" i="20"/>
  <c r="D218" i="20"/>
  <c r="C219" i="20"/>
  <c r="D219" i="20" s="1"/>
  <c r="C220" i="20"/>
  <c r="D220" i="20"/>
  <c r="C221" i="20"/>
  <c r="D221" i="20" s="1"/>
  <c r="C222" i="20"/>
  <c r="D222" i="20"/>
  <c r="C223" i="20"/>
  <c r="D223" i="20" s="1"/>
  <c r="C224" i="20"/>
  <c r="D224" i="20"/>
  <c r="C225" i="20"/>
  <c r="D225" i="20" s="1"/>
  <c r="C226" i="20"/>
  <c r="D226" i="20"/>
  <c r="C227" i="20"/>
  <c r="D227" i="20" s="1"/>
  <c r="C228" i="20"/>
  <c r="D228" i="20"/>
  <c r="C229" i="20"/>
  <c r="D229" i="20" s="1"/>
  <c r="C230" i="20"/>
  <c r="D230" i="20"/>
  <c r="C231" i="20"/>
  <c r="D231" i="20" s="1"/>
  <c r="C232" i="20"/>
  <c r="D232" i="20"/>
  <c r="C233" i="20"/>
  <c r="D233" i="20" s="1"/>
  <c r="C234" i="20"/>
  <c r="D234" i="20"/>
  <c r="C235" i="20"/>
  <c r="D235" i="20" s="1"/>
  <c r="C236" i="20"/>
  <c r="D236" i="20"/>
  <c r="C237" i="20"/>
  <c r="D237" i="20" s="1"/>
  <c r="C238" i="20"/>
  <c r="D238" i="20"/>
  <c r="C239" i="20"/>
  <c r="D239" i="20" s="1"/>
  <c r="C240" i="20"/>
  <c r="D240" i="20"/>
  <c r="C241" i="20"/>
  <c r="D241" i="20" s="1"/>
  <c r="C242" i="20"/>
  <c r="D242" i="20"/>
  <c r="C243" i="20"/>
  <c r="D243" i="20" s="1"/>
  <c r="C244" i="20"/>
  <c r="D244" i="20"/>
  <c r="C245" i="20"/>
  <c r="D245" i="20" s="1"/>
  <c r="C246" i="20"/>
  <c r="D246" i="20"/>
  <c r="C247" i="20"/>
  <c r="D247" i="20" s="1"/>
  <c r="C248" i="20"/>
  <c r="D248" i="20"/>
  <c r="C249" i="20"/>
  <c r="D249" i="20" s="1"/>
  <c r="C250" i="20"/>
  <c r="D250" i="20"/>
  <c r="C251" i="20"/>
  <c r="D251" i="20" s="1"/>
  <c r="C252" i="20"/>
  <c r="D252" i="20"/>
  <c r="C253" i="20"/>
  <c r="D253" i="20" s="1"/>
  <c r="C254" i="20"/>
  <c r="D254" i="20"/>
  <c r="C255" i="20"/>
  <c r="D255" i="20" s="1"/>
  <c r="C256" i="20"/>
  <c r="D256" i="20"/>
  <c r="C257" i="20"/>
  <c r="D257" i="20" s="1"/>
  <c r="C258" i="20"/>
  <c r="D258" i="20"/>
  <c r="C259" i="20"/>
  <c r="D259" i="20" s="1"/>
  <c r="C260" i="20"/>
  <c r="D260" i="20"/>
  <c r="C261" i="20"/>
  <c r="D261" i="20" s="1"/>
  <c r="C262" i="20"/>
  <c r="D262" i="20"/>
  <c r="C263" i="20"/>
  <c r="D263" i="20" s="1"/>
  <c r="C264" i="20"/>
  <c r="D264" i="20"/>
  <c r="C265" i="20"/>
  <c r="D265" i="20" s="1"/>
  <c r="C266" i="20"/>
  <c r="D266" i="20"/>
  <c r="C267" i="20"/>
  <c r="D267" i="20" s="1"/>
  <c r="C268" i="20"/>
  <c r="D268" i="20"/>
  <c r="C269" i="20"/>
  <c r="D269" i="20" s="1"/>
  <c r="C270" i="20"/>
  <c r="D270" i="20"/>
  <c r="C271" i="20"/>
  <c r="D271" i="20" s="1"/>
  <c r="C272" i="20"/>
  <c r="D272" i="20"/>
  <c r="C273" i="20"/>
  <c r="D273" i="20" s="1"/>
  <c r="C274" i="20"/>
  <c r="D274" i="20"/>
  <c r="C275" i="20"/>
  <c r="D275" i="20" s="1"/>
  <c r="C276" i="20"/>
  <c r="D276" i="20"/>
  <c r="C277" i="20"/>
  <c r="D277" i="20" s="1"/>
  <c r="C278" i="20"/>
  <c r="D278" i="20"/>
  <c r="C279" i="20"/>
  <c r="D279" i="20" s="1"/>
  <c r="C280" i="20"/>
  <c r="D280" i="20"/>
  <c r="C281" i="20"/>
  <c r="D281" i="20" s="1"/>
  <c r="C282" i="20"/>
  <c r="D282" i="20"/>
  <c r="C283" i="20"/>
  <c r="D283" i="20" s="1"/>
  <c r="C284" i="20"/>
  <c r="D284" i="20"/>
  <c r="C285" i="20"/>
  <c r="D285" i="20" s="1"/>
  <c r="C286" i="20"/>
  <c r="D286" i="20"/>
  <c r="C287" i="20"/>
  <c r="D287" i="20" s="1"/>
  <c r="C288" i="20"/>
  <c r="D288" i="20"/>
  <c r="C289" i="20"/>
  <c r="D289" i="20" s="1"/>
  <c r="C290" i="20"/>
  <c r="D290" i="20"/>
  <c r="C291" i="20"/>
  <c r="D291" i="20" s="1"/>
  <c r="C292" i="20"/>
  <c r="D292" i="20"/>
  <c r="C293" i="20"/>
  <c r="D293" i="20" s="1"/>
  <c r="C294" i="20"/>
  <c r="D294" i="20"/>
  <c r="C295" i="20"/>
  <c r="D295" i="20" s="1"/>
  <c r="C296" i="20"/>
  <c r="D296" i="20"/>
  <c r="C297" i="20"/>
  <c r="D297" i="20" s="1"/>
  <c r="C298" i="20"/>
  <c r="D298" i="20"/>
  <c r="C299" i="20"/>
  <c r="D299" i="20" s="1"/>
  <c r="C300" i="20"/>
  <c r="D300" i="20"/>
  <c r="C301" i="20"/>
  <c r="D301" i="20" s="1"/>
  <c r="C302" i="20"/>
  <c r="D302" i="20"/>
  <c r="C303" i="20"/>
  <c r="D303" i="20" s="1"/>
  <c r="C304" i="20"/>
  <c r="D304" i="20"/>
  <c r="C305" i="20"/>
  <c r="D305" i="20" s="1"/>
  <c r="C306" i="20"/>
  <c r="D306" i="20"/>
  <c r="C307" i="20"/>
  <c r="D307" i="20" s="1"/>
  <c r="C308" i="20"/>
  <c r="D308" i="20"/>
  <c r="C309" i="20"/>
  <c r="D309" i="20" s="1"/>
  <c r="C310" i="20"/>
  <c r="D310" i="20"/>
  <c r="C311" i="20"/>
  <c r="D311" i="20" s="1"/>
  <c r="C312" i="20"/>
  <c r="D312" i="20"/>
  <c r="C313" i="20"/>
  <c r="D313" i="20" s="1"/>
  <c r="C314" i="20"/>
  <c r="D314" i="20"/>
  <c r="C315" i="20"/>
  <c r="D315" i="20" s="1"/>
  <c r="C316" i="20"/>
  <c r="D316" i="20"/>
  <c r="C317" i="20"/>
  <c r="D317" i="20" s="1"/>
  <c r="C318" i="20"/>
  <c r="D318" i="20"/>
  <c r="C319" i="20"/>
  <c r="D319" i="20" s="1"/>
  <c r="C320" i="20"/>
  <c r="D320" i="20"/>
  <c r="C321" i="20"/>
  <c r="D321" i="20" s="1"/>
  <c r="C322" i="20"/>
  <c r="D322" i="20"/>
  <c r="C323" i="20"/>
  <c r="D323" i="20" s="1"/>
  <c r="C324" i="20"/>
  <c r="D324" i="20"/>
  <c r="C325" i="20"/>
  <c r="D325" i="20" s="1"/>
  <c r="C326" i="20"/>
  <c r="D326" i="20"/>
  <c r="C327" i="20"/>
  <c r="D327" i="20" s="1"/>
  <c r="C328" i="20"/>
  <c r="D328" i="20"/>
  <c r="C329" i="20"/>
  <c r="D329" i="20" s="1"/>
  <c r="C330" i="20"/>
  <c r="D330" i="20"/>
  <c r="C331" i="20"/>
  <c r="D331" i="20" s="1"/>
  <c r="C332" i="20"/>
  <c r="D332" i="20"/>
  <c r="C333" i="20"/>
  <c r="D333" i="20" s="1"/>
  <c r="C334" i="20"/>
  <c r="D334" i="20"/>
  <c r="C335" i="20"/>
  <c r="D335" i="20" s="1"/>
  <c r="C336" i="20"/>
  <c r="D336" i="20"/>
  <c r="C337" i="20"/>
  <c r="D337" i="20" s="1"/>
  <c r="C338" i="20"/>
  <c r="D338" i="20"/>
  <c r="C339" i="20"/>
  <c r="D339" i="20" s="1"/>
  <c r="C340" i="20"/>
  <c r="D340" i="20"/>
  <c r="C341" i="20"/>
  <c r="D341" i="20" s="1"/>
  <c r="C342" i="20"/>
  <c r="D342" i="20"/>
  <c r="C343" i="20"/>
  <c r="D343" i="20" s="1"/>
  <c r="C344" i="20"/>
  <c r="D344" i="20"/>
  <c r="C345" i="20"/>
  <c r="D345" i="20" s="1"/>
  <c r="C346" i="20"/>
  <c r="D346" i="20"/>
  <c r="C347" i="20"/>
  <c r="D347" i="20" s="1"/>
  <c r="C348" i="20"/>
  <c r="D348" i="20"/>
  <c r="C349" i="20"/>
  <c r="D349" i="20" s="1"/>
  <c r="C350" i="20"/>
  <c r="D350" i="20"/>
  <c r="C351" i="20"/>
  <c r="D351" i="20" s="1"/>
  <c r="C352" i="20"/>
  <c r="D352" i="20"/>
  <c r="C353" i="20"/>
  <c r="D353" i="20" s="1"/>
  <c r="C354" i="20"/>
  <c r="D354" i="20"/>
  <c r="C355" i="20"/>
  <c r="D355" i="20" s="1"/>
  <c r="C356" i="20"/>
  <c r="D356" i="20"/>
  <c r="C357" i="20"/>
  <c r="D357" i="20" s="1"/>
  <c r="C358" i="20"/>
  <c r="D358" i="20"/>
  <c r="C359" i="20"/>
  <c r="D359" i="20" s="1"/>
  <c r="C360" i="20"/>
  <c r="D360" i="20"/>
  <c r="C361" i="20"/>
  <c r="D361" i="20" s="1"/>
  <c r="C362" i="20"/>
  <c r="D362" i="20"/>
  <c r="C363" i="20"/>
  <c r="D363" i="20" s="1"/>
  <c r="C364" i="20"/>
  <c r="D364" i="20"/>
  <c r="C365" i="20"/>
  <c r="D365" i="20" s="1"/>
  <c r="C366" i="20"/>
  <c r="D366" i="20"/>
  <c r="C367" i="20"/>
  <c r="D367" i="20" s="1"/>
  <c r="C368" i="20"/>
  <c r="D368" i="20"/>
  <c r="C369" i="20"/>
  <c r="D369" i="20" s="1"/>
  <c r="C370" i="20"/>
  <c r="D370" i="20"/>
  <c r="C371" i="20"/>
  <c r="D371" i="20" s="1"/>
  <c r="C372" i="20"/>
  <c r="D372" i="20" s="1"/>
  <c r="C204" i="20"/>
  <c r="D204" i="20" s="1"/>
  <c r="C205" i="20"/>
  <c r="D205" i="20"/>
  <c r="C206" i="20"/>
  <c r="D206" i="20" s="1"/>
  <c r="C207" i="20"/>
  <c r="D207" i="20"/>
  <c r="C208" i="20"/>
  <c r="D208" i="20" s="1"/>
  <c r="C209" i="19"/>
  <c r="D209" i="19" s="1"/>
  <c r="C210" i="19"/>
  <c r="D210" i="19"/>
  <c r="C211" i="19"/>
  <c r="D211" i="19" s="1"/>
  <c r="C212" i="19"/>
  <c r="D212" i="19"/>
  <c r="C213" i="19"/>
  <c r="D213" i="19" s="1"/>
  <c r="C214" i="19"/>
  <c r="D214" i="19"/>
  <c r="C215" i="19"/>
  <c r="D215" i="19" s="1"/>
  <c r="C216" i="19"/>
  <c r="D216" i="19"/>
  <c r="C217" i="19"/>
  <c r="D217" i="19" s="1"/>
  <c r="C218" i="19"/>
  <c r="D218" i="19"/>
  <c r="C219" i="19"/>
  <c r="D219" i="19" s="1"/>
  <c r="C220" i="19"/>
  <c r="D220" i="19"/>
  <c r="C221" i="19"/>
  <c r="D221" i="19" s="1"/>
  <c r="C222" i="19"/>
  <c r="D222" i="19"/>
  <c r="C223" i="19"/>
  <c r="D223" i="19" s="1"/>
  <c r="C224" i="19"/>
  <c r="D224" i="19"/>
  <c r="C225" i="19"/>
  <c r="D225" i="19" s="1"/>
  <c r="C226" i="19"/>
  <c r="D226" i="19"/>
  <c r="C227" i="19"/>
  <c r="D227" i="19" s="1"/>
  <c r="C228" i="19"/>
  <c r="D228" i="19"/>
  <c r="C229" i="19"/>
  <c r="D229" i="19" s="1"/>
  <c r="C230" i="19"/>
  <c r="D230" i="19"/>
  <c r="C231" i="19"/>
  <c r="D231" i="19" s="1"/>
  <c r="C232" i="19"/>
  <c r="D232" i="19"/>
  <c r="C233" i="19"/>
  <c r="D233" i="19" s="1"/>
  <c r="C234" i="19"/>
  <c r="D234" i="19"/>
  <c r="C235" i="19"/>
  <c r="D235" i="19" s="1"/>
  <c r="C236" i="19"/>
  <c r="D236" i="19"/>
  <c r="C237" i="19"/>
  <c r="D237" i="19" s="1"/>
  <c r="C238" i="19"/>
  <c r="D238" i="19"/>
  <c r="C239" i="19"/>
  <c r="D239" i="19" s="1"/>
  <c r="C240" i="19"/>
  <c r="D240" i="19"/>
  <c r="C241" i="19"/>
  <c r="D241" i="19" s="1"/>
  <c r="C242" i="19"/>
  <c r="D242" i="19"/>
  <c r="C243" i="19"/>
  <c r="D243" i="19" s="1"/>
  <c r="C244" i="19"/>
  <c r="D244" i="19"/>
  <c r="C245" i="19"/>
  <c r="D245" i="19" s="1"/>
  <c r="C246" i="19"/>
  <c r="D246" i="19"/>
  <c r="C247" i="19"/>
  <c r="D247" i="19" s="1"/>
  <c r="C248" i="19"/>
  <c r="D248" i="19"/>
  <c r="C249" i="19"/>
  <c r="D249" i="19" s="1"/>
  <c r="C250" i="19"/>
  <c r="D250" i="19"/>
  <c r="C251" i="19"/>
  <c r="D251" i="19" s="1"/>
  <c r="C252" i="19"/>
  <c r="D252" i="19"/>
  <c r="C253" i="19"/>
  <c r="D253" i="19" s="1"/>
  <c r="C254" i="19"/>
  <c r="D254" i="19"/>
  <c r="C255" i="19"/>
  <c r="D255" i="19" s="1"/>
  <c r="C256" i="19"/>
  <c r="D256" i="19"/>
  <c r="C257" i="19"/>
  <c r="D257" i="19" s="1"/>
  <c r="C258" i="19"/>
  <c r="D258" i="19"/>
  <c r="C259" i="19"/>
  <c r="D259" i="19" s="1"/>
  <c r="C260" i="19"/>
  <c r="D260" i="19"/>
  <c r="C261" i="19"/>
  <c r="D261" i="19" s="1"/>
  <c r="C262" i="19"/>
  <c r="D262" i="19"/>
  <c r="C263" i="19"/>
  <c r="D263" i="19" s="1"/>
  <c r="C264" i="19"/>
  <c r="D264" i="19"/>
  <c r="C265" i="19"/>
  <c r="D265" i="19" s="1"/>
  <c r="C266" i="19"/>
  <c r="D266" i="19"/>
  <c r="C267" i="19"/>
  <c r="D267" i="19" s="1"/>
  <c r="C268" i="19"/>
  <c r="D268" i="19"/>
  <c r="C269" i="19"/>
  <c r="D269" i="19" s="1"/>
  <c r="C270" i="19"/>
  <c r="D270" i="19"/>
  <c r="C271" i="19"/>
  <c r="D271" i="19" s="1"/>
  <c r="C272" i="19"/>
  <c r="D272" i="19"/>
  <c r="C273" i="19"/>
  <c r="D273" i="19" s="1"/>
  <c r="C274" i="19"/>
  <c r="D274" i="19"/>
  <c r="C275" i="19"/>
  <c r="D275" i="19" s="1"/>
  <c r="C276" i="19"/>
  <c r="D276" i="19"/>
  <c r="C277" i="19"/>
  <c r="D277" i="19" s="1"/>
  <c r="C278" i="19"/>
  <c r="D278" i="19"/>
  <c r="C279" i="19"/>
  <c r="D279" i="19" s="1"/>
  <c r="C280" i="19"/>
  <c r="D280" i="19"/>
  <c r="C281" i="19"/>
  <c r="D281" i="19" s="1"/>
  <c r="C282" i="19"/>
  <c r="D282" i="19"/>
  <c r="C283" i="19"/>
  <c r="D283" i="19" s="1"/>
  <c r="C284" i="19"/>
  <c r="D284" i="19"/>
  <c r="C285" i="19"/>
  <c r="D285" i="19" s="1"/>
  <c r="C286" i="19"/>
  <c r="D286" i="19"/>
  <c r="C287" i="19"/>
  <c r="D287" i="19" s="1"/>
  <c r="C288" i="19"/>
  <c r="D288" i="19"/>
  <c r="C289" i="19"/>
  <c r="D289" i="19" s="1"/>
  <c r="C290" i="19"/>
  <c r="D290" i="19"/>
  <c r="C291" i="19"/>
  <c r="D291" i="19" s="1"/>
  <c r="C292" i="19"/>
  <c r="D292" i="19"/>
  <c r="C293" i="19"/>
  <c r="D293" i="19" s="1"/>
  <c r="C294" i="19"/>
  <c r="D294" i="19"/>
  <c r="C295" i="19"/>
  <c r="D295" i="19" s="1"/>
  <c r="C296" i="19"/>
  <c r="D296" i="19"/>
  <c r="C297" i="19"/>
  <c r="D297" i="19" s="1"/>
  <c r="C298" i="19"/>
  <c r="D298" i="19"/>
  <c r="C299" i="19"/>
  <c r="D299" i="19" s="1"/>
  <c r="C300" i="19"/>
  <c r="D300" i="19"/>
  <c r="C301" i="19"/>
  <c r="D301" i="19" s="1"/>
  <c r="C302" i="19"/>
  <c r="D302" i="19"/>
  <c r="C303" i="19"/>
  <c r="D303" i="19" s="1"/>
  <c r="C304" i="19"/>
  <c r="D304" i="19"/>
  <c r="C305" i="19"/>
  <c r="D305" i="19" s="1"/>
  <c r="C306" i="19"/>
  <c r="D306" i="19"/>
  <c r="C307" i="19"/>
  <c r="D307" i="19" s="1"/>
  <c r="C308" i="19"/>
  <c r="D308" i="19"/>
  <c r="C309" i="19"/>
  <c r="D309" i="19" s="1"/>
  <c r="C310" i="19"/>
  <c r="D310" i="19"/>
  <c r="C311" i="19"/>
  <c r="D311" i="19" s="1"/>
  <c r="C312" i="19"/>
  <c r="D312" i="19"/>
  <c r="C313" i="19"/>
  <c r="D313" i="19" s="1"/>
  <c r="C314" i="19"/>
  <c r="D314" i="19"/>
  <c r="C315" i="19"/>
  <c r="D315" i="19" s="1"/>
  <c r="C316" i="19"/>
  <c r="D316" i="19"/>
  <c r="C317" i="19"/>
  <c r="D317" i="19" s="1"/>
  <c r="C318" i="19"/>
  <c r="D318" i="19"/>
  <c r="C319" i="19"/>
  <c r="D319" i="19" s="1"/>
  <c r="C320" i="19"/>
  <c r="D320" i="19"/>
  <c r="C321" i="19"/>
  <c r="D321" i="19" s="1"/>
  <c r="C322" i="19"/>
  <c r="D322" i="19"/>
  <c r="C323" i="19"/>
  <c r="D323" i="19" s="1"/>
  <c r="C324" i="19"/>
  <c r="D324" i="19"/>
  <c r="C325" i="19"/>
  <c r="D325" i="19" s="1"/>
  <c r="C326" i="19"/>
  <c r="D326" i="19"/>
  <c r="C327" i="19"/>
  <c r="D327" i="19" s="1"/>
  <c r="C328" i="19"/>
  <c r="D328" i="19"/>
  <c r="C329" i="19"/>
  <c r="D329" i="19" s="1"/>
  <c r="C330" i="19"/>
  <c r="D330" i="19"/>
  <c r="C331" i="19"/>
  <c r="D331" i="19" s="1"/>
  <c r="C332" i="19"/>
  <c r="D332" i="19"/>
  <c r="C333" i="19"/>
  <c r="D333" i="19" s="1"/>
  <c r="C334" i="19"/>
  <c r="D334" i="19"/>
  <c r="C335" i="19"/>
  <c r="D335" i="19" s="1"/>
  <c r="C336" i="19"/>
  <c r="D336" i="19"/>
  <c r="C337" i="19"/>
  <c r="D337" i="19" s="1"/>
  <c r="C338" i="19"/>
  <c r="D338" i="19"/>
  <c r="C339" i="19"/>
  <c r="D339" i="19" s="1"/>
  <c r="C340" i="19"/>
  <c r="D340" i="19"/>
  <c r="C341" i="19"/>
  <c r="D341" i="19" s="1"/>
  <c r="C342" i="19"/>
  <c r="D342" i="19"/>
  <c r="C343" i="19"/>
  <c r="D343" i="19" s="1"/>
  <c r="C344" i="19"/>
  <c r="D344" i="19"/>
  <c r="C345" i="19"/>
  <c r="D345" i="19" s="1"/>
  <c r="C346" i="19"/>
  <c r="D346" i="19"/>
  <c r="C347" i="19"/>
  <c r="D347" i="19" s="1"/>
  <c r="C348" i="19"/>
  <c r="D348" i="19"/>
  <c r="C349" i="19"/>
  <c r="D349" i="19" s="1"/>
  <c r="C350" i="19"/>
  <c r="D350" i="19"/>
  <c r="C351" i="19"/>
  <c r="D351" i="19" s="1"/>
  <c r="C352" i="19"/>
  <c r="D352" i="19"/>
  <c r="C353" i="19"/>
  <c r="D353" i="19" s="1"/>
  <c r="C354" i="19"/>
  <c r="D354" i="19"/>
  <c r="C355" i="19"/>
  <c r="D355" i="19" s="1"/>
  <c r="C356" i="19"/>
  <c r="D356" i="19"/>
  <c r="C357" i="19"/>
  <c r="D357" i="19" s="1"/>
  <c r="C358" i="19"/>
  <c r="D358" i="19"/>
  <c r="C359" i="19"/>
  <c r="D359" i="19" s="1"/>
  <c r="C360" i="19"/>
  <c r="D360" i="19"/>
  <c r="C361" i="19"/>
  <c r="D361" i="19" s="1"/>
  <c r="C362" i="19"/>
  <c r="D362" i="19"/>
  <c r="C363" i="19"/>
  <c r="D363" i="19" s="1"/>
  <c r="C364" i="19"/>
  <c r="D364" i="19"/>
  <c r="C365" i="19"/>
  <c r="D365" i="19" s="1"/>
  <c r="C366" i="19"/>
  <c r="D366" i="19"/>
  <c r="C367" i="19"/>
  <c r="D367" i="19" s="1"/>
  <c r="C368" i="19"/>
  <c r="D368" i="19"/>
  <c r="C369" i="19"/>
  <c r="D369" i="19" s="1"/>
  <c r="C370" i="19"/>
  <c r="D370" i="19"/>
  <c r="C371" i="19"/>
  <c r="D371" i="19" s="1"/>
  <c r="C372" i="19"/>
  <c r="D372" i="19" s="1"/>
  <c r="C204" i="19"/>
  <c r="D204" i="19" s="1"/>
  <c r="C205" i="19"/>
  <c r="D205" i="19"/>
  <c r="C206" i="19"/>
  <c r="D206" i="19" s="1"/>
  <c r="C207" i="19"/>
  <c r="D207" i="19"/>
  <c r="C208" i="19"/>
  <c r="D208" i="19" s="1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204" i="18"/>
  <c r="C205" i="18"/>
  <c r="C206" i="18"/>
  <c r="C207" i="18"/>
  <c r="C208" i="18"/>
  <c r="C209" i="9"/>
  <c r="D209" i="9" s="1"/>
  <c r="C210" i="9"/>
  <c r="D210" i="9"/>
  <c r="C211" i="9"/>
  <c r="D211" i="9" s="1"/>
  <c r="C212" i="9"/>
  <c r="D212" i="9"/>
  <c r="C213" i="9"/>
  <c r="D213" i="9" s="1"/>
  <c r="C214" i="9"/>
  <c r="D214" i="9"/>
  <c r="C215" i="9"/>
  <c r="D215" i="9" s="1"/>
  <c r="C216" i="9"/>
  <c r="D216" i="9"/>
  <c r="C217" i="9"/>
  <c r="D217" i="9" s="1"/>
  <c r="C218" i="9"/>
  <c r="D218" i="9"/>
  <c r="C219" i="9"/>
  <c r="D219" i="9" s="1"/>
  <c r="C220" i="9"/>
  <c r="D220" i="9"/>
  <c r="C221" i="9"/>
  <c r="D221" i="9" s="1"/>
  <c r="C222" i="9"/>
  <c r="D222" i="9"/>
  <c r="C223" i="9"/>
  <c r="D223" i="9" s="1"/>
  <c r="C224" i="9"/>
  <c r="D224" i="9"/>
  <c r="C225" i="9"/>
  <c r="D225" i="9" s="1"/>
  <c r="C226" i="9"/>
  <c r="D226" i="9"/>
  <c r="C227" i="9"/>
  <c r="D227" i="9" s="1"/>
  <c r="C228" i="9"/>
  <c r="D228" i="9"/>
  <c r="C229" i="9"/>
  <c r="D229" i="9" s="1"/>
  <c r="C230" i="9"/>
  <c r="D230" i="9"/>
  <c r="C231" i="9"/>
  <c r="D231" i="9" s="1"/>
  <c r="C232" i="9"/>
  <c r="D232" i="9"/>
  <c r="C233" i="9"/>
  <c r="D233" i="9" s="1"/>
  <c r="C234" i="9"/>
  <c r="D234" i="9"/>
  <c r="C235" i="9"/>
  <c r="D235" i="9" s="1"/>
  <c r="C236" i="9"/>
  <c r="D236" i="9"/>
  <c r="C237" i="9"/>
  <c r="D237" i="9" s="1"/>
  <c r="C238" i="9"/>
  <c r="D238" i="9"/>
  <c r="C239" i="9"/>
  <c r="D239" i="9" s="1"/>
  <c r="C240" i="9"/>
  <c r="D240" i="9"/>
  <c r="C241" i="9"/>
  <c r="D241" i="9" s="1"/>
  <c r="C242" i="9"/>
  <c r="D242" i="9"/>
  <c r="C243" i="9"/>
  <c r="D243" i="9" s="1"/>
  <c r="C244" i="9"/>
  <c r="D244" i="9"/>
  <c r="C245" i="9"/>
  <c r="D245" i="9" s="1"/>
  <c r="C246" i="9"/>
  <c r="D246" i="9"/>
  <c r="C247" i="9"/>
  <c r="D247" i="9" s="1"/>
  <c r="C248" i="9"/>
  <c r="D248" i="9"/>
  <c r="C249" i="9"/>
  <c r="D249" i="9" s="1"/>
  <c r="C250" i="9"/>
  <c r="D250" i="9"/>
  <c r="C251" i="9"/>
  <c r="D251" i="9" s="1"/>
  <c r="C252" i="9"/>
  <c r="D252" i="9"/>
  <c r="C253" i="9"/>
  <c r="D253" i="9" s="1"/>
  <c r="C254" i="9"/>
  <c r="D254" i="9"/>
  <c r="C255" i="9"/>
  <c r="D255" i="9" s="1"/>
  <c r="C256" i="9"/>
  <c r="D256" i="9"/>
  <c r="C257" i="9"/>
  <c r="D257" i="9" s="1"/>
  <c r="C258" i="9"/>
  <c r="D258" i="9"/>
  <c r="C259" i="9"/>
  <c r="D259" i="9" s="1"/>
  <c r="C260" i="9"/>
  <c r="D260" i="9"/>
  <c r="C261" i="9"/>
  <c r="D261" i="9" s="1"/>
  <c r="C262" i="9"/>
  <c r="D262" i="9"/>
  <c r="C263" i="9"/>
  <c r="D263" i="9" s="1"/>
  <c r="C264" i="9"/>
  <c r="D264" i="9"/>
  <c r="C265" i="9"/>
  <c r="D265" i="9" s="1"/>
  <c r="C266" i="9"/>
  <c r="D266" i="9"/>
  <c r="C267" i="9"/>
  <c r="D267" i="9" s="1"/>
  <c r="C268" i="9"/>
  <c r="D268" i="9"/>
  <c r="C269" i="9"/>
  <c r="D269" i="9" s="1"/>
  <c r="C270" i="9"/>
  <c r="D270" i="9"/>
  <c r="C271" i="9"/>
  <c r="D271" i="9" s="1"/>
  <c r="C272" i="9"/>
  <c r="D272" i="9"/>
  <c r="C273" i="9"/>
  <c r="D273" i="9" s="1"/>
  <c r="C274" i="9"/>
  <c r="D274" i="9"/>
  <c r="C275" i="9"/>
  <c r="D275" i="9" s="1"/>
  <c r="C276" i="9"/>
  <c r="D276" i="9"/>
  <c r="C277" i="9"/>
  <c r="D277" i="9" s="1"/>
  <c r="C278" i="9"/>
  <c r="D278" i="9"/>
  <c r="C279" i="9"/>
  <c r="D279" i="9" s="1"/>
  <c r="C280" i="9"/>
  <c r="D280" i="9"/>
  <c r="C281" i="9"/>
  <c r="D281" i="9" s="1"/>
  <c r="C282" i="9"/>
  <c r="D282" i="9"/>
  <c r="C283" i="9"/>
  <c r="D283" i="9" s="1"/>
  <c r="C284" i="9"/>
  <c r="D284" i="9"/>
  <c r="C285" i="9"/>
  <c r="D285" i="9" s="1"/>
  <c r="C286" i="9"/>
  <c r="D286" i="9"/>
  <c r="C287" i="9"/>
  <c r="D287" i="9" s="1"/>
  <c r="C288" i="9"/>
  <c r="D288" i="9"/>
  <c r="C289" i="9"/>
  <c r="D289" i="9" s="1"/>
  <c r="C290" i="9"/>
  <c r="D290" i="9"/>
  <c r="C291" i="9"/>
  <c r="D291" i="9" s="1"/>
  <c r="C292" i="9"/>
  <c r="D292" i="9"/>
  <c r="C293" i="9"/>
  <c r="D293" i="9" s="1"/>
  <c r="C294" i="9"/>
  <c r="D294" i="9"/>
  <c r="C295" i="9"/>
  <c r="D295" i="9" s="1"/>
  <c r="C296" i="9"/>
  <c r="D296" i="9"/>
  <c r="C297" i="9"/>
  <c r="D297" i="9" s="1"/>
  <c r="C298" i="9"/>
  <c r="D298" i="9"/>
  <c r="C299" i="9"/>
  <c r="D299" i="9" s="1"/>
  <c r="C300" i="9"/>
  <c r="D300" i="9"/>
  <c r="C301" i="9"/>
  <c r="D301" i="9" s="1"/>
  <c r="C302" i="9"/>
  <c r="D302" i="9"/>
  <c r="C303" i="9"/>
  <c r="D303" i="9" s="1"/>
  <c r="C304" i="9"/>
  <c r="D304" i="9"/>
  <c r="C305" i="9"/>
  <c r="D305" i="9" s="1"/>
  <c r="C306" i="9"/>
  <c r="D306" i="9"/>
  <c r="C307" i="9"/>
  <c r="D307" i="9" s="1"/>
  <c r="C308" i="9"/>
  <c r="D308" i="9"/>
  <c r="C309" i="9"/>
  <c r="D309" i="9" s="1"/>
  <c r="C310" i="9"/>
  <c r="D310" i="9"/>
  <c r="C311" i="9"/>
  <c r="D311" i="9" s="1"/>
  <c r="C312" i="9"/>
  <c r="D312" i="9"/>
  <c r="C313" i="9"/>
  <c r="D313" i="9" s="1"/>
  <c r="C314" i="9"/>
  <c r="D314" i="9"/>
  <c r="C315" i="9"/>
  <c r="D315" i="9" s="1"/>
  <c r="C316" i="9"/>
  <c r="D316" i="9"/>
  <c r="C317" i="9"/>
  <c r="D317" i="9" s="1"/>
  <c r="C318" i="9"/>
  <c r="D318" i="9"/>
  <c r="C319" i="9"/>
  <c r="D319" i="9" s="1"/>
  <c r="C320" i="9"/>
  <c r="D320" i="9"/>
  <c r="C321" i="9"/>
  <c r="D321" i="9" s="1"/>
  <c r="C322" i="9"/>
  <c r="D322" i="9"/>
  <c r="C323" i="9"/>
  <c r="D323" i="9" s="1"/>
  <c r="C324" i="9"/>
  <c r="D324" i="9"/>
  <c r="C325" i="9"/>
  <c r="D325" i="9" s="1"/>
  <c r="C326" i="9"/>
  <c r="D326" i="9"/>
  <c r="C327" i="9"/>
  <c r="D327" i="9" s="1"/>
  <c r="C328" i="9"/>
  <c r="D328" i="9"/>
  <c r="C329" i="9"/>
  <c r="D329" i="9" s="1"/>
  <c r="C330" i="9"/>
  <c r="D330" i="9"/>
  <c r="C331" i="9"/>
  <c r="D331" i="9" s="1"/>
  <c r="C332" i="9"/>
  <c r="D332" i="9"/>
  <c r="C333" i="9"/>
  <c r="D333" i="9" s="1"/>
  <c r="C334" i="9"/>
  <c r="D334" i="9"/>
  <c r="C335" i="9"/>
  <c r="D335" i="9" s="1"/>
  <c r="C336" i="9"/>
  <c r="D336" i="9"/>
  <c r="C337" i="9"/>
  <c r="D337" i="9" s="1"/>
  <c r="C338" i="9"/>
  <c r="D338" i="9"/>
  <c r="C339" i="9"/>
  <c r="D339" i="9" s="1"/>
  <c r="C340" i="9"/>
  <c r="D340" i="9"/>
  <c r="C341" i="9"/>
  <c r="D341" i="9" s="1"/>
  <c r="C342" i="9"/>
  <c r="D342" i="9"/>
  <c r="C343" i="9"/>
  <c r="D343" i="9" s="1"/>
  <c r="C344" i="9"/>
  <c r="D344" i="9"/>
  <c r="C345" i="9"/>
  <c r="D345" i="9" s="1"/>
  <c r="C346" i="9"/>
  <c r="D346" i="9"/>
  <c r="C347" i="9"/>
  <c r="D347" i="9" s="1"/>
  <c r="C348" i="9"/>
  <c r="D348" i="9"/>
  <c r="C349" i="9"/>
  <c r="D349" i="9" s="1"/>
  <c r="C350" i="9"/>
  <c r="D350" i="9"/>
  <c r="C351" i="9"/>
  <c r="D351" i="9" s="1"/>
  <c r="C352" i="9"/>
  <c r="D352" i="9"/>
  <c r="C353" i="9"/>
  <c r="D353" i="9" s="1"/>
  <c r="C354" i="9"/>
  <c r="D354" i="9"/>
  <c r="C355" i="9"/>
  <c r="D355" i="9" s="1"/>
  <c r="C356" i="9"/>
  <c r="D356" i="9"/>
  <c r="C357" i="9"/>
  <c r="D357" i="9" s="1"/>
  <c r="C358" i="9"/>
  <c r="D358" i="9"/>
  <c r="C359" i="9"/>
  <c r="D359" i="9" s="1"/>
  <c r="C360" i="9"/>
  <c r="D360" i="9"/>
  <c r="C361" i="9"/>
  <c r="D361" i="9" s="1"/>
  <c r="C362" i="9"/>
  <c r="D362" i="9"/>
  <c r="C363" i="9"/>
  <c r="D363" i="9" s="1"/>
  <c r="C364" i="9"/>
  <c r="D364" i="9"/>
  <c r="C365" i="9"/>
  <c r="D365" i="9" s="1"/>
  <c r="C366" i="9"/>
  <c r="D366" i="9"/>
  <c r="C367" i="9"/>
  <c r="D367" i="9" s="1"/>
  <c r="C368" i="9"/>
  <c r="D368" i="9"/>
  <c r="C369" i="9"/>
  <c r="D369" i="9" s="1"/>
  <c r="C370" i="9"/>
  <c r="D370" i="9"/>
  <c r="C371" i="9"/>
  <c r="D371" i="9" s="1"/>
  <c r="C372" i="9"/>
  <c r="D372" i="9" s="1"/>
  <c r="C204" i="9"/>
  <c r="D204" i="9" s="1"/>
  <c r="C205" i="9"/>
  <c r="D205" i="9"/>
  <c r="C206" i="9"/>
  <c r="D206" i="9" s="1"/>
  <c r="C207" i="9"/>
  <c r="D207" i="9"/>
  <c r="C208" i="9"/>
  <c r="D208" i="9" s="1"/>
  <c r="C209" i="5"/>
  <c r="D209" i="5" s="1"/>
  <c r="C210" i="5"/>
  <c r="D210" i="5"/>
  <c r="C211" i="5"/>
  <c r="D211" i="5" s="1"/>
  <c r="C212" i="5"/>
  <c r="D212" i="5"/>
  <c r="C213" i="5"/>
  <c r="D213" i="5" s="1"/>
  <c r="C214" i="5"/>
  <c r="D214" i="5"/>
  <c r="C215" i="5"/>
  <c r="D215" i="5" s="1"/>
  <c r="C216" i="5"/>
  <c r="D216" i="5"/>
  <c r="C217" i="5"/>
  <c r="D217" i="5" s="1"/>
  <c r="C218" i="5"/>
  <c r="D218" i="5"/>
  <c r="C219" i="5"/>
  <c r="D219" i="5" s="1"/>
  <c r="C220" i="5"/>
  <c r="D220" i="5"/>
  <c r="C221" i="5"/>
  <c r="D221" i="5" s="1"/>
  <c r="C222" i="5"/>
  <c r="D222" i="5"/>
  <c r="C223" i="5"/>
  <c r="D223" i="5" s="1"/>
  <c r="C224" i="5"/>
  <c r="D224" i="5"/>
  <c r="C225" i="5"/>
  <c r="D225" i="5" s="1"/>
  <c r="C226" i="5"/>
  <c r="D226" i="5"/>
  <c r="C227" i="5"/>
  <c r="D227" i="5" s="1"/>
  <c r="C228" i="5"/>
  <c r="D228" i="5"/>
  <c r="C229" i="5"/>
  <c r="D229" i="5" s="1"/>
  <c r="C230" i="5"/>
  <c r="D230" i="5"/>
  <c r="C231" i="5"/>
  <c r="D231" i="5" s="1"/>
  <c r="C232" i="5"/>
  <c r="D232" i="5"/>
  <c r="C233" i="5"/>
  <c r="D233" i="5" s="1"/>
  <c r="C234" i="5"/>
  <c r="D234" i="5"/>
  <c r="C235" i="5"/>
  <c r="D235" i="5" s="1"/>
  <c r="C236" i="5"/>
  <c r="D236" i="5"/>
  <c r="C237" i="5"/>
  <c r="D237" i="5" s="1"/>
  <c r="C238" i="5"/>
  <c r="D238" i="5"/>
  <c r="C239" i="5"/>
  <c r="D239" i="5" s="1"/>
  <c r="C240" i="5"/>
  <c r="D240" i="5"/>
  <c r="C241" i="5"/>
  <c r="D241" i="5" s="1"/>
  <c r="C242" i="5"/>
  <c r="D242" i="5"/>
  <c r="C243" i="5"/>
  <c r="D243" i="5" s="1"/>
  <c r="C244" i="5"/>
  <c r="D244" i="5"/>
  <c r="C245" i="5"/>
  <c r="D245" i="5" s="1"/>
  <c r="C246" i="5"/>
  <c r="D246" i="5"/>
  <c r="C247" i="5"/>
  <c r="D247" i="5" s="1"/>
  <c r="C248" i="5"/>
  <c r="D248" i="5"/>
  <c r="C249" i="5"/>
  <c r="D249" i="5" s="1"/>
  <c r="C250" i="5"/>
  <c r="D250" i="5"/>
  <c r="C251" i="5"/>
  <c r="D251" i="5" s="1"/>
  <c r="C252" i="5"/>
  <c r="D252" i="5"/>
  <c r="C253" i="5"/>
  <c r="D253" i="5" s="1"/>
  <c r="C254" i="5"/>
  <c r="D254" i="5"/>
  <c r="C255" i="5"/>
  <c r="D255" i="5" s="1"/>
  <c r="C256" i="5"/>
  <c r="D256" i="5"/>
  <c r="C257" i="5"/>
  <c r="D257" i="5" s="1"/>
  <c r="C258" i="5"/>
  <c r="D258" i="5"/>
  <c r="C259" i="5"/>
  <c r="D259" i="5" s="1"/>
  <c r="C260" i="5"/>
  <c r="D260" i="5"/>
  <c r="C261" i="5"/>
  <c r="D261" i="5" s="1"/>
  <c r="C262" i="5"/>
  <c r="D262" i="5"/>
  <c r="C263" i="5"/>
  <c r="D263" i="5" s="1"/>
  <c r="C264" i="5"/>
  <c r="D264" i="5"/>
  <c r="C265" i="5"/>
  <c r="D265" i="5" s="1"/>
  <c r="C266" i="5"/>
  <c r="D266" i="5"/>
  <c r="C267" i="5"/>
  <c r="D267" i="5" s="1"/>
  <c r="C268" i="5"/>
  <c r="D268" i="5"/>
  <c r="C269" i="5"/>
  <c r="D269" i="5" s="1"/>
  <c r="C270" i="5"/>
  <c r="D270" i="5"/>
  <c r="C271" i="5"/>
  <c r="D271" i="5" s="1"/>
  <c r="C272" i="5"/>
  <c r="D272" i="5"/>
  <c r="C273" i="5"/>
  <c r="D273" i="5" s="1"/>
  <c r="C274" i="5"/>
  <c r="D274" i="5"/>
  <c r="C275" i="5"/>
  <c r="D275" i="5" s="1"/>
  <c r="C276" i="5"/>
  <c r="D276" i="5"/>
  <c r="C277" i="5"/>
  <c r="D277" i="5" s="1"/>
  <c r="C278" i="5"/>
  <c r="D278" i="5"/>
  <c r="C279" i="5"/>
  <c r="D279" i="5" s="1"/>
  <c r="C280" i="5"/>
  <c r="D280" i="5"/>
  <c r="C281" i="5"/>
  <c r="D281" i="5" s="1"/>
  <c r="C282" i="5"/>
  <c r="D282" i="5"/>
  <c r="C283" i="5"/>
  <c r="D283" i="5" s="1"/>
  <c r="C284" i="5"/>
  <c r="D284" i="5"/>
  <c r="C285" i="5"/>
  <c r="D285" i="5" s="1"/>
  <c r="C286" i="5"/>
  <c r="D286" i="5"/>
  <c r="C287" i="5"/>
  <c r="D287" i="5" s="1"/>
  <c r="C288" i="5"/>
  <c r="D288" i="5"/>
  <c r="C289" i="5"/>
  <c r="D289" i="5" s="1"/>
  <c r="C290" i="5"/>
  <c r="D290" i="5"/>
  <c r="C291" i="5"/>
  <c r="D291" i="5" s="1"/>
  <c r="C292" i="5"/>
  <c r="D292" i="5"/>
  <c r="C293" i="5"/>
  <c r="D293" i="5" s="1"/>
  <c r="C294" i="5"/>
  <c r="D294" i="5"/>
  <c r="C295" i="5"/>
  <c r="D295" i="5" s="1"/>
  <c r="C296" i="5"/>
  <c r="D296" i="5"/>
  <c r="C297" i="5"/>
  <c r="D297" i="5" s="1"/>
  <c r="C298" i="5"/>
  <c r="D298" i="5"/>
  <c r="C299" i="5"/>
  <c r="D299" i="5" s="1"/>
  <c r="C300" i="5"/>
  <c r="D300" i="5"/>
  <c r="C301" i="5"/>
  <c r="D301" i="5" s="1"/>
  <c r="C302" i="5"/>
  <c r="D302" i="5"/>
  <c r="C303" i="5"/>
  <c r="D303" i="5" s="1"/>
  <c r="C304" i="5"/>
  <c r="D304" i="5"/>
  <c r="C305" i="5"/>
  <c r="D305" i="5" s="1"/>
  <c r="C306" i="5"/>
  <c r="D306" i="5"/>
  <c r="C307" i="5"/>
  <c r="D307" i="5" s="1"/>
  <c r="C308" i="5"/>
  <c r="D308" i="5"/>
  <c r="C309" i="5"/>
  <c r="D309" i="5" s="1"/>
  <c r="C310" i="5"/>
  <c r="D310" i="5"/>
  <c r="C311" i="5"/>
  <c r="D311" i="5" s="1"/>
  <c r="C312" i="5"/>
  <c r="D312" i="5"/>
  <c r="C313" i="5"/>
  <c r="D313" i="5" s="1"/>
  <c r="C314" i="5"/>
  <c r="D314" i="5"/>
  <c r="C315" i="5"/>
  <c r="D315" i="5" s="1"/>
  <c r="C316" i="5"/>
  <c r="D316" i="5"/>
  <c r="C317" i="5"/>
  <c r="D317" i="5" s="1"/>
  <c r="C318" i="5"/>
  <c r="D318" i="5"/>
  <c r="C319" i="5"/>
  <c r="D319" i="5" s="1"/>
  <c r="C320" i="5"/>
  <c r="D320" i="5"/>
  <c r="C321" i="5"/>
  <c r="D321" i="5" s="1"/>
  <c r="C322" i="5"/>
  <c r="D322" i="5"/>
  <c r="C323" i="5"/>
  <c r="D323" i="5" s="1"/>
  <c r="C324" i="5"/>
  <c r="D324" i="5"/>
  <c r="C325" i="5"/>
  <c r="D325" i="5" s="1"/>
  <c r="C326" i="5"/>
  <c r="D326" i="5"/>
  <c r="C327" i="5"/>
  <c r="D327" i="5" s="1"/>
  <c r="C328" i="5"/>
  <c r="D328" i="5"/>
  <c r="C329" i="5"/>
  <c r="D329" i="5" s="1"/>
  <c r="C330" i="5"/>
  <c r="D330" i="5"/>
  <c r="C331" i="5"/>
  <c r="D331" i="5" s="1"/>
  <c r="C332" i="5"/>
  <c r="D332" i="5"/>
  <c r="C333" i="5"/>
  <c r="D333" i="5" s="1"/>
  <c r="C334" i="5"/>
  <c r="D334" i="5"/>
  <c r="C335" i="5"/>
  <c r="D335" i="5" s="1"/>
  <c r="C336" i="5"/>
  <c r="D336" i="5"/>
  <c r="C337" i="5"/>
  <c r="D337" i="5" s="1"/>
  <c r="C338" i="5"/>
  <c r="D338" i="5"/>
  <c r="C339" i="5"/>
  <c r="D339" i="5" s="1"/>
  <c r="C340" i="5"/>
  <c r="D340" i="5"/>
  <c r="C341" i="5"/>
  <c r="D341" i="5" s="1"/>
  <c r="C342" i="5"/>
  <c r="D342" i="5"/>
  <c r="C343" i="5"/>
  <c r="D343" i="5" s="1"/>
  <c r="C344" i="5"/>
  <c r="D344" i="5"/>
  <c r="C345" i="5"/>
  <c r="D345" i="5" s="1"/>
  <c r="C346" i="5"/>
  <c r="D346" i="5"/>
  <c r="C347" i="5"/>
  <c r="D347" i="5" s="1"/>
  <c r="C348" i="5"/>
  <c r="D348" i="5"/>
  <c r="C349" i="5"/>
  <c r="D349" i="5" s="1"/>
  <c r="C350" i="5"/>
  <c r="D350" i="5"/>
  <c r="C351" i="5"/>
  <c r="D351" i="5" s="1"/>
  <c r="C352" i="5"/>
  <c r="D352" i="5"/>
  <c r="C353" i="5"/>
  <c r="D353" i="5" s="1"/>
  <c r="C354" i="5"/>
  <c r="D354" i="5"/>
  <c r="C355" i="5"/>
  <c r="D355" i="5" s="1"/>
  <c r="C356" i="5"/>
  <c r="D356" i="5"/>
  <c r="C357" i="5"/>
  <c r="D357" i="5" s="1"/>
  <c r="C358" i="5"/>
  <c r="D358" i="5"/>
  <c r="C359" i="5"/>
  <c r="D359" i="5" s="1"/>
  <c r="C360" i="5"/>
  <c r="D360" i="5"/>
  <c r="C361" i="5"/>
  <c r="D361" i="5" s="1"/>
  <c r="C362" i="5"/>
  <c r="D362" i="5"/>
  <c r="C363" i="5"/>
  <c r="D363" i="5" s="1"/>
  <c r="C364" i="5"/>
  <c r="D364" i="5"/>
  <c r="C365" i="5"/>
  <c r="D365" i="5" s="1"/>
  <c r="C366" i="5"/>
  <c r="D366" i="5"/>
  <c r="C367" i="5"/>
  <c r="D367" i="5" s="1"/>
  <c r="C368" i="5"/>
  <c r="D368" i="5"/>
  <c r="C369" i="5"/>
  <c r="D369" i="5" s="1"/>
  <c r="C370" i="5"/>
  <c r="D370" i="5"/>
  <c r="C371" i="5"/>
  <c r="D371" i="5" s="1"/>
  <c r="C372" i="5"/>
  <c r="D372" i="5" s="1"/>
  <c r="C204" i="5"/>
  <c r="D204" i="5" s="1"/>
  <c r="C205" i="5"/>
  <c r="D205" i="5"/>
  <c r="C206" i="5"/>
  <c r="D206" i="5" s="1"/>
  <c r="C207" i="5"/>
  <c r="D207" i="5"/>
  <c r="C208" i="5"/>
  <c r="D208" i="5" s="1"/>
  <c r="C209" i="7"/>
  <c r="D209" i="7" s="1"/>
  <c r="C210" i="7"/>
  <c r="D210" i="7"/>
  <c r="C211" i="7"/>
  <c r="D211" i="7" s="1"/>
  <c r="C212" i="7"/>
  <c r="D212" i="7"/>
  <c r="C213" i="7"/>
  <c r="D213" i="7" s="1"/>
  <c r="C214" i="7"/>
  <c r="D214" i="7"/>
  <c r="C215" i="7"/>
  <c r="D215" i="7" s="1"/>
  <c r="C216" i="7"/>
  <c r="D216" i="7"/>
  <c r="C217" i="7"/>
  <c r="D217" i="7" s="1"/>
  <c r="C218" i="7"/>
  <c r="D218" i="7"/>
  <c r="C219" i="7"/>
  <c r="D219" i="7" s="1"/>
  <c r="C220" i="7"/>
  <c r="D220" i="7"/>
  <c r="C221" i="7"/>
  <c r="D221" i="7" s="1"/>
  <c r="C222" i="7"/>
  <c r="D222" i="7"/>
  <c r="C223" i="7"/>
  <c r="D223" i="7" s="1"/>
  <c r="C224" i="7"/>
  <c r="D224" i="7"/>
  <c r="C225" i="7"/>
  <c r="D225" i="7" s="1"/>
  <c r="C226" i="7"/>
  <c r="D226" i="7"/>
  <c r="C227" i="7"/>
  <c r="D227" i="7" s="1"/>
  <c r="C228" i="7"/>
  <c r="D228" i="7"/>
  <c r="C229" i="7"/>
  <c r="D229" i="7" s="1"/>
  <c r="C230" i="7"/>
  <c r="D230" i="7"/>
  <c r="C231" i="7"/>
  <c r="D231" i="7" s="1"/>
  <c r="C232" i="7"/>
  <c r="D232" i="7"/>
  <c r="C233" i="7"/>
  <c r="D233" i="7" s="1"/>
  <c r="C234" i="7"/>
  <c r="D234" i="7"/>
  <c r="C235" i="7"/>
  <c r="D235" i="7" s="1"/>
  <c r="C236" i="7"/>
  <c r="D236" i="7"/>
  <c r="C237" i="7"/>
  <c r="D237" i="7" s="1"/>
  <c r="C238" i="7"/>
  <c r="D238" i="7"/>
  <c r="C239" i="7"/>
  <c r="D239" i="7" s="1"/>
  <c r="C240" i="7"/>
  <c r="D240" i="7"/>
  <c r="C241" i="7"/>
  <c r="D241" i="7" s="1"/>
  <c r="C242" i="7"/>
  <c r="D242" i="7"/>
  <c r="C243" i="7"/>
  <c r="D243" i="7" s="1"/>
  <c r="C244" i="7"/>
  <c r="D244" i="7"/>
  <c r="C245" i="7"/>
  <c r="D245" i="7" s="1"/>
  <c r="C246" i="7"/>
  <c r="D246" i="7"/>
  <c r="C247" i="7"/>
  <c r="D247" i="7" s="1"/>
  <c r="C248" i="7"/>
  <c r="D248" i="7"/>
  <c r="C249" i="7"/>
  <c r="D249" i="7" s="1"/>
  <c r="C250" i="7"/>
  <c r="D250" i="7"/>
  <c r="C251" i="7"/>
  <c r="D251" i="7" s="1"/>
  <c r="C252" i="7"/>
  <c r="D252" i="7"/>
  <c r="C253" i="7"/>
  <c r="D253" i="7" s="1"/>
  <c r="C254" i="7"/>
  <c r="D254" i="7"/>
  <c r="C255" i="7"/>
  <c r="D255" i="7" s="1"/>
  <c r="C256" i="7"/>
  <c r="D256" i="7"/>
  <c r="C257" i="7"/>
  <c r="D257" i="7" s="1"/>
  <c r="C258" i="7"/>
  <c r="D258" i="7"/>
  <c r="C259" i="7"/>
  <c r="D259" i="7" s="1"/>
  <c r="C260" i="7"/>
  <c r="D260" i="7"/>
  <c r="C261" i="7"/>
  <c r="D261" i="7" s="1"/>
  <c r="C262" i="7"/>
  <c r="D262" i="7"/>
  <c r="C263" i="7"/>
  <c r="D263" i="7" s="1"/>
  <c r="C264" i="7"/>
  <c r="D264" i="7"/>
  <c r="C265" i="7"/>
  <c r="D265" i="7" s="1"/>
  <c r="C266" i="7"/>
  <c r="D266" i="7"/>
  <c r="C267" i="7"/>
  <c r="D267" i="7" s="1"/>
  <c r="C268" i="7"/>
  <c r="D268" i="7"/>
  <c r="C269" i="7"/>
  <c r="D269" i="7" s="1"/>
  <c r="C270" i="7"/>
  <c r="D270" i="7"/>
  <c r="C271" i="7"/>
  <c r="D271" i="7" s="1"/>
  <c r="C272" i="7"/>
  <c r="D272" i="7"/>
  <c r="C273" i="7"/>
  <c r="D273" i="7" s="1"/>
  <c r="C274" i="7"/>
  <c r="D274" i="7"/>
  <c r="C275" i="7"/>
  <c r="D275" i="7" s="1"/>
  <c r="C276" i="7"/>
  <c r="D276" i="7"/>
  <c r="C277" i="7"/>
  <c r="D277" i="7" s="1"/>
  <c r="C278" i="7"/>
  <c r="D278" i="7"/>
  <c r="C279" i="7"/>
  <c r="D279" i="7" s="1"/>
  <c r="C280" i="7"/>
  <c r="D280" i="7"/>
  <c r="C281" i="7"/>
  <c r="D281" i="7" s="1"/>
  <c r="C282" i="7"/>
  <c r="D282" i="7"/>
  <c r="C283" i="7"/>
  <c r="D283" i="7" s="1"/>
  <c r="C284" i="7"/>
  <c r="D284" i="7"/>
  <c r="C285" i="7"/>
  <c r="D285" i="7" s="1"/>
  <c r="C286" i="7"/>
  <c r="D286" i="7"/>
  <c r="C287" i="7"/>
  <c r="D287" i="7" s="1"/>
  <c r="C288" i="7"/>
  <c r="D288" i="7"/>
  <c r="C289" i="7"/>
  <c r="D289" i="7" s="1"/>
  <c r="C290" i="7"/>
  <c r="D290" i="7"/>
  <c r="C291" i="7"/>
  <c r="D291" i="7" s="1"/>
  <c r="C292" i="7"/>
  <c r="D292" i="7"/>
  <c r="C293" i="7"/>
  <c r="D293" i="7" s="1"/>
  <c r="C294" i="7"/>
  <c r="D294" i="7"/>
  <c r="C295" i="7"/>
  <c r="D295" i="7" s="1"/>
  <c r="C296" i="7"/>
  <c r="D296" i="7"/>
  <c r="C297" i="7"/>
  <c r="D297" i="7" s="1"/>
  <c r="C298" i="7"/>
  <c r="D298" i="7"/>
  <c r="C299" i="7"/>
  <c r="D299" i="7" s="1"/>
  <c r="C300" i="7"/>
  <c r="D300" i="7"/>
  <c r="C301" i="7"/>
  <c r="D301" i="7" s="1"/>
  <c r="C302" i="7"/>
  <c r="D302" i="7"/>
  <c r="C303" i="7"/>
  <c r="D303" i="7" s="1"/>
  <c r="C304" i="7"/>
  <c r="D304" i="7"/>
  <c r="C305" i="7"/>
  <c r="D305" i="7" s="1"/>
  <c r="C306" i="7"/>
  <c r="D306" i="7"/>
  <c r="C307" i="7"/>
  <c r="D307" i="7" s="1"/>
  <c r="C308" i="7"/>
  <c r="D308" i="7"/>
  <c r="C309" i="7"/>
  <c r="D309" i="7" s="1"/>
  <c r="C310" i="7"/>
  <c r="D310" i="7"/>
  <c r="C311" i="7"/>
  <c r="D311" i="7" s="1"/>
  <c r="C312" i="7"/>
  <c r="D312" i="7"/>
  <c r="C313" i="7"/>
  <c r="D313" i="7" s="1"/>
  <c r="C314" i="7"/>
  <c r="D314" i="7"/>
  <c r="C315" i="7"/>
  <c r="D315" i="7" s="1"/>
  <c r="C316" i="7"/>
  <c r="D316" i="7"/>
  <c r="C317" i="7"/>
  <c r="D317" i="7" s="1"/>
  <c r="C318" i="7"/>
  <c r="D318" i="7"/>
  <c r="C319" i="7"/>
  <c r="D319" i="7" s="1"/>
  <c r="C320" i="7"/>
  <c r="D320" i="7"/>
  <c r="C321" i="7"/>
  <c r="D321" i="7" s="1"/>
  <c r="C322" i="7"/>
  <c r="D322" i="7"/>
  <c r="C323" i="7"/>
  <c r="D323" i="7" s="1"/>
  <c r="C324" i="7"/>
  <c r="D324" i="7"/>
  <c r="C325" i="7"/>
  <c r="D325" i="7" s="1"/>
  <c r="C326" i="7"/>
  <c r="D326" i="7"/>
  <c r="C327" i="7"/>
  <c r="D327" i="7" s="1"/>
  <c r="C328" i="7"/>
  <c r="D328" i="7"/>
  <c r="C329" i="7"/>
  <c r="D329" i="7" s="1"/>
  <c r="C330" i="7"/>
  <c r="D330" i="7"/>
  <c r="C331" i="7"/>
  <c r="D331" i="7" s="1"/>
  <c r="C332" i="7"/>
  <c r="D332" i="7"/>
  <c r="C333" i="7"/>
  <c r="D333" i="7" s="1"/>
  <c r="C334" i="7"/>
  <c r="D334" i="7"/>
  <c r="C335" i="7"/>
  <c r="D335" i="7" s="1"/>
  <c r="C336" i="7"/>
  <c r="D336" i="7"/>
  <c r="C337" i="7"/>
  <c r="D337" i="7" s="1"/>
  <c r="C338" i="7"/>
  <c r="D338" i="7"/>
  <c r="C339" i="7"/>
  <c r="D339" i="7" s="1"/>
  <c r="C340" i="7"/>
  <c r="D340" i="7"/>
  <c r="C341" i="7"/>
  <c r="D341" i="7" s="1"/>
  <c r="C342" i="7"/>
  <c r="D342" i="7"/>
  <c r="C343" i="7"/>
  <c r="D343" i="7" s="1"/>
  <c r="C344" i="7"/>
  <c r="D344" i="7"/>
  <c r="C345" i="7"/>
  <c r="D345" i="7" s="1"/>
  <c r="C346" i="7"/>
  <c r="D346" i="7"/>
  <c r="C347" i="7"/>
  <c r="D347" i="7" s="1"/>
  <c r="C348" i="7"/>
  <c r="D348" i="7"/>
  <c r="C349" i="7"/>
  <c r="D349" i="7" s="1"/>
  <c r="C350" i="7"/>
  <c r="D350" i="7"/>
  <c r="C351" i="7"/>
  <c r="D351" i="7" s="1"/>
  <c r="C352" i="7"/>
  <c r="D352" i="7"/>
  <c r="C353" i="7"/>
  <c r="D353" i="7" s="1"/>
  <c r="C354" i="7"/>
  <c r="D354" i="7"/>
  <c r="C355" i="7"/>
  <c r="D355" i="7" s="1"/>
  <c r="C356" i="7"/>
  <c r="D356" i="7"/>
  <c r="C357" i="7"/>
  <c r="D357" i="7" s="1"/>
  <c r="C358" i="7"/>
  <c r="D358" i="7"/>
  <c r="C359" i="7"/>
  <c r="D359" i="7" s="1"/>
  <c r="C360" i="7"/>
  <c r="D360" i="7"/>
  <c r="C361" i="7"/>
  <c r="D361" i="7" s="1"/>
  <c r="C362" i="7"/>
  <c r="D362" i="7"/>
  <c r="C363" i="7"/>
  <c r="D363" i="7" s="1"/>
  <c r="C364" i="7"/>
  <c r="D364" i="7"/>
  <c r="C365" i="7"/>
  <c r="D365" i="7" s="1"/>
  <c r="C366" i="7"/>
  <c r="D366" i="7"/>
  <c r="C367" i="7"/>
  <c r="D367" i="7" s="1"/>
  <c r="C368" i="7"/>
  <c r="D368" i="7"/>
  <c r="C369" i="7"/>
  <c r="D369" i="7" s="1"/>
  <c r="C370" i="7"/>
  <c r="D370" i="7"/>
  <c r="C371" i="7"/>
  <c r="D371" i="7" s="1"/>
  <c r="C372" i="7"/>
  <c r="D372" i="7" s="1"/>
  <c r="C204" i="7"/>
  <c r="D204" i="7" s="1"/>
  <c r="C205" i="7"/>
  <c r="D205" i="7"/>
  <c r="C206" i="7"/>
  <c r="D206" i="7" s="1"/>
  <c r="C207" i="7"/>
  <c r="D207" i="7"/>
  <c r="C208" i="7"/>
  <c r="D208" i="7" s="1"/>
  <c r="C17" i="12"/>
  <c r="C18" i="12"/>
  <c r="C19" i="12"/>
  <c r="C20" i="12"/>
  <c r="C21" i="12"/>
  <c r="C22" i="12"/>
  <c r="D22" i="12"/>
  <c r="C23" i="12"/>
  <c r="D23" i="12" s="1"/>
  <c r="C24" i="12"/>
  <c r="D24" i="12"/>
  <c r="C25" i="12"/>
  <c r="D25" i="12" s="1"/>
  <c r="C26" i="12"/>
  <c r="D26" i="12"/>
  <c r="C27" i="12"/>
  <c r="D27" i="12" s="1"/>
  <c r="C28" i="12"/>
  <c r="D28" i="12"/>
  <c r="C29" i="12"/>
  <c r="D29" i="12" s="1"/>
  <c r="C30" i="12"/>
  <c r="D30" i="12"/>
  <c r="C31" i="12"/>
  <c r="D31" i="12" s="1"/>
  <c r="C32" i="12"/>
  <c r="D32" i="12"/>
  <c r="C33" i="12"/>
  <c r="D33" i="12" s="1"/>
  <c r="C34" i="12"/>
  <c r="D34" i="12"/>
  <c r="C35" i="12"/>
  <c r="D35" i="12" s="1"/>
  <c r="C36" i="12"/>
  <c r="D36" i="12"/>
  <c r="C37" i="12"/>
  <c r="D37" i="12" s="1"/>
  <c r="C38" i="12"/>
  <c r="D38" i="12" s="1"/>
  <c r="C39" i="12"/>
  <c r="D39" i="12" s="1"/>
  <c r="C40" i="12"/>
  <c r="D40" i="12"/>
  <c r="C41" i="12"/>
  <c r="D41" i="12" s="1"/>
  <c r="C42" i="12"/>
  <c r="D42" i="12"/>
  <c r="C43" i="12"/>
  <c r="D43" i="12" s="1"/>
  <c r="C44" i="12"/>
  <c r="D44" i="12"/>
  <c r="C45" i="12"/>
  <c r="D45" i="12" s="1"/>
  <c r="C46" i="12"/>
  <c r="D46" i="12" s="1"/>
  <c r="C47" i="12"/>
  <c r="D47" i="12" s="1"/>
  <c r="C48" i="12"/>
  <c r="D48" i="12"/>
  <c r="C49" i="12"/>
  <c r="D49" i="12" s="1"/>
  <c r="C50" i="12"/>
  <c r="D50" i="12"/>
  <c r="C51" i="12"/>
  <c r="D51" i="12" s="1"/>
  <c r="C52" i="12"/>
  <c r="D52" i="12"/>
  <c r="C53" i="12"/>
  <c r="D53" i="12" s="1"/>
  <c r="C54" i="12"/>
  <c r="D54" i="12" s="1"/>
  <c r="C55" i="12"/>
  <c r="D55" i="12" s="1"/>
  <c r="C56" i="12"/>
  <c r="D56" i="12"/>
  <c r="C57" i="12"/>
  <c r="D57" i="12" s="1"/>
  <c r="C58" i="12"/>
  <c r="D58" i="12"/>
  <c r="C59" i="12"/>
  <c r="D59" i="12" s="1"/>
  <c r="C60" i="12"/>
  <c r="D60" i="12"/>
  <c r="C61" i="12"/>
  <c r="D61" i="12" s="1"/>
  <c r="C62" i="12"/>
  <c r="D62" i="12" s="1"/>
  <c r="C63" i="12"/>
  <c r="D63" i="12" s="1"/>
  <c r="C64" i="12"/>
  <c r="D64" i="12"/>
  <c r="C65" i="12"/>
  <c r="D65" i="12" s="1"/>
  <c r="C66" i="12"/>
  <c r="D66" i="12"/>
  <c r="C67" i="12"/>
  <c r="D67" i="12" s="1"/>
  <c r="C68" i="12"/>
  <c r="D68" i="12"/>
  <c r="C69" i="12"/>
  <c r="D69" i="12" s="1"/>
  <c r="C70" i="12"/>
  <c r="D70" i="12" s="1"/>
  <c r="C71" i="12"/>
  <c r="D71" i="12" s="1"/>
  <c r="C72" i="12"/>
  <c r="D72" i="12"/>
  <c r="C73" i="12"/>
  <c r="D73" i="12" s="1"/>
  <c r="C74" i="12"/>
  <c r="D74" i="12"/>
  <c r="C75" i="12"/>
  <c r="D75" i="12" s="1"/>
  <c r="C76" i="12"/>
  <c r="D76" i="12"/>
  <c r="C77" i="12"/>
  <c r="D77" i="12" s="1"/>
  <c r="C78" i="12"/>
  <c r="D78" i="12" s="1"/>
  <c r="C79" i="12"/>
  <c r="D79" i="12" s="1"/>
  <c r="C80" i="12"/>
  <c r="D80" i="12"/>
  <c r="C81" i="12"/>
  <c r="D81" i="12" s="1"/>
  <c r="C82" i="12"/>
  <c r="D82" i="12"/>
  <c r="C83" i="12"/>
  <c r="D83" i="12" s="1"/>
  <c r="C84" i="12"/>
  <c r="D84" i="12"/>
  <c r="C85" i="12"/>
  <c r="D85" i="12" s="1"/>
  <c r="C86" i="12"/>
  <c r="D86" i="12" s="1"/>
  <c r="C87" i="12"/>
  <c r="D87" i="12" s="1"/>
  <c r="C88" i="12"/>
  <c r="D88" i="12"/>
  <c r="C89" i="12"/>
  <c r="D89" i="12" s="1"/>
  <c r="C90" i="12"/>
  <c r="D90" i="12"/>
  <c r="C91" i="12"/>
  <c r="D91" i="12" s="1"/>
  <c r="C92" i="12"/>
  <c r="D92" i="12"/>
  <c r="C93" i="12"/>
  <c r="D93" i="12" s="1"/>
  <c r="C94" i="12"/>
  <c r="D94" i="12" s="1"/>
  <c r="C95" i="12"/>
  <c r="D95" i="12" s="1"/>
  <c r="C96" i="12"/>
  <c r="D96" i="12"/>
  <c r="C97" i="12"/>
  <c r="D97" i="12" s="1"/>
  <c r="C98" i="12"/>
  <c r="D98" i="12"/>
  <c r="C99" i="12"/>
  <c r="D99" i="12" s="1"/>
  <c r="C100" i="12"/>
  <c r="D100" i="12"/>
  <c r="C101" i="12"/>
  <c r="D101" i="12" s="1"/>
  <c r="C102" i="12"/>
  <c r="D102" i="12" s="1"/>
  <c r="C103" i="12"/>
  <c r="D103" i="12" s="1"/>
  <c r="C104" i="12"/>
  <c r="D104" i="12"/>
  <c r="C105" i="12"/>
  <c r="D105" i="12" s="1"/>
  <c r="C106" i="12"/>
  <c r="D106" i="12"/>
  <c r="C107" i="12"/>
  <c r="D107" i="12" s="1"/>
  <c r="C108" i="12"/>
  <c r="D108" i="12"/>
  <c r="C109" i="12"/>
  <c r="D109" i="12" s="1"/>
  <c r="C110" i="12"/>
  <c r="D110" i="12" s="1"/>
  <c r="C111" i="12"/>
  <c r="D111" i="12" s="1"/>
  <c r="C112" i="12"/>
  <c r="D112" i="12"/>
  <c r="C113" i="12"/>
  <c r="D113" i="12" s="1"/>
  <c r="C114" i="12"/>
  <c r="D114" i="12" s="1"/>
  <c r="C115" i="12"/>
  <c r="D115" i="12" s="1"/>
  <c r="C116" i="12"/>
  <c r="D116" i="12"/>
  <c r="C117" i="12"/>
  <c r="D117" i="12" s="1"/>
  <c r="C118" i="12"/>
  <c r="D118" i="12" s="1"/>
  <c r="C119" i="12"/>
  <c r="D119" i="12" s="1"/>
  <c r="C120" i="12"/>
  <c r="D120" i="12"/>
  <c r="C121" i="12"/>
  <c r="D121" i="12" s="1"/>
  <c r="C122" i="12"/>
  <c r="D122" i="12"/>
  <c r="C123" i="12"/>
  <c r="D123" i="12" s="1"/>
  <c r="C124" i="12"/>
  <c r="D124" i="12"/>
  <c r="C125" i="12"/>
  <c r="D125" i="12" s="1"/>
  <c r="C126" i="12"/>
  <c r="D126" i="12" s="1"/>
  <c r="C127" i="12"/>
  <c r="D127" i="12" s="1"/>
  <c r="C128" i="12"/>
  <c r="D128" i="12"/>
  <c r="C129" i="12"/>
  <c r="D129" i="12" s="1"/>
  <c r="C130" i="12"/>
  <c r="D130" i="12"/>
  <c r="C131" i="12"/>
  <c r="D131" i="12" s="1"/>
  <c r="C132" i="12"/>
  <c r="D132" i="12"/>
  <c r="C133" i="12"/>
  <c r="D133" i="12" s="1"/>
  <c r="C134" i="12"/>
  <c r="D134" i="12" s="1"/>
  <c r="C135" i="12"/>
  <c r="D135" i="12" s="1"/>
  <c r="C136" i="12"/>
  <c r="D136" i="12"/>
  <c r="C137" i="12"/>
  <c r="D137" i="12" s="1"/>
  <c r="C138" i="12"/>
  <c r="D138" i="12"/>
  <c r="C139" i="12"/>
  <c r="D139" i="12" s="1"/>
  <c r="C140" i="12"/>
  <c r="D140" i="12"/>
  <c r="C141" i="12"/>
  <c r="D141" i="12" s="1"/>
  <c r="C142" i="12"/>
  <c r="D142" i="12" s="1"/>
  <c r="C143" i="12"/>
  <c r="D143" i="12" s="1"/>
  <c r="C144" i="12"/>
  <c r="D144" i="12"/>
  <c r="C145" i="12"/>
  <c r="D145" i="12" s="1"/>
  <c r="C146" i="12"/>
  <c r="D146" i="12"/>
  <c r="C147" i="12"/>
  <c r="D147" i="12" s="1"/>
  <c r="C148" i="12"/>
  <c r="D148" i="12"/>
  <c r="C149" i="12"/>
  <c r="D149" i="12" s="1"/>
  <c r="C150" i="12"/>
  <c r="D150" i="12" s="1"/>
  <c r="C151" i="12"/>
  <c r="D151" i="12" s="1"/>
  <c r="C152" i="12"/>
  <c r="D152" i="12"/>
  <c r="C153" i="12"/>
  <c r="D153" i="12" s="1"/>
  <c r="C154" i="12"/>
  <c r="D154" i="12"/>
  <c r="C155" i="12"/>
  <c r="D155" i="12" s="1"/>
  <c r="C156" i="12"/>
  <c r="D156" i="12"/>
  <c r="C157" i="12"/>
  <c r="D157" i="12" s="1"/>
  <c r="C158" i="12"/>
  <c r="D158" i="12" s="1"/>
  <c r="C159" i="12"/>
  <c r="D159" i="12" s="1"/>
  <c r="C160" i="12"/>
  <c r="D160" i="12"/>
  <c r="C161" i="12"/>
  <c r="D161" i="12" s="1"/>
  <c r="C162" i="12"/>
  <c r="D162" i="12"/>
  <c r="C163" i="12"/>
  <c r="D163" i="12" s="1"/>
  <c r="C164" i="12"/>
  <c r="D164" i="12"/>
  <c r="C165" i="12"/>
  <c r="D165" i="12" s="1"/>
  <c r="C166" i="12"/>
  <c r="D166" i="12" s="1"/>
  <c r="C167" i="12"/>
  <c r="D167" i="12" s="1"/>
  <c r="C168" i="12"/>
  <c r="D168" i="12"/>
  <c r="C169" i="12"/>
  <c r="D169" i="12" s="1"/>
  <c r="C170" i="12"/>
  <c r="D170" i="12"/>
  <c r="C171" i="12"/>
  <c r="D171" i="12" s="1"/>
  <c r="C172" i="12"/>
  <c r="D172" i="12"/>
  <c r="C173" i="12"/>
  <c r="D173" i="12" s="1"/>
  <c r="C174" i="12"/>
  <c r="D174" i="12" s="1"/>
  <c r="C175" i="12"/>
  <c r="D175" i="12" s="1"/>
  <c r="C176" i="12"/>
  <c r="D176" i="12"/>
  <c r="C177" i="12"/>
  <c r="D177" i="12" s="1"/>
  <c r="C178" i="12"/>
  <c r="D178" i="12"/>
  <c r="C179" i="12"/>
  <c r="D179" i="12" s="1"/>
  <c r="C180" i="12"/>
  <c r="D180" i="12"/>
  <c r="C181" i="12"/>
  <c r="D181" i="12" s="1"/>
  <c r="C182" i="12"/>
  <c r="D182" i="12" s="1"/>
  <c r="C183" i="12"/>
  <c r="D183" i="12" s="1"/>
  <c r="C184" i="12"/>
  <c r="D184" i="12"/>
  <c r="C185" i="12"/>
  <c r="D185" i="12" s="1"/>
  <c r="C186" i="12"/>
  <c r="D186" i="12" s="1"/>
  <c r="C187" i="12"/>
  <c r="D187" i="12" s="1"/>
  <c r="C188" i="12"/>
  <c r="D188" i="12" s="1"/>
  <c r="C189" i="12"/>
  <c r="D189" i="12" s="1"/>
  <c r="C190" i="12"/>
  <c r="D190" i="12" s="1"/>
  <c r="C191" i="12"/>
  <c r="D191" i="12" s="1"/>
  <c r="C192" i="12"/>
  <c r="D192" i="12" s="1"/>
  <c r="C193" i="12"/>
  <c r="D193" i="12" s="1"/>
  <c r="C194" i="12"/>
  <c r="D194" i="12" s="1"/>
  <c r="C195" i="12"/>
  <c r="D195" i="12" s="1"/>
  <c r="C196" i="12"/>
  <c r="D196" i="12" s="1"/>
  <c r="C197" i="12"/>
  <c r="D197" i="12" s="1"/>
  <c r="C198" i="12"/>
  <c r="D198" i="12" s="1"/>
  <c r="C199" i="12"/>
  <c r="D199" i="12" s="1"/>
  <c r="C200" i="12"/>
  <c r="D200" i="12" s="1"/>
  <c r="C201" i="12"/>
  <c r="D201" i="12" s="1"/>
  <c r="C202" i="12"/>
  <c r="D202" i="12" s="1"/>
  <c r="C203" i="12"/>
  <c r="D203" i="12" s="1"/>
  <c r="C13" i="12"/>
  <c r="C14" i="12"/>
  <c r="C15" i="12"/>
  <c r="C16" i="12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13" i="21"/>
  <c r="C14" i="21"/>
  <c r="C15" i="21"/>
  <c r="C16" i="21"/>
  <c r="C17" i="20"/>
  <c r="D17" i="20"/>
  <c r="C18" i="20"/>
  <c r="D18" i="20"/>
  <c r="C19" i="20"/>
  <c r="D19" i="20"/>
  <c r="C20" i="20"/>
  <c r="D20" i="20"/>
  <c r="C21" i="20"/>
  <c r="D21" i="20"/>
  <c r="C22" i="20"/>
  <c r="D22" i="20"/>
  <c r="C23" i="20"/>
  <c r="D23" i="20"/>
  <c r="C24" i="20"/>
  <c r="D24" i="20"/>
  <c r="C25" i="20"/>
  <c r="D25" i="20"/>
  <c r="C26" i="20"/>
  <c r="D26" i="20"/>
  <c r="C27" i="20"/>
  <c r="D27" i="20"/>
  <c r="C28" i="20"/>
  <c r="D28" i="20"/>
  <c r="C29" i="20"/>
  <c r="D29" i="20"/>
  <c r="C30" i="20"/>
  <c r="D30" i="20"/>
  <c r="C31" i="20"/>
  <c r="D31" i="20" s="1"/>
  <c r="C32" i="20"/>
  <c r="D32" i="20"/>
  <c r="C33" i="20"/>
  <c r="D33" i="20"/>
  <c r="C34" i="20"/>
  <c r="D34" i="20"/>
  <c r="C35" i="20"/>
  <c r="D35" i="20"/>
  <c r="C36" i="20"/>
  <c r="D36" i="20"/>
  <c r="C37" i="20"/>
  <c r="D37" i="20"/>
  <c r="C38" i="20"/>
  <c r="D38" i="20"/>
  <c r="C39" i="20"/>
  <c r="D39" i="20" s="1"/>
  <c r="C40" i="20"/>
  <c r="D40" i="20"/>
  <c r="C41" i="20"/>
  <c r="D41" i="20" s="1"/>
  <c r="C42" i="20"/>
  <c r="D42" i="20"/>
  <c r="C43" i="20"/>
  <c r="C44" i="20"/>
  <c r="C45" i="20"/>
  <c r="D45" i="20" s="1"/>
  <c r="C46" i="20"/>
  <c r="D46" i="20"/>
  <c r="C47" i="20"/>
  <c r="D47" i="20" s="1"/>
  <c r="C48" i="20"/>
  <c r="D48" i="20"/>
  <c r="C49" i="20"/>
  <c r="D49" i="20" s="1"/>
  <c r="C50" i="20"/>
  <c r="D50" i="20"/>
  <c r="C51" i="20"/>
  <c r="D51" i="20" s="1"/>
  <c r="C52" i="20"/>
  <c r="D52" i="20"/>
  <c r="C53" i="20"/>
  <c r="D53" i="20" s="1"/>
  <c r="C54" i="20"/>
  <c r="D54" i="20"/>
  <c r="C55" i="20"/>
  <c r="D55" i="20" s="1"/>
  <c r="C56" i="20"/>
  <c r="D56" i="20"/>
  <c r="C57" i="20"/>
  <c r="D57" i="20" s="1"/>
  <c r="C58" i="20"/>
  <c r="D58" i="20"/>
  <c r="C59" i="20"/>
  <c r="D59" i="20" s="1"/>
  <c r="C60" i="20"/>
  <c r="D60" i="20"/>
  <c r="C61" i="20"/>
  <c r="D61" i="20" s="1"/>
  <c r="C62" i="20"/>
  <c r="D62" i="20"/>
  <c r="C63" i="20"/>
  <c r="D63" i="20" s="1"/>
  <c r="C64" i="20"/>
  <c r="D64" i="20"/>
  <c r="C65" i="20"/>
  <c r="D65" i="20" s="1"/>
  <c r="C66" i="20"/>
  <c r="D66" i="20"/>
  <c r="C67" i="20"/>
  <c r="D67" i="20" s="1"/>
  <c r="C68" i="20"/>
  <c r="D68" i="20"/>
  <c r="C69" i="20"/>
  <c r="D69" i="20" s="1"/>
  <c r="C70" i="20"/>
  <c r="D70" i="20"/>
  <c r="C71" i="20"/>
  <c r="D71" i="20" s="1"/>
  <c r="C72" i="20"/>
  <c r="D72" i="20"/>
  <c r="C73" i="20"/>
  <c r="D73" i="20" s="1"/>
  <c r="C74" i="20"/>
  <c r="D74" i="20"/>
  <c r="C75" i="20"/>
  <c r="D75" i="20" s="1"/>
  <c r="C76" i="20"/>
  <c r="D76" i="20"/>
  <c r="C77" i="20"/>
  <c r="D77" i="20" s="1"/>
  <c r="C78" i="20"/>
  <c r="D78" i="20"/>
  <c r="C79" i="20"/>
  <c r="D79" i="20" s="1"/>
  <c r="C80" i="20"/>
  <c r="D80" i="20"/>
  <c r="C81" i="20"/>
  <c r="D81" i="20" s="1"/>
  <c r="C82" i="20"/>
  <c r="D82" i="20"/>
  <c r="C83" i="20"/>
  <c r="D83" i="20" s="1"/>
  <c r="C84" i="20"/>
  <c r="D84" i="20"/>
  <c r="C85" i="20"/>
  <c r="D85" i="20" s="1"/>
  <c r="C86" i="20"/>
  <c r="D86" i="20"/>
  <c r="C87" i="20"/>
  <c r="D87" i="20" s="1"/>
  <c r="C88" i="20"/>
  <c r="D88" i="20"/>
  <c r="C89" i="20"/>
  <c r="D89" i="20" s="1"/>
  <c r="C90" i="20"/>
  <c r="D90" i="20"/>
  <c r="C91" i="20"/>
  <c r="D91" i="20" s="1"/>
  <c r="C92" i="20"/>
  <c r="D92" i="20"/>
  <c r="C93" i="20"/>
  <c r="D93" i="20" s="1"/>
  <c r="C94" i="20"/>
  <c r="D94" i="20"/>
  <c r="C95" i="20"/>
  <c r="D95" i="20" s="1"/>
  <c r="C96" i="20"/>
  <c r="D96" i="20"/>
  <c r="C97" i="20"/>
  <c r="D97" i="20" s="1"/>
  <c r="C98" i="20"/>
  <c r="D98" i="20" s="1"/>
  <c r="C99" i="20"/>
  <c r="D99" i="20" s="1"/>
  <c r="C100" i="20"/>
  <c r="D100" i="20"/>
  <c r="C101" i="20"/>
  <c r="D101" i="20" s="1"/>
  <c r="C102" i="20"/>
  <c r="D102" i="20"/>
  <c r="C103" i="20"/>
  <c r="D103" i="20" s="1"/>
  <c r="C104" i="20"/>
  <c r="D104" i="20"/>
  <c r="C105" i="20"/>
  <c r="D105" i="20" s="1"/>
  <c r="C106" i="20"/>
  <c r="D106" i="20" s="1"/>
  <c r="C107" i="20"/>
  <c r="D107" i="20" s="1"/>
  <c r="C108" i="20"/>
  <c r="D108" i="20"/>
  <c r="C109" i="20"/>
  <c r="D109" i="20" s="1"/>
  <c r="C110" i="20"/>
  <c r="D110" i="20"/>
  <c r="C111" i="20"/>
  <c r="D111" i="20" s="1"/>
  <c r="C112" i="20"/>
  <c r="D112" i="20"/>
  <c r="C113" i="20"/>
  <c r="D113" i="20" s="1"/>
  <c r="C114" i="20"/>
  <c r="D114" i="20" s="1"/>
  <c r="C115" i="20"/>
  <c r="D115" i="20" s="1"/>
  <c r="C116" i="20"/>
  <c r="D116" i="20"/>
  <c r="C117" i="20"/>
  <c r="D117" i="20" s="1"/>
  <c r="C118" i="20"/>
  <c r="D118" i="20"/>
  <c r="C119" i="20"/>
  <c r="D119" i="20" s="1"/>
  <c r="C120" i="20"/>
  <c r="D120" i="20"/>
  <c r="C121" i="20"/>
  <c r="D121" i="20" s="1"/>
  <c r="C122" i="20"/>
  <c r="D122" i="20" s="1"/>
  <c r="C123" i="20"/>
  <c r="D123" i="20" s="1"/>
  <c r="C124" i="20"/>
  <c r="D124" i="20"/>
  <c r="C125" i="20"/>
  <c r="D125" i="20" s="1"/>
  <c r="C126" i="20"/>
  <c r="D126" i="20"/>
  <c r="C127" i="20"/>
  <c r="D127" i="20" s="1"/>
  <c r="C128" i="20"/>
  <c r="D128" i="20"/>
  <c r="C129" i="20"/>
  <c r="D129" i="20" s="1"/>
  <c r="C130" i="20"/>
  <c r="D130" i="20" s="1"/>
  <c r="C131" i="20"/>
  <c r="D131" i="20" s="1"/>
  <c r="C132" i="20"/>
  <c r="D132" i="20"/>
  <c r="C133" i="20"/>
  <c r="D133" i="20" s="1"/>
  <c r="C134" i="20"/>
  <c r="D134" i="20"/>
  <c r="C135" i="20"/>
  <c r="D135" i="20" s="1"/>
  <c r="C136" i="20"/>
  <c r="D136" i="20"/>
  <c r="C137" i="20"/>
  <c r="D137" i="20" s="1"/>
  <c r="C138" i="20"/>
  <c r="D138" i="20" s="1"/>
  <c r="C139" i="20"/>
  <c r="D139" i="20" s="1"/>
  <c r="C140" i="20"/>
  <c r="D140" i="20"/>
  <c r="C141" i="20"/>
  <c r="D141" i="20" s="1"/>
  <c r="C142" i="20"/>
  <c r="D142" i="20"/>
  <c r="C143" i="20"/>
  <c r="D143" i="20" s="1"/>
  <c r="C144" i="20"/>
  <c r="D144" i="20"/>
  <c r="C145" i="20"/>
  <c r="D145" i="20" s="1"/>
  <c r="C146" i="20"/>
  <c r="D146" i="20" s="1"/>
  <c r="C147" i="20"/>
  <c r="D147" i="20" s="1"/>
  <c r="C148" i="20"/>
  <c r="D148" i="20"/>
  <c r="C149" i="20"/>
  <c r="D149" i="20" s="1"/>
  <c r="C150" i="20"/>
  <c r="D150" i="20"/>
  <c r="C151" i="20"/>
  <c r="D151" i="20" s="1"/>
  <c r="C152" i="20"/>
  <c r="D152" i="20"/>
  <c r="C153" i="20"/>
  <c r="D153" i="20" s="1"/>
  <c r="C154" i="20"/>
  <c r="D154" i="20" s="1"/>
  <c r="C155" i="20"/>
  <c r="D155" i="20" s="1"/>
  <c r="C156" i="20"/>
  <c r="D156" i="20"/>
  <c r="C157" i="20"/>
  <c r="D157" i="20" s="1"/>
  <c r="C158" i="20"/>
  <c r="D158" i="20"/>
  <c r="C159" i="20"/>
  <c r="D159" i="20" s="1"/>
  <c r="C160" i="20"/>
  <c r="D160" i="20"/>
  <c r="C161" i="20"/>
  <c r="D161" i="20" s="1"/>
  <c r="C162" i="20"/>
  <c r="D162" i="20" s="1"/>
  <c r="C163" i="20"/>
  <c r="D163" i="20" s="1"/>
  <c r="C164" i="20"/>
  <c r="D164" i="20"/>
  <c r="C165" i="20"/>
  <c r="D165" i="20" s="1"/>
  <c r="C166" i="20"/>
  <c r="D166" i="20"/>
  <c r="C167" i="20"/>
  <c r="D167" i="20" s="1"/>
  <c r="C168" i="20"/>
  <c r="D168" i="20"/>
  <c r="C169" i="20"/>
  <c r="D169" i="20" s="1"/>
  <c r="C170" i="20"/>
  <c r="D170" i="20" s="1"/>
  <c r="C171" i="20"/>
  <c r="D171" i="20" s="1"/>
  <c r="C172" i="20"/>
  <c r="D172" i="20"/>
  <c r="C173" i="20"/>
  <c r="D173" i="20" s="1"/>
  <c r="C174" i="20"/>
  <c r="D174" i="20"/>
  <c r="C175" i="20"/>
  <c r="D175" i="20" s="1"/>
  <c r="C176" i="20"/>
  <c r="D176" i="20"/>
  <c r="C177" i="20"/>
  <c r="D177" i="20" s="1"/>
  <c r="C178" i="20"/>
  <c r="D178" i="20" s="1"/>
  <c r="C179" i="20"/>
  <c r="D179" i="20" s="1"/>
  <c r="C180" i="20"/>
  <c r="D180" i="20"/>
  <c r="C181" i="20"/>
  <c r="D181" i="20" s="1"/>
  <c r="C182" i="20"/>
  <c r="D182" i="20"/>
  <c r="C183" i="20"/>
  <c r="D183" i="20" s="1"/>
  <c r="C184" i="20"/>
  <c r="D184" i="20"/>
  <c r="C185" i="20"/>
  <c r="D185" i="20" s="1"/>
  <c r="C186" i="20"/>
  <c r="D186" i="20" s="1"/>
  <c r="C187" i="20"/>
  <c r="D187" i="20" s="1"/>
  <c r="C188" i="20"/>
  <c r="D188" i="20"/>
  <c r="C189" i="20"/>
  <c r="D189" i="20" s="1"/>
  <c r="C190" i="20"/>
  <c r="D190" i="20"/>
  <c r="C191" i="20"/>
  <c r="D191" i="20" s="1"/>
  <c r="C192" i="20"/>
  <c r="D192" i="20"/>
  <c r="C193" i="20"/>
  <c r="D193" i="20" s="1"/>
  <c r="C194" i="20"/>
  <c r="D194" i="20" s="1"/>
  <c r="C195" i="20"/>
  <c r="D195" i="20" s="1"/>
  <c r="C196" i="20"/>
  <c r="D196" i="20"/>
  <c r="C197" i="20"/>
  <c r="D197" i="20" s="1"/>
  <c r="C198" i="20"/>
  <c r="D198" i="20"/>
  <c r="C199" i="20"/>
  <c r="D199" i="20" s="1"/>
  <c r="C200" i="20"/>
  <c r="D200" i="20"/>
  <c r="C201" i="20"/>
  <c r="D201" i="20" s="1"/>
  <c r="C202" i="20"/>
  <c r="D202" i="20" s="1"/>
  <c r="C203" i="20"/>
  <c r="D203" i="20" s="1"/>
  <c r="C13" i="20"/>
  <c r="D13" i="20" s="1"/>
  <c r="C14" i="20"/>
  <c r="D14" i="20"/>
  <c r="C15" i="20"/>
  <c r="D15" i="20" s="1"/>
  <c r="C16" i="20"/>
  <c r="D16" i="20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13" i="19"/>
  <c r="D14" i="19"/>
  <c r="D15" i="19"/>
  <c r="D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D203" i="19" s="1"/>
  <c r="C13" i="19"/>
  <c r="C14" i="19"/>
  <c r="C15" i="19"/>
  <c r="C16" i="19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13" i="18"/>
  <c r="C14" i="18"/>
  <c r="C15" i="18"/>
  <c r="C16" i="18"/>
  <c r="C17" i="9"/>
  <c r="D17" i="9" s="1"/>
  <c r="C18" i="9"/>
  <c r="D18" i="9"/>
  <c r="C19" i="9"/>
  <c r="D19" i="9" s="1"/>
  <c r="C20" i="9"/>
  <c r="D20" i="9"/>
  <c r="C21" i="9"/>
  <c r="D21" i="9" s="1"/>
  <c r="C22" i="9"/>
  <c r="D22" i="9"/>
  <c r="C23" i="9"/>
  <c r="D23" i="9" s="1"/>
  <c r="C24" i="9"/>
  <c r="D24" i="9"/>
  <c r="C25" i="9"/>
  <c r="D25" i="9" s="1"/>
  <c r="C26" i="9"/>
  <c r="D26" i="9"/>
  <c r="C27" i="9"/>
  <c r="D27" i="9" s="1"/>
  <c r="C28" i="9"/>
  <c r="D28" i="9"/>
  <c r="C29" i="9"/>
  <c r="D29" i="9" s="1"/>
  <c r="C30" i="9"/>
  <c r="D30" i="9"/>
  <c r="C31" i="9"/>
  <c r="D31" i="9" s="1"/>
  <c r="C32" i="9"/>
  <c r="D32" i="9"/>
  <c r="C33" i="9"/>
  <c r="D33" i="9" s="1"/>
  <c r="C34" i="9"/>
  <c r="D34" i="9"/>
  <c r="C35" i="9"/>
  <c r="D35" i="9" s="1"/>
  <c r="C36" i="9"/>
  <c r="D36" i="9"/>
  <c r="C37" i="9"/>
  <c r="D37" i="9" s="1"/>
  <c r="C38" i="9"/>
  <c r="D38" i="9"/>
  <c r="C39" i="9"/>
  <c r="D39" i="9" s="1"/>
  <c r="C40" i="9"/>
  <c r="D40" i="9"/>
  <c r="C41" i="9"/>
  <c r="D41" i="9" s="1"/>
  <c r="C42" i="9"/>
  <c r="C43" i="9"/>
  <c r="C44" i="9"/>
  <c r="D44" i="9"/>
  <c r="C45" i="9"/>
  <c r="C46" i="9"/>
  <c r="C47" i="9"/>
  <c r="C48" i="9"/>
  <c r="D48" i="9"/>
  <c r="C49" i="9"/>
  <c r="D49" i="9" s="1"/>
  <c r="C50" i="9"/>
  <c r="D50" i="9"/>
  <c r="C51" i="9"/>
  <c r="D51" i="9" s="1"/>
  <c r="C52" i="9"/>
  <c r="D52" i="9"/>
  <c r="C53" i="9"/>
  <c r="D53" i="9" s="1"/>
  <c r="C54" i="9"/>
  <c r="D54" i="9"/>
  <c r="C55" i="9"/>
  <c r="D55" i="9" s="1"/>
  <c r="C56" i="9"/>
  <c r="D56" i="9"/>
  <c r="C57" i="9"/>
  <c r="D57" i="9" s="1"/>
  <c r="C58" i="9"/>
  <c r="D58" i="9"/>
  <c r="C59" i="9"/>
  <c r="D59" i="9" s="1"/>
  <c r="C60" i="9"/>
  <c r="D60" i="9"/>
  <c r="C61" i="9"/>
  <c r="D61" i="9" s="1"/>
  <c r="C62" i="9"/>
  <c r="D62" i="9" s="1"/>
  <c r="C63" i="9"/>
  <c r="D63" i="9" s="1"/>
  <c r="C64" i="9"/>
  <c r="D64" i="9"/>
  <c r="C65" i="9"/>
  <c r="D65" i="9" s="1"/>
  <c r="C66" i="9"/>
  <c r="D66" i="9"/>
  <c r="C67" i="9"/>
  <c r="D67" i="9" s="1"/>
  <c r="C68" i="9"/>
  <c r="D68" i="9"/>
  <c r="C69" i="9"/>
  <c r="D69" i="9" s="1"/>
  <c r="C70" i="9"/>
  <c r="D70" i="9" s="1"/>
  <c r="C71" i="9"/>
  <c r="D71" i="9" s="1"/>
  <c r="C72" i="9"/>
  <c r="D72" i="9"/>
  <c r="C73" i="9"/>
  <c r="D73" i="9" s="1"/>
  <c r="C74" i="9"/>
  <c r="D74" i="9" s="1"/>
  <c r="C75" i="9"/>
  <c r="D75" i="9" s="1"/>
  <c r="C76" i="9"/>
  <c r="D76" i="9"/>
  <c r="C77" i="9"/>
  <c r="D77" i="9" s="1"/>
  <c r="C78" i="9"/>
  <c r="D78" i="9" s="1"/>
  <c r="C79" i="9"/>
  <c r="D79" i="9" s="1"/>
  <c r="C80" i="9"/>
  <c r="D80" i="9"/>
  <c r="C81" i="9"/>
  <c r="D81" i="9" s="1"/>
  <c r="C82" i="9"/>
  <c r="D82" i="9" s="1"/>
  <c r="C83" i="9"/>
  <c r="D83" i="9" s="1"/>
  <c r="C84" i="9"/>
  <c r="D84" i="9"/>
  <c r="C85" i="9"/>
  <c r="D85" i="9" s="1"/>
  <c r="C86" i="9"/>
  <c r="D86" i="9" s="1"/>
  <c r="C87" i="9"/>
  <c r="D87" i="9" s="1"/>
  <c r="C88" i="9"/>
  <c r="D88" i="9"/>
  <c r="C89" i="9"/>
  <c r="D89" i="9" s="1"/>
  <c r="C90" i="9"/>
  <c r="D90" i="9" s="1"/>
  <c r="C91" i="9"/>
  <c r="D91" i="9" s="1"/>
  <c r="C92" i="9"/>
  <c r="D92" i="9"/>
  <c r="C93" i="9"/>
  <c r="D93" i="9" s="1"/>
  <c r="C94" i="9"/>
  <c r="D94" i="9" s="1"/>
  <c r="C95" i="9"/>
  <c r="D95" i="9" s="1"/>
  <c r="C96" i="9"/>
  <c r="D96" i="9"/>
  <c r="C97" i="9"/>
  <c r="D97" i="9" s="1"/>
  <c r="C98" i="9"/>
  <c r="D98" i="9" s="1"/>
  <c r="C99" i="9"/>
  <c r="D99" i="9" s="1"/>
  <c r="C100" i="9"/>
  <c r="D100" i="9"/>
  <c r="C101" i="9"/>
  <c r="D101" i="9" s="1"/>
  <c r="C102" i="9"/>
  <c r="D102" i="9" s="1"/>
  <c r="C103" i="9"/>
  <c r="D103" i="9" s="1"/>
  <c r="C104" i="9"/>
  <c r="D104" i="9"/>
  <c r="C105" i="9"/>
  <c r="D105" i="9" s="1"/>
  <c r="C106" i="9"/>
  <c r="D106" i="9" s="1"/>
  <c r="C107" i="9"/>
  <c r="D107" i="9" s="1"/>
  <c r="C108" i="9"/>
  <c r="D108" i="9"/>
  <c r="C109" i="9"/>
  <c r="D109" i="9" s="1"/>
  <c r="C110" i="9"/>
  <c r="D110" i="9" s="1"/>
  <c r="C111" i="9"/>
  <c r="D111" i="9" s="1"/>
  <c r="C112" i="9"/>
  <c r="D112" i="9"/>
  <c r="C113" i="9"/>
  <c r="D113" i="9" s="1"/>
  <c r="C114" i="9"/>
  <c r="D114" i="9" s="1"/>
  <c r="C115" i="9"/>
  <c r="D115" i="9" s="1"/>
  <c r="C116" i="9"/>
  <c r="D116" i="9"/>
  <c r="C117" i="9"/>
  <c r="D117" i="9" s="1"/>
  <c r="C118" i="9"/>
  <c r="D118" i="9" s="1"/>
  <c r="C119" i="9"/>
  <c r="D119" i="9" s="1"/>
  <c r="C120" i="9"/>
  <c r="D120" i="9"/>
  <c r="C121" i="9"/>
  <c r="D121" i="9" s="1"/>
  <c r="C122" i="9"/>
  <c r="D122" i="9" s="1"/>
  <c r="C123" i="9"/>
  <c r="D123" i="9" s="1"/>
  <c r="C124" i="9"/>
  <c r="D124" i="9"/>
  <c r="C125" i="9"/>
  <c r="D125" i="9" s="1"/>
  <c r="C126" i="9"/>
  <c r="D126" i="9" s="1"/>
  <c r="C127" i="9"/>
  <c r="D127" i="9" s="1"/>
  <c r="C128" i="9"/>
  <c r="D128" i="9"/>
  <c r="C129" i="9"/>
  <c r="D129" i="9" s="1"/>
  <c r="C130" i="9"/>
  <c r="D130" i="9" s="1"/>
  <c r="C131" i="9"/>
  <c r="D131" i="9" s="1"/>
  <c r="C132" i="9"/>
  <c r="D132" i="9"/>
  <c r="C133" i="9"/>
  <c r="D133" i="9" s="1"/>
  <c r="C134" i="9"/>
  <c r="D134" i="9" s="1"/>
  <c r="C135" i="9"/>
  <c r="D135" i="9" s="1"/>
  <c r="C136" i="9"/>
  <c r="D136" i="9"/>
  <c r="C137" i="9"/>
  <c r="D137" i="9" s="1"/>
  <c r="C138" i="9"/>
  <c r="D138" i="9" s="1"/>
  <c r="C139" i="9"/>
  <c r="D139" i="9" s="1"/>
  <c r="C140" i="9"/>
  <c r="D140" i="9"/>
  <c r="C141" i="9"/>
  <c r="D141" i="9" s="1"/>
  <c r="C142" i="9"/>
  <c r="D142" i="9" s="1"/>
  <c r="C143" i="9"/>
  <c r="D143" i="9" s="1"/>
  <c r="C144" i="9"/>
  <c r="D144" i="9"/>
  <c r="C145" i="9"/>
  <c r="D145" i="9" s="1"/>
  <c r="C146" i="9"/>
  <c r="D146" i="9" s="1"/>
  <c r="C147" i="9"/>
  <c r="D147" i="9" s="1"/>
  <c r="C148" i="9"/>
  <c r="D148" i="9"/>
  <c r="C149" i="9"/>
  <c r="D149" i="9" s="1"/>
  <c r="C150" i="9"/>
  <c r="D150" i="9" s="1"/>
  <c r="C151" i="9"/>
  <c r="D151" i="9" s="1"/>
  <c r="C152" i="9"/>
  <c r="D152" i="9"/>
  <c r="C153" i="9"/>
  <c r="D153" i="9" s="1"/>
  <c r="C154" i="9"/>
  <c r="D154" i="9" s="1"/>
  <c r="C155" i="9"/>
  <c r="D155" i="9" s="1"/>
  <c r="C156" i="9"/>
  <c r="D156" i="9"/>
  <c r="C157" i="9"/>
  <c r="D157" i="9" s="1"/>
  <c r="C158" i="9"/>
  <c r="D158" i="9" s="1"/>
  <c r="C159" i="9"/>
  <c r="D159" i="9" s="1"/>
  <c r="C160" i="9"/>
  <c r="D160" i="9"/>
  <c r="C161" i="9"/>
  <c r="D161" i="9" s="1"/>
  <c r="C162" i="9"/>
  <c r="D162" i="9" s="1"/>
  <c r="C163" i="9"/>
  <c r="D163" i="9" s="1"/>
  <c r="C164" i="9"/>
  <c r="D164" i="9"/>
  <c r="C165" i="9"/>
  <c r="D165" i="9" s="1"/>
  <c r="C166" i="9"/>
  <c r="D166" i="9" s="1"/>
  <c r="C167" i="9"/>
  <c r="D167" i="9" s="1"/>
  <c r="C168" i="9"/>
  <c r="D168" i="9"/>
  <c r="C169" i="9"/>
  <c r="D169" i="9" s="1"/>
  <c r="C170" i="9"/>
  <c r="D170" i="9" s="1"/>
  <c r="C171" i="9"/>
  <c r="D171" i="9" s="1"/>
  <c r="C172" i="9"/>
  <c r="D172" i="9"/>
  <c r="C173" i="9"/>
  <c r="D173" i="9" s="1"/>
  <c r="C174" i="9"/>
  <c r="D174" i="9" s="1"/>
  <c r="C175" i="9"/>
  <c r="D175" i="9" s="1"/>
  <c r="C176" i="9"/>
  <c r="D176" i="9"/>
  <c r="C177" i="9"/>
  <c r="D177" i="9" s="1"/>
  <c r="C178" i="9"/>
  <c r="D178" i="9" s="1"/>
  <c r="C179" i="9"/>
  <c r="D179" i="9" s="1"/>
  <c r="C180" i="9"/>
  <c r="D180" i="9"/>
  <c r="C181" i="9"/>
  <c r="D181" i="9" s="1"/>
  <c r="C182" i="9"/>
  <c r="D182" i="9" s="1"/>
  <c r="C183" i="9"/>
  <c r="D183" i="9" s="1"/>
  <c r="C184" i="9"/>
  <c r="D184" i="9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13" i="9"/>
  <c r="D13" i="9" s="1"/>
  <c r="C14" i="9"/>
  <c r="D14" i="9"/>
  <c r="C15" i="9"/>
  <c r="D15" i="9" s="1"/>
  <c r="C16" i="9"/>
  <c r="D16" i="9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C44" i="5"/>
  <c r="C45" i="5"/>
  <c r="C46" i="5"/>
  <c r="D46" i="5"/>
  <c r="C47" i="5"/>
  <c r="D47" i="5"/>
  <c r="C48" i="5"/>
  <c r="D48" i="5"/>
  <c r="C49" i="5"/>
  <c r="D49" i="5" s="1"/>
  <c r="C50" i="5"/>
  <c r="D50" i="5"/>
  <c r="C51" i="5"/>
  <c r="D51" i="5"/>
  <c r="C52" i="5"/>
  <c r="D52" i="5"/>
  <c r="C53" i="5"/>
  <c r="D53" i="5"/>
  <c r="C54" i="5"/>
  <c r="D54" i="5"/>
  <c r="C55" i="5"/>
  <c r="D55" i="5" s="1"/>
  <c r="C56" i="5"/>
  <c r="D56" i="5"/>
  <c r="C57" i="5"/>
  <c r="D57" i="5" s="1"/>
  <c r="C58" i="5"/>
  <c r="D58" i="5"/>
  <c r="C59" i="5"/>
  <c r="D59" i="5" s="1"/>
  <c r="C60" i="5"/>
  <c r="D60" i="5"/>
  <c r="C61" i="5"/>
  <c r="D61" i="5" s="1"/>
  <c r="C62" i="5"/>
  <c r="D62" i="5"/>
  <c r="C63" i="5"/>
  <c r="D63" i="5" s="1"/>
  <c r="C64" i="5"/>
  <c r="D64" i="5"/>
  <c r="C65" i="5"/>
  <c r="D65" i="5" s="1"/>
  <c r="C66" i="5"/>
  <c r="D66" i="5"/>
  <c r="C67" i="5"/>
  <c r="D67" i="5" s="1"/>
  <c r="C68" i="5"/>
  <c r="D68" i="5"/>
  <c r="C69" i="5"/>
  <c r="D69" i="5" s="1"/>
  <c r="C70" i="5"/>
  <c r="D70" i="5"/>
  <c r="C71" i="5"/>
  <c r="D71" i="5" s="1"/>
  <c r="C72" i="5"/>
  <c r="D72" i="5"/>
  <c r="C73" i="5"/>
  <c r="D73" i="5" s="1"/>
  <c r="C74" i="5"/>
  <c r="D74" i="5"/>
  <c r="C75" i="5"/>
  <c r="D75" i="5" s="1"/>
  <c r="C76" i="5"/>
  <c r="D76" i="5"/>
  <c r="C77" i="5"/>
  <c r="D77" i="5" s="1"/>
  <c r="C78" i="5"/>
  <c r="D78" i="5"/>
  <c r="C79" i="5"/>
  <c r="D79" i="5" s="1"/>
  <c r="C80" i="5"/>
  <c r="D80" i="5"/>
  <c r="C81" i="5"/>
  <c r="D81" i="5" s="1"/>
  <c r="C82" i="5"/>
  <c r="D82" i="5"/>
  <c r="C83" i="5"/>
  <c r="D83" i="5" s="1"/>
  <c r="C84" i="5"/>
  <c r="D84" i="5"/>
  <c r="C85" i="5"/>
  <c r="D85" i="5" s="1"/>
  <c r="C86" i="5"/>
  <c r="D86" i="5"/>
  <c r="C87" i="5"/>
  <c r="D87" i="5" s="1"/>
  <c r="C88" i="5"/>
  <c r="D88" i="5"/>
  <c r="C89" i="5"/>
  <c r="D89" i="5" s="1"/>
  <c r="C90" i="5"/>
  <c r="D90" i="5"/>
  <c r="C91" i="5"/>
  <c r="D91" i="5" s="1"/>
  <c r="C92" i="5"/>
  <c r="D92" i="5"/>
  <c r="C93" i="5"/>
  <c r="D93" i="5" s="1"/>
  <c r="C94" i="5"/>
  <c r="D94" i="5"/>
  <c r="C95" i="5"/>
  <c r="D95" i="5" s="1"/>
  <c r="C96" i="5"/>
  <c r="D96" i="5"/>
  <c r="C97" i="5"/>
  <c r="D97" i="5" s="1"/>
  <c r="C98" i="5"/>
  <c r="D98" i="5"/>
  <c r="C99" i="5"/>
  <c r="D99" i="5" s="1"/>
  <c r="C100" i="5"/>
  <c r="D100" i="5"/>
  <c r="C101" i="5"/>
  <c r="D101" i="5" s="1"/>
  <c r="C102" i="5"/>
  <c r="D102" i="5"/>
  <c r="C103" i="5"/>
  <c r="D103" i="5" s="1"/>
  <c r="C104" i="5"/>
  <c r="D104" i="5"/>
  <c r="C105" i="5"/>
  <c r="D105" i="5" s="1"/>
  <c r="C106" i="5"/>
  <c r="D106" i="5"/>
  <c r="C107" i="5"/>
  <c r="D107" i="5" s="1"/>
  <c r="C108" i="5"/>
  <c r="D108" i="5"/>
  <c r="C109" i="5"/>
  <c r="D109" i="5" s="1"/>
  <c r="C110" i="5"/>
  <c r="D110" i="5"/>
  <c r="C111" i="5"/>
  <c r="D111" i="5" s="1"/>
  <c r="C112" i="5"/>
  <c r="D112" i="5"/>
  <c r="C113" i="5"/>
  <c r="D113" i="5" s="1"/>
  <c r="C114" i="5"/>
  <c r="D114" i="5"/>
  <c r="C115" i="5"/>
  <c r="D115" i="5" s="1"/>
  <c r="C116" i="5"/>
  <c r="D116" i="5"/>
  <c r="C117" i="5"/>
  <c r="D117" i="5" s="1"/>
  <c r="C118" i="5"/>
  <c r="D118" i="5"/>
  <c r="C119" i="5"/>
  <c r="D119" i="5" s="1"/>
  <c r="C120" i="5"/>
  <c r="D120" i="5"/>
  <c r="C121" i="5"/>
  <c r="D121" i="5" s="1"/>
  <c r="C122" i="5"/>
  <c r="D122" i="5"/>
  <c r="C123" i="5"/>
  <c r="D123" i="5" s="1"/>
  <c r="C124" i="5"/>
  <c r="D124" i="5"/>
  <c r="C125" i="5"/>
  <c r="D125" i="5" s="1"/>
  <c r="C126" i="5"/>
  <c r="D126" i="5"/>
  <c r="C127" i="5"/>
  <c r="D127" i="5" s="1"/>
  <c r="C128" i="5"/>
  <c r="D128" i="5"/>
  <c r="C129" i="5"/>
  <c r="D129" i="5" s="1"/>
  <c r="C130" i="5"/>
  <c r="D130" i="5"/>
  <c r="C131" i="5"/>
  <c r="D131" i="5" s="1"/>
  <c r="C132" i="5"/>
  <c r="D132" i="5"/>
  <c r="C133" i="5"/>
  <c r="D133" i="5" s="1"/>
  <c r="C134" i="5"/>
  <c r="D134" i="5"/>
  <c r="C135" i="5"/>
  <c r="D135" i="5" s="1"/>
  <c r="C136" i="5"/>
  <c r="D136" i="5"/>
  <c r="C137" i="5"/>
  <c r="D137" i="5" s="1"/>
  <c r="C138" i="5"/>
  <c r="D138" i="5"/>
  <c r="C139" i="5"/>
  <c r="D139" i="5" s="1"/>
  <c r="C140" i="5"/>
  <c r="D140" i="5"/>
  <c r="C141" i="5"/>
  <c r="D141" i="5" s="1"/>
  <c r="C142" i="5"/>
  <c r="D142" i="5"/>
  <c r="C143" i="5"/>
  <c r="D143" i="5" s="1"/>
  <c r="C144" i="5"/>
  <c r="D144" i="5"/>
  <c r="C145" i="5"/>
  <c r="D145" i="5" s="1"/>
  <c r="C146" i="5"/>
  <c r="D146" i="5"/>
  <c r="C147" i="5"/>
  <c r="D147" i="5" s="1"/>
  <c r="C148" i="5"/>
  <c r="D148" i="5"/>
  <c r="C149" i="5"/>
  <c r="D149" i="5" s="1"/>
  <c r="C150" i="5"/>
  <c r="D150" i="5"/>
  <c r="C151" i="5"/>
  <c r="D151" i="5" s="1"/>
  <c r="C152" i="5"/>
  <c r="D152" i="5"/>
  <c r="C153" i="5"/>
  <c r="D153" i="5" s="1"/>
  <c r="C154" i="5"/>
  <c r="D154" i="5"/>
  <c r="C155" i="5"/>
  <c r="D155" i="5" s="1"/>
  <c r="C156" i="5"/>
  <c r="D156" i="5"/>
  <c r="C157" i="5"/>
  <c r="D157" i="5" s="1"/>
  <c r="C158" i="5"/>
  <c r="D158" i="5"/>
  <c r="C159" i="5"/>
  <c r="D159" i="5" s="1"/>
  <c r="C160" i="5"/>
  <c r="D160" i="5"/>
  <c r="C161" i="5"/>
  <c r="D161" i="5" s="1"/>
  <c r="C162" i="5"/>
  <c r="D162" i="5"/>
  <c r="C163" i="5"/>
  <c r="D163" i="5" s="1"/>
  <c r="C164" i="5"/>
  <c r="D164" i="5"/>
  <c r="C165" i="5"/>
  <c r="D165" i="5" s="1"/>
  <c r="C166" i="5"/>
  <c r="D166" i="5"/>
  <c r="C167" i="5"/>
  <c r="D167" i="5" s="1"/>
  <c r="C168" i="5"/>
  <c r="D168" i="5"/>
  <c r="C169" i="5"/>
  <c r="D169" i="5" s="1"/>
  <c r="C170" i="5"/>
  <c r="D170" i="5"/>
  <c r="C171" i="5"/>
  <c r="D171" i="5" s="1"/>
  <c r="C172" i="5"/>
  <c r="D172" i="5"/>
  <c r="C173" i="5"/>
  <c r="D173" i="5" s="1"/>
  <c r="C174" i="5"/>
  <c r="D174" i="5"/>
  <c r="C175" i="5"/>
  <c r="D175" i="5" s="1"/>
  <c r="C176" i="5"/>
  <c r="D176" i="5"/>
  <c r="C177" i="5"/>
  <c r="D177" i="5" s="1"/>
  <c r="C178" i="5"/>
  <c r="D178" i="5"/>
  <c r="C179" i="5"/>
  <c r="D179" i="5" s="1"/>
  <c r="C180" i="5"/>
  <c r="D180" i="5"/>
  <c r="C181" i="5"/>
  <c r="D181" i="5" s="1"/>
  <c r="C182" i="5"/>
  <c r="D182" i="5"/>
  <c r="C183" i="5"/>
  <c r="D183" i="5" s="1"/>
  <c r="C184" i="5"/>
  <c r="D184" i="5"/>
  <c r="C185" i="5"/>
  <c r="D185" i="5" s="1"/>
  <c r="C186" i="5"/>
  <c r="D186" i="5"/>
  <c r="C187" i="5"/>
  <c r="D187" i="5" s="1"/>
  <c r="C188" i="5"/>
  <c r="D188" i="5"/>
  <c r="C189" i="5"/>
  <c r="D189" i="5" s="1"/>
  <c r="C190" i="5"/>
  <c r="D190" i="5"/>
  <c r="C191" i="5"/>
  <c r="D191" i="5" s="1"/>
  <c r="C192" i="5"/>
  <c r="D192" i="5"/>
  <c r="C193" i="5"/>
  <c r="D193" i="5" s="1"/>
  <c r="C194" i="5"/>
  <c r="D194" i="5"/>
  <c r="C195" i="5"/>
  <c r="D195" i="5" s="1"/>
  <c r="C196" i="5"/>
  <c r="D196" i="5"/>
  <c r="C197" i="5"/>
  <c r="D197" i="5" s="1"/>
  <c r="C198" i="5"/>
  <c r="D198" i="5"/>
  <c r="C199" i="5"/>
  <c r="D199" i="5" s="1"/>
  <c r="C200" i="5"/>
  <c r="D200" i="5"/>
  <c r="C201" i="5"/>
  <c r="D201" i="5" s="1"/>
  <c r="C202" i="5"/>
  <c r="D202" i="5"/>
  <c r="C203" i="5"/>
  <c r="D203" i="5" s="1"/>
  <c r="C13" i="5"/>
  <c r="D13" i="5" s="1"/>
  <c r="C14" i="5"/>
  <c r="D14" i="5" s="1"/>
  <c r="C15" i="5"/>
  <c r="D15" i="5" s="1"/>
  <c r="C16" i="5"/>
  <c r="D16" i="5"/>
  <c r="C17" i="7"/>
  <c r="D17" i="7" s="1"/>
  <c r="C18" i="7"/>
  <c r="D18" i="7" s="1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D45" i="7" s="1"/>
  <c r="C46" i="7"/>
  <c r="D46" i="7" s="1"/>
  <c r="C47" i="7"/>
  <c r="D47" i="7" s="1"/>
  <c r="C48" i="7"/>
  <c r="D48" i="7"/>
  <c r="C49" i="7"/>
  <c r="D49" i="7" s="1"/>
  <c r="C50" i="7"/>
  <c r="D50" i="7"/>
  <c r="C51" i="7"/>
  <c r="D51" i="7" s="1"/>
  <c r="C52" i="7"/>
  <c r="D52" i="7"/>
  <c r="C53" i="7"/>
  <c r="D53" i="7" s="1"/>
  <c r="C54" i="7"/>
  <c r="D54" i="7" s="1"/>
  <c r="C55" i="7"/>
  <c r="D55" i="7" s="1"/>
  <c r="C56" i="7"/>
  <c r="D56" i="7"/>
  <c r="C57" i="7"/>
  <c r="D57" i="7" s="1"/>
  <c r="C58" i="7"/>
  <c r="D58" i="7"/>
  <c r="C59" i="7"/>
  <c r="D59" i="7" s="1"/>
  <c r="C60" i="7"/>
  <c r="D60" i="7"/>
  <c r="C61" i="7"/>
  <c r="D61" i="7" s="1"/>
  <c r="C62" i="7"/>
  <c r="D62" i="7" s="1"/>
  <c r="C63" i="7"/>
  <c r="D63" i="7" s="1"/>
  <c r="C64" i="7"/>
  <c r="D64" i="7"/>
  <c r="C65" i="7"/>
  <c r="D65" i="7" s="1"/>
  <c r="C66" i="7"/>
  <c r="D66" i="7"/>
  <c r="C67" i="7"/>
  <c r="D67" i="7" s="1"/>
  <c r="C68" i="7"/>
  <c r="D68" i="7"/>
  <c r="C69" i="7"/>
  <c r="D69" i="7" s="1"/>
  <c r="C70" i="7"/>
  <c r="D70" i="7" s="1"/>
  <c r="C71" i="7"/>
  <c r="D71" i="7" s="1"/>
  <c r="C72" i="7"/>
  <c r="D72" i="7"/>
  <c r="C73" i="7"/>
  <c r="D73" i="7" s="1"/>
  <c r="C74" i="7"/>
  <c r="D74" i="7"/>
  <c r="C75" i="7"/>
  <c r="D75" i="7" s="1"/>
  <c r="C76" i="7"/>
  <c r="D76" i="7"/>
  <c r="C77" i="7"/>
  <c r="D77" i="7" s="1"/>
  <c r="C78" i="7"/>
  <c r="D78" i="7" s="1"/>
  <c r="C79" i="7"/>
  <c r="D79" i="7" s="1"/>
  <c r="C80" i="7"/>
  <c r="D80" i="7"/>
  <c r="C81" i="7"/>
  <c r="D81" i="7" s="1"/>
  <c r="C82" i="7"/>
  <c r="D82" i="7"/>
  <c r="C83" i="7"/>
  <c r="D83" i="7" s="1"/>
  <c r="C84" i="7"/>
  <c r="D84" i="7"/>
  <c r="C85" i="7"/>
  <c r="D85" i="7" s="1"/>
  <c r="C86" i="7"/>
  <c r="D86" i="7" s="1"/>
  <c r="C87" i="7"/>
  <c r="D87" i="7" s="1"/>
  <c r="C88" i="7"/>
  <c r="D88" i="7"/>
  <c r="C89" i="7"/>
  <c r="D89" i="7" s="1"/>
  <c r="C90" i="7"/>
  <c r="D90" i="7"/>
  <c r="C91" i="7"/>
  <c r="D91" i="7" s="1"/>
  <c r="C92" i="7"/>
  <c r="D92" i="7"/>
  <c r="C93" i="7"/>
  <c r="D93" i="7" s="1"/>
  <c r="C94" i="7"/>
  <c r="D94" i="7" s="1"/>
  <c r="C95" i="7"/>
  <c r="D95" i="7" s="1"/>
  <c r="C96" i="7"/>
  <c r="D96" i="7"/>
  <c r="C97" i="7"/>
  <c r="D97" i="7" s="1"/>
  <c r="C98" i="7"/>
  <c r="D98" i="7"/>
  <c r="C99" i="7"/>
  <c r="D99" i="7" s="1"/>
  <c r="C100" i="7"/>
  <c r="D100" i="7"/>
  <c r="C101" i="7"/>
  <c r="D101" i="7" s="1"/>
  <c r="C102" i="7"/>
  <c r="D102" i="7" s="1"/>
  <c r="C103" i="7"/>
  <c r="D103" i="7" s="1"/>
  <c r="C104" i="7"/>
  <c r="D104" i="7"/>
  <c r="C105" i="7"/>
  <c r="D105" i="7" s="1"/>
  <c r="C106" i="7"/>
  <c r="D106" i="7"/>
  <c r="C107" i="7"/>
  <c r="D107" i="7" s="1"/>
  <c r="C108" i="7"/>
  <c r="D108" i="7"/>
  <c r="C109" i="7"/>
  <c r="D109" i="7" s="1"/>
  <c r="C110" i="7"/>
  <c r="D110" i="7" s="1"/>
  <c r="C111" i="7"/>
  <c r="D111" i="7" s="1"/>
  <c r="C112" i="7"/>
  <c r="D112" i="7"/>
  <c r="C113" i="7"/>
  <c r="D113" i="7" s="1"/>
  <c r="C114" i="7"/>
  <c r="D114" i="7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/>
  <c r="C121" i="7"/>
  <c r="D121" i="7" s="1"/>
  <c r="C122" i="7"/>
  <c r="D122" i="7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/>
  <c r="C129" i="7"/>
  <c r="D129" i="7" s="1"/>
  <c r="C130" i="7"/>
  <c r="D130" i="7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/>
  <c r="C137" i="7"/>
  <c r="D137" i="7" s="1"/>
  <c r="C138" i="7"/>
  <c r="D138" i="7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/>
  <c r="C145" i="7"/>
  <c r="D145" i="7" s="1"/>
  <c r="C146" i="7"/>
  <c r="D146" i="7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/>
  <c r="C153" i="7"/>
  <c r="D153" i="7" s="1"/>
  <c r="C154" i="7"/>
  <c r="D154" i="7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/>
  <c r="C161" i="7"/>
  <c r="D161" i="7" s="1"/>
  <c r="C162" i="7"/>
  <c r="D162" i="7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/>
  <c r="C169" i="7"/>
  <c r="D169" i="7" s="1"/>
  <c r="C170" i="7"/>
  <c r="D170" i="7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/>
  <c r="C177" i="7"/>
  <c r="D177" i="7" s="1"/>
  <c r="C178" i="7"/>
  <c r="D178" i="7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/>
  <c r="C185" i="7"/>
  <c r="D185" i="7" s="1"/>
  <c r="C186" i="7"/>
  <c r="D186" i="7"/>
  <c r="C187" i="7"/>
  <c r="D187" i="7" s="1"/>
  <c r="C188" i="7"/>
  <c r="D188" i="7"/>
  <c r="C189" i="7"/>
  <c r="D189" i="7" s="1"/>
  <c r="C190" i="7"/>
  <c r="D190" i="7"/>
  <c r="C191" i="7"/>
  <c r="D191" i="7" s="1"/>
  <c r="C192" i="7"/>
  <c r="D192" i="7"/>
  <c r="C193" i="7"/>
  <c r="D193" i="7" s="1"/>
  <c r="C194" i="7"/>
  <c r="D194" i="7"/>
  <c r="C195" i="7"/>
  <c r="D195" i="7" s="1"/>
  <c r="C196" i="7"/>
  <c r="D196" i="7"/>
  <c r="C197" i="7"/>
  <c r="D197" i="7" s="1"/>
  <c r="C198" i="7"/>
  <c r="D198" i="7"/>
  <c r="C199" i="7"/>
  <c r="D199" i="7" s="1"/>
  <c r="C200" i="7"/>
  <c r="D200" i="7"/>
  <c r="C201" i="7"/>
  <c r="D201" i="7" s="1"/>
  <c r="C202" i="7"/>
  <c r="D202" i="7"/>
  <c r="C203" i="7"/>
  <c r="D203" i="7" s="1"/>
  <c r="D12" i="9" l="1"/>
  <c r="C12" i="9"/>
  <c r="C12" i="5"/>
  <c r="C13" i="7" l="1"/>
  <c r="D13" i="7" s="1"/>
  <c r="C14" i="7"/>
  <c r="D14" i="7" s="1"/>
  <c r="C15" i="7"/>
  <c r="D15" i="7" s="1"/>
  <c r="C16" i="7"/>
  <c r="D16" i="7" s="1"/>
  <c r="C12" i="7"/>
  <c r="D12" i="7" s="1"/>
  <c r="B6" i="7"/>
  <c r="B4" i="7"/>
  <c r="B6" i="9"/>
  <c r="B6" i="5"/>
  <c r="C12" i="12"/>
  <c r="B4" i="5"/>
  <c r="C12" i="21"/>
  <c r="B4" i="21"/>
  <c r="B6" i="21" s="1"/>
  <c r="C12" i="20"/>
  <c r="B4" i="20"/>
  <c r="B6" i="20" s="1"/>
  <c r="C12" i="19"/>
  <c r="B4" i="19"/>
  <c r="B6" i="19" s="1"/>
  <c r="C12" i="18"/>
  <c r="B4" i="18"/>
  <c r="B6" i="18" s="1"/>
  <c r="D1851" i="21" l="1"/>
  <c r="D1609" i="21"/>
  <c r="D1040" i="21"/>
  <c r="D1044" i="21"/>
  <c r="D1048" i="21"/>
  <c r="D1052" i="21"/>
  <c r="D1056" i="21"/>
  <c r="D1060" i="21"/>
  <c r="D1064" i="21"/>
  <c r="D1068" i="21"/>
  <c r="D1072" i="21"/>
  <c r="D1076" i="21"/>
  <c r="D1080" i="21"/>
  <c r="D1084" i="21"/>
  <c r="D1088" i="21"/>
  <c r="D1092" i="21"/>
  <c r="D1096" i="21"/>
  <c r="D1100" i="21"/>
  <c r="D1104" i="21"/>
  <c r="D1108" i="21"/>
  <c r="D1112" i="21"/>
  <c r="D1116" i="21"/>
  <c r="D1120" i="21"/>
  <c r="D1124" i="21"/>
  <c r="D1128" i="21"/>
  <c r="D1132" i="21"/>
  <c r="D1136" i="21"/>
  <c r="D1140" i="21"/>
  <c r="D1144" i="21"/>
  <c r="D1148" i="21"/>
  <c r="D1152" i="21"/>
  <c r="D1156" i="21"/>
  <c r="D1160" i="21"/>
  <c r="D1164" i="21"/>
  <c r="D1168" i="21"/>
  <c r="D1172" i="21"/>
  <c r="D1176" i="21"/>
  <c r="D1180" i="21"/>
  <c r="D1184" i="21"/>
  <c r="D1188" i="21"/>
  <c r="D1192" i="21"/>
  <c r="D1196" i="21"/>
  <c r="D1200" i="21"/>
  <c r="D1204" i="21"/>
  <c r="D1208" i="21"/>
  <c r="D1212" i="21"/>
  <c r="D1216" i="21"/>
  <c r="D1220" i="21"/>
  <c r="D1224" i="21"/>
  <c r="D1228" i="21"/>
  <c r="D1232" i="21"/>
  <c r="D1236" i="21"/>
  <c r="D1240" i="21"/>
  <c r="D1244" i="21"/>
  <c r="D1248" i="21"/>
  <c r="D1252" i="21"/>
  <c r="D1256" i="21"/>
  <c r="D1260" i="21"/>
  <c r="D1264" i="21"/>
  <c r="D1268" i="21"/>
  <c r="D1272" i="21"/>
  <c r="D1276" i="21"/>
  <c r="D1280" i="21"/>
  <c r="D1284" i="21"/>
  <c r="D1288" i="21"/>
  <c r="D1292" i="21"/>
  <c r="D1296" i="21"/>
  <c r="D1300" i="21"/>
  <c r="D1304" i="21"/>
  <c r="D1308" i="21"/>
  <c r="D1312" i="21"/>
  <c r="D1316" i="21"/>
  <c r="D1320" i="21"/>
  <c r="D1324" i="21"/>
  <c r="D1328" i="21"/>
  <c r="D1332" i="21"/>
  <c r="D1336" i="21"/>
  <c r="D1340" i="21"/>
  <c r="D1344" i="21"/>
  <c r="D1348" i="21"/>
  <c r="D1352" i="21"/>
  <c r="D1356" i="21"/>
  <c r="D1360" i="21"/>
  <c r="D1364" i="21"/>
  <c r="D1368" i="21"/>
  <c r="D1704" i="21"/>
  <c r="D1610" i="21"/>
  <c r="D1041" i="21"/>
  <c r="D1045" i="21"/>
  <c r="D1049" i="21"/>
  <c r="D1053" i="21"/>
  <c r="D1057" i="21"/>
  <c r="D1061" i="21"/>
  <c r="D1065" i="21"/>
  <c r="D1069" i="21"/>
  <c r="D1073" i="21"/>
  <c r="D1077" i="21"/>
  <c r="D1081" i="21"/>
  <c r="D1085" i="21"/>
  <c r="D1089" i="21"/>
  <c r="D1093" i="21"/>
  <c r="D1097" i="21"/>
  <c r="D1101" i="21"/>
  <c r="D1105" i="21"/>
  <c r="D1109" i="21"/>
  <c r="D1113" i="21"/>
  <c r="D1117" i="21"/>
  <c r="D1121" i="21"/>
  <c r="D1125" i="21"/>
  <c r="D1129" i="21"/>
  <c r="D1133" i="21"/>
  <c r="D1137" i="21"/>
  <c r="D1141" i="21"/>
  <c r="D1145" i="21"/>
  <c r="D1149" i="21"/>
  <c r="D1153" i="21"/>
  <c r="D1157" i="21"/>
  <c r="D1161" i="21"/>
  <c r="D1165" i="21"/>
  <c r="D1169" i="21"/>
  <c r="D1173" i="21"/>
  <c r="D1177" i="21"/>
  <c r="D1181" i="21"/>
  <c r="D1185" i="21"/>
  <c r="D1189" i="21"/>
  <c r="D1193" i="21"/>
  <c r="D1197" i="21"/>
  <c r="D1201" i="21"/>
  <c r="D1205" i="21"/>
  <c r="D1209" i="21"/>
  <c r="D1213" i="21"/>
  <c r="D1217" i="21"/>
  <c r="D1221" i="21"/>
  <c r="D1225" i="21"/>
  <c r="D1229" i="21"/>
  <c r="D1233" i="21"/>
  <c r="D1237" i="21"/>
  <c r="D1241" i="21"/>
  <c r="D1245" i="21"/>
  <c r="D1249" i="21"/>
  <c r="D1253" i="21"/>
  <c r="D1257" i="21"/>
  <c r="D1261" i="21"/>
  <c r="D1265" i="21"/>
  <c r="D1269" i="21"/>
  <c r="D1273" i="21"/>
  <c r="D1277" i="21"/>
  <c r="D1281" i="21"/>
  <c r="D1285" i="21"/>
  <c r="D1289" i="21"/>
  <c r="D1293" i="21"/>
  <c r="D1297" i="21"/>
  <c r="D1301" i="21"/>
  <c r="D1305" i="21"/>
  <c r="D1309" i="21"/>
  <c r="D1313" i="21"/>
  <c r="D1317" i="21"/>
  <c r="D1321" i="21"/>
  <c r="D1325" i="21"/>
  <c r="D1329" i="21"/>
  <c r="D1333" i="21"/>
  <c r="D1337" i="21"/>
  <c r="D1341" i="21"/>
  <c r="D1345" i="21"/>
  <c r="D1349" i="21"/>
  <c r="D1353" i="21"/>
  <c r="D1357" i="21"/>
  <c r="D1361" i="21"/>
  <c r="D1365" i="21"/>
  <c r="D1369" i="21"/>
  <c r="D1705" i="21"/>
  <c r="D1038" i="21"/>
  <c r="D1042" i="21"/>
  <c r="D1046" i="21"/>
  <c r="D1050" i="21"/>
  <c r="D1054" i="21"/>
  <c r="D1058" i="21"/>
  <c r="D1062" i="21"/>
  <c r="D1066" i="21"/>
  <c r="D1070" i="21"/>
  <c r="D1074" i="21"/>
  <c r="D1078" i="21"/>
  <c r="D1082" i="21"/>
  <c r="D1086" i="21"/>
  <c r="D1090" i="21"/>
  <c r="D1094" i="21"/>
  <c r="D1098" i="21"/>
  <c r="D1102" i="21"/>
  <c r="D1106" i="21"/>
  <c r="D1110" i="21"/>
  <c r="D1114" i="21"/>
  <c r="D1118" i="21"/>
  <c r="D1122" i="21"/>
  <c r="D1126" i="21"/>
  <c r="D1130" i="21"/>
  <c r="D1134" i="21"/>
  <c r="D1138" i="21"/>
  <c r="D1142" i="21"/>
  <c r="D1146" i="21"/>
  <c r="D1150" i="21"/>
  <c r="D1154" i="21"/>
  <c r="D1158" i="21"/>
  <c r="D1162" i="21"/>
  <c r="D1166" i="21"/>
  <c r="D1170" i="21"/>
  <c r="D1174" i="21"/>
  <c r="D1178" i="21"/>
  <c r="D1182" i="21"/>
  <c r="D1186" i="21"/>
  <c r="D1190" i="21"/>
  <c r="D1194" i="21"/>
  <c r="D1198" i="21"/>
  <c r="D1202" i="21"/>
  <c r="D1206" i="21"/>
  <c r="D1210" i="21"/>
  <c r="D1214" i="21"/>
  <c r="D1218" i="21"/>
  <c r="D1222" i="21"/>
  <c r="D1226" i="21"/>
  <c r="D1230" i="21"/>
  <c r="D1234" i="21"/>
  <c r="D1238" i="21"/>
  <c r="D1242" i="21"/>
  <c r="D1246" i="21"/>
  <c r="D1250" i="21"/>
  <c r="D1254" i="21"/>
  <c r="D1258" i="21"/>
  <c r="D1262" i="21"/>
  <c r="D1266" i="21"/>
  <c r="D1270" i="21"/>
  <c r="D1274" i="21"/>
  <c r="D1278" i="21"/>
  <c r="D1282" i="21"/>
  <c r="D1286" i="21"/>
  <c r="D1290" i="21"/>
  <c r="D1294" i="21"/>
  <c r="D1298" i="21"/>
  <c r="D1302" i="21"/>
  <c r="D1306" i="21"/>
  <c r="D1310" i="21"/>
  <c r="D1314" i="21"/>
  <c r="D1318" i="21"/>
  <c r="D1322" i="21"/>
  <c r="D1326" i="21"/>
  <c r="D1330" i="21"/>
  <c r="D1334" i="21"/>
  <c r="D1338" i="21"/>
  <c r="D1342" i="21"/>
  <c r="D1346" i="21"/>
  <c r="D1350" i="21"/>
  <c r="D1354" i="21"/>
  <c r="D1358" i="21"/>
  <c r="D1362" i="21"/>
  <c r="D1366" i="21"/>
  <c r="D1370" i="21"/>
  <c r="D1706" i="21"/>
  <c r="D1051" i="21"/>
  <c r="D1067" i="21"/>
  <c r="D1083" i="21"/>
  <c r="D1099" i="21"/>
  <c r="D1115" i="21"/>
  <c r="D1131" i="21"/>
  <c r="D1147" i="21"/>
  <c r="D1163" i="21"/>
  <c r="D1179" i="21"/>
  <c r="D1195" i="21"/>
  <c r="D1211" i="21"/>
  <c r="D1227" i="21"/>
  <c r="D1243" i="21"/>
  <c r="D1259" i="21"/>
  <c r="D1275" i="21"/>
  <c r="D1291" i="21"/>
  <c r="D1307" i="21"/>
  <c r="D1323" i="21"/>
  <c r="D1339" i="21"/>
  <c r="D1355" i="21"/>
  <c r="D1371" i="21"/>
  <c r="D1375" i="21"/>
  <c r="D1379" i="21"/>
  <c r="D1383" i="21"/>
  <c r="D1387" i="21"/>
  <c r="D1391" i="21"/>
  <c r="D1395" i="21"/>
  <c r="D1399" i="21"/>
  <c r="D1403" i="21"/>
  <c r="D1407" i="21"/>
  <c r="D1411" i="21"/>
  <c r="D1415" i="21"/>
  <c r="D1419" i="21"/>
  <c r="D1423" i="21"/>
  <c r="D1427" i="21"/>
  <c r="D1431" i="21"/>
  <c r="D1435" i="21"/>
  <c r="D1439" i="21"/>
  <c r="D1443" i="21"/>
  <c r="D1447" i="21"/>
  <c r="D1451" i="21"/>
  <c r="D1455" i="21"/>
  <c r="D1459" i="21"/>
  <c r="D1463" i="21"/>
  <c r="D1467" i="21"/>
  <c r="D1471" i="21"/>
  <c r="D1475" i="21"/>
  <c r="D1479" i="21"/>
  <c r="D1483" i="21"/>
  <c r="D1487" i="21"/>
  <c r="D1491" i="21"/>
  <c r="D1495" i="21"/>
  <c r="D1499" i="21"/>
  <c r="D1503" i="21"/>
  <c r="D1507" i="21"/>
  <c r="D1511" i="21"/>
  <c r="D1515" i="21"/>
  <c r="D1519" i="21"/>
  <c r="D1523" i="21"/>
  <c r="D1527" i="21"/>
  <c r="D1531" i="21"/>
  <c r="D1535" i="21"/>
  <c r="D1539" i="21"/>
  <c r="D1543" i="21"/>
  <c r="D1547" i="21"/>
  <c r="D1551" i="21"/>
  <c r="D1555" i="21"/>
  <c r="D1559" i="21"/>
  <c r="D1563" i="21"/>
  <c r="D1567" i="21"/>
  <c r="D1571" i="21"/>
  <c r="D1575" i="21"/>
  <c r="D1579" i="21"/>
  <c r="D1583" i="21"/>
  <c r="D1587" i="21"/>
  <c r="D1591" i="21"/>
  <c r="D1595" i="21"/>
  <c r="D1599" i="21"/>
  <c r="D1603" i="21"/>
  <c r="D1607" i="21"/>
  <c r="D1613" i="21"/>
  <c r="D1617" i="21"/>
  <c r="D1621" i="21"/>
  <c r="D1625" i="21"/>
  <c r="D1629" i="21"/>
  <c r="D1633" i="21"/>
  <c r="D1637" i="21"/>
  <c r="D1641" i="21"/>
  <c r="D1645" i="21"/>
  <c r="D1649" i="21"/>
  <c r="D1653" i="21"/>
  <c r="D1657" i="21"/>
  <c r="D1661" i="21"/>
  <c r="D1665" i="21"/>
  <c r="D1669" i="21"/>
  <c r="D1673" i="21"/>
  <c r="D1677" i="21"/>
  <c r="D1681" i="21"/>
  <c r="D1685" i="21"/>
  <c r="D1689" i="21"/>
  <c r="D1693" i="21"/>
  <c r="D1697" i="21"/>
  <c r="D1701" i="21"/>
  <c r="D1708" i="21"/>
  <c r="D1712" i="21"/>
  <c r="D1716" i="21"/>
  <c r="D1720" i="21"/>
  <c r="D1724" i="21"/>
  <c r="D1728" i="21"/>
  <c r="D1732" i="21"/>
  <c r="D1736" i="21"/>
  <c r="D1740" i="21"/>
  <c r="D1744" i="21"/>
  <c r="D1748" i="21"/>
  <c r="D1752" i="21"/>
  <c r="D1756" i="21"/>
  <c r="D1760" i="21"/>
  <c r="D1764" i="21"/>
  <c r="D1768" i="21"/>
  <c r="D1772" i="21"/>
  <c r="D1776" i="21"/>
  <c r="D1780" i="21"/>
  <c r="D1784" i="21"/>
  <c r="D1788" i="21"/>
  <c r="D1792" i="21"/>
  <c r="D1796" i="21"/>
  <c r="D1800" i="21"/>
  <c r="D1804" i="21"/>
  <c r="D1808" i="21"/>
  <c r="D1812" i="21"/>
  <c r="D1816" i="21"/>
  <c r="D1820" i="21"/>
  <c r="D1824" i="21"/>
  <c r="D1828" i="21"/>
  <c r="D1832" i="21"/>
  <c r="D1836" i="21"/>
  <c r="D1840" i="21"/>
  <c r="D1844" i="21"/>
  <c r="D1848" i="21"/>
  <c r="D1853" i="21"/>
  <c r="D1857" i="21"/>
  <c r="D1861" i="21"/>
  <c r="D1865" i="21"/>
  <c r="D1869" i="21"/>
  <c r="D1039" i="21"/>
  <c r="D1055" i="21"/>
  <c r="D1071" i="21"/>
  <c r="D1087" i="21"/>
  <c r="D1103" i="21"/>
  <c r="D1119" i="21"/>
  <c r="D1135" i="21"/>
  <c r="D1151" i="21"/>
  <c r="D1167" i="21"/>
  <c r="D1183" i="21"/>
  <c r="D1199" i="21"/>
  <c r="D1215" i="21"/>
  <c r="D1231" i="21"/>
  <c r="D1247" i="21"/>
  <c r="D1263" i="21"/>
  <c r="D1279" i="21"/>
  <c r="D1295" i="21"/>
  <c r="D1311" i="21"/>
  <c r="D1327" i="21"/>
  <c r="D1343" i="21"/>
  <c r="D1359" i="21"/>
  <c r="D1372" i="21"/>
  <c r="D1376" i="21"/>
  <c r="D1380" i="21"/>
  <c r="D1384" i="21"/>
  <c r="D1388" i="21"/>
  <c r="D1392" i="21"/>
  <c r="D1396" i="21"/>
  <c r="D1400" i="21"/>
  <c r="D1404" i="21"/>
  <c r="D1408" i="21"/>
  <c r="D1412" i="21"/>
  <c r="D1416" i="21"/>
  <c r="D1420" i="21"/>
  <c r="D1424" i="21"/>
  <c r="D1428" i="21"/>
  <c r="D1432" i="21"/>
  <c r="D1436" i="21"/>
  <c r="D1440" i="21"/>
  <c r="D1444" i="21"/>
  <c r="D1448" i="21"/>
  <c r="D1452" i="21"/>
  <c r="D1456" i="21"/>
  <c r="D1460" i="21"/>
  <c r="D1464" i="21"/>
  <c r="D1468" i="21"/>
  <c r="D1472" i="21"/>
  <c r="D1476" i="21"/>
  <c r="D1480" i="21"/>
  <c r="D1484" i="21"/>
  <c r="D1488" i="21"/>
  <c r="D1492" i="21"/>
  <c r="D1496" i="21"/>
  <c r="D1500" i="21"/>
  <c r="D1504" i="21"/>
  <c r="D1508" i="21"/>
  <c r="D1512" i="21"/>
  <c r="D1516" i="21"/>
  <c r="D1520" i="21"/>
  <c r="D1524" i="21"/>
  <c r="D1528" i="21"/>
  <c r="D1532" i="21"/>
  <c r="D1536" i="21"/>
  <c r="D1540" i="21"/>
  <c r="D1544" i="21"/>
  <c r="D1548" i="21"/>
  <c r="D1552" i="21"/>
  <c r="D1556" i="21"/>
  <c r="D1560" i="21"/>
  <c r="D1564" i="21"/>
  <c r="D1568" i="21"/>
  <c r="D1572" i="21"/>
  <c r="D1576" i="21"/>
  <c r="D1580" i="21"/>
  <c r="D1584" i="21"/>
  <c r="D1588" i="21"/>
  <c r="D1592" i="21"/>
  <c r="D1596" i="21"/>
  <c r="D1600" i="21"/>
  <c r="D1604" i="21"/>
  <c r="D1608" i="21"/>
  <c r="D1614" i="21"/>
  <c r="D1618" i="21"/>
  <c r="D1622" i="21"/>
  <c r="D1626" i="21"/>
  <c r="D1630" i="21"/>
  <c r="D1634" i="21"/>
  <c r="D1638" i="21"/>
  <c r="D1642" i="21"/>
  <c r="D1646" i="21"/>
  <c r="D1650" i="21"/>
  <c r="D1654" i="21"/>
  <c r="D1658" i="21"/>
  <c r="D1662" i="21"/>
  <c r="D1666" i="21"/>
  <c r="D1670" i="21"/>
  <c r="D1674" i="21"/>
  <c r="D1678" i="21"/>
  <c r="D1682" i="21"/>
  <c r="D1686" i="21"/>
  <c r="D1690" i="21"/>
  <c r="D1694" i="21"/>
  <c r="D1698" i="21"/>
  <c r="D1702" i="21"/>
  <c r="D1709" i="21"/>
  <c r="D1713" i="21"/>
  <c r="D1717" i="21"/>
  <c r="D1721" i="21"/>
  <c r="D1725" i="21"/>
  <c r="D1729" i="21"/>
  <c r="D1733" i="21"/>
  <c r="D1737" i="21"/>
  <c r="D1741" i="21"/>
  <c r="D1745" i="21"/>
  <c r="D1749" i="21"/>
  <c r="D1753" i="21"/>
  <c r="D1757" i="21"/>
  <c r="D1761" i="21"/>
  <c r="D1765" i="21"/>
  <c r="D1769" i="21"/>
  <c r="D1773" i="21"/>
  <c r="D1777" i="21"/>
  <c r="D1781" i="21"/>
  <c r="D1785" i="21"/>
  <c r="D1789" i="21"/>
  <c r="D1793" i="21"/>
  <c r="D1797" i="21"/>
  <c r="D1801" i="21"/>
  <c r="D1805" i="21"/>
  <c r="D1809" i="21"/>
  <c r="D1813" i="21"/>
  <c r="D1817" i="21"/>
  <c r="D1821" i="21"/>
  <c r="D1825" i="21"/>
  <c r="D1829" i="21"/>
  <c r="D1833" i="21"/>
  <c r="D1837" i="21"/>
  <c r="D1841" i="21"/>
  <c r="D1845" i="21"/>
  <c r="D1849" i="21"/>
  <c r="D1854" i="21"/>
  <c r="D1858" i="21"/>
  <c r="D1862" i="21"/>
  <c r="D1866" i="21"/>
  <c r="D1870" i="21"/>
  <c r="D1063" i="21"/>
  <c r="D1095" i="21"/>
  <c r="D1111" i="21"/>
  <c r="D1143" i="21"/>
  <c r="D1159" i="21"/>
  <c r="D1191" i="21"/>
  <c r="D1223" i="21"/>
  <c r="D1271" i="21"/>
  <c r="D1319" i="21"/>
  <c r="D1351" i="21"/>
  <c r="D1374" i="21"/>
  <c r="D1382" i="21"/>
  <c r="D1390" i="21"/>
  <c r="D1398" i="21"/>
  <c r="D1406" i="21"/>
  <c r="D1414" i="21"/>
  <c r="D1422" i="21"/>
  <c r="D1426" i="21"/>
  <c r="D1434" i="21"/>
  <c r="D1442" i="21"/>
  <c r="D1446" i="21"/>
  <c r="D1454" i="21"/>
  <c r="D1462" i="21"/>
  <c r="D1470" i="21"/>
  <c r="D1478" i="21"/>
  <c r="D1043" i="21"/>
  <c r="D1059" i="21"/>
  <c r="D1075" i="21"/>
  <c r="D1091" i="21"/>
  <c r="D1107" i="21"/>
  <c r="D1123" i="21"/>
  <c r="D1139" i="21"/>
  <c r="D1155" i="21"/>
  <c r="D1171" i="21"/>
  <c r="D1187" i="21"/>
  <c r="D1203" i="21"/>
  <c r="D1219" i="21"/>
  <c r="D1235" i="21"/>
  <c r="D1251" i="21"/>
  <c r="D1267" i="21"/>
  <c r="D1283" i="21"/>
  <c r="D1299" i="21"/>
  <c r="D1315" i="21"/>
  <c r="D1331" i="21"/>
  <c r="D1347" i="21"/>
  <c r="D1363" i="21"/>
  <c r="D1373" i="21"/>
  <c r="D1377" i="21"/>
  <c r="D1381" i="21"/>
  <c r="D1385" i="21"/>
  <c r="D1389" i="21"/>
  <c r="D1393" i="21"/>
  <c r="D1397" i="21"/>
  <c r="D1401" i="21"/>
  <c r="D1405" i="21"/>
  <c r="D1409" i="21"/>
  <c r="D1413" i="21"/>
  <c r="D1417" i="21"/>
  <c r="D1421" i="21"/>
  <c r="D1425" i="21"/>
  <c r="D1429" i="21"/>
  <c r="D1433" i="21"/>
  <c r="D1437" i="21"/>
  <c r="D1441" i="21"/>
  <c r="D1445" i="21"/>
  <c r="D1449" i="21"/>
  <c r="D1453" i="21"/>
  <c r="D1457" i="21"/>
  <c r="D1461" i="21"/>
  <c r="D1465" i="21"/>
  <c r="D1469" i="21"/>
  <c r="D1473" i="21"/>
  <c r="D1477" i="21"/>
  <c r="D1481" i="21"/>
  <c r="D1485" i="21"/>
  <c r="D1489" i="21"/>
  <c r="D1493" i="21"/>
  <c r="D1497" i="21"/>
  <c r="D1501" i="21"/>
  <c r="D1505" i="21"/>
  <c r="D1509" i="21"/>
  <c r="D1513" i="21"/>
  <c r="D1517" i="21"/>
  <c r="D1521" i="21"/>
  <c r="D1525" i="21"/>
  <c r="D1529" i="21"/>
  <c r="D1533" i="21"/>
  <c r="D1537" i="21"/>
  <c r="D1541" i="21"/>
  <c r="D1545" i="21"/>
  <c r="D1549" i="21"/>
  <c r="D1553" i="21"/>
  <c r="D1557" i="21"/>
  <c r="D1561" i="21"/>
  <c r="D1565" i="21"/>
  <c r="D1569" i="21"/>
  <c r="D1573" i="21"/>
  <c r="D1577" i="21"/>
  <c r="D1581" i="21"/>
  <c r="D1585" i="21"/>
  <c r="D1589" i="21"/>
  <c r="D1593" i="21"/>
  <c r="D1597" i="21"/>
  <c r="D1601" i="21"/>
  <c r="D1605" i="21"/>
  <c r="D1611" i="21"/>
  <c r="D1615" i="21"/>
  <c r="D1619" i="21"/>
  <c r="D1623" i="21"/>
  <c r="D1627" i="21"/>
  <c r="D1631" i="21"/>
  <c r="D1635" i="21"/>
  <c r="D1639" i="21"/>
  <c r="D1643" i="21"/>
  <c r="D1647" i="21"/>
  <c r="D1651" i="21"/>
  <c r="D1655" i="21"/>
  <c r="D1659" i="21"/>
  <c r="D1663" i="21"/>
  <c r="D1667" i="21"/>
  <c r="D1671" i="21"/>
  <c r="D1675" i="21"/>
  <c r="D1679" i="21"/>
  <c r="D1683" i="21"/>
  <c r="D1687" i="21"/>
  <c r="D1691" i="21"/>
  <c r="D1695" i="21"/>
  <c r="D1699" i="21"/>
  <c r="D1703" i="21"/>
  <c r="D1710" i="21"/>
  <c r="D1714" i="21"/>
  <c r="D1718" i="21"/>
  <c r="D1722" i="21"/>
  <c r="D1726" i="21"/>
  <c r="D1730" i="21"/>
  <c r="D1734" i="21"/>
  <c r="D1738" i="21"/>
  <c r="D1742" i="21"/>
  <c r="D1746" i="21"/>
  <c r="D1750" i="21"/>
  <c r="D1754" i="21"/>
  <c r="D1758" i="21"/>
  <c r="D1762" i="21"/>
  <c r="D1766" i="21"/>
  <c r="D1770" i="21"/>
  <c r="D1774" i="21"/>
  <c r="D1778" i="21"/>
  <c r="D1782" i="21"/>
  <c r="D1786" i="21"/>
  <c r="D1790" i="21"/>
  <c r="D1794" i="21"/>
  <c r="D1798" i="21"/>
  <c r="D1802" i="21"/>
  <c r="D1806" i="21"/>
  <c r="D1810" i="21"/>
  <c r="D1814" i="21"/>
  <c r="D1818" i="21"/>
  <c r="D1822" i="21"/>
  <c r="D1826" i="21"/>
  <c r="D1830" i="21"/>
  <c r="D1834" i="21"/>
  <c r="D1838" i="21"/>
  <c r="D1842" i="21"/>
  <c r="D1846" i="21"/>
  <c r="D1850" i="21"/>
  <c r="D1855" i="21"/>
  <c r="D1859" i="21"/>
  <c r="D1863" i="21"/>
  <c r="D1867" i="21"/>
  <c r="D379" i="21"/>
  <c r="D1047" i="21"/>
  <c r="D1079" i="21"/>
  <c r="D1127" i="21"/>
  <c r="D1175" i="21"/>
  <c r="D1207" i="21"/>
  <c r="D1239" i="21"/>
  <c r="D1255" i="21"/>
  <c r="D1287" i="21"/>
  <c r="D1303" i="21"/>
  <c r="D1335" i="21"/>
  <c r="D1367" i="21"/>
  <c r="D1378" i="21"/>
  <c r="D1386" i="21"/>
  <c r="D1394" i="21"/>
  <c r="D1402" i="21"/>
  <c r="D1410" i="21"/>
  <c r="D1418" i="21"/>
  <c r="D1430" i="21"/>
  <c r="D1438" i="21"/>
  <c r="D1450" i="21"/>
  <c r="D1458" i="21"/>
  <c r="D1466" i="21"/>
  <c r="D1474" i="21"/>
  <c r="D1482" i="21"/>
  <c r="D1486" i="21"/>
  <c r="D1502" i="21"/>
  <c r="D1518" i="21"/>
  <c r="D1534" i="21"/>
  <c r="D1550" i="21"/>
  <c r="D1566" i="21"/>
  <c r="D1582" i="21"/>
  <c r="D1598" i="21"/>
  <c r="D1616" i="21"/>
  <c r="D1632" i="21"/>
  <c r="D1648" i="21"/>
  <c r="D1664" i="21"/>
  <c r="D1680" i="21"/>
  <c r="D1696" i="21"/>
  <c r="D1715" i="21"/>
  <c r="D1731" i="21"/>
  <c r="D1747" i="21"/>
  <c r="D1763" i="21"/>
  <c r="D1779" i="21"/>
  <c r="D1795" i="21"/>
  <c r="D1811" i="21"/>
  <c r="D1827" i="21"/>
  <c r="D1843" i="21"/>
  <c r="D1860" i="21"/>
  <c r="D1530" i="21"/>
  <c r="D1578" i="21"/>
  <c r="D1644" i="21"/>
  <c r="D1692" i="21"/>
  <c r="D1727" i="21"/>
  <c r="D1775" i="21"/>
  <c r="D1823" i="21"/>
  <c r="D1856" i="21"/>
  <c r="D1490" i="21"/>
  <c r="D1506" i="21"/>
  <c r="D1522" i="21"/>
  <c r="D1538" i="21"/>
  <c r="D1554" i="21"/>
  <c r="D1570" i="21"/>
  <c r="D1586" i="21"/>
  <c r="D1602" i="21"/>
  <c r="D1620" i="21"/>
  <c r="D1636" i="21"/>
  <c r="D1652" i="21"/>
  <c r="D1668" i="21"/>
  <c r="D1684" i="21"/>
  <c r="D1700" i="21"/>
  <c r="D1719" i="21"/>
  <c r="D1735" i="21"/>
  <c r="D1751" i="21"/>
  <c r="D1767" i="21"/>
  <c r="D1783" i="21"/>
  <c r="D1799" i="21"/>
  <c r="D1815" i="21"/>
  <c r="D1831" i="21"/>
  <c r="D1847" i="21"/>
  <c r="D1864" i="21"/>
  <c r="D1510" i="21"/>
  <c r="D1514" i="21"/>
  <c r="D1546" i="21"/>
  <c r="D1562" i="21"/>
  <c r="D1612" i="21"/>
  <c r="D1628" i="21"/>
  <c r="D1676" i="21"/>
  <c r="D1743" i="21"/>
  <c r="D1791" i="21"/>
  <c r="D1839" i="21"/>
  <c r="D1494" i="21"/>
  <c r="D1526" i="21"/>
  <c r="D1542" i="21"/>
  <c r="D1558" i="21"/>
  <c r="D1574" i="21"/>
  <c r="D1590" i="21"/>
  <c r="D1606" i="21"/>
  <c r="D1624" i="21"/>
  <c r="D1640" i="21"/>
  <c r="D1656" i="21"/>
  <c r="D1672" i="21"/>
  <c r="D1688" i="21"/>
  <c r="D1707" i="21"/>
  <c r="D1723" i="21"/>
  <c r="D1739" i="21"/>
  <c r="D1755" i="21"/>
  <c r="D1771" i="21"/>
  <c r="D1787" i="21"/>
  <c r="D1803" i="21"/>
  <c r="D1819" i="21"/>
  <c r="D1835" i="21"/>
  <c r="D1852" i="21"/>
  <c r="D1868" i="21"/>
  <c r="D1498" i="21"/>
  <c r="D1594" i="21"/>
  <c r="D1660" i="21"/>
  <c r="D1711" i="21"/>
  <c r="D1759" i="21"/>
  <c r="D1807" i="21"/>
  <c r="D1015" i="21"/>
  <c r="D1023" i="21"/>
  <c r="D1031" i="21"/>
  <c r="D1010" i="21"/>
  <c r="D848" i="21"/>
  <c r="D856" i="21"/>
  <c r="D864" i="21"/>
  <c r="D872" i="21"/>
  <c r="D880" i="21"/>
  <c r="D888" i="21"/>
  <c r="D900" i="21"/>
  <c r="D916" i="21"/>
  <c r="D932" i="21"/>
  <c r="D948" i="21"/>
  <c r="D964" i="21"/>
  <c r="D980" i="21"/>
  <c r="D996" i="21"/>
  <c r="D801" i="21"/>
  <c r="D803" i="21"/>
  <c r="D805" i="21"/>
  <c r="D807" i="21"/>
  <c r="D809" i="21"/>
  <c r="D811" i="21"/>
  <c r="D822" i="21"/>
  <c r="D830" i="21"/>
  <c r="D838" i="21"/>
  <c r="D793" i="21"/>
  <c r="D378" i="21"/>
  <c r="D396" i="21"/>
  <c r="D412" i="21"/>
  <c r="D428" i="21"/>
  <c r="D444" i="21"/>
  <c r="D460" i="21"/>
  <c r="D476" i="21"/>
  <c r="D492" i="21"/>
  <c r="D508" i="21"/>
  <c r="D524" i="21"/>
  <c r="D540" i="21"/>
  <c r="D373" i="21"/>
  <c r="D868" i="21"/>
  <c r="D1021" i="21"/>
  <c r="D1029" i="21"/>
  <c r="D1037" i="21"/>
  <c r="D1008" i="21"/>
  <c r="D846" i="21"/>
  <c r="D854" i="21"/>
  <c r="D862" i="21"/>
  <c r="D870" i="21"/>
  <c r="D878" i="21"/>
  <c r="D886" i="21"/>
  <c r="D904" i="21"/>
  <c r="D920" i="21"/>
  <c r="D936" i="21"/>
  <c r="D952" i="21"/>
  <c r="D968" i="21"/>
  <c r="D984" i="21"/>
  <c r="D1000" i="21"/>
  <c r="D814" i="21"/>
  <c r="D816" i="21"/>
  <c r="D818" i="21"/>
  <c r="D820" i="21"/>
  <c r="D828" i="21"/>
  <c r="D836" i="21"/>
  <c r="D791" i="21"/>
  <c r="D799" i="21"/>
  <c r="D384" i="21"/>
  <c r="D400" i="21"/>
  <c r="D416" i="21"/>
  <c r="D432" i="21"/>
  <c r="D448" i="21"/>
  <c r="D464" i="21"/>
  <c r="D480" i="21"/>
  <c r="D496" i="21"/>
  <c r="D512" i="21"/>
  <c r="D528" i="21"/>
  <c r="D544" i="21"/>
  <c r="D860" i="21"/>
  <c r="D1019" i="21"/>
  <c r="D1027" i="21"/>
  <c r="D1035" i="21"/>
  <c r="D852" i="21"/>
  <c r="D1033" i="21"/>
  <c r="D1012" i="21"/>
  <c r="D866" i="21"/>
  <c r="D876" i="21"/>
  <c r="D892" i="21"/>
  <c r="D924" i="21"/>
  <c r="D956" i="21"/>
  <c r="D988" i="21"/>
  <c r="D804" i="21"/>
  <c r="D812" i="21"/>
  <c r="D815" i="21"/>
  <c r="D824" i="21"/>
  <c r="D380" i="21"/>
  <c r="D404" i="21"/>
  <c r="D436" i="21"/>
  <c r="D468" i="21"/>
  <c r="D500" i="21"/>
  <c r="D532" i="21"/>
  <c r="D1025" i="21"/>
  <c r="D944" i="21"/>
  <c r="D976" i="21"/>
  <c r="D842" i="21"/>
  <c r="D817" i="21"/>
  <c r="D392" i="21"/>
  <c r="D456" i="21"/>
  <c r="D488" i="21"/>
  <c r="D874" i="21"/>
  <c r="D890" i="21"/>
  <c r="D896" i="21"/>
  <c r="D928" i="21"/>
  <c r="D960" i="21"/>
  <c r="D992" i="21"/>
  <c r="D802" i="21"/>
  <c r="D810" i="21"/>
  <c r="D834" i="21"/>
  <c r="D797" i="21"/>
  <c r="D408" i="21"/>
  <c r="D440" i="21"/>
  <c r="D472" i="21"/>
  <c r="D504" i="21"/>
  <c r="D536" i="21"/>
  <c r="D858" i="21"/>
  <c r="D912" i="21"/>
  <c r="D806" i="21"/>
  <c r="D826" i="21"/>
  <c r="D424" i="21"/>
  <c r="D1017" i="21"/>
  <c r="D850" i="21"/>
  <c r="D884" i="21"/>
  <c r="D908" i="21"/>
  <c r="D940" i="21"/>
  <c r="D972" i="21"/>
  <c r="D1004" i="21"/>
  <c r="D844" i="21"/>
  <c r="D808" i="21"/>
  <c r="D819" i="21"/>
  <c r="D832" i="21"/>
  <c r="D795" i="21"/>
  <c r="D388" i="21"/>
  <c r="D420" i="21"/>
  <c r="D452" i="21"/>
  <c r="D484" i="21"/>
  <c r="D516" i="21"/>
  <c r="D375" i="21"/>
  <c r="D882" i="21"/>
  <c r="D382" i="21"/>
  <c r="D520" i="21"/>
  <c r="D638" i="21"/>
  <c r="D590" i="21"/>
  <c r="D542" i="21"/>
  <c r="D418" i="21"/>
  <c r="D938" i="21"/>
  <c r="D372" i="21"/>
  <c r="D653" i="21"/>
  <c r="D637" i="21"/>
  <c r="D621" i="21"/>
  <c r="D605" i="21"/>
  <c r="D589" i="21"/>
  <c r="D573" i="21"/>
  <c r="D557" i="21"/>
  <c r="D527" i="21"/>
  <c r="D491" i="21"/>
  <c r="D449" i="21"/>
  <c r="D399" i="21"/>
  <c r="D792" i="21"/>
  <c r="D983" i="21"/>
  <c r="D947" i="21"/>
  <c r="D905" i="21"/>
  <c r="D642" i="21"/>
  <c r="D598" i="21"/>
  <c r="D550" i="21"/>
  <c r="D414" i="21"/>
  <c r="D966" i="21"/>
  <c r="D533" i="21"/>
  <c r="D498" i="21"/>
  <c r="D462" i="21"/>
  <c r="D405" i="21"/>
  <c r="D783" i="21"/>
  <c r="D767" i="21"/>
  <c r="D751" i="21"/>
  <c r="D735" i="21"/>
  <c r="D719" i="21"/>
  <c r="D703" i="21"/>
  <c r="D687" i="21"/>
  <c r="D671" i="21"/>
  <c r="D982" i="21"/>
  <c r="D925" i="21"/>
  <c r="D887" i="21"/>
  <c r="D1020" i="21"/>
  <c r="D634" i="21"/>
  <c r="D578" i="21"/>
  <c r="D517" i="21"/>
  <c r="D998" i="21"/>
  <c r="D879" i="21"/>
  <c r="D511" i="21"/>
  <c r="D475" i="21"/>
  <c r="D433" i="21"/>
  <c r="D383" i="21"/>
  <c r="D778" i="21"/>
  <c r="D762" i="21"/>
  <c r="D746" i="21"/>
  <c r="D730" i="21"/>
  <c r="D714" i="21"/>
  <c r="D698" i="21"/>
  <c r="D682" i="21"/>
  <c r="D800" i="21"/>
  <c r="D821" i="21"/>
  <c r="D967" i="21"/>
  <c r="D931" i="21"/>
  <c r="D845" i="21"/>
  <c r="D1014" i="21"/>
  <c r="D668" i="21"/>
  <c r="D652" i="21"/>
  <c r="D636" i="21"/>
  <c r="D620" i="21"/>
  <c r="D604" i="21"/>
  <c r="D588" i="21"/>
  <c r="D572" i="21"/>
  <c r="D556" i="21"/>
  <c r="D538" i="21"/>
  <c r="D519" i="21"/>
  <c r="D493" i="21"/>
  <c r="D474" i="21"/>
  <c r="D455" i="21"/>
  <c r="D429" i="21"/>
  <c r="D410" i="21"/>
  <c r="D391" i="21"/>
  <c r="D777" i="21"/>
  <c r="D761" i="21"/>
  <c r="D745" i="21"/>
  <c r="D729" i="21"/>
  <c r="D713" i="21"/>
  <c r="D662" i="21"/>
  <c r="D614" i="21"/>
  <c r="D554" i="21"/>
  <c r="D389" i="21"/>
  <c r="D885" i="21"/>
  <c r="D657" i="21"/>
  <c r="D633" i="21"/>
  <c r="D613" i="21"/>
  <c r="D593" i="21"/>
  <c r="D569" i="21"/>
  <c r="D549" i="21"/>
  <c r="D495" i="21"/>
  <c r="D431" i="21"/>
  <c r="D385" i="21"/>
  <c r="D1001" i="21"/>
  <c r="D937" i="21"/>
  <c r="D1007" i="21"/>
  <c r="D610" i="21"/>
  <c r="D514" i="21"/>
  <c r="D840" i="21"/>
  <c r="D869" i="21"/>
  <c r="D494" i="21"/>
  <c r="D434" i="21"/>
  <c r="D787" i="21"/>
  <c r="D763" i="21"/>
  <c r="D743" i="21"/>
  <c r="D723" i="21"/>
  <c r="D699" i="21"/>
  <c r="D679" i="21"/>
  <c r="D986" i="21"/>
  <c r="D922" i="21"/>
  <c r="D871" i="21"/>
  <c r="D646" i="21"/>
  <c r="D566" i="21"/>
  <c r="D446" i="21"/>
  <c r="D906" i="21"/>
  <c r="D507" i="21"/>
  <c r="D447" i="21"/>
  <c r="D401" i="21"/>
  <c r="D774" i="21"/>
  <c r="D754" i="21"/>
  <c r="D734" i="21"/>
  <c r="D710" i="21"/>
  <c r="D690" i="21"/>
  <c r="D670" i="21"/>
  <c r="D999" i="21"/>
  <c r="D953" i="21"/>
  <c r="D899" i="21"/>
  <c r="D863" i="21"/>
  <c r="D660" i="21"/>
  <c r="D640" i="21"/>
  <c r="D616" i="21"/>
  <c r="D596" i="21"/>
  <c r="D576" i="21"/>
  <c r="D552" i="21"/>
  <c r="D525" i="21"/>
  <c r="D503" i="21"/>
  <c r="D471" i="21"/>
  <c r="D442" i="21"/>
  <c r="D413" i="21"/>
  <c r="D789" i="21"/>
  <c r="D769" i="21"/>
  <c r="D749" i="21"/>
  <c r="D725" i="21"/>
  <c r="D705" i="21"/>
  <c r="D689" i="21"/>
  <c r="D673" i="21"/>
  <c r="D831" i="21"/>
  <c r="D994" i="21"/>
  <c r="D975" i="21"/>
  <c r="D949" i="21"/>
  <c r="D930" i="21"/>
  <c r="D911" i="21"/>
  <c r="D889" i="21"/>
  <c r="D857" i="21"/>
  <c r="D1024" i="21"/>
  <c r="D667" i="21"/>
  <c r="D651" i="21"/>
  <c r="D635" i="21"/>
  <c r="D619" i="21"/>
  <c r="D603" i="21"/>
  <c r="D587" i="21"/>
  <c r="D571" i="21"/>
  <c r="D555" i="21"/>
  <c r="D534" i="21"/>
  <c r="D515" i="21"/>
  <c r="D489" i="21"/>
  <c r="D470" i="21"/>
  <c r="D451" i="21"/>
  <c r="D425" i="21"/>
  <c r="D406" i="21"/>
  <c r="D387" i="21"/>
  <c r="D780" i="21"/>
  <c r="D764" i="21"/>
  <c r="D748" i="21"/>
  <c r="D732" i="21"/>
  <c r="D716" i="21"/>
  <c r="D700" i="21"/>
  <c r="D684" i="21"/>
  <c r="D796" i="21"/>
  <c r="D1006" i="21"/>
  <c r="D987" i="21"/>
  <c r="D961" i="21"/>
  <c r="D942" i="21"/>
  <c r="D923" i="21"/>
  <c r="D897" i="21"/>
  <c r="D875" i="21"/>
  <c r="D1013" i="21"/>
  <c r="D212" i="21"/>
  <c r="D220" i="21"/>
  <c r="D228" i="21"/>
  <c r="D236" i="21"/>
  <c r="D244" i="21"/>
  <c r="D252" i="21"/>
  <c r="D260" i="21"/>
  <c r="D268" i="21"/>
  <c r="D276" i="21"/>
  <c r="D284" i="21"/>
  <c r="D292" i="21"/>
  <c r="D300" i="21"/>
  <c r="D308" i="21"/>
  <c r="D316" i="21"/>
  <c r="D324" i="21"/>
  <c r="D332" i="21"/>
  <c r="D340" i="21"/>
  <c r="D348" i="21"/>
  <c r="D356" i="21"/>
  <c r="D364" i="21"/>
  <c r="D208" i="21"/>
  <c r="D22" i="21"/>
  <c r="D30" i="21"/>
  <c r="D38" i="21"/>
  <c r="D46" i="21"/>
  <c r="D54" i="21"/>
  <c r="D72" i="21"/>
  <c r="D88" i="21"/>
  <c r="D104" i="21"/>
  <c r="D120" i="21"/>
  <c r="D136" i="21"/>
  <c r="D152" i="21"/>
  <c r="D168" i="21"/>
  <c r="D188" i="21"/>
  <c r="D1009" i="21"/>
  <c r="D320" i="21"/>
  <c r="D658" i="21"/>
  <c r="D602" i="21"/>
  <c r="D510" i="21"/>
  <c r="D1002" i="21"/>
  <c r="D1036" i="21"/>
  <c r="D649" i="21"/>
  <c r="D629" i="21"/>
  <c r="D609" i="21"/>
  <c r="D585" i="21"/>
  <c r="D565" i="21"/>
  <c r="D545" i="21"/>
  <c r="D481" i="21"/>
  <c r="D427" i="21"/>
  <c r="D798" i="21"/>
  <c r="D979" i="21"/>
  <c r="D919" i="21"/>
  <c r="D1028" i="21"/>
  <c r="D586" i="21"/>
  <c r="D485" i="21"/>
  <c r="D1005" i="21"/>
  <c r="D530" i="21"/>
  <c r="D469" i="21"/>
  <c r="D430" i="21"/>
  <c r="D779" i="21"/>
  <c r="D759" i="21"/>
  <c r="D739" i="21"/>
  <c r="D715" i="21"/>
  <c r="D695" i="21"/>
  <c r="D675" i="21"/>
  <c r="D957" i="21"/>
  <c r="D918" i="21"/>
  <c r="D853" i="21"/>
  <c r="D622" i="21"/>
  <c r="D558" i="21"/>
  <c r="D421" i="21"/>
  <c r="D543" i="21"/>
  <c r="D497" i="21"/>
  <c r="D443" i="21"/>
  <c r="D377" i="21"/>
  <c r="D770" i="21"/>
  <c r="D750" i="21"/>
  <c r="D726" i="21"/>
  <c r="D706" i="21"/>
  <c r="D686" i="21"/>
  <c r="D790" i="21"/>
  <c r="D995" i="21"/>
  <c r="D935" i="21"/>
  <c r="D855" i="21"/>
  <c r="D847" i="21"/>
  <c r="D656" i="21"/>
  <c r="D632" i="21"/>
  <c r="D612" i="21"/>
  <c r="D592" i="21"/>
  <c r="D568" i="21"/>
  <c r="D548" i="21"/>
  <c r="D522" i="21"/>
  <c r="D490" i="21"/>
  <c r="D461" i="21"/>
  <c r="D439" i="21"/>
  <c r="D407" i="21"/>
  <c r="D785" i="21"/>
  <c r="D765" i="21"/>
  <c r="D741" i="21"/>
  <c r="D721" i="21"/>
  <c r="D701" i="21"/>
  <c r="D685" i="21"/>
  <c r="D669" i="21"/>
  <c r="D823" i="21"/>
  <c r="D991" i="21"/>
  <c r="D965" i="21"/>
  <c r="D946" i="21"/>
  <c r="D927" i="21"/>
  <c r="D901" i="21"/>
  <c r="D881" i="21"/>
  <c r="D849" i="21"/>
  <c r="D1016" i="21"/>
  <c r="D663" i="21"/>
  <c r="D647" i="21"/>
  <c r="D631" i="21"/>
  <c r="D615" i="21"/>
  <c r="D599" i="21"/>
  <c r="D583" i="21"/>
  <c r="D567" i="21"/>
  <c r="D551" i="21"/>
  <c r="D531" i="21"/>
  <c r="D505" i="21"/>
  <c r="D486" i="21"/>
  <c r="D467" i="21"/>
  <c r="D441" i="21"/>
  <c r="D422" i="21"/>
  <c r="D403" i="21"/>
  <c r="D381" i="21"/>
  <c r="D776" i="21"/>
  <c r="D760" i="21"/>
  <c r="D744" i="21"/>
  <c r="D728" i="21"/>
  <c r="D712" i="21"/>
  <c r="D696" i="21"/>
  <c r="D680" i="21"/>
  <c r="D833" i="21"/>
  <c r="D1003" i="21"/>
  <c r="D977" i="21"/>
  <c r="D958" i="21"/>
  <c r="D939" i="21"/>
  <c r="D913" i="21"/>
  <c r="D894" i="21"/>
  <c r="D867" i="21"/>
  <c r="D1034" i="21"/>
  <c r="D210" i="21"/>
  <c r="D218" i="21"/>
  <c r="D226" i="21"/>
  <c r="D234" i="21"/>
  <c r="D242" i="21"/>
  <c r="D250" i="21"/>
  <c r="D258" i="21"/>
  <c r="D266" i="21"/>
  <c r="D274" i="21"/>
  <c r="D282" i="21"/>
  <c r="D290" i="21"/>
  <c r="D298" i="21"/>
  <c r="D306" i="21"/>
  <c r="D314" i="21"/>
  <c r="D322" i="21"/>
  <c r="D330" i="21"/>
  <c r="D338" i="21"/>
  <c r="D346" i="21"/>
  <c r="D354" i="21"/>
  <c r="D362" i="21"/>
  <c r="D370" i="21"/>
  <c r="D206" i="21"/>
  <c r="D20" i="21"/>
  <c r="D28" i="21"/>
  <c r="D36" i="21"/>
  <c r="D44" i="21"/>
  <c r="D52" i="21"/>
  <c r="D60" i="21"/>
  <c r="D76" i="21"/>
  <c r="D92" i="21"/>
  <c r="D108" i="21"/>
  <c r="D124" i="21"/>
  <c r="D140" i="21"/>
  <c r="D156" i="21"/>
  <c r="D180" i="21"/>
  <c r="D186" i="21"/>
  <c r="D16" i="21"/>
  <c r="D650" i="21"/>
  <c r="D582" i="21"/>
  <c r="D482" i="21"/>
  <c r="D973" i="21"/>
  <c r="D665" i="21"/>
  <c r="D645" i="21"/>
  <c r="D625" i="21"/>
  <c r="D601" i="21"/>
  <c r="D581" i="21"/>
  <c r="D561" i="21"/>
  <c r="D523" i="21"/>
  <c r="D463" i="21"/>
  <c r="D417" i="21"/>
  <c r="D835" i="21"/>
  <c r="D969" i="21"/>
  <c r="D915" i="21"/>
  <c r="D630" i="21"/>
  <c r="D574" i="21"/>
  <c r="D450" i="21"/>
  <c r="D941" i="21"/>
  <c r="D526" i="21"/>
  <c r="D466" i="21"/>
  <c r="D402" i="21"/>
  <c r="D775" i="21"/>
  <c r="D755" i="21"/>
  <c r="D731" i="21"/>
  <c r="D711" i="21"/>
  <c r="D691" i="21"/>
  <c r="D813" i="21"/>
  <c r="D954" i="21"/>
  <c r="D893" i="21"/>
  <c r="D666" i="21"/>
  <c r="D606" i="21"/>
  <c r="D546" i="21"/>
  <c r="D970" i="21"/>
  <c r="D539" i="21"/>
  <c r="D479" i="21"/>
  <c r="D415" i="21"/>
  <c r="D786" i="21"/>
  <c r="D766" i="21"/>
  <c r="D742" i="21"/>
  <c r="D722" i="21"/>
  <c r="D702" i="21"/>
  <c r="D678" i="21"/>
  <c r="D837" i="21"/>
  <c r="D985" i="21"/>
  <c r="D921" i="21"/>
  <c r="D1030" i="21"/>
  <c r="D374" i="21"/>
  <c r="D648" i="21"/>
  <c r="D628" i="21"/>
  <c r="D608" i="21"/>
  <c r="D584" i="21"/>
  <c r="D564" i="21"/>
  <c r="D541" i="21"/>
  <c r="D509" i="21"/>
  <c r="D487" i="21"/>
  <c r="D458" i="21"/>
  <c r="D426" i="21"/>
  <c r="D397" i="21"/>
  <c r="D781" i="21"/>
  <c r="D757" i="21"/>
  <c r="D737" i="21"/>
  <c r="D717" i="21"/>
  <c r="D697" i="21"/>
  <c r="D681" i="21"/>
  <c r="D794" i="21"/>
  <c r="D841" i="21"/>
  <c r="D981" i="21"/>
  <c r="D962" i="21"/>
  <c r="D943" i="21"/>
  <c r="D917" i="21"/>
  <c r="D898" i="21"/>
  <c r="D873" i="21"/>
  <c r="D1011" i="21"/>
  <c r="D659" i="21"/>
  <c r="D643" i="21"/>
  <c r="D627" i="21"/>
  <c r="D611" i="21"/>
  <c r="D595" i="21"/>
  <c r="D579" i="21"/>
  <c r="D563" i="21"/>
  <c r="D547" i="21"/>
  <c r="D521" i="21"/>
  <c r="D502" i="21"/>
  <c r="D483" i="21"/>
  <c r="D457" i="21"/>
  <c r="D438" i="21"/>
  <c r="D419" i="21"/>
  <c r="D393" i="21"/>
  <c r="D788" i="21"/>
  <c r="D772" i="21"/>
  <c r="D756" i="21"/>
  <c r="D740" i="21"/>
  <c r="D724" i="21"/>
  <c r="D708" i="21"/>
  <c r="D692" i="21"/>
  <c r="D676" i="21"/>
  <c r="D825" i="21"/>
  <c r="D993" i="21"/>
  <c r="D974" i="21"/>
  <c r="D955" i="21"/>
  <c r="D929" i="21"/>
  <c r="D910" i="21"/>
  <c r="D891" i="21"/>
  <c r="D859" i="21"/>
  <c r="D1026" i="21"/>
  <c r="D216" i="21"/>
  <c r="D224" i="21"/>
  <c r="D232" i="21"/>
  <c r="D240" i="21"/>
  <c r="D248" i="21"/>
  <c r="D256" i="21"/>
  <c r="D264" i="21"/>
  <c r="D272" i="21"/>
  <c r="D280" i="21"/>
  <c r="D288" i="21"/>
  <c r="D296" i="21"/>
  <c r="D304" i="21"/>
  <c r="D312" i="21"/>
  <c r="D328" i="21"/>
  <c r="D336" i="21"/>
  <c r="D344" i="21"/>
  <c r="D352" i="21"/>
  <c r="D360" i="21"/>
  <c r="D626" i="21"/>
  <c r="D661" i="21"/>
  <c r="D577" i="21"/>
  <c r="D395" i="21"/>
  <c r="D618" i="21"/>
  <c r="D501" i="21"/>
  <c r="D747" i="21"/>
  <c r="D989" i="21"/>
  <c r="D594" i="21"/>
  <c r="D465" i="21"/>
  <c r="D738" i="21"/>
  <c r="D827" i="21"/>
  <c r="D664" i="21"/>
  <c r="D580" i="21"/>
  <c r="D477" i="21"/>
  <c r="D773" i="21"/>
  <c r="D693" i="21"/>
  <c r="D978" i="21"/>
  <c r="D895" i="21"/>
  <c r="D655" i="21"/>
  <c r="D591" i="21"/>
  <c r="D518" i="21"/>
  <c r="D435" i="21"/>
  <c r="D768" i="21"/>
  <c r="D704" i="21"/>
  <c r="D990" i="21"/>
  <c r="D907" i="21"/>
  <c r="D238" i="21"/>
  <c r="D270" i="21"/>
  <c r="D302" i="21"/>
  <c r="D334" i="21"/>
  <c r="D366" i="21"/>
  <c r="D18" i="21"/>
  <c r="D34" i="21"/>
  <c r="D50" i="21"/>
  <c r="D84" i="21"/>
  <c r="D116" i="21"/>
  <c r="D148" i="21"/>
  <c r="D172" i="21"/>
  <c r="D178" i="21"/>
  <c r="D597" i="21"/>
  <c r="D771" i="21"/>
  <c r="D529" i="21"/>
  <c r="D674" i="21"/>
  <c r="D600" i="21"/>
  <c r="D394" i="21"/>
  <c r="D997" i="21"/>
  <c r="D376" i="21"/>
  <c r="D537" i="21"/>
  <c r="D720" i="21"/>
  <c r="D843" i="21"/>
  <c r="D230" i="21"/>
  <c r="D262" i="21"/>
  <c r="D368" i="21"/>
  <c r="D40" i="21"/>
  <c r="D112" i="21"/>
  <c r="D570" i="21"/>
  <c r="D641" i="21"/>
  <c r="D553" i="21"/>
  <c r="D829" i="21"/>
  <c r="D562" i="21"/>
  <c r="D437" i="21"/>
  <c r="D727" i="21"/>
  <c r="D950" i="21"/>
  <c r="D478" i="21"/>
  <c r="D411" i="21"/>
  <c r="D718" i="21"/>
  <c r="D963" i="21"/>
  <c r="D644" i="21"/>
  <c r="D560" i="21"/>
  <c r="D445" i="21"/>
  <c r="D753" i="21"/>
  <c r="D677" i="21"/>
  <c r="D959" i="21"/>
  <c r="D865" i="21"/>
  <c r="D639" i="21"/>
  <c r="D575" i="21"/>
  <c r="D499" i="21"/>
  <c r="D409" i="21"/>
  <c r="D752" i="21"/>
  <c r="D688" i="21"/>
  <c r="D971" i="21"/>
  <c r="D883" i="21"/>
  <c r="D214" i="21"/>
  <c r="D246" i="21"/>
  <c r="D278" i="21"/>
  <c r="D310" i="21"/>
  <c r="D342" i="21"/>
  <c r="D32" i="21"/>
  <c r="D48" i="21"/>
  <c r="D64" i="21"/>
  <c r="D96" i="21"/>
  <c r="D128" i="21"/>
  <c r="D160" i="21"/>
  <c r="D170" i="21"/>
  <c r="D176" i="21"/>
  <c r="D14" i="21"/>
  <c r="D164" i="21"/>
  <c r="D909" i="21"/>
  <c r="D654" i="21"/>
  <c r="D1022" i="21"/>
  <c r="D709" i="21"/>
  <c r="D607" i="21"/>
  <c r="D784" i="21"/>
  <c r="D926" i="21"/>
  <c r="D294" i="21"/>
  <c r="D326" i="21"/>
  <c r="D358" i="21"/>
  <c r="D24" i="21"/>
  <c r="D80" i="21"/>
  <c r="D184" i="21"/>
  <c r="D453" i="21"/>
  <c r="D617" i="21"/>
  <c r="D513" i="21"/>
  <c r="D951" i="21"/>
  <c r="D386" i="21"/>
  <c r="D398" i="21"/>
  <c r="D707" i="21"/>
  <c r="D877" i="21"/>
  <c r="D934" i="21"/>
  <c r="D782" i="21"/>
  <c r="D694" i="21"/>
  <c r="D903" i="21"/>
  <c r="D624" i="21"/>
  <c r="D535" i="21"/>
  <c r="D423" i="21"/>
  <c r="D733" i="21"/>
  <c r="D839" i="21"/>
  <c r="D933" i="21"/>
  <c r="D1032" i="21"/>
  <c r="D623" i="21"/>
  <c r="D559" i="21"/>
  <c r="D473" i="21"/>
  <c r="D390" i="21"/>
  <c r="D736" i="21"/>
  <c r="D672" i="21"/>
  <c r="D945" i="21"/>
  <c r="D851" i="21"/>
  <c r="D222" i="21"/>
  <c r="D254" i="21"/>
  <c r="D286" i="21"/>
  <c r="D318" i="21"/>
  <c r="D350" i="21"/>
  <c r="D26" i="21"/>
  <c r="D42" i="21"/>
  <c r="D58" i="21"/>
  <c r="D68" i="21"/>
  <c r="D100" i="21"/>
  <c r="D132" i="21"/>
  <c r="D459" i="21"/>
  <c r="D861" i="21"/>
  <c r="D902" i="21"/>
  <c r="D683" i="21"/>
  <c r="D758" i="21"/>
  <c r="D506" i="21"/>
  <c r="D914" i="21"/>
  <c r="D454" i="21"/>
  <c r="D1018" i="21"/>
  <c r="D56" i="21"/>
  <c r="D144" i="21"/>
  <c r="D151" i="21"/>
  <c r="D205" i="21"/>
  <c r="D195" i="21"/>
  <c r="D154" i="21"/>
  <c r="D97" i="21"/>
  <c r="D62" i="21"/>
  <c r="D297" i="21"/>
  <c r="D141" i="21"/>
  <c r="D305" i="21"/>
  <c r="D194" i="21"/>
  <c r="D167" i="21"/>
  <c r="D125" i="21"/>
  <c r="D75" i="21"/>
  <c r="D45" i="21"/>
  <c r="D207" i="21"/>
  <c r="D257" i="21"/>
  <c r="D119" i="21"/>
  <c r="D21" i="21"/>
  <c r="D161" i="21"/>
  <c r="D142" i="21"/>
  <c r="D106" i="21"/>
  <c r="D369" i="21"/>
  <c r="D281" i="21"/>
  <c r="D347" i="21"/>
  <c r="D315" i="21"/>
  <c r="D283" i="21"/>
  <c r="D251" i="21"/>
  <c r="D219" i="21"/>
  <c r="D193" i="21"/>
  <c r="D166" i="21"/>
  <c r="D147" i="21"/>
  <c r="D121" i="21"/>
  <c r="D102" i="21"/>
  <c r="D83" i="21"/>
  <c r="D55" i="21"/>
  <c r="D23" i="21"/>
  <c r="D349" i="21"/>
  <c r="D317" i="21"/>
  <c r="D285" i="21"/>
  <c r="D253" i="21"/>
  <c r="D221" i="21"/>
  <c r="D196" i="21"/>
  <c r="D174" i="21"/>
  <c r="D159" i="21"/>
  <c r="D133" i="21"/>
  <c r="D114" i="21"/>
  <c r="D95" i="21"/>
  <c r="D69" i="21"/>
  <c r="D49" i="21"/>
  <c r="D17" i="21"/>
  <c r="D343" i="21"/>
  <c r="D311" i="21"/>
  <c r="D279" i="21"/>
  <c r="D247" i="21"/>
  <c r="D215" i="21"/>
  <c r="D158" i="21"/>
  <c r="D198" i="21"/>
  <c r="D19" i="21"/>
  <c r="D145" i="21"/>
  <c r="D323" i="21"/>
  <c r="D150" i="21"/>
  <c r="D67" i="21"/>
  <c r="D229" i="21"/>
  <c r="D143" i="21"/>
  <c r="D25" i="21"/>
  <c r="D223" i="21"/>
  <c r="D109" i="21"/>
  <c r="D337" i="21"/>
  <c r="D191" i="21"/>
  <c r="D129" i="21"/>
  <c r="D94" i="21"/>
  <c r="D371" i="21"/>
  <c r="D265" i="21"/>
  <c r="D91" i="21"/>
  <c r="D199" i="21"/>
  <c r="D190" i="21"/>
  <c r="D157" i="21"/>
  <c r="D107" i="21"/>
  <c r="D71" i="21"/>
  <c r="D35" i="21"/>
  <c r="D353" i="21"/>
  <c r="D225" i="21"/>
  <c r="D87" i="21"/>
  <c r="D273" i="21"/>
  <c r="D185" i="21"/>
  <c r="D138" i="21"/>
  <c r="D81" i="21"/>
  <c r="D363" i="21"/>
  <c r="D249" i="21"/>
  <c r="D339" i="21"/>
  <c r="D307" i="21"/>
  <c r="D275" i="21"/>
  <c r="D243" i="21"/>
  <c r="D211" i="21"/>
  <c r="D189" i="21"/>
  <c r="D163" i="21"/>
  <c r="D137" i="21"/>
  <c r="D118" i="21"/>
  <c r="D99" i="21"/>
  <c r="D73" i="21"/>
  <c r="D47" i="21"/>
  <c r="D204" i="21"/>
  <c r="D341" i="21"/>
  <c r="D309" i="21"/>
  <c r="D277" i="21"/>
  <c r="D245" i="21"/>
  <c r="D213" i="21"/>
  <c r="D192" i="21"/>
  <c r="D171" i="21"/>
  <c r="D149" i="21"/>
  <c r="D130" i="21"/>
  <c r="D111" i="21"/>
  <c r="D85" i="21"/>
  <c r="D66" i="21"/>
  <c r="D41" i="21"/>
  <c r="D367" i="21"/>
  <c r="D335" i="21"/>
  <c r="D303" i="21"/>
  <c r="D271" i="21"/>
  <c r="D239" i="21"/>
  <c r="D203" i="21"/>
  <c r="D122" i="21"/>
  <c r="D65" i="21"/>
  <c r="D329" i="21"/>
  <c r="D155" i="21"/>
  <c r="D37" i="21"/>
  <c r="D173" i="21"/>
  <c r="D93" i="21"/>
  <c r="D51" i="21"/>
  <c r="D123" i="21"/>
  <c r="D43" i="21"/>
  <c r="D110" i="21"/>
  <c r="D313" i="21"/>
  <c r="D291" i="21"/>
  <c r="D169" i="21"/>
  <c r="D105" i="21"/>
  <c r="D357" i="21"/>
  <c r="D261" i="21"/>
  <c r="D177" i="21"/>
  <c r="D117" i="21"/>
  <c r="D79" i="21"/>
  <c r="D319" i="21"/>
  <c r="D77" i="21"/>
  <c r="D209" i="21"/>
  <c r="D187" i="21"/>
  <c r="D126" i="21"/>
  <c r="D90" i="21"/>
  <c r="D361" i="21"/>
  <c r="D233" i="21"/>
  <c r="D53" i="21"/>
  <c r="D202" i="21"/>
  <c r="D179" i="21"/>
  <c r="D139" i="21"/>
  <c r="D103" i="21"/>
  <c r="D61" i="21"/>
  <c r="D29" i="21"/>
  <c r="D321" i="21"/>
  <c r="D181" i="21"/>
  <c r="D59" i="21"/>
  <c r="D241" i="21"/>
  <c r="D182" i="21"/>
  <c r="D113" i="21"/>
  <c r="D78" i="21"/>
  <c r="D345" i="21"/>
  <c r="D217" i="21"/>
  <c r="D331" i="21"/>
  <c r="D299" i="21"/>
  <c r="D267" i="21"/>
  <c r="D235" i="21"/>
  <c r="D201" i="21"/>
  <c r="D175" i="21"/>
  <c r="D153" i="21"/>
  <c r="D134" i="21"/>
  <c r="D115" i="21"/>
  <c r="D89" i="21"/>
  <c r="D70" i="21"/>
  <c r="D39" i="21"/>
  <c r="D365" i="21"/>
  <c r="D333" i="21"/>
  <c r="D301" i="21"/>
  <c r="D269" i="21"/>
  <c r="D237" i="21"/>
  <c r="D13" i="21"/>
  <c r="D183" i="21"/>
  <c r="D165" i="21"/>
  <c r="D146" i="21"/>
  <c r="D127" i="21"/>
  <c r="D101" i="21"/>
  <c r="D82" i="21"/>
  <c r="D63" i="21"/>
  <c r="D33" i="21"/>
  <c r="D359" i="21"/>
  <c r="D327" i="21"/>
  <c r="D295" i="21"/>
  <c r="D263" i="21"/>
  <c r="D231" i="21"/>
  <c r="D27" i="21"/>
  <c r="D135" i="21"/>
  <c r="D289" i="21"/>
  <c r="D15" i="21"/>
  <c r="D74" i="21"/>
  <c r="D355" i="21"/>
  <c r="D259" i="21"/>
  <c r="D227" i="21"/>
  <c r="D197" i="21"/>
  <c r="D131" i="21"/>
  <c r="D86" i="21"/>
  <c r="D31" i="21"/>
  <c r="D325" i="21"/>
  <c r="D293" i="21"/>
  <c r="D200" i="21"/>
  <c r="D162" i="21"/>
  <c r="D98" i="21"/>
  <c r="D57" i="21"/>
  <c r="D351" i="21"/>
  <c r="D287" i="21"/>
  <c r="D255" i="21"/>
  <c r="D1609" i="18"/>
  <c r="D1040" i="18"/>
  <c r="D1610" i="18"/>
  <c r="D668" i="18"/>
  <c r="D1300" i="18"/>
  <c r="D1302" i="18"/>
  <c r="D1304" i="18"/>
  <c r="D1306" i="18"/>
  <c r="D1308" i="18"/>
  <c r="D1310" i="18"/>
  <c r="D1312" i="18"/>
  <c r="D1314" i="18"/>
  <c r="D1316" i="18"/>
  <c r="D1318" i="18"/>
  <c r="D1320" i="18"/>
  <c r="D1322" i="18"/>
  <c r="D1324" i="18"/>
  <c r="D1326" i="18"/>
  <c r="D1328" i="18"/>
  <c r="D1330" i="18"/>
  <c r="D1332" i="18"/>
  <c r="D1334" i="18"/>
  <c r="D1336" i="18"/>
  <c r="D1338" i="18"/>
  <c r="D1340" i="18"/>
  <c r="D1342" i="18"/>
  <c r="D1344" i="18"/>
  <c r="D1346" i="18"/>
  <c r="D1348" i="18"/>
  <c r="D1350" i="18"/>
  <c r="D1352" i="18"/>
  <c r="D1354" i="18"/>
  <c r="D1356" i="18"/>
  <c r="D1358" i="18"/>
  <c r="D1360" i="18"/>
  <c r="D1362" i="18"/>
  <c r="D1364" i="18"/>
  <c r="D1366" i="18"/>
  <c r="D1368" i="18"/>
  <c r="D1370" i="18"/>
  <c r="D1372" i="18"/>
  <c r="D1374" i="18"/>
  <c r="D1376" i="18"/>
  <c r="D1378" i="18"/>
  <c r="D1380" i="18"/>
  <c r="D1382" i="18"/>
  <c r="D1384" i="18"/>
  <c r="D1386" i="18"/>
  <c r="D1388" i="18"/>
  <c r="D1390" i="18"/>
  <c r="D1392" i="18"/>
  <c r="D1394" i="18"/>
  <c r="D1396" i="18"/>
  <c r="D1398" i="18"/>
  <c r="D1400" i="18"/>
  <c r="D1402" i="18"/>
  <c r="D1404" i="18"/>
  <c r="D1406" i="18"/>
  <c r="D1408" i="18"/>
  <c r="D1410" i="18"/>
  <c r="D1412" i="18"/>
  <c r="D1414" i="18"/>
  <c r="D1416" i="18"/>
  <c r="D1418" i="18"/>
  <c r="D1420" i="18"/>
  <c r="D1422" i="18"/>
  <c r="D1424" i="18"/>
  <c r="D1426" i="18"/>
  <c r="D1428" i="18"/>
  <c r="D1430" i="18"/>
  <c r="D1432" i="18"/>
  <c r="D1434" i="18"/>
  <c r="D1436" i="18"/>
  <c r="D1438" i="18"/>
  <c r="D1440" i="18"/>
  <c r="D1442" i="18"/>
  <c r="D1444" i="18"/>
  <c r="D1446" i="18"/>
  <c r="D1448" i="18"/>
  <c r="D1450" i="18"/>
  <c r="D1452" i="18"/>
  <c r="D1454" i="18"/>
  <c r="D1456" i="18"/>
  <c r="D1458" i="18"/>
  <c r="D1460" i="18"/>
  <c r="D1462" i="18"/>
  <c r="D1704" i="18"/>
  <c r="D1038" i="18"/>
  <c r="D43" i="18"/>
  <c r="D1301" i="18"/>
  <c r="D1309" i="18"/>
  <c r="D1317" i="18"/>
  <c r="D1325" i="18"/>
  <c r="D1333" i="18"/>
  <c r="D1341" i="18"/>
  <c r="D1349" i="18"/>
  <c r="D1357" i="18"/>
  <c r="D1365" i="18"/>
  <c r="D1373" i="18"/>
  <c r="D1381" i="18"/>
  <c r="D1389" i="18"/>
  <c r="D1397" i="18"/>
  <c r="D1405" i="18"/>
  <c r="D1413" i="18"/>
  <c r="D1421" i="18"/>
  <c r="D1429" i="18"/>
  <c r="D1437" i="18"/>
  <c r="D1445" i="18"/>
  <c r="D1453" i="18"/>
  <c r="D1461" i="18"/>
  <c r="D44" i="18"/>
  <c r="D1307" i="18"/>
  <c r="D1315" i="18"/>
  <c r="D1323" i="18"/>
  <c r="D1331" i="18"/>
  <c r="D1339" i="18"/>
  <c r="D1347" i="18"/>
  <c r="D1355" i="18"/>
  <c r="D1363" i="18"/>
  <c r="D1371" i="18"/>
  <c r="D1379" i="18"/>
  <c r="D1387" i="18"/>
  <c r="D1395" i="18"/>
  <c r="D1403" i="18"/>
  <c r="D1411" i="18"/>
  <c r="D1419" i="18"/>
  <c r="D1427" i="18"/>
  <c r="D1435" i="18"/>
  <c r="D1443" i="18"/>
  <c r="D1451" i="18"/>
  <c r="D1459" i="18"/>
  <c r="D1464" i="18"/>
  <c r="D1466" i="18"/>
  <c r="D1468" i="18"/>
  <c r="D1470" i="18"/>
  <c r="D1472" i="18"/>
  <c r="D1474" i="18"/>
  <c r="D1476" i="18"/>
  <c r="D1478" i="18"/>
  <c r="D1480" i="18"/>
  <c r="D1482" i="18"/>
  <c r="D1484" i="18"/>
  <c r="D1486" i="18"/>
  <c r="D1488" i="18"/>
  <c r="D1490" i="18"/>
  <c r="D1492" i="18"/>
  <c r="D1494" i="18"/>
  <c r="D1496" i="18"/>
  <c r="D1498" i="18"/>
  <c r="D1500" i="18"/>
  <c r="D1502" i="18"/>
  <c r="D1504" i="18"/>
  <c r="D1506" i="18"/>
  <c r="D1508" i="18"/>
  <c r="D1510" i="18"/>
  <c r="D1512" i="18"/>
  <c r="D1514" i="18"/>
  <c r="D1516" i="18"/>
  <c r="D1518" i="18"/>
  <c r="D1520" i="18"/>
  <c r="D1522" i="18"/>
  <c r="D1524" i="18"/>
  <c r="D1526" i="18"/>
  <c r="D1528" i="18"/>
  <c r="D1530" i="18"/>
  <c r="D1532" i="18"/>
  <c r="D1534" i="18"/>
  <c r="D1536" i="18"/>
  <c r="D1538" i="18"/>
  <c r="D1540" i="18"/>
  <c r="D1542" i="18"/>
  <c r="D1544" i="18"/>
  <c r="D1546" i="18"/>
  <c r="D1548" i="18"/>
  <c r="D1550" i="18"/>
  <c r="D1552" i="18"/>
  <c r="D1554" i="18"/>
  <c r="D1556" i="18"/>
  <c r="D1558" i="18"/>
  <c r="D1560" i="18"/>
  <c r="D1562" i="18"/>
  <c r="D1564" i="18"/>
  <c r="D1566" i="18"/>
  <c r="D1568" i="18"/>
  <c r="D1570" i="18"/>
  <c r="D1572" i="18"/>
  <c r="D1574" i="18"/>
  <c r="D1576" i="18"/>
  <c r="D1578" i="18"/>
  <c r="D1580" i="18"/>
  <c r="D1582" i="18"/>
  <c r="D1584" i="18"/>
  <c r="D1586" i="18"/>
  <c r="D1588" i="18"/>
  <c r="D1590" i="18"/>
  <c r="D1592" i="18"/>
  <c r="D1594" i="18"/>
  <c r="D1596" i="18"/>
  <c r="D1598" i="18"/>
  <c r="D1600" i="18"/>
  <c r="D1602" i="18"/>
  <c r="D1604" i="18"/>
  <c r="D1606" i="18"/>
  <c r="D1608" i="18"/>
  <c r="D1611" i="18"/>
  <c r="D1613" i="18"/>
  <c r="D1615" i="18"/>
  <c r="D1617" i="18"/>
  <c r="D1619" i="18"/>
  <c r="D1621" i="18"/>
  <c r="D1623" i="18"/>
  <c r="D1625" i="18"/>
  <c r="D1627" i="18"/>
  <c r="D1629" i="18"/>
  <c r="D1631" i="18"/>
  <c r="D1633" i="18"/>
  <c r="D1635" i="18"/>
  <c r="D1637" i="18"/>
  <c r="D1639" i="18"/>
  <c r="D1641" i="18"/>
  <c r="D1643" i="18"/>
  <c r="D1645" i="18"/>
  <c r="D1647" i="18"/>
  <c r="D1649" i="18"/>
  <c r="D1651" i="18"/>
  <c r="D1653" i="18"/>
  <c r="D1655" i="18"/>
  <c r="D1657" i="18"/>
  <c r="D1659" i="18"/>
  <c r="D1661" i="18"/>
  <c r="D1663" i="18"/>
  <c r="D1665" i="18"/>
  <c r="D1667" i="18"/>
  <c r="D1669" i="18"/>
  <c r="D1671" i="18"/>
  <c r="D1673" i="18"/>
  <c r="D1675" i="18"/>
  <c r="D1677" i="18"/>
  <c r="D1679" i="18"/>
  <c r="D1681" i="18"/>
  <c r="D1683" i="18"/>
  <c r="D1685" i="18"/>
  <c r="D1687" i="18"/>
  <c r="D1689" i="18"/>
  <c r="D1691" i="18"/>
  <c r="D1693" i="18"/>
  <c r="D1695" i="18"/>
  <c r="D1697" i="18"/>
  <c r="D1699" i="18"/>
  <c r="D1701" i="18"/>
  <c r="D1703" i="18"/>
  <c r="D1706" i="18"/>
  <c r="D1708" i="18"/>
  <c r="D1710" i="18"/>
  <c r="D1712" i="18"/>
  <c r="D1714" i="18"/>
  <c r="D1716" i="18"/>
  <c r="D1718" i="18"/>
  <c r="D1720" i="18"/>
  <c r="D1722" i="18"/>
  <c r="D1724" i="18"/>
  <c r="D1726" i="18"/>
  <c r="D1728" i="18"/>
  <c r="D1730" i="18"/>
  <c r="D1732" i="18"/>
  <c r="D1734" i="18"/>
  <c r="D1736" i="18"/>
  <c r="D1738" i="18"/>
  <c r="D1740" i="18"/>
  <c r="D1742" i="18"/>
  <c r="D1744" i="18"/>
  <c r="D1746" i="18"/>
  <c r="D1748" i="18"/>
  <c r="D1750" i="18"/>
  <c r="D1752" i="18"/>
  <c r="D1754" i="18"/>
  <c r="D1756" i="18"/>
  <c r="D1758" i="18"/>
  <c r="D1760" i="18"/>
  <c r="D1762" i="18"/>
  <c r="D1705" i="18"/>
  <c r="D1305" i="18"/>
  <c r="D1313" i="18"/>
  <c r="D1321" i="18"/>
  <c r="D1329" i="18"/>
  <c r="D1337" i="18"/>
  <c r="D1345" i="18"/>
  <c r="D1353" i="18"/>
  <c r="D1361" i="18"/>
  <c r="D1369" i="18"/>
  <c r="D1377" i="18"/>
  <c r="D1385" i="18"/>
  <c r="D1393" i="18"/>
  <c r="D1401" i="18"/>
  <c r="D1409" i="18"/>
  <c r="D1417" i="18"/>
  <c r="D1425" i="18"/>
  <c r="D1433" i="18"/>
  <c r="D1441" i="18"/>
  <c r="D1449" i="18"/>
  <c r="D1457" i="18"/>
  <c r="D1311" i="18"/>
  <c r="D1343" i="18"/>
  <c r="D1375" i="18"/>
  <c r="D1407" i="18"/>
  <c r="D1439" i="18"/>
  <c r="D1469" i="18"/>
  <c r="D1477" i="18"/>
  <c r="D1485" i="18"/>
  <c r="D1493" i="18"/>
  <c r="D1501" i="18"/>
  <c r="D1509" i="18"/>
  <c r="D1517" i="18"/>
  <c r="D1525" i="18"/>
  <c r="D1533" i="18"/>
  <c r="D1541" i="18"/>
  <c r="D1549" i="18"/>
  <c r="D1557" i="18"/>
  <c r="D1565" i="18"/>
  <c r="D1573" i="18"/>
  <c r="D1581" i="18"/>
  <c r="D1589" i="18"/>
  <c r="D1597" i="18"/>
  <c r="D1605" i="18"/>
  <c r="D1614" i="18"/>
  <c r="D1622" i="18"/>
  <c r="D1630" i="18"/>
  <c r="D1638" i="18"/>
  <c r="D1646" i="18"/>
  <c r="D1654" i="18"/>
  <c r="D1662" i="18"/>
  <c r="D1670" i="18"/>
  <c r="D1678" i="18"/>
  <c r="D1686" i="18"/>
  <c r="D1694" i="18"/>
  <c r="D1702" i="18"/>
  <c r="D1711" i="18"/>
  <c r="D1719" i="18"/>
  <c r="D1727" i="18"/>
  <c r="D1735" i="18"/>
  <c r="D1743" i="18"/>
  <c r="D1751" i="18"/>
  <c r="D1759" i="18"/>
  <c r="D1764" i="18"/>
  <c r="D1766" i="18"/>
  <c r="D1768" i="18"/>
  <c r="D1770" i="18"/>
  <c r="D1772" i="18"/>
  <c r="D1774" i="18"/>
  <c r="D1776" i="18"/>
  <c r="D1778" i="18"/>
  <c r="D1780" i="18"/>
  <c r="D1782" i="18"/>
  <c r="D1784" i="18"/>
  <c r="D1786" i="18"/>
  <c r="D1788" i="18"/>
  <c r="D1790" i="18"/>
  <c r="D1792" i="18"/>
  <c r="D1794" i="18"/>
  <c r="D1796" i="18"/>
  <c r="D1798" i="18"/>
  <c r="D1800" i="18"/>
  <c r="D1802" i="18"/>
  <c r="D1804" i="18"/>
  <c r="D1806" i="18"/>
  <c r="D1808" i="18"/>
  <c r="D1810" i="18"/>
  <c r="D1812" i="18"/>
  <c r="D1814" i="18"/>
  <c r="D1816" i="18"/>
  <c r="D1818" i="18"/>
  <c r="D1820" i="18"/>
  <c r="D1822" i="18"/>
  <c r="D1824" i="18"/>
  <c r="D1826" i="18"/>
  <c r="D1828" i="18"/>
  <c r="D1830" i="18"/>
  <c r="D1832" i="18"/>
  <c r="D1834" i="18"/>
  <c r="D1836" i="18"/>
  <c r="D1838" i="18"/>
  <c r="D1840" i="18"/>
  <c r="D1842" i="18"/>
  <c r="D1844" i="18"/>
  <c r="D1846" i="18"/>
  <c r="D1848" i="18"/>
  <c r="D1319" i="18"/>
  <c r="D1351" i="18"/>
  <c r="D1383" i="18"/>
  <c r="D1415" i="18"/>
  <c r="D1447" i="18"/>
  <c r="D1467" i="18"/>
  <c r="D1475" i="18"/>
  <c r="D1483" i="18"/>
  <c r="D1491" i="18"/>
  <c r="D1499" i="18"/>
  <c r="D1507" i="18"/>
  <c r="D1515" i="18"/>
  <c r="D1523" i="18"/>
  <c r="D1327" i="18"/>
  <c r="D1391" i="18"/>
  <c r="D1455" i="18"/>
  <c r="D1465" i="18"/>
  <c r="D1481" i="18"/>
  <c r="D1497" i="18"/>
  <c r="D1513" i="18"/>
  <c r="D1529" i="18"/>
  <c r="D1535" i="18"/>
  <c r="D1555" i="18"/>
  <c r="D1561" i="18"/>
  <c r="D1567" i="18"/>
  <c r="D1587" i="18"/>
  <c r="D1593" i="18"/>
  <c r="D1599" i="18"/>
  <c r="D1620" i="18"/>
  <c r="D1626" i="18"/>
  <c r="D1632" i="18"/>
  <c r="D1652" i="18"/>
  <c r="D1658" i="18"/>
  <c r="D1664" i="18"/>
  <c r="D1684" i="18"/>
  <c r="D1690" i="18"/>
  <c r="D1696" i="18"/>
  <c r="D1717" i="18"/>
  <c r="D1723" i="18"/>
  <c r="D1729" i="18"/>
  <c r="D1749" i="18"/>
  <c r="D1755" i="18"/>
  <c r="D1761" i="18"/>
  <c r="D1769" i="18"/>
  <c r="D1777" i="18"/>
  <c r="D1785" i="18"/>
  <c r="D1793" i="18"/>
  <c r="D1801" i="18"/>
  <c r="D1809" i="18"/>
  <c r="D1817" i="18"/>
  <c r="D1825" i="18"/>
  <c r="D1833" i="18"/>
  <c r="D1841" i="18"/>
  <c r="D1849" i="18"/>
  <c r="D1851" i="18"/>
  <c r="D1853" i="18"/>
  <c r="D1855" i="18"/>
  <c r="D1857" i="18"/>
  <c r="D1859" i="18"/>
  <c r="D1861" i="18"/>
  <c r="D1863" i="18"/>
  <c r="D1865" i="18"/>
  <c r="D1867" i="18"/>
  <c r="D1869" i="18"/>
  <c r="D1293" i="18"/>
  <c r="D1295" i="18"/>
  <c r="D1297" i="18"/>
  <c r="D1299" i="18"/>
  <c r="D1303" i="18"/>
  <c r="D1367" i="18"/>
  <c r="D1569" i="18"/>
  <c r="D1698" i="18"/>
  <c r="D1725" i="18"/>
  <c r="D1779" i="18"/>
  <c r="D1335" i="18"/>
  <c r="D1399" i="18"/>
  <c r="D1463" i="18"/>
  <c r="D1479" i="18"/>
  <c r="D1495" i="18"/>
  <c r="D1511" i="18"/>
  <c r="D1527" i="18"/>
  <c r="D1547" i="18"/>
  <c r="D1553" i="18"/>
  <c r="D1559" i="18"/>
  <c r="D1579" i="18"/>
  <c r="D1585" i="18"/>
  <c r="D1591" i="18"/>
  <c r="D1612" i="18"/>
  <c r="D1618" i="18"/>
  <c r="D1624" i="18"/>
  <c r="D1644" i="18"/>
  <c r="D1650" i="18"/>
  <c r="D1656" i="18"/>
  <c r="D1676" i="18"/>
  <c r="D1682" i="18"/>
  <c r="D1688" i="18"/>
  <c r="D1709" i="18"/>
  <c r="D1715" i="18"/>
  <c r="D1721" i="18"/>
  <c r="D1741" i="18"/>
  <c r="D1747" i="18"/>
  <c r="D1753" i="18"/>
  <c r="D1767" i="18"/>
  <c r="D1775" i="18"/>
  <c r="D1783" i="18"/>
  <c r="D1791" i="18"/>
  <c r="D1799" i="18"/>
  <c r="D1807" i="18"/>
  <c r="D1815" i="18"/>
  <c r="D1823" i="18"/>
  <c r="D1831" i="18"/>
  <c r="D1839" i="18"/>
  <c r="D1847" i="18"/>
  <c r="D1431" i="18"/>
  <c r="D1471" i="18"/>
  <c r="D1487" i="18"/>
  <c r="D1537" i="18"/>
  <c r="D1543" i="18"/>
  <c r="D1575" i="18"/>
  <c r="D1601" i="18"/>
  <c r="D1607" i="18"/>
  <c r="D1628" i="18"/>
  <c r="D1634" i="18"/>
  <c r="D1640" i="18"/>
  <c r="D1660" i="18"/>
  <c r="D1666" i="18"/>
  <c r="D1692" i="18"/>
  <c r="D1731" i="18"/>
  <c r="D1737" i="18"/>
  <c r="D1771" i="18"/>
  <c r="D1819" i="18"/>
  <c r="D1827" i="18"/>
  <c r="D1039" i="18"/>
  <c r="D1359" i="18"/>
  <c r="D1423" i="18"/>
  <c r="D1473" i="18"/>
  <c r="D1489" i="18"/>
  <c r="D1505" i="18"/>
  <c r="D1521" i="18"/>
  <c r="D1539" i="18"/>
  <c r="D1545" i="18"/>
  <c r="D1551" i="18"/>
  <c r="D1571" i="18"/>
  <c r="D1577" i="18"/>
  <c r="D1583" i="18"/>
  <c r="D1603" i="18"/>
  <c r="D1616" i="18"/>
  <c r="D1636" i="18"/>
  <c r="D1642" i="18"/>
  <c r="D1648" i="18"/>
  <c r="D1668" i="18"/>
  <c r="D1674" i="18"/>
  <c r="D1680" i="18"/>
  <c r="D1700" i="18"/>
  <c r="D1707" i="18"/>
  <c r="D1713" i="18"/>
  <c r="D1733" i="18"/>
  <c r="D1739" i="18"/>
  <c r="D1745" i="18"/>
  <c r="D1765" i="18"/>
  <c r="D1773" i="18"/>
  <c r="D1781" i="18"/>
  <c r="D1789" i="18"/>
  <c r="D1797" i="18"/>
  <c r="D1805" i="18"/>
  <c r="D1813" i="18"/>
  <c r="D1821" i="18"/>
  <c r="D1829" i="18"/>
  <c r="D1837" i="18"/>
  <c r="D1845" i="18"/>
  <c r="D1850" i="18"/>
  <c r="D1852" i="18"/>
  <c r="D1854" i="18"/>
  <c r="D1856" i="18"/>
  <c r="D1858" i="18"/>
  <c r="D1860" i="18"/>
  <c r="D1862" i="18"/>
  <c r="D1864" i="18"/>
  <c r="D1866" i="18"/>
  <c r="D1868" i="18"/>
  <c r="D1870" i="18"/>
  <c r="D1294" i="18"/>
  <c r="D1296" i="18"/>
  <c r="D1298" i="18"/>
  <c r="D1503" i="18"/>
  <c r="D1519" i="18"/>
  <c r="D1531" i="18"/>
  <c r="D1563" i="18"/>
  <c r="D1595" i="18"/>
  <c r="D1672" i="18"/>
  <c r="D1757" i="18"/>
  <c r="D1763" i="18"/>
  <c r="D1787" i="18"/>
  <c r="D1795" i="18"/>
  <c r="D1803" i="18"/>
  <c r="D1811" i="18"/>
  <c r="D1835" i="18"/>
  <c r="D1843" i="18"/>
  <c r="D1183" i="18"/>
  <c r="D1191" i="18"/>
  <c r="D1199" i="18"/>
  <c r="D1207" i="18"/>
  <c r="D1215" i="18"/>
  <c r="D1223" i="18"/>
  <c r="D1235" i="18"/>
  <c r="D1251" i="18"/>
  <c r="D1267" i="18"/>
  <c r="D1283" i="18"/>
  <c r="D1289" i="18"/>
  <c r="D1019" i="18"/>
  <c r="D1027" i="18"/>
  <c r="D1035" i="18"/>
  <c r="D1041" i="18"/>
  <c r="D1049" i="18"/>
  <c r="D1057" i="18"/>
  <c r="D1065" i="18"/>
  <c r="D1073" i="18"/>
  <c r="D1081" i="18"/>
  <c r="D1089" i="18"/>
  <c r="D1097" i="18"/>
  <c r="D1105" i="18"/>
  <c r="D1113" i="18"/>
  <c r="D1121" i="18"/>
  <c r="D1129" i="18"/>
  <c r="D1137" i="18"/>
  <c r="D1145" i="18"/>
  <c r="D1153" i="18"/>
  <c r="D1161" i="18"/>
  <c r="D1169" i="18"/>
  <c r="D848" i="18"/>
  <c r="D856" i="18"/>
  <c r="D864" i="18"/>
  <c r="D872" i="18"/>
  <c r="D888" i="18"/>
  <c r="D904" i="18"/>
  <c r="D920" i="18"/>
  <c r="D936" i="18"/>
  <c r="D952" i="18"/>
  <c r="D968" i="18"/>
  <c r="D984" i="18"/>
  <c r="D1000" i="18"/>
  <c r="D841" i="18"/>
  <c r="D843" i="18"/>
  <c r="D808" i="18"/>
  <c r="D816" i="18"/>
  <c r="D824" i="18"/>
  <c r="D832" i="18"/>
  <c r="D840" i="18"/>
  <c r="D791" i="18"/>
  <c r="D793" i="18"/>
  <c r="D795" i="18"/>
  <c r="D797" i="18"/>
  <c r="D799" i="18"/>
  <c r="D1185" i="18"/>
  <c r="D1193" i="18"/>
  <c r="D1225" i="18"/>
  <c r="D1257" i="18"/>
  <c r="D1285" i="18"/>
  <c r="D1291" i="18"/>
  <c r="D1176" i="18"/>
  <c r="D1059" i="18"/>
  <c r="D1075" i="18"/>
  <c r="D1091" i="18"/>
  <c r="D1107" i="18"/>
  <c r="D1131" i="18"/>
  <c r="D1155" i="18"/>
  <c r="D858" i="18"/>
  <c r="D900" i="18"/>
  <c r="D980" i="18"/>
  <c r="D810" i="18"/>
  <c r="D826" i="18"/>
  <c r="D1181" i="18"/>
  <c r="D1189" i="18"/>
  <c r="D1197" i="18"/>
  <c r="D1205" i="18"/>
  <c r="D1213" i="18"/>
  <c r="D1221" i="18"/>
  <c r="D1233" i="18"/>
  <c r="D1249" i="18"/>
  <c r="D1265" i="18"/>
  <c r="D1281" i="18"/>
  <c r="D1017" i="18"/>
  <c r="D1025" i="18"/>
  <c r="D1033" i="18"/>
  <c r="D1047" i="18"/>
  <c r="D1055" i="18"/>
  <c r="D1063" i="18"/>
  <c r="D1071" i="18"/>
  <c r="D1079" i="18"/>
  <c r="D1087" i="18"/>
  <c r="D1095" i="18"/>
  <c r="D1103" i="18"/>
  <c r="D1111" i="18"/>
  <c r="D1119" i="18"/>
  <c r="D1127" i="18"/>
  <c r="D1135" i="18"/>
  <c r="D1143" i="18"/>
  <c r="D1151" i="18"/>
  <c r="D1159" i="18"/>
  <c r="D1167" i="18"/>
  <c r="D1012" i="18"/>
  <c r="D846" i="18"/>
  <c r="D854" i="18"/>
  <c r="D862" i="18"/>
  <c r="D870" i="18"/>
  <c r="D876" i="18"/>
  <c r="D892" i="18"/>
  <c r="D908" i="18"/>
  <c r="D924" i="18"/>
  <c r="D940" i="18"/>
  <c r="D956" i="18"/>
  <c r="D972" i="18"/>
  <c r="D988" i="18"/>
  <c r="D1004" i="18"/>
  <c r="D806" i="18"/>
  <c r="D814" i="18"/>
  <c r="D822" i="18"/>
  <c r="D830" i="18"/>
  <c r="D838" i="18"/>
  <c r="D1187" i="18"/>
  <c r="D1195" i="18"/>
  <c r="D1203" i="18"/>
  <c r="D1211" i="18"/>
  <c r="D1219" i="18"/>
  <c r="D1227" i="18"/>
  <c r="D1243" i="18"/>
  <c r="D1259" i="18"/>
  <c r="D1275" i="18"/>
  <c r="D1178" i="18"/>
  <c r="D1015" i="18"/>
  <c r="D1023" i="18"/>
  <c r="D1031" i="18"/>
  <c r="D1045" i="18"/>
  <c r="D1053" i="18"/>
  <c r="D1061" i="18"/>
  <c r="D1069" i="18"/>
  <c r="D1077" i="18"/>
  <c r="D1085" i="18"/>
  <c r="D1093" i="18"/>
  <c r="D1101" i="18"/>
  <c r="D1109" i="18"/>
  <c r="D1117" i="18"/>
  <c r="D1125" i="18"/>
  <c r="D1133" i="18"/>
  <c r="D1141" i="18"/>
  <c r="D1149" i="18"/>
  <c r="D1157" i="18"/>
  <c r="D1165" i="18"/>
  <c r="D1010" i="18"/>
  <c r="D852" i="18"/>
  <c r="D860" i="18"/>
  <c r="D868" i="18"/>
  <c r="D896" i="18"/>
  <c r="D912" i="18"/>
  <c r="D1008" i="18"/>
  <c r="D842" i="18"/>
  <c r="D844" i="18"/>
  <c r="D812" i="18"/>
  <c r="D820" i="18"/>
  <c r="D828" i="18"/>
  <c r="D790" i="18"/>
  <c r="D792" i="18"/>
  <c r="D794" i="18"/>
  <c r="D796" i="18"/>
  <c r="D798" i="18"/>
  <c r="D800" i="18"/>
  <c r="D1201" i="18"/>
  <c r="D1241" i="18"/>
  <c r="D1029" i="18"/>
  <c r="D1043" i="18"/>
  <c r="D1115" i="18"/>
  <c r="D1147" i="18"/>
  <c r="D1163" i="18"/>
  <c r="D1171" i="18"/>
  <c r="D948" i="18"/>
  <c r="D964" i="18"/>
  <c r="D996" i="18"/>
  <c r="D802" i="18"/>
  <c r="D818" i="18"/>
  <c r="D1173" i="18"/>
  <c r="D880" i="18"/>
  <c r="D928" i="18"/>
  <c r="D944" i="18"/>
  <c r="D960" i="18"/>
  <c r="D976" i="18"/>
  <c r="D992" i="18"/>
  <c r="D804" i="18"/>
  <c r="D836" i="18"/>
  <c r="D1209" i="18"/>
  <c r="D1217" i="18"/>
  <c r="D1273" i="18"/>
  <c r="D1021" i="18"/>
  <c r="D1037" i="18"/>
  <c r="D1051" i="18"/>
  <c r="D1067" i="18"/>
  <c r="D1083" i="18"/>
  <c r="D1099" i="18"/>
  <c r="D1123" i="18"/>
  <c r="D1139" i="18"/>
  <c r="D850" i="18"/>
  <c r="D866" i="18"/>
  <c r="D884" i="18"/>
  <c r="D916" i="18"/>
  <c r="D932" i="18"/>
  <c r="D834" i="18"/>
  <c r="D1003" i="18"/>
  <c r="D945" i="18"/>
  <c r="D1166" i="18"/>
  <c r="D1179" i="18"/>
  <c r="D1220" i="18"/>
  <c r="D1005" i="18"/>
  <c r="D951" i="18"/>
  <c r="D922" i="18"/>
  <c r="D887" i="18"/>
  <c r="D813" i="18"/>
  <c r="D971" i="18"/>
  <c r="D923" i="18"/>
  <c r="D875" i="18"/>
  <c r="D1110" i="18"/>
  <c r="D1070" i="18"/>
  <c r="D1032" i="18"/>
  <c r="D1244" i="18"/>
  <c r="D831" i="18"/>
  <c r="D989" i="18"/>
  <c r="D957" i="18"/>
  <c r="D906" i="18"/>
  <c r="D863" i="18"/>
  <c r="D1168" i="18"/>
  <c r="D1136" i="18"/>
  <c r="D1104" i="18"/>
  <c r="D1072" i="18"/>
  <c r="D1034" i="18"/>
  <c r="D1282" i="18"/>
  <c r="D1263" i="18"/>
  <c r="D1237" i="18"/>
  <c r="D1214" i="18"/>
  <c r="D1182" i="18"/>
  <c r="D809" i="18"/>
  <c r="D995" i="18"/>
  <c r="D969" i="18"/>
  <c r="D950" i="18"/>
  <c r="D931" i="18"/>
  <c r="D905" i="18"/>
  <c r="D886" i="18"/>
  <c r="D857" i="18"/>
  <c r="D1154" i="18"/>
  <c r="D1122" i="18"/>
  <c r="D1090" i="18"/>
  <c r="D1058" i="18"/>
  <c r="D1028" i="18"/>
  <c r="D1287" i="18"/>
  <c r="D1268" i="18"/>
  <c r="D1246" i="18"/>
  <c r="D1224" i="18"/>
  <c r="D1192" i="18"/>
  <c r="D993" i="18"/>
  <c r="D913" i="18"/>
  <c r="D861" i="18"/>
  <c r="D1118" i="18"/>
  <c r="D1248" i="18"/>
  <c r="D835" i="18"/>
  <c r="D803" i="18"/>
  <c r="D991" i="18"/>
  <c r="D965" i="18"/>
  <c r="D946" i="18"/>
  <c r="D927" i="18"/>
  <c r="D901" i="18"/>
  <c r="D882" i="18"/>
  <c r="D851" i="18"/>
  <c r="D1156" i="18"/>
  <c r="D1124" i="18"/>
  <c r="D1092" i="18"/>
  <c r="D1060" i="18"/>
  <c r="D1022" i="18"/>
  <c r="D1286" i="18"/>
  <c r="D1261" i="18"/>
  <c r="D1242" i="18"/>
  <c r="D1218" i="18"/>
  <c r="D1186" i="18"/>
  <c r="D987" i="18"/>
  <c r="D897" i="18"/>
  <c r="D1142" i="18"/>
  <c r="D1280" i="18"/>
  <c r="D1196" i="18"/>
  <c r="D999" i="18"/>
  <c r="D938" i="18"/>
  <c r="D909" i="18"/>
  <c r="D874" i="18"/>
  <c r="D805" i="18"/>
  <c r="D958" i="18"/>
  <c r="D910" i="18"/>
  <c r="D845" i="18"/>
  <c r="D1102" i="18"/>
  <c r="D1062" i="18"/>
  <c r="D1016" i="18"/>
  <c r="D1232" i="18"/>
  <c r="D823" i="18"/>
  <c r="D983" i="18"/>
  <c r="D954" i="18"/>
  <c r="D890" i="18"/>
  <c r="D855" i="18"/>
  <c r="D1160" i="18"/>
  <c r="D1128" i="18"/>
  <c r="D1096" i="18"/>
  <c r="D1064" i="18"/>
  <c r="D1026" i="18"/>
  <c r="D1279" i="18"/>
  <c r="D1253" i="18"/>
  <c r="D1234" i="18"/>
  <c r="D1206" i="18"/>
  <c r="D833" i="18"/>
  <c r="D801" i="18"/>
  <c r="D985" i="18"/>
  <c r="D966" i="18"/>
  <c r="D947" i="18"/>
  <c r="D921" i="18"/>
  <c r="D902" i="18"/>
  <c r="D883" i="18"/>
  <c r="D849" i="18"/>
  <c r="D1146" i="18"/>
  <c r="D1114" i="18"/>
  <c r="D1082" i="18"/>
  <c r="D1050" i="18"/>
  <c r="D1020" i="18"/>
  <c r="D1284" i="18"/>
  <c r="D1262" i="18"/>
  <c r="D1240" i="18"/>
  <c r="D1216" i="18"/>
  <c r="D1184" i="18"/>
  <c r="D955" i="18"/>
  <c r="D907" i="18"/>
  <c r="D1011" i="18"/>
  <c r="D1094" i="18"/>
  <c r="D1228" i="18"/>
  <c r="D827" i="18"/>
  <c r="D1007" i="18"/>
  <c r="D981" i="18"/>
  <c r="D962" i="18"/>
  <c r="D943" i="18"/>
  <c r="D917" i="18"/>
  <c r="D898" i="18"/>
  <c r="D879" i="18"/>
  <c r="D1009" i="18"/>
  <c r="D1148" i="18"/>
  <c r="D1116" i="18"/>
  <c r="D1084" i="18"/>
  <c r="D1052" i="18"/>
  <c r="D1014" i="18"/>
  <c r="D1277" i="18"/>
  <c r="D1258" i="18"/>
  <c r="D1239" i="18"/>
  <c r="D1210" i="18"/>
  <c r="D974" i="18"/>
  <c r="D869" i="18"/>
  <c r="D1126" i="18"/>
  <c r="D1254" i="18"/>
  <c r="D839" i="18"/>
  <c r="D986" i="18"/>
  <c r="D935" i="18"/>
  <c r="D903" i="18"/>
  <c r="D837" i="18"/>
  <c r="D990" i="18"/>
  <c r="D939" i="18"/>
  <c r="D894" i="18"/>
  <c r="D1174" i="18"/>
  <c r="D1086" i="18"/>
  <c r="D1054" i="18"/>
  <c r="D1270" i="18"/>
  <c r="D1212" i="18"/>
  <c r="D815" i="18"/>
  <c r="D973" i="18"/>
  <c r="D941" i="18"/>
  <c r="D877" i="18"/>
  <c r="D847" i="18"/>
  <c r="D1152" i="18"/>
  <c r="D1120" i="18"/>
  <c r="D1088" i="18"/>
  <c r="D1056" i="18"/>
  <c r="D1018" i="18"/>
  <c r="D1269" i="18"/>
  <c r="D1250" i="18"/>
  <c r="D1231" i="18"/>
  <c r="D1198" i="18"/>
  <c r="D825" i="18"/>
  <c r="D1001" i="18"/>
  <c r="D982" i="18"/>
  <c r="D963" i="18"/>
  <c r="D937" i="18"/>
  <c r="D918" i="18"/>
  <c r="D899" i="18"/>
  <c r="D873" i="18"/>
  <c r="D1170" i="18"/>
  <c r="D1138" i="18"/>
  <c r="D1106" i="18"/>
  <c r="D1074" i="18"/>
  <c r="D1042" i="18"/>
  <c r="D1175" i="18"/>
  <c r="D1278" i="18"/>
  <c r="D1256" i="18"/>
  <c r="D1236" i="18"/>
  <c r="D1208" i="18"/>
  <c r="D829" i="18"/>
  <c r="D942" i="18"/>
  <c r="D891" i="18"/>
  <c r="D1158" i="18"/>
  <c r="D1276" i="18"/>
  <c r="D1204" i="18"/>
  <c r="D819" i="18"/>
  <c r="D997" i="18"/>
  <c r="D978" i="18"/>
  <c r="D959" i="18"/>
  <c r="D933" i="18"/>
  <c r="D914" i="18"/>
  <c r="D895" i="18"/>
  <c r="D867" i="18"/>
  <c r="D1172" i="18"/>
  <c r="D1140" i="18"/>
  <c r="D1108" i="18"/>
  <c r="D1076" i="18"/>
  <c r="D1044" i="18"/>
  <c r="D1177" i="18"/>
  <c r="D1274" i="18"/>
  <c r="D1255" i="18"/>
  <c r="D1229" i="18"/>
  <c r="D1202" i="18"/>
  <c r="D961" i="18"/>
  <c r="D1238" i="18"/>
  <c r="D807" i="18"/>
  <c r="D970" i="18"/>
  <c r="D925" i="18"/>
  <c r="D893" i="18"/>
  <c r="D821" i="18"/>
  <c r="D977" i="18"/>
  <c r="D929" i="18"/>
  <c r="D881" i="18"/>
  <c r="D1150" i="18"/>
  <c r="D1078" i="18"/>
  <c r="D853" i="18"/>
  <c r="D1180" i="18"/>
  <c r="D871" i="18"/>
  <c r="D1080" i="18"/>
  <c r="D1247" i="18"/>
  <c r="D998" i="18"/>
  <c r="D915" i="18"/>
  <c r="D1130" i="18"/>
  <c r="D1290" i="18"/>
  <c r="D1200" i="18"/>
  <c r="D1134" i="18"/>
  <c r="D994" i="18"/>
  <c r="D911" i="18"/>
  <c r="D1132" i="18"/>
  <c r="D1292" i="18"/>
  <c r="D1194" i="18"/>
  <c r="D919" i="18"/>
  <c r="D1024" i="18"/>
  <c r="D1002" i="18"/>
  <c r="D1013" i="18"/>
  <c r="D1048" i="18"/>
  <c r="D1222" i="18"/>
  <c r="D979" i="18"/>
  <c r="D889" i="18"/>
  <c r="D1098" i="18"/>
  <c r="D1272" i="18"/>
  <c r="D1006" i="18"/>
  <c r="D1264" i="18"/>
  <c r="D975" i="18"/>
  <c r="D885" i="18"/>
  <c r="D1100" i="18"/>
  <c r="D1271" i="18"/>
  <c r="D1112" i="18"/>
  <c r="D1046" i="18"/>
  <c r="D967" i="18"/>
  <c r="D1144" i="18"/>
  <c r="D1288" i="18"/>
  <c r="D1190" i="18"/>
  <c r="D953" i="18"/>
  <c r="D865" i="18"/>
  <c r="D1066" i="18"/>
  <c r="D1252" i="18"/>
  <c r="D926" i="18"/>
  <c r="D1188" i="18"/>
  <c r="D949" i="18"/>
  <c r="D859" i="18"/>
  <c r="D1068" i="18"/>
  <c r="D1245" i="18"/>
  <c r="D1260" i="18"/>
  <c r="D1266" i="18"/>
  <c r="D817" i="18"/>
  <c r="D934" i="18"/>
  <c r="D1162" i="18"/>
  <c r="D1036" i="18"/>
  <c r="D1230" i="18"/>
  <c r="D878" i="18"/>
  <c r="D811" i="18"/>
  <c r="D930" i="18"/>
  <c r="D1164" i="18"/>
  <c r="D1030" i="18"/>
  <c r="D1226" i="18"/>
  <c r="D12" i="18"/>
  <c r="D674" i="18"/>
  <c r="D682" i="18"/>
  <c r="D690" i="18"/>
  <c r="D698" i="18"/>
  <c r="D706" i="18"/>
  <c r="D714" i="18"/>
  <c r="D722" i="18"/>
  <c r="D730" i="18"/>
  <c r="D738" i="18"/>
  <c r="D746" i="18"/>
  <c r="D754" i="18"/>
  <c r="D762" i="18"/>
  <c r="D770" i="18"/>
  <c r="D778" i="18"/>
  <c r="D786" i="18"/>
  <c r="D378" i="18"/>
  <c r="D386" i="18"/>
  <c r="D394" i="18"/>
  <c r="D410" i="18"/>
  <c r="D426" i="18"/>
  <c r="D442" i="18"/>
  <c r="D458" i="18"/>
  <c r="D474" i="18"/>
  <c r="D490" i="18"/>
  <c r="D506" i="18"/>
  <c r="D522" i="18"/>
  <c r="D538" i="18"/>
  <c r="D550" i="18"/>
  <c r="D672" i="18"/>
  <c r="D680" i="18"/>
  <c r="D688" i="18"/>
  <c r="D696" i="18"/>
  <c r="D704" i="18"/>
  <c r="D712" i="18"/>
  <c r="D720" i="18"/>
  <c r="D728" i="18"/>
  <c r="D736" i="18"/>
  <c r="D744" i="18"/>
  <c r="D752" i="18"/>
  <c r="D760" i="18"/>
  <c r="D768" i="18"/>
  <c r="D776" i="18"/>
  <c r="D784" i="18"/>
  <c r="D384" i="18"/>
  <c r="D392" i="18"/>
  <c r="D408" i="18"/>
  <c r="D424" i="18"/>
  <c r="D440" i="18"/>
  <c r="D456" i="18"/>
  <c r="D472" i="18"/>
  <c r="D488" i="18"/>
  <c r="D504" i="18"/>
  <c r="D520" i="18"/>
  <c r="D670" i="18"/>
  <c r="D678" i="18"/>
  <c r="D686" i="18"/>
  <c r="D694" i="18"/>
  <c r="D702" i="18"/>
  <c r="D710" i="18"/>
  <c r="D718" i="18"/>
  <c r="D726" i="18"/>
  <c r="D734" i="18"/>
  <c r="D742" i="18"/>
  <c r="D750" i="18"/>
  <c r="D758" i="18"/>
  <c r="D766" i="18"/>
  <c r="D774" i="18"/>
  <c r="D782" i="18"/>
  <c r="D390" i="18"/>
  <c r="D402" i="18"/>
  <c r="D418" i="18"/>
  <c r="D434" i="18"/>
  <c r="D450" i="18"/>
  <c r="D466" i="18"/>
  <c r="D482" i="18"/>
  <c r="D498" i="18"/>
  <c r="D514" i="18"/>
  <c r="D530" i="18"/>
  <c r="D546" i="18"/>
  <c r="D676" i="18"/>
  <c r="D708" i="18"/>
  <c r="D740" i="18"/>
  <c r="D772" i="18"/>
  <c r="D432" i="18"/>
  <c r="D496" i="18"/>
  <c r="D544" i="18"/>
  <c r="D374" i="18"/>
  <c r="D684" i="18"/>
  <c r="D716" i="18"/>
  <c r="D748" i="18"/>
  <c r="D780" i="18"/>
  <c r="D388" i="18"/>
  <c r="D448" i="18"/>
  <c r="D512" i="18"/>
  <c r="D548" i="18"/>
  <c r="D692" i="18"/>
  <c r="D756" i="18"/>
  <c r="D400" i="18"/>
  <c r="D528" i="18"/>
  <c r="D536" i="18"/>
  <c r="D724" i="18"/>
  <c r="D788" i="18"/>
  <c r="D464" i="18"/>
  <c r="D552" i="18"/>
  <c r="D376" i="18"/>
  <c r="D732" i="18"/>
  <c r="D480" i="18"/>
  <c r="D700" i="18"/>
  <c r="D764" i="18"/>
  <c r="D416" i="18"/>
  <c r="D661" i="18"/>
  <c r="D667" i="18"/>
  <c r="D665" i="18"/>
  <c r="D641" i="18"/>
  <c r="D621" i="18"/>
  <c r="D605" i="18"/>
  <c r="D589" i="18"/>
  <c r="D573" i="18"/>
  <c r="D373" i="18"/>
  <c r="D648" i="18"/>
  <c r="D632" i="18"/>
  <c r="D616" i="18"/>
  <c r="D600" i="18"/>
  <c r="D584" i="18"/>
  <c r="D568" i="18"/>
  <c r="D503" i="18"/>
  <c r="D461" i="18"/>
  <c r="D735" i="18"/>
  <c r="D375" i="18"/>
  <c r="D525" i="18"/>
  <c r="D419" i="18"/>
  <c r="D711" i="18"/>
  <c r="D587" i="18"/>
  <c r="D647" i="18"/>
  <c r="D623" i="18"/>
  <c r="D603" i="18"/>
  <c r="D583" i="18"/>
  <c r="D471" i="18"/>
  <c r="D403" i="18"/>
  <c r="D695" i="18"/>
  <c r="D654" i="18"/>
  <c r="D638" i="18"/>
  <c r="D622" i="18"/>
  <c r="D606" i="18"/>
  <c r="D590" i="18"/>
  <c r="D574" i="18"/>
  <c r="D558" i="18"/>
  <c r="D519" i="18"/>
  <c r="D451" i="18"/>
  <c r="D751" i="18"/>
  <c r="D575" i="18"/>
  <c r="D559" i="18"/>
  <c r="D537" i="18"/>
  <c r="D518" i="18"/>
  <c r="D492" i="18"/>
  <c r="D473" i="18"/>
  <c r="D454" i="18"/>
  <c r="D428" i="18"/>
  <c r="D409" i="18"/>
  <c r="D385" i="18"/>
  <c r="D785" i="18"/>
  <c r="D753" i="18"/>
  <c r="D721" i="18"/>
  <c r="D689" i="18"/>
  <c r="D523" i="18"/>
  <c r="D501" i="18"/>
  <c r="D479" i="18"/>
  <c r="D459" i="18"/>
  <c r="D437" i="18"/>
  <c r="D415" i="18"/>
  <c r="D395" i="18"/>
  <c r="D787" i="18"/>
  <c r="D755" i="18"/>
  <c r="D723" i="18"/>
  <c r="D691" i="18"/>
  <c r="D557" i="18"/>
  <c r="D532" i="18"/>
  <c r="D513" i="18"/>
  <c r="D494" i="18"/>
  <c r="D468" i="18"/>
  <c r="D449" i="18"/>
  <c r="D430" i="18"/>
  <c r="D404" i="18"/>
  <c r="D773" i="18"/>
  <c r="D741" i="18"/>
  <c r="D709" i="18"/>
  <c r="D677" i="18"/>
  <c r="D649" i="18"/>
  <c r="D635" i="18"/>
  <c r="D657" i="18"/>
  <c r="D637" i="18"/>
  <c r="D617" i="18"/>
  <c r="D601" i="18"/>
  <c r="D585" i="18"/>
  <c r="D569" i="18"/>
  <c r="D664" i="18"/>
  <c r="D644" i="18"/>
  <c r="D628" i="18"/>
  <c r="D612" i="18"/>
  <c r="D596" i="18"/>
  <c r="D580" i="18"/>
  <c r="D564" i="18"/>
  <c r="D499" i="18"/>
  <c r="D679" i="18"/>
  <c r="D547" i="18"/>
  <c r="D439" i="18"/>
  <c r="D397" i="18"/>
  <c r="D703" i="18"/>
  <c r="D659" i="18"/>
  <c r="D643" i="18"/>
  <c r="D619" i="18"/>
  <c r="D599" i="18"/>
  <c r="D535" i="18"/>
  <c r="D467" i="18"/>
  <c r="D666" i="18"/>
  <c r="D650" i="18"/>
  <c r="D634" i="18"/>
  <c r="D618" i="18"/>
  <c r="D602" i="18"/>
  <c r="D586" i="18"/>
  <c r="D570" i="18"/>
  <c r="D554" i="18"/>
  <c r="D515" i="18"/>
  <c r="D429" i="18"/>
  <c r="D719" i="18"/>
  <c r="D571" i="18"/>
  <c r="D555" i="18"/>
  <c r="D534" i="18"/>
  <c r="D508" i="18"/>
  <c r="D489" i="18"/>
  <c r="D470" i="18"/>
  <c r="D444" i="18"/>
  <c r="D425" i="18"/>
  <c r="D406" i="18"/>
  <c r="D377" i="18"/>
  <c r="D777" i="18"/>
  <c r="D745" i="18"/>
  <c r="D713" i="18"/>
  <c r="D681" i="18"/>
  <c r="D517" i="18"/>
  <c r="D495" i="18"/>
  <c r="D475" i="18"/>
  <c r="D453" i="18"/>
  <c r="D431" i="18"/>
  <c r="D411" i="18"/>
  <c r="D387" i="18"/>
  <c r="D779" i="18"/>
  <c r="D747" i="18"/>
  <c r="D715" i="18"/>
  <c r="D683" i="18"/>
  <c r="D553" i="18"/>
  <c r="D529" i="18"/>
  <c r="D510" i="18"/>
  <c r="D484" i="18"/>
  <c r="D465" i="18"/>
  <c r="D446" i="18"/>
  <c r="D420" i="18"/>
  <c r="D401" i="18"/>
  <c r="D765" i="18"/>
  <c r="D733" i="18"/>
  <c r="D701" i="18"/>
  <c r="D669" i="18"/>
  <c r="D210" i="18"/>
  <c r="D212" i="18"/>
  <c r="D214" i="18"/>
  <c r="D216" i="18"/>
  <c r="D218" i="18"/>
  <c r="D220" i="18"/>
  <c r="D222" i="18"/>
  <c r="D629" i="18"/>
  <c r="D653" i="18"/>
  <c r="D613" i="18"/>
  <c r="D581" i="18"/>
  <c r="D660" i="18"/>
  <c r="D624" i="18"/>
  <c r="D592" i="18"/>
  <c r="D560" i="18"/>
  <c r="D543" i="18"/>
  <c r="D775" i="18"/>
  <c r="D655" i="18"/>
  <c r="D615" i="18"/>
  <c r="D531" i="18"/>
  <c r="D759" i="18"/>
  <c r="D646" i="18"/>
  <c r="D614" i="18"/>
  <c r="D582" i="18"/>
  <c r="D551" i="18"/>
  <c r="D391" i="18"/>
  <c r="D567" i="18"/>
  <c r="D524" i="18"/>
  <c r="D486" i="18"/>
  <c r="D441" i="18"/>
  <c r="D396" i="18"/>
  <c r="D769" i="18"/>
  <c r="D705" i="18"/>
  <c r="D511" i="18"/>
  <c r="D469" i="18"/>
  <c r="D427" i="18"/>
  <c r="D739" i="18"/>
  <c r="D675" i="18"/>
  <c r="D526" i="18"/>
  <c r="D481" i="18"/>
  <c r="D436" i="18"/>
  <c r="D398" i="18"/>
  <c r="D757" i="18"/>
  <c r="D693" i="18"/>
  <c r="D215" i="18"/>
  <c r="D223" i="18"/>
  <c r="D225" i="18"/>
  <c r="D227" i="18"/>
  <c r="D229" i="18"/>
  <c r="D231" i="18"/>
  <c r="D233" i="18"/>
  <c r="D235" i="18"/>
  <c r="D237" i="18"/>
  <c r="D239" i="18"/>
  <c r="D241" i="18"/>
  <c r="D243" i="18"/>
  <c r="D245" i="18"/>
  <c r="D247" i="18"/>
  <c r="D249" i="18"/>
  <c r="D251" i="18"/>
  <c r="D253" i="18"/>
  <c r="D255" i="18"/>
  <c r="D257" i="18"/>
  <c r="D259" i="18"/>
  <c r="D261" i="18"/>
  <c r="D263" i="18"/>
  <c r="D265" i="18"/>
  <c r="D267" i="18"/>
  <c r="D269" i="18"/>
  <c r="D271" i="18"/>
  <c r="D273" i="18"/>
  <c r="D275" i="18"/>
  <c r="D277" i="18"/>
  <c r="D279" i="18"/>
  <c r="D281" i="18"/>
  <c r="D283" i="18"/>
  <c r="D285" i="18"/>
  <c r="D287" i="18"/>
  <c r="D289" i="18"/>
  <c r="D291" i="18"/>
  <c r="D293" i="18"/>
  <c r="D295" i="18"/>
  <c r="D297" i="18"/>
  <c r="D299" i="18"/>
  <c r="D301" i="18"/>
  <c r="D303" i="18"/>
  <c r="D305" i="18"/>
  <c r="D307" i="18"/>
  <c r="D309" i="18"/>
  <c r="D311" i="18"/>
  <c r="D313" i="18"/>
  <c r="D315" i="18"/>
  <c r="D317" i="18"/>
  <c r="D319" i="18"/>
  <c r="D321" i="18"/>
  <c r="D323" i="18"/>
  <c r="D325" i="18"/>
  <c r="D327" i="18"/>
  <c r="D329" i="18"/>
  <c r="D331" i="18"/>
  <c r="D333" i="18"/>
  <c r="D335" i="18"/>
  <c r="D337" i="18"/>
  <c r="D339" i="18"/>
  <c r="D341" i="18"/>
  <c r="D343" i="18"/>
  <c r="D345" i="18"/>
  <c r="D347" i="18"/>
  <c r="D349" i="18"/>
  <c r="D351" i="18"/>
  <c r="D353" i="18"/>
  <c r="D355" i="18"/>
  <c r="D357" i="18"/>
  <c r="D359" i="18"/>
  <c r="D361" i="18"/>
  <c r="D363" i="18"/>
  <c r="D365" i="18"/>
  <c r="D367" i="18"/>
  <c r="D369" i="18"/>
  <c r="D371" i="18"/>
  <c r="D205" i="18"/>
  <c r="D20" i="18"/>
  <c r="D28" i="18"/>
  <c r="D36" i="18"/>
  <c r="D52" i="18"/>
  <c r="D60" i="18"/>
  <c r="D68" i="18"/>
  <c r="D88" i="18"/>
  <c r="D120" i="18"/>
  <c r="D152" i="18"/>
  <c r="D184" i="18"/>
  <c r="D656" i="18"/>
  <c r="D645" i="18"/>
  <c r="D609" i="18"/>
  <c r="D577" i="18"/>
  <c r="D652" i="18"/>
  <c r="D533" i="18"/>
  <c r="D597" i="18"/>
  <c r="D640" i="18"/>
  <c r="D604" i="18"/>
  <c r="D556" i="18"/>
  <c r="D671" i="18"/>
  <c r="D423" i="18"/>
  <c r="D651" i="18"/>
  <c r="D595" i="18"/>
  <c r="D407" i="18"/>
  <c r="D642" i="18"/>
  <c r="D598" i="18"/>
  <c r="D562" i="18"/>
  <c r="D783" i="18"/>
  <c r="D549" i="18"/>
  <c r="D502" i="18"/>
  <c r="D438" i="18"/>
  <c r="D729" i="18"/>
  <c r="D507" i="18"/>
  <c r="D447" i="18"/>
  <c r="D399" i="18"/>
  <c r="D731" i="18"/>
  <c r="D545" i="18"/>
  <c r="D497" i="18"/>
  <c r="D433" i="18"/>
  <c r="D789" i="18"/>
  <c r="D717" i="18"/>
  <c r="D221" i="18"/>
  <c r="D224" i="18"/>
  <c r="D232" i="18"/>
  <c r="D240" i="18"/>
  <c r="D248" i="18"/>
  <c r="D256" i="18"/>
  <c r="D264" i="18"/>
  <c r="D272" i="18"/>
  <c r="D280" i="18"/>
  <c r="D288" i="18"/>
  <c r="D296" i="18"/>
  <c r="D304" i="18"/>
  <c r="D312" i="18"/>
  <c r="D320" i="18"/>
  <c r="D328" i="18"/>
  <c r="D336" i="18"/>
  <c r="D344" i="18"/>
  <c r="D352" i="18"/>
  <c r="D360" i="18"/>
  <c r="D368" i="18"/>
  <c r="D18" i="18"/>
  <c r="D24" i="18"/>
  <c r="D30" i="18"/>
  <c r="D50" i="18"/>
  <c r="D56" i="18"/>
  <c r="D62" i="18"/>
  <c r="D96" i="18"/>
  <c r="D136" i="18"/>
  <c r="D176" i="18"/>
  <c r="D144" i="18"/>
  <c r="D16" i="18"/>
  <c r="D633" i="18"/>
  <c r="D565" i="18"/>
  <c r="D620" i="18"/>
  <c r="D576" i="18"/>
  <c r="D483" i="18"/>
  <c r="D539" i="18"/>
  <c r="D627" i="18"/>
  <c r="D631" i="18"/>
  <c r="D509" i="18"/>
  <c r="D662" i="18"/>
  <c r="D626" i="18"/>
  <c r="D578" i="18"/>
  <c r="D493" i="18"/>
  <c r="D579" i="18"/>
  <c r="D521" i="18"/>
  <c r="D460" i="18"/>
  <c r="D412" i="18"/>
  <c r="D761" i="18"/>
  <c r="D673" i="18"/>
  <c r="D485" i="18"/>
  <c r="D421" i="18"/>
  <c r="D771" i="18"/>
  <c r="D699" i="18"/>
  <c r="D516" i="18"/>
  <c r="D462" i="18"/>
  <c r="D414" i="18"/>
  <c r="D749" i="18"/>
  <c r="D211" i="18"/>
  <c r="D217" i="18"/>
  <c r="D228" i="18"/>
  <c r="D236" i="18"/>
  <c r="D244" i="18"/>
  <c r="D252" i="18"/>
  <c r="D260" i="18"/>
  <c r="D268" i="18"/>
  <c r="D276" i="18"/>
  <c r="D284" i="18"/>
  <c r="D292" i="18"/>
  <c r="D300" i="18"/>
  <c r="D308" i="18"/>
  <c r="D316" i="18"/>
  <c r="D324" i="18"/>
  <c r="D332" i="18"/>
  <c r="D340" i="18"/>
  <c r="D348" i="18"/>
  <c r="D356" i="18"/>
  <c r="D364" i="18"/>
  <c r="D207" i="18"/>
  <c r="D34" i="18"/>
  <c r="D40" i="18"/>
  <c r="D46" i="18"/>
  <c r="D66" i="18"/>
  <c r="D72" i="18"/>
  <c r="D112" i="18"/>
  <c r="D160" i="18"/>
  <c r="D14" i="18"/>
  <c r="D625" i="18"/>
  <c r="D477" i="18"/>
  <c r="D608" i="18"/>
  <c r="D743" i="18"/>
  <c r="D435" i="18"/>
  <c r="D611" i="18"/>
  <c r="D607" i="18"/>
  <c r="D445" i="18"/>
  <c r="D658" i="18"/>
  <c r="D610" i="18"/>
  <c r="D566" i="18"/>
  <c r="D455" i="18"/>
  <c r="D563" i="18"/>
  <c r="D505" i="18"/>
  <c r="D457" i="18"/>
  <c r="D393" i="18"/>
  <c r="D737" i="18"/>
  <c r="D527" i="18"/>
  <c r="D463" i="18"/>
  <c r="D405" i="18"/>
  <c r="D763" i="18"/>
  <c r="D561" i="18"/>
  <c r="D500" i="18"/>
  <c r="D452" i="18"/>
  <c r="D389" i="18"/>
  <c r="D725" i="18"/>
  <c r="D209" i="18"/>
  <c r="D226" i="18"/>
  <c r="D234" i="18"/>
  <c r="D242" i="18"/>
  <c r="D250" i="18"/>
  <c r="D258" i="18"/>
  <c r="D266" i="18"/>
  <c r="D274" i="18"/>
  <c r="D282" i="18"/>
  <c r="D290" i="18"/>
  <c r="D298" i="18"/>
  <c r="D306" i="18"/>
  <c r="D314" i="18"/>
  <c r="D322" i="18"/>
  <c r="D330" i="18"/>
  <c r="D338" i="18"/>
  <c r="D346" i="18"/>
  <c r="D354" i="18"/>
  <c r="D362" i="18"/>
  <c r="D370" i="18"/>
  <c r="D26" i="18"/>
  <c r="D32" i="18"/>
  <c r="D38" i="18"/>
  <c r="D58" i="18"/>
  <c r="D64" i="18"/>
  <c r="D70" i="18"/>
  <c r="D80" i="18"/>
  <c r="D168" i="18"/>
  <c r="D413" i="18"/>
  <c r="D593" i="18"/>
  <c r="D636" i="18"/>
  <c r="D588" i="18"/>
  <c r="D487" i="18"/>
  <c r="D663" i="18"/>
  <c r="D767" i="18"/>
  <c r="D639" i="18"/>
  <c r="D591" i="18"/>
  <c r="D727" i="18"/>
  <c r="D630" i="18"/>
  <c r="D594" i="18"/>
  <c r="D541" i="18"/>
  <c r="D687" i="18"/>
  <c r="D540" i="18"/>
  <c r="D476" i="18"/>
  <c r="D422" i="18"/>
  <c r="D697" i="18"/>
  <c r="D491" i="18"/>
  <c r="D443" i="18"/>
  <c r="D707" i="18"/>
  <c r="D542" i="18"/>
  <c r="D478" i="18"/>
  <c r="D417" i="18"/>
  <c r="D781" i="18"/>
  <c r="D685" i="18"/>
  <c r="D213" i="18"/>
  <c r="D219" i="18"/>
  <c r="D230" i="18"/>
  <c r="D238" i="18"/>
  <c r="D246" i="18"/>
  <c r="D254" i="18"/>
  <c r="D262" i="18"/>
  <c r="D270" i="18"/>
  <c r="D278" i="18"/>
  <c r="D286" i="18"/>
  <c r="D294" i="18"/>
  <c r="D302" i="18"/>
  <c r="D310" i="18"/>
  <c r="D318" i="18"/>
  <c r="D326" i="18"/>
  <c r="D334" i="18"/>
  <c r="D342" i="18"/>
  <c r="D350" i="18"/>
  <c r="D358" i="18"/>
  <c r="D366" i="18"/>
  <c r="D22" i="18"/>
  <c r="D42" i="18"/>
  <c r="D48" i="18"/>
  <c r="D54" i="18"/>
  <c r="D104" i="18"/>
  <c r="D572" i="18"/>
  <c r="D128" i="18"/>
  <c r="D15" i="18"/>
  <c r="D165" i="18"/>
  <c r="D146" i="18"/>
  <c r="D77" i="18"/>
  <c r="D123" i="18"/>
  <c r="D101" i="18"/>
  <c r="D86" i="18"/>
  <c r="D69" i="18"/>
  <c r="D25" i="18"/>
  <c r="D195" i="18"/>
  <c r="D161" i="18"/>
  <c r="D73" i="18"/>
  <c r="D35" i="18"/>
  <c r="D194" i="18"/>
  <c r="D178" i="18"/>
  <c r="D157" i="18"/>
  <c r="D105" i="18"/>
  <c r="D91" i="18"/>
  <c r="D61" i="18"/>
  <c r="D17" i="18"/>
  <c r="D193" i="18"/>
  <c r="D141" i="18"/>
  <c r="D169" i="18"/>
  <c r="D155" i="18"/>
  <c r="D133" i="18"/>
  <c r="D118" i="18"/>
  <c r="D100" i="18"/>
  <c r="D59" i="18"/>
  <c r="D206" i="18"/>
  <c r="D192" i="18"/>
  <c r="D174" i="18"/>
  <c r="D156" i="18"/>
  <c r="D138" i="18"/>
  <c r="D117" i="18"/>
  <c r="D103" i="18"/>
  <c r="D81" i="18"/>
  <c r="D63" i="18"/>
  <c r="D31" i="18"/>
  <c r="D167" i="18"/>
  <c r="D150" i="18"/>
  <c r="D65" i="18"/>
  <c r="D199" i="18"/>
  <c r="D158" i="18"/>
  <c r="D143" i="18"/>
  <c r="D134" i="18"/>
  <c r="D119" i="18"/>
  <c r="D97" i="18"/>
  <c r="D82" i="18"/>
  <c r="D57" i="18"/>
  <c r="D19" i="18"/>
  <c r="D187" i="18"/>
  <c r="D125" i="18"/>
  <c r="D67" i="18"/>
  <c r="D21" i="18"/>
  <c r="D190" i="18"/>
  <c r="D175" i="18"/>
  <c r="D153" i="18"/>
  <c r="D102" i="18"/>
  <c r="D87" i="18"/>
  <c r="D49" i="18"/>
  <c r="D204" i="18"/>
  <c r="D189" i="18"/>
  <c r="D137" i="18"/>
  <c r="D166" i="18"/>
  <c r="D151" i="18"/>
  <c r="D129" i="18"/>
  <c r="D114" i="18"/>
  <c r="D93" i="18"/>
  <c r="D45" i="18"/>
  <c r="D13" i="18"/>
  <c r="D188" i="18"/>
  <c r="D170" i="18"/>
  <c r="D149" i="18"/>
  <c r="D135" i="18"/>
  <c r="D113" i="18"/>
  <c r="D99" i="18"/>
  <c r="D78" i="18"/>
  <c r="D55" i="18"/>
  <c r="D23" i="18"/>
  <c r="D191" i="18"/>
  <c r="D154" i="18"/>
  <c r="D139" i="18"/>
  <c r="D130" i="18"/>
  <c r="D115" i="18"/>
  <c r="D94" i="18"/>
  <c r="D79" i="18"/>
  <c r="D51" i="18"/>
  <c r="D372" i="18"/>
  <c r="D179" i="18"/>
  <c r="D121" i="18"/>
  <c r="D53" i="18"/>
  <c r="D202" i="18"/>
  <c r="D186" i="18"/>
  <c r="D171" i="18"/>
  <c r="D116" i="18"/>
  <c r="D98" i="18"/>
  <c r="D83" i="18"/>
  <c r="D201" i="18"/>
  <c r="D185" i="18"/>
  <c r="D180" i="18"/>
  <c r="D162" i="18"/>
  <c r="D147" i="18"/>
  <c r="D126" i="18"/>
  <c r="D111" i="18"/>
  <c r="D89" i="18"/>
  <c r="D33" i="18"/>
  <c r="D200" i="18"/>
  <c r="D181" i="18"/>
  <c r="D145" i="18"/>
  <c r="D131" i="18"/>
  <c r="D110" i="18"/>
  <c r="D92" i="18"/>
  <c r="D74" i="18"/>
  <c r="D47" i="18"/>
  <c r="D208" i="18"/>
  <c r="D183" i="18"/>
  <c r="D132" i="18"/>
  <c r="D127" i="18"/>
  <c r="D108" i="18"/>
  <c r="D90" i="18"/>
  <c r="D75" i="18"/>
  <c r="D37" i="18"/>
  <c r="D203" i="18"/>
  <c r="D172" i="18"/>
  <c r="D84" i="18"/>
  <c r="D41" i="18"/>
  <c r="D198" i="18"/>
  <c r="D182" i="18"/>
  <c r="D164" i="18"/>
  <c r="D109" i="18"/>
  <c r="D95" i="18"/>
  <c r="D76" i="18"/>
  <c r="D29" i="18"/>
  <c r="D197" i="18"/>
  <c r="D148" i="18"/>
  <c r="D173" i="18"/>
  <c r="D159" i="18"/>
  <c r="D140" i="18"/>
  <c r="D122" i="18"/>
  <c r="D107" i="18"/>
  <c r="D27" i="18"/>
  <c r="D196" i="18"/>
  <c r="D177" i="18"/>
  <c r="D163" i="18"/>
  <c r="D142" i="18"/>
  <c r="D124" i="18"/>
  <c r="D106" i="18"/>
  <c r="D85" i="18"/>
  <c r="D71" i="18"/>
  <c r="D39" i="18"/>
  <c r="D12" i="21"/>
  <c r="D12" i="20"/>
  <c r="D12" i="19"/>
  <c r="B4" i="9" l="1"/>
  <c r="D12" i="5" l="1"/>
</calcChain>
</file>

<file path=xl/sharedStrings.xml><?xml version="1.0" encoding="utf-8"?>
<sst xmlns="http://schemas.openxmlformats.org/spreadsheetml/2006/main" count="182" uniqueCount="53">
  <si>
    <t>Well name</t>
  </si>
  <si>
    <t>P&amp;T ID</t>
  </si>
  <si>
    <t>Date and Time</t>
  </si>
  <si>
    <t>Elevation of the water level in the well (m)</t>
  </si>
  <si>
    <t xml:space="preserve">Transducer level (ft bgs) </t>
  </si>
  <si>
    <t xml:space="preserve">Transducer level (m bgs) </t>
  </si>
  <si>
    <t>Elevation at the well head (m)</t>
  </si>
  <si>
    <t>Elevation of the transducer (m)</t>
  </si>
  <si>
    <t>bgs = below ground surface</t>
  </si>
  <si>
    <t>LT_Level Transducer Raw Data in meters</t>
  </si>
  <si>
    <t xml:space="preserve">LT_Level Transducer Raw Data ft (ft above the transducer) </t>
  </si>
  <si>
    <t>LT_Level Transducer Raw Data (ft below the Ground surface)</t>
  </si>
  <si>
    <t>LT_Level Transducer Raw Data bgs in meters</t>
  </si>
  <si>
    <t>Comments</t>
  </si>
  <si>
    <t>199-D5-34</t>
  </si>
  <si>
    <t>199-D5-39</t>
  </si>
  <si>
    <t>199-D5-103</t>
  </si>
  <si>
    <t>199-D5-104</t>
  </si>
  <si>
    <t>199-D5-128</t>
  </si>
  <si>
    <t>199-D5-146</t>
  </si>
  <si>
    <t>199-D5-151</t>
  </si>
  <si>
    <t>199-D5-160</t>
  </si>
  <si>
    <t>LT_ME55</t>
  </si>
  <si>
    <t>LT_ME14</t>
  </si>
  <si>
    <t>LT_MJ04</t>
  </si>
  <si>
    <t>LT_ME51</t>
  </si>
  <si>
    <t>LT_ME57</t>
  </si>
  <si>
    <t>LT_ME56</t>
  </si>
  <si>
    <t>LT_ME54</t>
  </si>
  <si>
    <t>LT_ME44</t>
  </si>
  <si>
    <t>Manual Water Level Elev   119.639 m (7/10/2018)</t>
  </si>
  <si>
    <t>Manual Water Level Elev   117.436 m (6/21/2010)</t>
  </si>
  <si>
    <t>No data available in EDA</t>
  </si>
  <si>
    <t>Water Level Elev   117.701 m (4/04/2014)</t>
  </si>
  <si>
    <t>Water Level Elev   117.685 m (11/19/2021)</t>
  </si>
  <si>
    <t>Water Level Elev   118.293 m (11/17/2021)</t>
  </si>
  <si>
    <t>Water Level Elev   118.209 m (6/14/2015)</t>
  </si>
  <si>
    <t>Water Level Elev   118.438 m (9/7/2006)</t>
  </si>
  <si>
    <t>±0.5 ft</t>
  </si>
  <si>
    <t>5/1/2023  12:59:53 AM</t>
  </si>
  <si>
    <t>May 22, 2023 07:59:18"May 22, 2023 08:59:18"May 22, 2023 09:59:18"May 22, 2023 10:59:18"May 22, 2023 11:59:18"May 22, 2023 12:59:18"May 22, 2023 13:59:18"May 22, 2023 14:59:18"May 22, 2023 15:59:18"May 22, 2023 16:59:18"May 22, 2023 17:59:19"May 22, 2023 18:59:19"May 22, 2023 19:59:19"May 22, 2023 20:59:19"May 22, 2023 21:59:19"May 22, 2023 22:59:19"May 22, 2023 23:59:19"May 23, 2023 00:59:19"May 23, 2023 01:59:19"May 23, 2023 02:59:19"May 23, 2023 03:59:19"May 23, 2023 04:59:19"May 23, 2023 05:59:19"May 23, 2023 06:59:19"May 23, 2023 07:59:19"May 23, 2023 10:59:56</t>
  </si>
  <si>
    <t>HYD_DATE_TIME_PST</t>
  </si>
  <si>
    <t>HYD_HEAD_METERS_NAVD88</t>
  </si>
  <si>
    <t>HYD_HEAD_FEET_NGVD29</t>
  </si>
  <si>
    <t>STD_DEPTH_TO_WATER_RP_FT</t>
  </si>
  <si>
    <t>RP_DESCRIPTION</t>
  </si>
  <si>
    <t>TOP OF OUTER CASING</t>
  </si>
  <si>
    <t xml:space="preserve">Stick up(ft) </t>
  </si>
  <si>
    <t>Jun 07, 2023 09:00:10"Jun 07, 2023 10:00:10"Jun 07, 2023 11:00:10"Jun 07, 2023 12:00:11"Jun 07, 2023 13:00:11"Jun 07, 2023 14:00:11"Jun 07, 2023 15:00:11"Jun 07, 2023 16:00:11"Jun 07, 2023 17:00:11"Jun 07, 2023 18:00:11"Jun 07, 2023 19:00:11"Jun 07, 2023 20:00:11"Jun 07, 2023 21:00:12"Jun 07, 2023 22:00:12"Jun 07, 2023 23:00:12"Jun 08, 2023 00:00:12"Jun 08, 2023 01:00:12"Jun 08, 2023 02:00:12"Jun 08, 2023 03:00:12"Jun 08, 2023 04:00:12"Jun 08, 2023 05:00:12"Jun 08, 2023 06:00:13"Jun 08, 2023 07:00:13"Jun 08, 2023 08:00:13"Jun 08, 2023 09:00:13"Jun 08, 2023 10:00:13"Jun 08, 2023 11:00:13"Jun 08, 2023 12:00:13"Jun 08, 2023 13:00:13"Jun 08, 2023 14:00:13"Jun 08, 2023 15:00:14"Jun 08, 2023 16:00:14"Jun 08, 2023 17:00:14"Jun 08, 2023 17:59:14"Jun 08, 2023 18:59:14"Jun 08, 2023 19:59:14"Jun 08, 2023 20:59:14"Jun 08, 2023 21:59:14"Jun 08, 2023 22:59:14"Jun 08, 2023 23:59:15"Jun 09, 2023 00:59:15"Jun 09, 2023 01:59:15"Jun 09, 2023 02:59:15"Jun 09, 2023 03:59:15"Jun 09, 2023 04:59:15"Jun 09, 2023 05:59:15"Jun 09, 2023 06:59:15"Jun 09, 2023 07:59:15"Jun 09, 2023 08:59:16"Jun 09, 2023 09:59:16"Jun 09, 2023 10:59:16"Jun 09, 2023 11:59:16"Jun 09, 2023 12:59:16"Jun 09, 2023 13:59:16"Jun 09, 2023 14:59:16"Jun 09, 2023 15:59:16"Jun 09, 2023 16:59:16"Jun 09, 2023 17:59:17"Jun 09, 2023 18:59:17"Jun 09, 2023 19:59:17"Jun 09, 2023 20:59:17"Jun 09, 2023 21:59:17"Jun 09, 2023 22:59:17"Jun 09, 2023 23:59:17"Jun 10, 2023 00:59:17"Jun 10, 2023 01:59:17"Jun 10, 2023 02:59:18"Jun 10, 2023 03:59:18"Jun 10, 2023 04:59:18"Jun 10, 2023 05:59:18"Jun 10, 2023 06:59:18"Jun 10, 2023 07:59:18"Jun 10, 2023 08:59:18"Jun 10, 2023 09:59:18"Jun 10, 2023 10:59:18"Jun 10, 2023 11:59:19"Jun 10, 2023 12:59:19"Jun 10, 2023 13:59:19"Jun 10, 2023 14:59:19"Jun 10, 2023 15:59:19"Jun 10, 2023 16:59:19"Jun 10, 2023 17:59:19"Jun 10, 2023 18:59:19"Jun 10, 2023 19:59:19"Jun 10, 2023 20:59:20"Jun 10, 2023 21:59:20"Jun 10, 2023 22:59:20"Jun 10, 2023 23:59:20"Jun 11, 2023 00:59:20"Jun 11, 2023 01:59:20"Jun 11, 2023 02:59:20"Jun 11, 2023 03:59:20"Jun 11, 2023 04:59:20"Jun 11, 2023 05:59:21"Jun 11, 2023 06:59:21"Jun 11, 2023 07:59:21"Jun 11, 2023 08:59:21"Jun 11, 2023 09:59:21"Jun 11, 2023 10:59:21"Jun 11, 2023 11:59:21"Jun 11, 2023 12:59:21"Jun 11, 2023 13:59:21"Jun 12, 2023 05:59:25</t>
  </si>
  <si>
    <t>Well ID"Jul 01, 2023 01:59:18"Jul 01, 2023 02:59:18"Jul 01, 2023 03:59:19"Jul 01, 2023 04:59:19"Jul 01, 2023 05:59:19"Jul 01, 2023 06:59:19"Jul 01, 2023 07:59:19"Jul 01, 2023 08:59:19"Jul 01, 2023 09:59:19"Jul 01, 2023 10:59:19"Jul 01, 2023 11:59:19"Jul 01, 2023 12:59:19"Jul 01, 2023 13:59:20"Jul 01, 2023 14:59:20"Jul 01, 2023 15:59:20"Jul 01, 2023 16:59:20"Jul 01, 2023 17:59:20"Jul 01, 2023 18:59:20"Jul 01, 2023 19:59:20"Jul 01, 2023 20:59:20"Jul 01, 2023 21:59:20"Jul 01, 2023 22:59:21"Jul 01, 2023 23:59:21"Jul 02, 2023 00:59:21"Jul 02, 2023 01:59:21"Jul 02, 2023 02:59:21"Jul 02, 2023 03:59:21"Jul 02, 2023 04:59:21"Jul 02, 2023 05:59:21"Jul 02, 2023 06:59:21"Jul 02, 2023 07:59:22"Jul 02, 2023 08:59:22"Jul 02, 2023 09:59:22"Jul 02, 2023 10:59:22"Jul 02, 2023 11:59:22"Jul 02, 2023 12:59:22"Jul 02, 2023 13:59:22"Jul 02, 2023 14:59:22"Jul 02, 2023 15:59:22"Jul 02, 2023 16:59:22"Jul 02, 2023 17:59:23"Jul 02, 2023 18:59:23"Jul 02, 2023 19:59:23"Jul 02, 2023 20:59:23"Jul 02, 2023 21:59:23"Jul 02, 2023 22:59:23"Jul 02, 2023 23:59:23"Jul 03, 2023 00:59:23"Jul 03, 2023 01:59:23"Jul 03, 2023 02:59:24"Jul 03, 2023 03:59:24"Jul 03, 2023 04:59:24"Jul 03, 2023 05:59:24"Jul 03, 2023 07:59:27</t>
  </si>
  <si>
    <t>Well ID"Aug 01, 2023 01:00:03"Aug 01, 2023 02:00:03"Aug 01, 2023 03:00:03"Aug 01, 2023 04:00:03"Aug 01, 2023 05:00:03"Aug 01, 2023 06:59:22</t>
  </si>
  <si>
    <t>Aug 01, 2023 09:59:22"Aug 01, 2023 10:59:23"Aug 01, 2023 11:59:23"Aug 01, 2023 12:59:23"Aug 01, 2023 13:59:23"Aug 01, 2023 14:59:23"Aug 01, 2023 15:59:23"Aug 01, 2023 16:59:23"Aug 01, 2023 17:59:23"Aug 01, 2023 18:59:24"Aug 01, 2023 19:59:24"Aug 01, 2023 20:59:24"Aug 01, 2023 21:59:24"Aug 01, 2023 22:59:24"Aug 01, 2023 23:59:24"Aug 02, 2023 00:59:24"Aug 02, 2023 01:59:24"Aug 02, 2023 02:59:25"Aug 02, 2023 03:59:25"Aug 02, 2023 04:59:25"Aug 02, 2023 05:59:25"Aug 02, 2023 06:59:25"Aug 02, 2023 07:59:25"Aug 02, 2023 08:59:25"Aug 02, 2023 09:59:25"Aug 02, 2023 10:59:26"Aug 02, 2023 11:59:26"Aug 02, 2023 12:59:26"Aug 02, 2023 13:59:26"Aug 02, 2023 14:59:34</t>
  </si>
  <si>
    <t>Aug 03, 2023 12:59:37"Aug 03, 2023 13:59:37"Aug 03, 2023 14:59:38"Aug 03, 2023 15:59:38"Aug 03, 2023 16:59:38"Aug 03, 2023 17:59:38"Aug 03, 2023 18:59:38"Aug 03, 2023 19:59:38"Aug 03, 2023 20:59:38"Aug 03, 2023 21:59:38"Aug 03, 2023 22:59:39"Aug 03, 2023 23:59:39"Aug 04, 2023 00:59:39"Aug 04, 2023 01:59:39"Aug 04, 2023 02:59:39"Aug 04, 2023 03:59:39"Aug 04, 2023 04:59:39"Aug 04, 2023 05:59:39"Aug 04, 2023 06:59:40"Aug 04, 2023 07:59:40"Aug 04, 2023 08:59:40"Aug 04, 2023 09:59:40"Aug 04, 2023 10:59:40"Aug 04, 2023 11:59:40"Aug 04, 2023 12:59:40"Aug 04, 2023 13:59:40"Aug 04, 2023 14:59:41"Aug 04, 2023 15:59:41"Aug 04, 2023 16:59:41"Aug 04, 2023 17:59:41"Aug 04, 2023 18:59:41"Aug 04, 2023 19:59:41"Aug 04, 2023 20:59:41"Aug 04, 2023 21:59:42"Aug 04, 2023 22:59:42"Aug 04, 2023 23:59:42"Aug 05, 2023 00:59:42"Aug 05, 2023 01:59:42"Aug 05, 2023 02:59:42"Aug 05, 2023 03:59:42"Aug 05, 2023 04:59:42"Aug 05, 2023 05:59:42"Aug 05, 2023 06:59:43"Aug 05, 2023 07:59:43"Aug 05, 2023 08:59:43"Aug 05, 2023 09:59:43"Aug 05, 2023 10:59:43"Aug 05, 2023 11:59:43"Aug 05, 2023 12:59:43"Aug 05, 2023 13:59:43"Aug 05, 2023 14:59:44"Aug 05, 2023 15:59:44"Aug 05, 2023 16:59:44"Aug 05, 2023 17:59:44"Aug 05, 2023 18:59:44"Aug 05, 2023 19:59:44"Aug 05, 2023 20:59:44"Aug 05, 2023 21:59:44"Aug 05, 2023 22:59:45"Aug 05, 2023 23:59:45"Aug 06, 2023 00:59:45"Aug 06, 2023 01:59:45"Aug 06, 2023 02:59:45"Aug 06, 2023 03:59:45"Aug 06, 2023 04:59:45"Aug 06, 2023 05:59:45"Aug 06, 2023 06:59:45"Aug 06, 2023 07:59:45"Aug 06, 2023 08:59:46"Aug 06, 2023 09:59:46"Aug 06, 2023 10:59:46"Aug 06, 2023 11:59:46"Aug 06, 2023 12:59:46"Aug 06, 2023 13:59:46"Aug 06, 2023 14:59:46"Aug 06, 2023 15:59:47"Aug 06, 2023 16:59:47"Aug 06, 2023 17:59:47"Aug 06, 2023 18:59:47"Aug 06, 2023 19:59:47"Aug 06, 2023 20:59:47"Aug 06, 2023 21:59:47"Aug 06, 2023 22:59:47"Aug 06, 2023 23:59:48"Aug 07, 2023 00:59:48"Aug 07, 2023 01:59:48"Aug 07, 2023 02:59:48"Aug 07, 2023 03:59:48"Aug 07, 2023 04:59:48"Aug 07, 2023 06:59:23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</si>
</sst>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mm/dd/yyyy\ hh:mm"/>
    <numFmt numFmtId="167" formatCode="0.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8" fillId="4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4" fillId="3" borderId="0" xfId="2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3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6" fillId="0" borderId="0" xfId="0" applyFont="1"/>
    <xf numFmtId="0" fontId="7" fillId="0" borderId="0" xfId="0" applyFont="1"/>
    <xf numFmtId="14" fontId="0" fillId="0" borderId="0" xfId="0" quotePrefix="1" applyNumberFormat="1"/>
    <xf numFmtId="14" fontId="8" fillId="4" borderId="0" xfId="3" applyNumberFormat="1"/>
    <xf numFmtId="0" fontId="8" fillId="4" borderId="0" xfId="3"/>
    <xf numFmtId="164" fontId="8" fillId="4" borderId="0" xfId="3" applyNumberFormat="1"/>
    <xf numFmtId="14" fontId="8" fillId="4" borderId="0" xfId="3" quotePrefix="1" applyNumberFormat="1"/>
    <xf numFmtId="14" fontId="0" fillId="0" borderId="1" xfId="0" applyNumberFormat="1" applyBorder="1" applyAlignment="1">
      <alignment horizontal="center" vertical="center"/>
    </xf>
    <xf numFmtId="0" fontId="0" fillId="5" borderId="0" xfId="0" applyFill="1"/>
    <xf numFmtId="14" fontId="0" fillId="0" borderId="1" xfId="0" applyNumberFormat="1" applyBorder="1"/>
    <xf numFmtId="22" fontId="0" fillId="0" borderId="0" xfId="0" applyNumberForma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EA83-9779-42BC-BB3D-39B39EDEB87C}">
  <sheetPr>
    <tabColor theme="5" tint="0.39997558519241921"/>
  </sheetPr>
  <dimension ref="A1:F4340"/>
  <sheetViews>
    <sheetView zoomScale="90" zoomScaleNormal="90" workbookViewId="0">
      <pane ySplit="12" topLeftCell="A3395" activePane="bottomLeft" state="frozen"/>
      <selection pane="bottomLeft" activeCell="D3831" sqref="D3831"/>
    </sheetView>
  </sheetViews>
  <sheetFormatPr defaultRowHeight="14.4" x14ac:dyDescent="0.3"/>
  <cols>
    <col min="1" max="1" width="32.5546875" style="14" customWidth="1"/>
    <col min="2" max="2" width="30.33203125" customWidth="1"/>
    <col min="3" max="3" width="28.88671875" customWidth="1"/>
    <col min="4" max="4" width="25.33203125" customWidth="1"/>
    <col min="5" max="5" width="24.5546875" customWidth="1"/>
    <col min="6" max="6" width="37.109375" bestFit="1" customWidth="1"/>
    <col min="7" max="8" width="9.109375" customWidth="1"/>
  </cols>
  <sheetData>
    <row r="1" spans="1:6" x14ac:dyDescent="0.3">
      <c r="A1" s="14" t="s">
        <v>0</v>
      </c>
      <c r="B1" s="3" t="s">
        <v>16</v>
      </c>
    </row>
    <row r="2" spans="1:6" x14ac:dyDescent="0.3">
      <c r="A2" s="14" t="s">
        <v>1</v>
      </c>
      <c r="B2" s="3" t="s">
        <v>22</v>
      </c>
    </row>
    <row r="3" spans="1:6" x14ac:dyDescent="0.3">
      <c r="A3" s="14" t="s">
        <v>4</v>
      </c>
      <c r="B3" s="4">
        <v>104.2</v>
      </c>
    </row>
    <row r="4" spans="1:6" x14ac:dyDescent="0.3">
      <c r="A4" s="14" t="s">
        <v>5</v>
      </c>
      <c r="B4" s="5">
        <f>CONVERT(B3,"ft","m")</f>
        <v>31.760159999999999</v>
      </c>
    </row>
    <row r="5" spans="1:6" x14ac:dyDescent="0.3">
      <c r="A5" s="14" t="s">
        <v>6</v>
      </c>
      <c r="B5" s="5">
        <v>143.60599999999999</v>
      </c>
    </row>
    <row r="6" spans="1:6" x14ac:dyDescent="0.3">
      <c r="A6" s="14" t="s">
        <v>7</v>
      </c>
      <c r="B6" s="6">
        <f>B5-B4</f>
        <v>111.84584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24" t="s">
        <v>39</v>
      </c>
      <c r="B12">
        <v>19.714542000000002</v>
      </c>
      <c r="C12">
        <f>CONVERT(B12,"ft","m")</f>
        <v>6.0089924016000005</v>
      </c>
      <c r="D12" s="1">
        <f>$B$6+C12</f>
        <v>117.85483240159999</v>
      </c>
      <c r="F12" t="s">
        <v>30</v>
      </c>
    </row>
    <row r="13" spans="1:6" x14ac:dyDescent="0.3">
      <c r="A13" s="14">
        <v>45047.083252314813</v>
      </c>
      <c r="B13">
        <v>19.717884000000002</v>
      </c>
      <c r="C13">
        <f t="shared" ref="C13:C16" si="0">CONVERT(B13,"ft","m")</f>
        <v>6.0100110432000005</v>
      </c>
      <c r="D13" s="1">
        <f t="shared" ref="D13:D16" si="1">$B$6+C13</f>
        <v>117.85585104319999</v>
      </c>
    </row>
    <row r="14" spans="1:6" x14ac:dyDescent="0.3">
      <c r="A14" s="14">
        <v>45047.124930555554</v>
      </c>
      <c r="B14">
        <v>19.717884000000002</v>
      </c>
      <c r="C14">
        <f t="shared" si="0"/>
        <v>6.0100110432000005</v>
      </c>
      <c r="D14" s="1">
        <f t="shared" si="1"/>
        <v>117.85585104319999</v>
      </c>
    </row>
    <row r="15" spans="1:6" x14ac:dyDescent="0.3">
      <c r="A15" s="14">
        <v>45047.166597222225</v>
      </c>
      <c r="B15">
        <v>19.714542000000002</v>
      </c>
      <c r="C15">
        <f t="shared" si="0"/>
        <v>6.0089924016000005</v>
      </c>
      <c r="D15" s="1">
        <f t="shared" si="1"/>
        <v>117.85483240159999</v>
      </c>
    </row>
    <row r="16" spans="1:6" x14ac:dyDescent="0.3">
      <c r="A16" s="14">
        <v>45047.20826388889</v>
      </c>
      <c r="B16">
        <v>19.714542000000002</v>
      </c>
      <c r="C16">
        <f t="shared" si="0"/>
        <v>6.0089924016000005</v>
      </c>
      <c r="D16" s="1">
        <f t="shared" si="1"/>
        <v>117.85483240159999</v>
      </c>
    </row>
    <row r="17" spans="1:5" x14ac:dyDescent="0.3">
      <c r="A17" s="14">
        <v>45047.249930555554</v>
      </c>
      <c r="B17">
        <v>19.714542000000002</v>
      </c>
      <c r="C17">
        <f t="shared" ref="C17:C80" si="2">CONVERT(B17,"ft","m")</f>
        <v>6.0089924016000005</v>
      </c>
      <c r="D17" s="1">
        <f t="shared" ref="D17:D80" si="3">$B$6+C17</f>
        <v>117.85483240159999</v>
      </c>
    </row>
    <row r="18" spans="1:5" x14ac:dyDescent="0.3">
      <c r="A18" s="14">
        <v>45047.291597222225</v>
      </c>
      <c r="B18">
        <v>19.714542000000002</v>
      </c>
      <c r="C18">
        <f t="shared" si="2"/>
        <v>6.0089924016000005</v>
      </c>
      <c r="D18" s="1">
        <f t="shared" si="3"/>
        <v>117.85483240159999</v>
      </c>
    </row>
    <row r="19" spans="1:5" x14ac:dyDescent="0.3">
      <c r="A19" s="14">
        <v>45047.33326388889</v>
      </c>
      <c r="B19">
        <v>19.714542000000002</v>
      </c>
      <c r="C19">
        <f t="shared" si="2"/>
        <v>6.0089924016000005</v>
      </c>
      <c r="D19" s="1">
        <f t="shared" si="3"/>
        <v>117.85483240159999</v>
      </c>
    </row>
    <row r="20" spans="1:5" x14ac:dyDescent="0.3">
      <c r="A20" s="14">
        <v>45047.374930555554</v>
      </c>
      <c r="B20">
        <v>19.719555</v>
      </c>
      <c r="C20">
        <f t="shared" si="2"/>
        <v>6.0105203639999996</v>
      </c>
      <c r="D20" s="1">
        <f t="shared" si="3"/>
        <v>117.856360364</v>
      </c>
    </row>
    <row r="21" spans="1:5" x14ac:dyDescent="0.3">
      <c r="A21" s="14">
        <v>45047.416597222225</v>
      </c>
      <c r="B21">
        <v>19.717884000000002</v>
      </c>
      <c r="C21">
        <f t="shared" si="2"/>
        <v>6.0100110432000005</v>
      </c>
      <c r="D21" s="1">
        <f t="shared" si="3"/>
        <v>117.85585104319999</v>
      </c>
    </row>
    <row r="22" spans="1:5" x14ac:dyDescent="0.3">
      <c r="A22" s="14">
        <v>45047.45826388889</v>
      </c>
      <c r="B22">
        <v>19.717848</v>
      </c>
      <c r="C22">
        <f t="shared" si="2"/>
        <v>6.0100000704000003</v>
      </c>
      <c r="D22" s="1">
        <f t="shared" si="3"/>
        <v>117.85584007039999</v>
      </c>
    </row>
    <row r="23" spans="1:5" x14ac:dyDescent="0.3">
      <c r="A23" s="14">
        <v>45047.499930555554</v>
      </c>
      <c r="B23">
        <v>19.714542000000002</v>
      </c>
      <c r="C23">
        <f t="shared" si="2"/>
        <v>6.0089924016000005</v>
      </c>
      <c r="D23" s="1">
        <f t="shared" si="3"/>
        <v>117.85483240159999</v>
      </c>
      <c r="E23" s="10"/>
    </row>
    <row r="24" spans="1:5" x14ac:dyDescent="0.3">
      <c r="A24" s="14">
        <v>45047.541597222225</v>
      </c>
      <c r="B24">
        <v>19.70101</v>
      </c>
      <c r="C24">
        <f t="shared" si="2"/>
        <v>6.004867848</v>
      </c>
      <c r="D24" s="1">
        <f t="shared" si="3"/>
        <v>117.850707848</v>
      </c>
    </row>
    <row r="25" spans="1:5" x14ac:dyDescent="0.3">
      <c r="A25" s="14">
        <v>45047.58326388889</v>
      </c>
      <c r="B25">
        <v>19.714645000000001</v>
      </c>
      <c r="C25">
        <f t="shared" si="2"/>
        <v>6.0090237960000001</v>
      </c>
      <c r="D25" s="1">
        <f t="shared" si="3"/>
        <v>117.85486379599999</v>
      </c>
    </row>
    <row r="26" spans="1:5" x14ac:dyDescent="0.3">
      <c r="A26" s="14">
        <v>45047.624930555554</v>
      </c>
      <c r="B26">
        <v>19.709586999999999</v>
      </c>
      <c r="C26">
        <f t="shared" si="2"/>
        <v>6.0074821176000004</v>
      </c>
      <c r="D26" s="1">
        <f t="shared" si="3"/>
        <v>117.8533221176</v>
      </c>
    </row>
    <row r="27" spans="1:5" x14ac:dyDescent="0.3">
      <c r="A27" s="14">
        <v>45047.666597222225</v>
      </c>
      <c r="B27">
        <v>19.713280000000001</v>
      </c>
      <c r="C27">
        <f t="shared" si="2"/>
        <v>6.0086077439999999</v>
      </c>
      <c r="D27" s="1">
        <f t="shared" si="3"/>
        <v>117.854447744</v>
      </c>
    </row>
    <row r="28" spans="1:5" x14ac:dyDescent="0.3">
      <c r="A28" s="14">
        <v>45047.70826388889</v>
      </c>
      <c r="B28">
        <v>19.701172</v>
      </c>
      <c r="C28">
        <f t="shared" si="2"/>
        <v>6.0049172255999999</v>
      </c>
      <c r="D28" s="1">
        <f t="shared" si="3"/>
        <v>117.85075722559999</v>
      </c>
    </row>
    <row r="29" spans="1:5" x14ac:dyDescent="0.3">
      <c r="A29" s="14">
        <v>45047.749930555554</v>
      </c>
      <c r="B29">
        <v>19.694489000000001</v>
      </c>
      <c r="C29">
        <f t="shared" si="2"/>
        <v>6.0028802472000002</v>
      </c>
      <c r="D29" s="1">
        <f t="shared" si="3"/>
        <v>117.84872024719999</v>
      </c>
    </row>
    <row r="30" spans="1:5" x14ac:dyDescent="0.3">
      <c r="A30" s="14">
        <v>45047.791597222225</v>
      </c>
      <c r="B30">
        <v>19.69783</v>
      </c>
      <c r="C30">
        <f t="shared" si="2"/>
        <v>6.0038985839999999</v>
      </c>
      <c r="D30" s="1">
        <f t="shared" si="3"/>
        <v>117.84973858399999</v>
      </c>
    </row>
    <row r="31" spans="1:5" x14ac:dyDescent="0.3">
      <c r="A31" s="14">
        <v>45047.83326388889</v>
      </c>
      <c r="B31">
        <v>19.694476999999999</v>
      </c>
      <c r="C31">
        <f t="shared" si="2"/>
        <v>6.0028765895999996</v>
      </c>
      <c r="D31" s="1">
        <f t="shared" si="3"/>
        <v>117.8487165896</v>
      </c>
    </row>
    <row r="32" spans="1:5" x14ac:dyDescent="0.3">
      <c r="A32" s="14">
        <v>45047.874930555554</v>
      </c>
      <c r="B32">
        <v>19.694489000000001</v>
      </c>
      <c r="C32">
        <f t="shared" si="2"/>
        <v>6.0028802472000002</v>
      </c>
      <c r="D32" s="1">
        <f t="shared" si="3"/>
        <v>117.84872024719999</v>
      </c>
    </row>
    <row r="33" spans="1:4" x14ac:dyDescent="0.3">
      <c r="A33" s="14">
        <v>45047.916597222225</v>
      </c>
      <c r="B33">
        <v>19.69783</v>
      </c>
      <c r="C33">
        <f t="shared" si="2"/>
        <v>6.0038985839999999</v>
      </c>
      <c r="D33" s="1">
        <f t="shared" si="3"/>
        <v>117.84973858399999</v>
      </c>
    </row>
    <row r="34" spans="1:4" x14ac:dyDescent="0.3">
      <c r="A34" s="14">
        <v>45047.95826388889</v>
      </c>
      <c r="B34">
        <v>19.695768000000001</v>
      </c>
      <c r="C34">
        <f t="shared" si="2"/>
        <v>6.0032700863999997</v>
      </c>
      <c r="D34" s="1">
        <f t="shared" si="3"/>
        <v>117.84911008639999</v>
      </c>
    </row>
    <row r="35" spans="1:4" x14ac:dyDescent="0.3">
      <c r="A35" s="14">
        <v>45047.999930555554</v>
      </c>
      <c r="B35">
        <v>19.69116</v>
      </c>
      <c r="C35">
        <f t="shared" si="2"/>
        <v>6.0018655680000004</v>
      </c>
      <c r="D35" s="1">
        <f t="shared" si="3"/>
        <v>117.84770556799999</v>
      </c>
    </row>
    <row r="36" spans="1:4" x14ac:dyDescent="0.3">
      <c r="A36" s="14">
        <v>45048.041597222225</v>
      </c>
      <c r="B36">
        <v>19.69783</v>
      </c>
      <c r="C36">
        <f t="shared" si="2"/>
        <v>6.0038985839999999</v>
      </c>
      <c r="D36" s="1">
        <f t="shared" si="3"/>
        <v>117.84973858399999</v>
      </c>
    </row>
    <row r="37" spans="1:4" x14ac:dyDescent="0.3">
      <c r="A37" s="14">
        <v>45048.08326388889</v>
      </c>
      <c r="B37">
        <v>19.700755999999998</v>
      </c>
      <c r="C37">
        <f t="shared" si="2"/>
        <v>6.0047904287999989</v>
      </c>
      <c r="D37" s="1">
        <f t="shared" si="3"/>
        <v>117.85063042879999</v>
      </c>
    </row>
    <row r="38" spans="1:4" x14ac:dyDescent="0.3">
      <c r="A38" s="14">
        <v>45048.124942129631</v>
      </c>
      <c r="B38">
        <v>19.691981999999999</v>
      </c>
      <c r="C38">
        <f t="shared" si="2"/>
        <v>6.0021161135999996</v>
      </c>
      <c r="D38" s="1">
        <f t="shared" si="3"/>
        <v>117.84795611359999</v>
      </c>
    </row>
    <row r="39" spans="1:4" x14ac:dyDescent="0.3">
      <c r="A39" s="14">
        <v>45048.166608796295</v>
      </c>
      <c r="B39">
        <v>19.69783</v>
      </c>
      <c r="C39">
        <f t="shared" si="2"/>
        <v>6.0038985839999999</v>
      </c>
      <c r="D39" s="1">
        <f t="shared" si="3"/>
        <v>117.84973858399999</v>
      </c>
    </row>
    <row r="40" spans="1:4" x14ac:dyDescent="0.3">
      <c r="A40" s="14">
        <v>45048.208275462966</v>
      </c>
      <c r="B40">
        <v>19.69783</v>
      </c>
      <c r="C40">
        <f t="shared" si="2"/>
        <v>6.0038985839999999</v>
      </c>
      <c r="D40" s="1">
        <f t="shared" si="3"/>
        <v>117.84973858399999</v>
      </c>
    </row>
    <row r="41" spans="1:4" x14ac:dyDescent="0.3">
      <c r="A41" s="14">
        <v>45048.249942129631</v>
      </c>
      <c r="B41">
        <v>19.677779999999998</v>
      </c>
      <c r="C41">
        <f t="shared" si="2"/>
        <v>5.9977873439999989</v>
      </c>
      <c r="D41" s="1">
        <f t="shared" si="3"/>
        <v>117.843627344</v>
      </c>
    </row>
    <row r="42" spans="1:4" x14ac:dyDescent="0.3">
      <c r="A42" s="14">
        <v>45048.291608796295</v>
      </c>
      <c r="B42">
        <v>19.674434999999999</v>
      </c>
      <c r="C42">
        <f t="shared" si="2"/>
        <v>5.9967677879999997</v>
      </c>
      <c r="D42" s="1">
        <f t="shared" si="3"/>
        <v>117.842607788</v>
      </c>
    </row>
    <row r="43" spans="1:4" x14ac:dyDescent="0.3">
      <c r="A43" s="25">
        <v>45048.333275462966</v>
      </c>
      <c r="B43" s="26">
        <v>1.9976659999999999</v>
      </c>
      <c r="C43" s="26">
        <f t="shared" si="2"/>
        <v>0.60888859679999996</v>
      </c>
      <c r="D43" s="1">
        <f t="shared" si="3"/>
        <v>112.4547285968</v>
      </c>
    </row>
    <row r="44" spans="1:4" x14ac:dyDescent="0.3">
      <c r="A44" s="25">
        <v>45048.374942129631</v>
      </c>
      <c r="B44" s="26">
        <v>21.766681999999999</v>
      </c>
      <c r="C44" s="26">
        <f t="shared" si="2"/>
        <v>6.6344846736000003</v>
      </c>
      <c r="D44" s="1">
        <f t="shared" si="3"/>
        <v>118.48032467359999</v>
      </c>
    </row>
    <row r="45" spans="1:4" x14ac:dyDescent="0.3">
      <c r="A45" s="14">
        <v>45048.416608796295</v>
      </c>
      <c r="B45">
        <v>19.757950000000001</v>
      </c>
      <c r="C45">
        <f t="shared" si="2"/>
        <v>6.0222231600000002</v>
      </c>
      <c r="D45" s="1">
        <f t="shared" si="3"/>
        <v>117.86806315999999</v>
      </c>
    </row>
    <row r="46" spans="1:4" x14ac:dyDescent="0.3">
      <c r="A46" s="14">
        <v>45048.458275462966</v>
      </c>
      <c r="B46">
        <v>19.717869</v>
      </c>
      <c r="C46">
        <f t="shared" si="2"/>
        <v>6.0100064711999996</v>
      </c>
      <c r="D46" s="1">
        <f t="shared" si="3"/>
        <v>117.8558464712</v>
      </c>
    </row>
    <row r="47" spans="1:4" x14ac:dyDescent="0.3">
      <c r="A47" s="14">
        <v>45048.499942129631</v>
      </c>
      <c r="B47">
        <v>19.737621000000001</v>
      </c>
      <c r="C47">
        <f t="shared" si="2"/>
        <v>6.0160268808000001</v>
      </c>
      <c r="D47" s="1">
        <f t="shared" si="3"/>
        <v>117.86186688079999</v>
      </c>
    </row>
    <row r="48" spans="1:4" x14ac:dyDescent="0.3">
      <c r="A48" s="14">
        <v>45048.541608796295</v>
      </c>
      <c r="B48">
        <v>19.689314</v>
      </c>
      <c r="C48">
        <f t="shared" si="2"/>
        <v>6.0013029072000004</v>
      </c>
      <c r="D48" s="1">
        <f t="shared" si="3"/>
        <v>117.84714290719999</v>
      </c>
    </row>
    <row r="49" spans="1:4" x14ac:dyDescent="0.3">
      <c r="A49" s="14">
        <v>45048.583275462966</v>
      </c>
      <c r="B49">
        <v>19.671192000000001</v>
      </c>
      <c r="C49">
        <f t="shared" si="2"/>
        <v>5.9957793216000006</v>
      </c>
      <c r="D49" s="1">
        <f t="shared" si="3"/>
        <v>117.84161932159999</v>
      </c>
    </row>
    <row r="50" spans="1:4" x14ac:dyDescent="0.3">
      <c r="A50" s="14">
        <v>45048.624942129631</v>
      </c>
      <c r="B50">
        <v>19.671097</v>
      </c>
      <c r="C50">
        <f t="shared" si="2"/>
        <v>5.9957503656000002</v>
      </c>
      <c r="D50" s="1">
        <f t="shared" si="3"/>
        <v>117.8415903656</v>
      </c>
    </row>
    <row r="51" spans="1:4" x14ac:dyDescent="0.3">
      <c r="A51" s="14">
        <v>45048.666608796295</v>
      </c>
      <c r="B51">
        <v>19.677759000000002</v>
      </c>
      <c r="C51">
        <f t="shared" si="2"/>
        <v>5.9977809432000004</v>
      </c>
      <c r="D51" s="1">
        <f t="shared" si="3"/>
        <v>117.84362094319999</v>
      </c>
    </row>
    <row r="52" spans="1:4" x14ac:dyDescent="0.3">
      <c r="A52" s="14">
        <v>45048.708275462966</v>
      </c>
      <c r="B52">
        <v>19.677779999999998</v>
      </c>
      <c r="C52">
        <f t="shared" si="2"/>
        <v>5.9977873439999989</v>
      </c>
      <c r="D52" s="1">
        <f t="shared" si="3"/>
        <v>117.843627344</v>
      </c>
    </row>
    <row r="53" spans="1:4" x14ac:dyDescent="0.3">
      <c r="A53" s="14">
        <v>45048.749942129631</v>
      </c>
      <c r="B53">
        <v>19.671263</v>
      </c>
      <c r="C53">
        <f t="shared" si="2"/>
        <v>5.9958009623999997</v>
      </c>
      <c r="D53" s="1">
        <f t="shared" si="3"/>
        <v>117.84164096239999</v>
      </c>
    </row>
    <row r="54" spans="1:4" x14ac:dyDescent="0.3">
      <c r="A54" s="14">
        <v>45048.791608796295</v>
      </c>
      <c r="B54">
        <v>19.644459000000001</v>
      </c>
      <c r="C54">
        <f t="shared" si="2"/>
        <v>5.9876311032</v>
      </c>
      <c r="D54" s="1">
        <f t="shared" si="3"/>
        <v>117.8334711032</v>
      </c>
    </row>
    <row r="55" spans="1:4" x14ac:dyDescent="0.3">
      <c r="A55" s="14">
        <v>45048.833275462966</v>
      </c>
      <c r="B55">
        <v>19.653755</v>
      </c>
      <c r="C55">
        <f t="shared" si="2"/>
        <v>5.9904645240000001</v>
      </c>
      <c r="D55" s="1">
        <f t="shared" si="3"/>
        <v>117.836304524</v>
      </c>
    </row>
    <row r="56" spans="1:4" x14ac:dyDescent="0.3">
      <c r="A56" s="14">
        <v>45048.874942129631</v>
      </c>
      <c r="B56">
        <v>19.657306999999999</v>
      </c>
      <c r="C56">
        <f t="shared" si="2"/>
        <v>5.9915471735999999</v>
      </c>
      <c r="D56" s="1">
        <f t="shared" si="3"/>
        <v>117.83738717359999</v>
      </c>
    </row>
    <row r="57" spans="1:4" x14ac:dyDescent="0.3">
      <c r="A57" s="14">
        <v>45048.916608796295</v>
      </c>
      <c r="B57">
        <v>19.652607</v>
      </c>
      <c r="C57">
        <f t="shared" si="2"/>
        <v>5.9901146136000003</v>
      </c>
      <c r="D57" s="1">
        <f t="shared" si="3"/>
        <v>117.83595461359999</v>
      </c>
    </row>
    <row r="58" spans="1:4" x14ac:dyDescent="0.3">
      <c r="A58" s="14">
        <v>45048.958275462966</v>
      </c>
      <c r="B58">
        <v>19.651675999999998</v>
      </c>
      <c r="C58">
        <f t="shared" si="2"/>
        <v>5.9898308447999993</v>
      </c>
      <c r="D58" s="1">
        <f t="shared" si="3"/>
        <v>117.83567084479999</v>
      </c>
    </row>
    <row r="59" spans="1:4" x14ac:dyDescent="0.3">
      <c r="A59" s="14">
        <v>45048.9999537037</v>
      </c>
      <c r="B59">
        <v>19.651039000000001</v>
      </c>
      <c r="C59">
        <f t="shared" si="2"/>
        <v>5.9896366872</v>
      </c>
      <c r="D59" s="1">
        <f t="shared" si="3"/>
        <v>117.8354766872</v>
      </c>
    </row>
    <row r="60" spans="1:4" x14ac:dyDescent="0.3">
      <c r="A60" s="14">
        <v>45049.041620370372</v>
      </c>
      <c r="B60">
        <v>19.651043000000001</v>
      </c>
      <c r="C60">
        <f t="shared" si="2"/>
        <v>5.9896379064000005</v>
      </c>
      <c r="D60" s="1">
        <f t="shared" si="3"/>
        <v>117.8354779064</v>
      </c>
    </row>
    <row r="61" spans="1:4" x14ac:dyDescent="0.3">
      <c r="A61" s="14">
        <v>45049.083287037036</v>
      </c>
      <c r="B61">
        <v>19.650245999999999</v>
      </c>
      <c r="C61">
        <f t="shared" si="2"/>
        <v>5.9893949808000002</v>
      </c>
      <c r="D61" s="1">
        <f t="shared" si="3"/>
        <v>117.8352349808</v>
      </c>
    </row>
    <row r="62" spans="1:4" x14ac:dyDescent="0.3">
      <c r="A62" s="14">
        <v>45049.1249537037</v>
      </c>
      <c r="B62">
        <v>19.657699999999998</v>
      </c>
      <c r="C62">
        <f t="shared" si="2"/>
        <v>5.991666959999999</v>
      </c>
      <c r="D62" s="1">
        <f t="shared" si="3"/>
        <v>117.83750696</v>
      </c>
    </row>
    <row r="63" spans="1:4" x14ac:dyDescent="0.3">
      <c r="A63" s="14">
        <v>45049.166620370372</v>
      </c>
      <c r="B63">
        <v>19.651039000000001</v>
      </c>
      <c r="C63">
        <f t="shared" si="2"/>
        <v>5.9896366872</v>
      </c>
      <c r="D63" s="1">
        <f t="shared" si="3"/>
        <v>117.8354766872</v>
      </c>
    </row>
    <row r="64" spans="1:4" x14ac:dyDescent="0.3">
      <c r="A64" s="14">
        <v>45049.208287037036</v>
      </c>
      <c r="B64">
        <v>19.647701000000001</v>
      </c>
      <c r="C64">
        <f t="shared" si="2"/>
        <v>5.9886192648000005</v>
      </c>
      <c r="D64" s="1">
        <f t="shared" si="3"/>
        <v>117.83445926479999</v>
      </c>
    </row>
    <row r="65" spans="1:4" x14ac:dyDescent="0.3">
      <c r="A65" s="14">
        <v>45049.2499537037</v>
      </c>
      <c r="B65">
        <v>19.644359999999999</v>
      </c>
      <c r="C65">
        <f t="shared" si="2"/>
        <v>5.987600928</v>
      </c>
      <c r="D65" s="1">
        <f t="shared" si="3"/>
        <v>117.833440928</v>
      </c>
    </row>
    <row r="66" spans="1:4" x14ac:dyDescent="0.3">
      <c r="A66" s="14">
        <v>45049.291620370372</v>
      </c>
      <c r="B66">
        <v>19.651043000000001</v>
      </c>
      <c r="C66">
        <f t="shared" si="2"/>
        <v>5.9896379064000005</v>
      </c>
      <c r="D66" s="1">
        <f t="shared" si="3"/>
        <v>117.8354779064</v>
      </c>
    </row>
    <row r="67" spans="1:4" x14ac:dyDescent="0.3">
      <c r="A67" s="14">
        <v>45049.333287037036</v>
      </c>
      <c r="B67">
        <v>19.651039000000001</v>
      </c>
      <c r="C67">
        <f t="shared" si="2"/>
        <v>5.9896366872</v>
      </c>
      <c r="D67" s="1">
        <f t="shared" si="3"/>
        <v>117.8354766872</v>
      </c>
    </row>
    <row r="68" spans="1:4" x14ac:dyDescent="0.3">
      <c r="A68" s="14">
        <v>45049.3749537037</v>
      </c>
      <c r="B68">
        <v>19.651043000000001</v>
      </c>
      <c r="C68">
        <f t="shared" si="2"/>
        <v>5.9896379064000005</v>
      </c>
      <c r="D68" s="1">
        <f t="shared" si="3"/>
        <v>117.8354779064</v>
      </c>
    </row>
    <row r="69" spans="1:4" x14ac:dyDescent="0.3">
      <c r="A69" s="14">
        <v>45049.416620370372</v>
      </c>
      <c r="B69">
        <v>19.651142</v>
      </c>
      <c r="C69">
        <f t="shared" si="2"/>
        <v>5.9896680815999996</v>
      </c>
      <c r="D69" s="1">
        <f t="shared" si="3"/>
        <v>117.8355080816</v>
      </c>
    </row>
    <row r="70" spans="1:4" x14ac:dyDescent="0.3">
      <c r="A70" s="14">
        <v>45049.458287037036</v>
      </c>
      <c r="B70">
        <v>19.654228</v>
      </c>
      <c r="C70">
        <f t="shared" si="2"/>
        <v>5.9906086943999997</v>
      </c>
      <c r="D70" s="1">
        <f t="shared" si="3"/>
        <v>117.83644869439999</v>
      </c>
    </row>
    <row r="71" spans="1:4" x14ac:dyDescent="0.3">
      <c r="A71" s="14">
        <v>45049.4999537037</v>
      </c>
      <c r="B71">
        <v>19.677779999999998</v>
      </c>
      <c r="C71">
        <f t="shared" si="2"/>
        <v>5.9977873439999989</v>
      </c>
      <c r="D71" s="1">
        <f t="shared" si="3"/>
        <v>117.843627344</v>
      </c>
    </row>
    <row r="72" spans="1:4" x14ac:dyDescent="0.3">
      <c r="A72" s="14">
        <v>45049.541620370372</v>
      </c>
      <c r="B72">
        <v>19.671092999999999</v>
      </c>
      <c r="C72">
        <f t="shared" si="2"/>
        <v>5.9957491463999997</v>
      </c>
      <c r="D72" s="1">
        <f t="shared" si="3"/>
        <v>117.8415891464</v>
      </c>
    </row>
    <row r="73" spans="1:4" x14ac:dyDescent="0.3">
      <c r="A73" s="14">
        <v>45049.583287037036</v>
      </c>
      <c r="B73">
        <v>19.673603</v>
      </c>
      <c r="C73">
        <f t="shared" si="2"/>
        <v>5.9965141944000004</v>
      </c>
      <c r="D73" s="1">
        <f t="shared" si="3"/>
        <v>117.8423541944</v>
      </c>
    </row>
    <row r="74" spans="1:4" x14ac:dyDescent="0.3">
      <c r="A74" s="14">
        <v>45049.6249537037</v>
      </c>
      <c r="B74">
        <v>19.671092999999999</v>
      </c>
      <c r="C74">
        <f t="shared" si="2"/>
        <v>5.9957491463999997</v>
      </c>
      <c r="D74" s="1">
        <f t="shared" si="3"/>
        <v>117.8415891464</v>
      </c>
    </row>
    <row r="75" spans="1:4" x14ac:dyDescent="0.3">
      <c r="A75" s="14">
        <v>45049.666620370372</v>
      </c>
      <c r="B75">
        <v>19.654385000000001</v>
      </c>
      <c r="C75">
        <f t="shared" si="2"/>
        <v>5.9906565480000005</v>
      </c>
      <c r="D75" s="1">
        <f t="shared" si="3"/>
        <v>117.836496548</v>
      </c>
    </row>
    <row r="76" spans="1:4" x14ac:dyDescent="0.3">
      <c r="A76" s="14">
        <v>45049.708287037036</v>
      </c>
      <c r="B76">
        <v>19.651043000000001</v>
      </c>
      <c r="C76">
        <f t="shared" si="2"/>
        <v>5.9896379064000005</v>
      </c>
      <c r="D76" s="1">
        <f t="shared" si="3"/>
        <v>117.8354779064</v>
      </c>
    </row>
    <row r="77" spans="1:4" x14ac:dyDescent="0.3">
      <c r="A77" s="14">
        <v>45049.7499537037</v>
      </c>
      <c r="B77">
        <v>19.651043000000001</v>
      </c>
      <c r="C77">
        <f t="shared" si="2"/>
        <v>5.9896379064000005</v>
      </c>
      <c r="D77" s="1">
        <f t="shared" si="3"/>
        <v>117.8354779064</v>
      </c>
    </row>
    <row r="78" spans="1:4" x14ac:dyDescent="0.3">
      <c r="A78" s="14">
        <v>45049.791620370372</v>
      </c>
      <c r="B78">
        <v>19.634335</v>
      </c>
      <c r="C78">
        <f t="shared" si="2"/>
        <v>5.9845453080000004</v>
      </c>
      <c r="D78" s="1">
        <f t="shared" si="3"/>
        <v>117.83038530799999</v>
      </c>
    </row>
    <row r="79" spans="1:4" x14ac:dyDescent="0.3">
      <c r="A79" s="14">
        <v>45049.833287037036</v>
      </c>
      <c r="B79">
        <v>19.630989</v>
      </c>
      <c r="C79">
        <f t="shared" si="2"/>
        <v>5.9835254471999999</v>
      </c>
      <c r="D79" s="1">
        <f t="shared" si="3"/>
        <v>117.82936544719999</v>
      </c>
    </row>
    <row r="80" spans="1:4" x14ac:dyDescent="0.3">
      <c r="A80" s="14">
        <v>45049.8749537037</v>
      </c>
      <c r="B80">
        <v>19.633495</v>
      </c>
      <c r="C80">
        <f t="shared" si="2"/>
        <v>5.9842892760000002</v>
      </c>
      <c r="D80" s="1">
        <f t="shared" si="3"/>
        <v>117.83012927599999</v>
      </c>
    </row>
    <row r="81" spans="1:4" x14ac:dyDescent="0.3">
      <c r="A81" s="14">
        <v>45049.916631944441</v>
      </c>
      <c r="B81">
        <v>19.630989</v>
      </c>
      <c r="C81">
        <f t="shared" ref="C81:C144" si="4">CONVERT(B81,"ft","m")</f>
        <v>5.9835254471999999</v>
      </c>
      <c r="D81" s="1">
        <f t="shared" ref="D81:D144" si="5">$B$6+C81</f>
        <v>117.82936544719999</v>
      </c>
    </row>
    <row r="82" spans="1:4" x14ac:dyDescent="0.3">
      <c r="A82" s="14">
        <v>45049.958298611113</v>
      </c>
      <c r="B82">
        <v>19.630989</v>
      </c>
      <c r="C82">
        <f t="shared" si="4"/>
        <v>5.9835254471999999</v>
      </c>
      <c r="D82" s="1">
        <f t="shared" si="5"/>
        <v>117.82936544719999</v>
      </c>
    </row>
    <row r="83" spans="1:4" x14ac:dyDescent="0.3">
      <c r="A83" s="14">
        <v>45049.999965277777</v>
      </c>
      <c r="B83">
        <v>19.630989</v>
      </c>
      <c r="C83">
        <f t="shared" si="4"/>
        <v>5.9835254471999999</v>
      </c>
      <c r="D83" s="1">
        <f t="shared" si="5"/>
        <v>117.82936544719999</v>
      </c>
    </row>
    <row r="84" spans="1:4" x14ac:dyDescent="0.3">
      <c r="A84" s="14">
        <v>45050.041631944441</v>
      </c>
      <c r="B84">
        <v>19.631041</v>
      </c>
      <c r="C84">
        <f t="shared" si="4"/>
        <v>5.9835412968000004</v>
      </c>
      <c r="D84" s="1">
        <f t="shared" si="5"/>
        <v>117.82938129679999</v>
      </c>
    </row>
    <row r="85" spans="1:4" x14ac:dyDescent="0.3">
      <c r="A85" s="14">
        <v>45050.083298611113</v>
      </c>
      <c r="B85">
        <v>19.630989</v>
      </c>
      <c r="C85">
        <f t="shared" si="4"/>
        <v>5.9835254471999999</v>
      </c>
      <c r="D85" s="1">
        <f t="shared" si="5"/>
        <v>117.82936544719999</v>
      </c>
    </row>
    <row r="86" spans="1:4" x14ac:dyDescent="0.3">
      <c r="A86" s="14">
        <v>45050.124965277777</v>
      </c>
      <c r="B86">
        <v>19.630998999999999</v>
      </c>
      <c r="C86">
        <f t="shared" si="4"/>
        <v>5.9835284951999999</v>
      </c>
      <c r="D86" s="1">
        <f t="shared" si="5"/>
        <v>117.8293684952</v>
      </c>
    </row>
    <row r="87" spans="1:4" x14ac:dyDescent="0.3">
      <c r="A87" s="14">
        <v>45050.166631944441</v>
      </c>
      <c r="B87">
        <v>19.630989</v>
      </c>
      <c r="C87">
        <f t="shared" si="4"/>
        <v>5.9835254471999999</v>
      </c>
      <c r="D87" s="1">
        <f t="shared" si="5"/>
        <v>117.82936544719999</v>
      </c>
    </row>
    <row r="88" spans="1:4" x14ac:dyDescent="0.3">
      <c r="A88" s="14">
        <v>45050.208298611113</v>
      </c>
      <c r="B88">
        <v>19.630989</v>
      </c>
      <c r="C88">
        <f t="shared" si="4"/>
        <v>5.9835254471999999</v>
      </c>
      <c r="D88" s="1">
        <f t="shared" si="5"/>
        <v>117.82936544719999</v>
      </c>
    </row>
    <row r="89" spans="1:4" x14ac:dyDescent="0.3">
      <c r="A89" s="14">
        <v>45050.249965277777</v>
      </c>
      <c r="B89">
        <v>19.621120000000001</v>
      </c>
      <c r="C89">
        <f t="shared" si="4"/>
        <v>5.9805173759999999</v>
      </c>
      <c r="D89" s="1">
        <f t="shared" si="5"/>
        <v>117.82635737599999</v>
      </c>
    </row>
    <row r="90" spans="1:4" x14ac:dyDescent="0.3">
      <c r="A90" s="14">
        <v>45050.291631944441</v>
      </c>
      <c r="B90">
        <v>19.623470000000001</v>
      </c>
      <c r="C90">
        <f t="shared" si="4"/>
        <v>5.9812336559999997</v>
      </c>
      <c r="D90" s="1">
        <f t="shared" si="5"/>
        <v>117.827073656</v>
      </c>
    </row>
    <row r="91" spans="1:4" x14ac:dyDescent="0.3">
      <c r="A91" s="14">
        <v>45050.333298611113</v>
      </c>
      <c r="B91">
        <v>19.627856999999999</v>
      </c>
      <c r="C91">
        <f t="shared" si="4"/>
        <v>5.9825708135999998</v>
      </c>
      <c r="D91" s="1">
        <f t="shared" si="5"/>
        <v>117.8284108136</v>
      </c>
    </row>
    <row r="92" spans="1:4" x14ac:dyDescent="0.3">
      <c r="A92" s="14">
        <v>45050.374965277777</v>
      </c>
      <c r="B92">
        <v>19.610831999999998</v>
      </c>
      <c r="C92">
        <f t="shared" si="4"/>
        <v>5.9773815935999997</v>
      </c>
      <c r="D92" s="1">
        <f t="shared" si="5"/>
        <v>117.8232215936</v>
      </c>
    </row>
    <row r="93" spans="1:4" x14ac:dyDescent="0.3">
      <c r="A93" s="14">
        <v>45050.416631944441</v>
      </c>
      <c r="B93">
        <v>19.61261</v>
      </c>
      <c r="C93">
        <f t="shared" si="4"/>
        <v>5.9779235279999998</v>
      </c>
      <c r="D93" s="1">
        <f t="shared" si="5"/>
        <v>117.823763528</v>
      </c>
    </row>
    <row r="94" spans="1:4" x14ac:dyDescent="0.3">
      <c r="A94" s="14">
        <v>45050.458298611113</v>
      </c>
      <c r="B94">
        <v>19.604358999999999</v>
      </c>
      <c r="C94">
        <f t="shared" si="4"/>
        <v>5.9754086231999999</v>
      </c>
      <c r="D94" s="1">
        <f t="shared" si="5"/>
        <v>117.82124862319999</v>
      </c>
    </row>
    <row r="95" spans="1:4" x14ac:dyDescent="0.3">
      <c r="A95" s="14">
        <v>45050.499965277777</v>
      </c>
      <c r="B95">
        <v>19.610928000000001</v>
      </c>
      <c r="C95">
        <f t="shared" si="4"/>
        <v>5.9774108544000004</v>
      </c>
      <c r="D95" s="1">
        <f t="shared" si="5"/>
        <v>117.8232508544</v>
      </c>
    </row>
    <row r="96" spans="1:4" x14ac:dyDescent="0.3">
      <c r="A96" s="14">
        <v>45050.541631944441</v>
      </c>
      <c r="B96">
        <v>19.610935000000001</v>
      </c>
      <c r="C96">
        <f t="shared" si="4"/>
        <v>5.9774129880000011</v>
      </c>
      <c r="D96" s="1">
        <f t="shared" si="5"/>
        <v>117.82325298799999</v>
      </c>
    </row>
    <row r="97" spans="1:4" x14ac:dyDescent="0.3">
      <c r="A97" s="14">
        <v>45050.583298611113</v>
      </c>
      <c r="B97">
        <v>19.602688000000001</v>
      </c>
      <c r="C97">
        <f t="shared" si="4"/>
        <v>5.9748993023999999</v>
      </c>
      <c r="D97" s="1">
        <f t="shared" si="5"/>
        <v>117.8207393024</v>
      </c>
    </row>
    <row r="98" spans="1:4" x14ac:dyDescent="0.3">
      <c r="A98" s="14">
        <v>45050.624965277777</v>
      </c>
      <c r="B98">
        <v>19.611145</v>
      </c>
      <c r="C98">
        <f t="shared" si="4"/>
        <v>5.977476996</v>
      </c>
      <c r="D98" s="1">
        <f t="shared" si="5"/>
        <v>117.82331699599999</v>
      </c>
    </row>
    <row r="99" spans="1:4" x14ac:dyDescent="0.3">
      <c r="A99" s="14">
        <v>45050.666631944441</v>
      </c>
      <c r="B99">
        <v>19.610938999999998</v>
      </c>
      <c r="C99">
        <f t="shared" si="4"/>
        <v>5.9774142071999989</v>
      </c>
      <c r="D99" s="1">
        <f t="shared" si="5"/>
        <v>117.82325420719999</v>
      </c>
    </row>
    <row r="100" spans="1:4" x14ac:dyDescent="0.3">
      <c r="A100" s="14">
        <v>45050.708298611113</v>
      </c>
      <c r="B100">
        <v>19.617595999999999</v>
      </c>
      <c r="C100">
        <f t="shared" si="4"/>
        <v>5.9794432608000001</v>
      </c>
      <c r="D100" s="1">
        <f t="shared" si="5"/>
        <v>117.82528326079999</v>
      </c>
    </row>
    <row r="101" spans="1:4" x14ac:dyDescent="0.3">
      <c r="A101" s="14">
        <v>45050.749965277777</v>
      </c>
      <c r="B101">
        <v>19.610621999999999</v>
      </c>
      <c r="C101">
        <f t="shared" si="4"/>
        <v>5.9773175855999998</v>
      </c>
      <c r="D101" s="1">
        <f t="shared" si="5"/>
        <v>117.8231575856</v>
      </c>
    </row>
    <row r="102" spans="1:4" x14ac:dyDescent="0.3">
      <c r="A102" s="14">
        <v>45050.791631944441</v>
      </c>
      <c r="B102">
        <v>19.610935000000001</v>
      </c>
      <c r="C102">
        <f t="shared" si="4"/>
        <v>5.9774129880000011</v>
      </c>
      <c r="D102" s="1">
        <f t="shared" si="5"/>
        <v>117.82325298799999</v>
      </c>
    </row>
    <row r="103" spans="1:4" x14ac:dyDescent="0.3">
      <c r="A103" s="14">
        <v>45050.833298611113</v>
      </c>
      <c r="B103">
        <v>19.610935000000001</v>
      </c>
      <c r="C103">
        <f t="shared" si="4"/>
        <v>5.9774129880000011</v>
      </c>
      <c r="D103" s="1">
        <f t="shared" si="5"/>
        <v>117.82325298799999</v>
      </c>
    </row>
    <row r="104" spans="1:4" x14ac:dyDescent="0.3">
      <c r="A104" s="14">
        <v>45050.874965277777</v>
      </c>
      <c r="B104">
        <v>19.610519</v>
      </c>
      <c r="C104">
        <f t="shared" si="4"/>
        <v>5.9772861912000002</v>
      </c>
      <c r="D104" s="1">
        <f t="shared" si="5"/>
        <v>117.82312619119999</v>
      </c>
    </row>
    <row r="105" spans="1:4" x14ac:dyDescent="0.3">
      <c r="A105" s="14">
        <v>45050.916631944441</v>
      </c>
      <c r="B105">
        <v>19.610911999999999</v>
      </c>
      <c r="C105">
        <f t="shared" si="4"/>
        <v>5.9774059776000001</v>
      </c>
      <c r="D105" s="1">
        <f t="shared" si="5"/>
        <v>117.8232459776</v>
      </c>
    </row>
    <row r="106" spans="1:4" x14ac:dyDescent="0.3">
      <c r="A106" s="14">
        <v>45050.958310185182</v>
      </c>
      <c r="B106">
        <v>19.610911999999999</v>
      </c>
      <c r="C106">
        <f t="shared" si="4"/>
        <v>5.9774059776000001</v>
      </c>
      <c r="D106" s="1">
        <f t="shared" si="5"/>
        <v>117.8232459776</v>
      </c>
    </row>
    <row r="107" spans="1:4" x14ac:dyDescent="0.3">
      <c r="A107" s="14">
        <v>45050.999976851854</v>
      </c>
      <c r="B107">
        <v>19.607647</v>
      </c>
      <c r="C107">
        <f t="shared" si="4"/>
        <v>5.9764108055999996</v>
      </c>
      <c r="D107" s="1">
        <f t="shared" si="5"/>
        <v>117.82225080559999</v>
      </c>
    </row>
    <row r="108" spans="1:4" x14ac:dyDescent="0.3">
      <c r="A108" s="14">
        <v>45051.041643518518</v>
      </c>
      <c r="B108">
        <v>19.590831999999999</v>
      </c>
      <c r="C108">
        <f t="shared" si="4"/>
        <v>5.9712855936000002</v>
      </c>
      <c r="D108" s="1">
        <f t="shared" si="5"/>
        <v>117.8171255936</v>
      </c>
    </row>
    <row r="109" spans="1:4" x14ac:dyDescent="0.3">
      <c r="A109" s="14">
        <v>45051.083310185182</v>
      </c>
      <c r="B109">
        <v>19.597764999999999</v>
      </c>
      <c r="C109">
        <f t="shared" si="4"/>
        <v>5.9733987720000004</v>
      </c>
      <c r="D109" s="1">
        <f t="shared" si="5"/>
        <v>117.81923877199999</v>
      </c>
    </row>
    <row r="110" spans="1:4" x14ac:dyDescent="0.3">
      <c r="A110" s="14">
        <v>45051.124976851854</v>
      </c>
      <c r="B110">
        <v>19.583680999999999</v>
      </c>
      <c r="C110">
        <f t="shared" si="4"/>
        <v>5.9691059687999992</v>
      </c>
      <c r="D110" s="1">
        <f t="shared" si="5"/>
        <v>117.81494596879999</v>
      </c>
    </row>
    <row r="111" spans="1:4" x14ac:dyDescent="0.3">
      <c r="A111" s="14">
        <v>45051.166643518518</v>
      </c>
      <c r="B111">
        <v>19.580860000000001</v>
      </c>
      <c r="C111">
        <f t="shared" si="4"/>
        <v>5.9682461280000005</v>
      </c>
      <c r="D111" s="1">
        <f t="shared" si="5"/>
        <v>117.814086128</v>
      </c>
    </row>
    <row r="112" spans="1:4" x14ac:dyDescent="0.3">
      <c r="A112" s="14">
        <v>45051.208310185182</v>
      </c>
      <c r="B112">
        <v>19.582118999999999</v>
      </c>
      <c r="C112">
        <f t="shared" si="4"/>
        <v>5.9686298711999992</v>
      </c>
      <c r="D112" s="1">
        <f t="shared" si="5"/>
        <v>117.81446987119999</v>
      </c>
    </row>
    <row r="113" spans="1:4" x14ac:dyDescent="0.3">
      <c r="A113" s="14">
        <v>45051.249976851854</v>
      </c>
      <c r="B113">
        <v>19.584225</v>
      </c>
      <c r="C113">
        <f t="shared" si="4"/>
        <v>5.9692717799999997</v>
      </c>
      <c r="D113" s="1">
        <f t="shared" si="5"/>
        <v>117.81511178</v>
      </c>
    </row>
    <row r="114" spans="1:4" x14ac:dyDescent="0.3">
      <c r="A114" s="14">
        <v>45051.291643518518</v>
      </c>
      <c r="B114">
        <v>19.590885</v>
      </c>
      <c r="C114">
        <f t="shared" si="4"/>
        <v>5.9713017480000001</v>
      </c>
      <c r="D114" s="1">
        <f t="shared" si="5"/>
        <v>117.817141748</v>
      </c>
    </row>
    <row r="115" spans="1:4" x14ac:dyDescent="0.3">
      <c r="A115" s="14">
        <v>45051.333310185182</v>
      </c>
      <c r="B115">
        <v>19.580912000000001</v>
      </c>
      <c r="C115">
        <f t="shared" si="4"/>
        <v>5.968261977600001</v>
      </c>
      <c r="D115" s="1">
        <f t="shared" si="5"/>
        <v>117.81410197759999</v>
      </c>
    </row>
    <row r="116" spans="1:4" x14ac:dyDescent="0.3">
      <c r="A116" s="14">
        <v>45051.374976851854</v>
      </c>
      <c r="B116">
        <v>19.584036000000001</v>
      </c>
      <c r="C116">
        <f t="shared" si="4"/>
        <v>5.9692141728000001</v>
      </c>
      <c r="D116" s="1">
        <f t="shared" si="5"/>
        <v>117.81505417279999</v>
      </c>
    </row>
    <row r="117" spans="1:4" x14ac:dyDescent="0.3">
      <c r="A117" s="14">
        <v>45051.416643518518</v>
      </c>
      <c r="B117">
        <v>19.587752999999999</v>
      </c>
      <c r="C117">
        <f t="shared" si="4"/>
        <v>5.9703471144</v>
      </c>
      <c r="D117" s="1">
        <f t="shared" si="5"/>
        <v>117.81618711439999</v>
      </c>
    </row>
    <row r="118" spans="1:4" x14ac:dyDescent="0.3">
      <c r="A118" s="14">
        <v>45051.458310185182</v>
      </c>
      <c r="B118">
        <v>19.587126000000001</v>
      </c>
      <c r="C118">
        <f t="shared" si="4"/>
        <v>5.9701560048000006</v>
      </c>
      <c r="D118" s="1">
        <f t="shared" si="5"/>
        <v>117.8159960048</v>
      </c>
    </row>
    <row r="119" spans="1:4" x14ac:dyDescent="0.3">
      <c r="A119" s="14">
        <v>45051.499976851854</v>
      </c>
      <c r="B119">
        <v>19.584202000000001</v>
      </c>
      <c r="C119">
        <f t="shared" si="4"/>
        <v>5.9692647695999996</v>
      </c>
      <c r="D119" s="1">
        <f t="shared" si="5"/>
        <v>117.8151047696</v>
      </c>
    </row>
    <row r="120" spans="1:4" x14ac:dyDescent="0.3">
      <c r="A120" s="14">
        <v>45051.541643518518</v>
      </c>
      <c r="B120">
        <v>19.587547000000001</v>
      </c>
      <c r="C120">
        <f t="shared" si="4"/>
        <v>5.9702843255999998</v>
      </c>
      <c r="D120" s="1">
        <f t="shared" si="5"/>
        <v>117.8161243256</v>
      </c>
    </row>
    <row r="121" spans="1:4" x14ac:dyDescent="0.3">
      <c r="A121" s="14">
        <v>45051.583310185182</v>
      </c>
      <c r="B121">
        <v>19.580860000000001</v>
      </c>
      <c r="C121">
        <f t="shared" si="4"/>
        <v>5.9682461280000005</v>
      </c>
      <c r="D121" s="1">
        <f t="shared" si="5"/>
        <v>117.814086128</v>
      </c>
    </row>
    <row r="122" spans="1:4" x14ac:dyDescent="0.3">
      <c r="A122" s="14">
        <v>45051.624976851854</v>
      </c>
      <c r="B122">
        <v>19.587543</v>
      </c>
      <c r="C122">
        <f t="shared" si="4"/>
        <v>5.9702831064000002</v>
      </c>
      <c r="D122" s="1">
        <f t="shared" si="5"/>
        <v>117.8161231064</v>
      </c>
    </row>
    <row r="123" spans="1:4" x14ac:dyDescent="0.3">
      <c r="A123" s="14">
        <v>45051.666643518518</v>
      </c>
      <c r="B123">
        <v>19.587543</v>
      </c>
      <c r="C123">
        <f t="shared" si="4"/>
        <v>5.9702831064000002</v>
      </c>
      <c r="D123" s="1">
        <f t="shared" si="5"/>
        <v>117.8161231064</v>
      </c>
    </row>
    <row r="124" spans="1:4" x14ac:dyDescent="0.3">
      <c r="A124" s="14">
        <v>45051.708310185182</v>
      </c>
      <c r="B124">
        <v>19.580887000000001</v>
      </c>
      <c r="C124">
        <f t="shared" si="4"/>
        <v>5.9682543576000002</v>
      </c>
      <c r="D124" s="1">
        <f t="shared" si="5"/>
        <v>117.8140943576</v>
      </c>
    </row>
    <row r="125" spans="1:4" x14ac:dyDescent="0.3">
      <c r="A125" s="14">
        <v>45051.749976851854</v>
      </c>
      <c r="B125">
        <v>19.584202000000001</v>
      </c>
      <c r="C125">
        <f t="shared" si="4"/>
        <v>5.9692647695999996</v>
      </c>
      <c r="D125" s="1">
        <f t="shared" si="5"/>
        <v>117.8151047696</v>
      </c>
    </row>
    <row r="126" spans="1:4" x14ac:dyDescent="0.3">
      <c r="A126" s="14">
        <v>45051.791643518518</v>
      </c>
      <c r="B126">
        <v>19.586190999999999</v>
      </c>
      <c r="C126">
        <f t="shared" si="4"/>
        <v>5.9698710168</v>
      </c>
      <c r="D126" s="1">
        <f t="shared" si="5"/>
        <v>117.81571101679999</v>
      </c>
    </row>
    <row r="127" spans="1:4" x14ac:dyDescent="0.3">
      <c r="A127" s="14">
        <v>45051.833310185182</v>
      </c>
      <c r="B127">
        <v>19.561675999999999</v>
      </c>
      <c r="C127">
        <f t="shared" si="4"/>
        <v>5.9623988447999992</v>
      </c>
      <c r="D127" s="1">
        <f t="shared" si="5"/>
        <v>117.8082388448</v>
      </c>
    </row>
    <row r="128" spans="1:4" x14ac:dyDescent="0.3">
      <c r="A128" s="14">
        <v>45051.874976851854</v>
      </c>
      <c r="B128">
        <v>19.561436</v>
      </c>
      <c r="C128">
        <f t="shared" si="4"/>
        <v>5.9623256928000004</v>
      </c>
      <c r="D128" s="1">
        <f t="shared" si="5"/>
        <v>117.8081656928</v>
      </c>
    </row>
    <row r="129" spans="1:4" x14ac:dyDescent="0.3">
      <c r="A129" s="14">
        <v>45051.916655092595</v>
      </c>
      <c r="B129">
        <v>19.56081</v>
      </c>
      <c r="C129">
        <f t="shared" si="4"/>
        <v>5.9621348879999996</v>
      </c>
      <c r="D129" s="1">
        <f t="shared" si="5"/>
        <v>117.80797488799999</v>
      </c>
    </row>
    <row r="130" spans="1:4" x14ac:dyDescent="0.3">
      <c r="A130" s="14">
        <v>45051.958321759259</v>
      </c>
      <c r="B130">
        <v>19.561202999999999</v>
      </c>
      <c r="C130">
        <f t="shared" si="4"/>
        <v>5.9622546743999996</v>
      </c>
      <c r="D130" s="1">
        <f t="shared" si="5"/>
        <v>117.8080946744</v>
      </c>
    </row>
    <row r="131" spans="1:4" x14ac:dyDescent="0.3">
      <c r="A131" s="14">
        <v>45051.999988425923</v>
      </c>
      <c r="B131">
        <v>19.567153999999999</v>
      </c>
      <c r="C131">
        <f t="shared" si="4"/>
        <v>5.9640685391999995</v>
      </c>
      <c r="D131" s="1">
        <f t="shared" si="5"/>
        <v>117.80990853919999</v>
      </c>
    </row>
    <row r="132" spans="1:4" x14ac:dyDescent="0.3">
      <c r="A132" s="14">
        <v>45052.041655092595</v>
      </c>
      <c r="B132">
        <v>19.56081</v>
      </c>
      <c r="C132">
        <f t="shared" si="4"/>
        <v>5.9621348879999996</v>
      </c>
      <c r="D132" s="1">
        <f t="shared" si="5"/>
        <v>117.80797488799999</v>
      </c>
    </row>
    <row r="133" spans="1:4" x14ac:dyDescent="0.3">
      <c r="A133" s="14">
        <v>45052.083321759259</v>
      </c>
      <c r="B133">
        <v>19.56081</v>
      </c>
      <c r="C133">
        <f t="shared" si="4"/>
        <v>5.9621348879999996</v>
      </c>
      <c r="D133" s="1">
        <f t="shared" si="5"/>
        <v>117.80797488799999</v>
      </c>
    </row>
    <row r="134" spans="1:4" x14ac:dyDescent="0.3">
      <c r="A134" s="14">
        <v>45052.124988425923</v>
      </c>
      <c r="B134">
        <v>19.560805999999999</v>
      </c>
      <c r="C134">
        <f t="shared" si="4"/>
        <v>5.9621336688</v>
      </c>
      <c r="D134" s="1">
        <f t="shared" si="5"/>
        <v>117.8079736688</v>
      </c>
    </row>
    <row r="135" spans="1:4" x14ac:dyDescent="0.3">
      <c r="A135" s="14">
        <v>45052.166655092595</v>
      </c>
      <c r="B135">
        <v>19.570727999999999</v>
      </c>
      <c r="C135">
        <f t="shared" si="4"/>
        <v>5.9651578943999999</v>
      </c>
      <c r="D135" s="1">
        <f t="shared" si="5"/>
        <v>117.81099789439999</v>
      </c>
    </row>
    <row r="136" spans="1:4" x14ac:dyDescent="0.3">
      <c r="A136" s="14">
        <v>45052.208321759259</v>
      </c>
      <c r="B136">
        <v>19.555796000000001</v>
      </c>
      <c r="C136">
        <f t="shared" si="4"/>
        <v>5.9606066208000001</v>
      </c>
      <c r="D136" s="1">
        <f t="shared" si="5"/>
        <v>117.80644662079999</v>
      </c>
    </row>
    <row r="137" spans="1:4" x14ac:dyDescent="0.3">
      <c r="A137" s="14">
        <v>45052.249988425923</v>
      </c>
      <c r="B137">
        <v>19.560794999999999</v>
      </c>
      <c r="C137">
        <f t="shared" si="4"/>
        <v>5.9621303159999997</v>
      </c>
      <c r="D137" s="1">
        <f t="shared" si="5"/>
        <v>117.807970316</v>
      </c>
    </row>
    <row r="138" spans="1:4" x14ac:dyDescent="0.3">
      <c r="A138" s="14">
        <v>45052.291655092595</v>
      </c>
      <c r="B138">
        <v>19.554123000000001</v>
      </c>
      <c r="C138">
        <f t="shared" si="4"/>
        <v>5.9600966904000003</v>
      </c>
      <c r="D138" s="1">
        <f t="shared" si="5"/>
        <v>117.80593669039999</v>
      </c>
    </row>
    <row r="139" spans="1:4" x14ac:dyDescent="0.3">
      <c r="A139" s="14">
        <v>45052.333321759259</v>
      </c>
      <c r="B139">
        <v>19.563991999999999</v>
      </c>
      <c r="C139">
        <f t="shared" si="4"/>
        <v>5.9631047616000004</v>
      </c>
      <c r="D139" s="1">
        <f t="shared" si="5"/>
        <v>117.8089447616</v>
      </c>
    </row>
    <row r="140" spans="1:4" x14ac:dyDescent="0.3">
      <c r="A140" s="14">
        <v>45052.374988425923</v>
      </c>
      <c r="B140">
        <v>19.560805999999999</v>
      </c>
      <c r="C140">
        <f t="shared" si="4"/>
        <v>5.9621336688</v>
      </c>
      <c r="D140" s="1">
        <f t="shared" si="5"/>
        <v>117.8079736688</v>
      </c>
    </row>
    <row r="141" spans="1:4" x14ac:dyDescent="0.3">
      <c r="A141" s="14">
        <v>45052.416655092595</v>
      </c>
      <c r="B141">
        <v>19.56081</v>
      </c>
      <c r="C141">
        <f t="shared" si="4"/>
        <v>5.9621348879999996</v>
      </c>
      <c r="D141" s="1">
        <f t="shared" si="5"/>
        <v>117.80797488799999</v>
      </c>
    </row>
    <row r="142" spans="1:4" x14ac:dyDescent="0.3">
      <c r="A142" s="14">
        <v>45052.458321759259</v>
      </c>
      <c r="B142">
        <v>19.564147999999999</v>
      </c>
      <c r="C142">
        <f t="shared" si="4"/>
        <v>5.9631523103999999</v>
      </c>
      <c r="D142" s="1">
        <f t="shared" si="5"/>
        <v>117.8089923104</v>
      </c>
    </row>
    <row r="143" spans="1:4" x14ac:dyDescent="0.3">
      <c r="A143" s="14">
        <v>45052.499988425923</v>
      </c>
      <c r="B143">
        <v>19.558143999999999</v>
      </c>
      <c r="C143">
        <f t="shared" si="4"/>
        <v>5.9613222911999992</v>
      </c>
      <c r="D143" s="1">
        <f t="shared" si="5"/>
        <v>117.8071622912</v>
      </c>
    </row>
    <row r="144" spans="1:4" x14ac:dyDescent="0.3">
      <c r="A144" s="14">
        <v>45052.541655092595</v>
      </c>
      <c r="B144">
        <v>19.561592000000001</v>
      </c>
      <c r="C144">
        <f t="shared" si="4"/>
        <v>5.9623732415999999</v>
      </c>
      <c r="D144" s="1">
        <f t="shared" si="5"/>
        <v>117.8082132416</v>
      </c>
    </row>
    <row r="145" spans="1:4" x14ac:dyDescent="0.3">
      <c r="A145" s="14">
        <v>45052.583321759259</v>
      </c>
      <c r="B145">
        <v>19.560814000000001</v>
      </c>
      <c r="C145">
        <f t="shared" ref="C145:C203" si="6">CONVERT(B145,"ft","m")</f>
        <v>5.9621361072000001</v>
      </c>
      <c r="D145" s="1">
        <f t="shared" ref="D145:D203" si="7">$B$6+C145</f>
        <v>117.80797610719999</v>
      </c>
    </row>
    <row r="146" spans="1:4" x14ac:dyDescent="0.3">
      <c r="A146" s="14">
        <v>45052.624988425923</v>
      </c>
      <c r="B146">
        <v>19.56081</v>
      </c>
      <c r="C146">
        <f t="shared" si="6"/>
        <v>5.9621348879999996</v>
      </c>
      <c r="D146" s="1">
        <f t="shared" si="7"/>
        <v>117.80797488799999</v>
      </c>
    </row>
    <row r="147" spans="1:4" x14ac:dyDescent="0.3">
      <c r="A147" s="14">
        <v>45052.666655092595</v>
      </c>
      <c r="B147">
        <v>19.563316</v>
      </c>
      <c r="C147">
        <f t="shared" si="6"/>
        <v>5.9628987167999998</v>
      </c>
      <c r="D147" s="1">
        <f t="shared" si="7"/>
        <v>117.80873871679999</v>
      </c>
    </row>
    <row r="148" spans="1:4" x14ac:dyDescent="0.3">
      <c r="A148" s="14">
        <v>45052.708333333336</v>
      </c>
      <c r="B148">
        <v>19.541540000000001</v>
      </c>
      <c r="C148">
        <f t="shared" si="6"/>
        <v>5.956261392</v>
      </c>
      <c r="D148" s="1">
        <f t="shared" si="7"/>
        <v>117.802101392</v>
      </c>
    </row>
    <row r="149" spans="1:4" x14ac:dyDescent="0.3">
      <c r="A149" s="14">
        <v>45052.75</v>
      </c>
      <c r="B149">
        <v>19.540678</v>
      </c>
      <c r="C149">
        <f t="shared" si="6"/>
        <v>5.9559986544000001</v>
      </c>
      <c r="D149" s="1">
        <f t="shared" si="7"/>
        <v>117.8018386544</v>
      </c>
    </row>
    <row r="150" spans="1:4" x14ac:dyDescent="0.3">
      <c r="A150" s="14">
        <v>45052.791666666664</v>
      </c>
      <c r="B150">
        <v>19.538250000000001</v>
      </c>
      <c r="C150">
        <f t="shared" si="6"/>
        <v>5.9552586000000005</v>
      </c>
      <c r="D150" s="1">
        <f t="shared" si="7"/>
        <v>117.80109859999999</v>
      </c>
    </row>
    <row r="151" spans="1:4" x14ac:dyDescent="0.3">
      <c r="A151" s="14">
        <v>45052.833333333336</v>
      </c>
      <c r="B151">
        <v>19.540834</v>
      </c>
      <c r="C151">
        <f t="shared" si="6"/>
        <v>5.9560462031999997</v>
      </c>
      <c r="D151" s="1">
        <f t="shared" si="7"/>
        <v>117.8018862032</v>
      </c>
    </row>
    <row r="152" spans="1:4" x14ac:dyDescent="0.3">
      <c r="A152" s="14">
        <v>45052.875</v>
      </c>
      <c r="B152">
        <v>19.534489000000001</v>
      </c>
      <c r="C152">
        <f t="shared" si="6"/>
        <v>5.9541122472000003</v>
      </c>
      <c r="D152" s="1">
        <f t="shared" si="7"/>
        <v>117.7999522472</v>
      </c>
    </row>
    <row r="153" spans="1:4" x14ac:dyDescent="0.3">
      <c r="A153" s="14">
        <v>45052.916666666664</v>
      </c>
      <c r="B153">
        <v>19.540758</v>
      </c>
      <c r="C153">
        <f t="shared" si="6"/>
        <v>5.9560230383999997</v>
      </c>
      <c r="D153" s="1">
        <f t="shared" si="7"/>
        <v>117.8018630384</v>
      </c>
    </row>
    <row r="154" spans="1:4" x14ac:dyDescent="0.3">
      <c r="A154" s="14">
        <v>45052.958333333336</v>
      </c>
      <c r="B154">
        <v>19.534469999999999</v>
      </c>
      <c r="C154">
        <f t="shared" si="6"/>
        <v>5.9541064559999999</v>
      </c>
      <c r="D154" s="1">
        <f t="shared" si="7"/>
        <v>117.799946456</v>
      </c>
    </row>
    <row r="155" spans="1:4" x14ac:dyDescent="0.3">
      <c r="A155" s="14">
        <v>45053</v>
      </c>
      <c r="B155">
        <v>19.540783000000001</v>
      </c>
      <c r="C155">
        <f t="shared" si="6"/>
        <v>5.9560306583999996</v>
      </c>
      <c r="D155" s="1">
        <f t="shared" si="7"/>
        <v>117.80187065839999</v>
      </c>
    </row>
    <row r="156" spans="1:4" x14ac:dyDescent="0.3">
      <c r="A156" s="14">
        <v>45053.041666666664</v>
      </c>
      <c r="B156">
        <v>19.543890000000001</v>
      </c>
      <c r="C156">
        <f t="shared" si="6"/>
        <v>5.9569776719999998</v>
      </c>
      <c r="D156" s="1">
        <f t="shared" si="7"/>
        <v>117.80281767199999</v>
      </c>
    </row>
    <row r="157" spans="1:4" x14ac:dyDescent="0.3">
      <c r="A157" s="14">
        <v>45053.083333333336</v>
      </c>
      <c r="B157">
        <v>19.540755999999998</v>
      </c>
      <c r="C157">
        <f t="shared" si="6"/>
        <v>5.956022428799999</v>
      </c>
      <c r="D157" s="1">
        <f t="shared" si="7"/>
        <v>117.80186242879999</v>
      </c>
    </row>
    <row r="158" spans="1:4" x14ac:dyDescent="0.3">
      <c r="A158" s="14">
        <v>45053.125</v>
      </c>
      <c r="B158">
        <v>19.539971999999999</v>
      </c>
      <c r="C158">
        <f t="shared" si="6"/>
        <v>5.9557834655999997</v>
      </c>
      <c r="D158" s="1">
        <f t="shared" si="7"/>
        <v>117.80162346559999</v>
      </c>
    </row>
    <row r="159" spans="1:4" x14ac:dyDescent="0.3">
      <c r="A159" s="14">
        <v>45053.166666666664</v>
      </c>
      <c r="B159">
        <v>19.535717000000002</v>
      </c>
      <c r="C159">
        <f t="shared" si="6"/>
        <v>5.9544865416000006</v>
      </c>
      <c r="D159" s="1">
        <f t="shared" si="7"/>
        <v>117.8003265416</v>
      </c>
    </row>
    <row r="160" spans="1:4" x14ac:dyDescent="0.3">
      <c r="A160" s="14">
        <v>45053.208333333336</v>
      </c>
      <c r="B160">
        <v>19.547118999999999</v>
      </c>
      <c r="C160">
        <f t="shared" si="6"/>
        <v>5.9579618711999993</v>
      </c>
      <c r="D160" s="1">
        <f t="shared" si="7"/>
        <v>117.80380187119999</v>
      </c>
    </row>
    <row r="161" spans="1:4" x14ac:dyDescent="0.3">
      <c r="A161" s="14">
        <v>45053.25</v>
      </c>
      <c r="B161">
        <v>19.534390999999999</v>
      </c>
      <c r="C161">
        <f t="shared" si="6"/>
        <v>5.9540823767999997</v>
      </c>
      <c r="D161" s="1">
        <f t="shared" si="7"/>
        <v>117.7999223768</v>
      </c>
    </row>
    <row r="162" spans="1:4" x14ac:dyDescent="0.3">
      <c r="A162" s="14">
        <v>45053.291666666664</v>
      </c>
      <c r="B162">
        <v>19.540758</v>
      </c>
      <c r="C162">
        <f t="shared" si="6"/>
        <v>5.9560230383999997</v>
      </c>
      <c r="D162" s="1">
        <f t="shared" si="7"/>
        <v>117.8018630384</v>
      </c>
    </row>
    <row r="163" spans="1:4" x14ac:dyDescent="0.3">
      <c r="A163" s="14">
        <v>45053.333333333336</v>
      </c>
      <c r="B163">
        <v>19.547432000000001</v>
      </c>
      <c r="C163">
        <f t="shared" si="6"/>
        <v>5.9580572735999997</v>
      </c>
      <c r="D163" s="1">
        <f t="shared" si="7"/>
        <v>117.8038972736</v>
      </c>
    </row>
    <row r="164" spans="1:4" x14ac:dyDescent="0.3">
      <c r="A164" s="14">
        <v>45053.375</v>
      </c>
      <c r="B164">
        <v>19.540755999999998</v>
      </c>
      <c r="C164">
        <f t="shared" si="6"/>
        <v>5.956022428799999</v>
      </c>
      <c r="D164" s="1">
        <f t="shared" si="7"/>
        <v>117.80186242879999</v>
      </c>
    </row>
    <row r="165" spans="1:4" x14ac:dyDescent="0.3">
      <c r="A165" s="14">
        <v>45053.416666666664</v>
      </c>
      <c r="B165">
        <v>19.540755999999998</v>
      </c>
      <c r="C165">
        <f t="shared" si="6"/>
        <v>5.956022428799999</v>
      </c>
      <c r="D165" s="1">
        <f t="shared" si="7"/>
        <v>117.80186242879999</v>
      </c>
    </row>
    <row r="166" spans="1:4" x14ac:dyDescent="0.3">
      <c r="A166" s="14">
        <v>45053.458333333336</v>
      </c>
      <c r="B166">
        <v>19.533221999999999</v>
      </c>
      <c r="C166">
        <f t="shared" si="6"/>
        <v>5.9537260655999988</v>
      </c>
      <c r="D166" s="1">
        <f t="shared" si="7"/>
        <v>117.79956606559999</v>
      </c>
    </row>
    <row r="167" spans="1:4" x14ac:dyDescent="0.3">
      <c r="A167" s="14">
        <v>45053.5</v>
      </c>
      <c r="B167">
        <v>19.520702</v>
      </c>
      <c r="C167">
        <f t="shared" si="6"/>
        <v>5.9499099696000002</v>
      </c>
      <c r="D167" s="1">
        <f t="shared" si="7"/>
        <v>117.7957499696</v>
      </c>
    </row>
    <row r="168" spans="1:4" x14ac:dyDescent="0.3">
      <c r="A168" s="14">
        <v>45053.541666666664</v>
      </c>
      <c r="B168">
        <v>19.542635000000001</v>
      </c>
      <c r="C168">
        <f t="shared" si="6"/>
        <v>5.9565951479999999</v>
      </c>
      <c r="D168" s="1">
        <f t="shared" si="7"/>
        <v>117.802435148</v>
      </c>
    </row>
    <row r="169" spans="1:4" x14ac:dyDescent="0.3">
      <c r="A169" s="14">
        <v>45053.583344907405</v>
      </c>
      <c r="B169">
        <v>19.520664</v>
      </c>
      <c r="C169">
        <f t="shared" si="6"/>
        <v>5.9498983872000002</v>
      </c>
      <c r="D169" s="1">
        <f t="shared" si="7"/>
        <v>117.79573838719999</v>
      </c>
    </row>
    <row r="170" spans="1:4" x14ac:dyDescent="0.3">
      <c r="A170" s="14">
        <v>45053.625011574077</v>
      </c>
      <c r="B170">
        <v>19.520702</v>
      </c>
      <c r="C170">
        <f t="shared" si="6"/>
        <v>5.9499099696000002</v>
      </c>
      <c r="D170" s="1">
        <f t="shared" si="7"/>
        <v>117.7957499696</v>
      </c>
    </row>
    <row r="171" spans="1:4" x14ac:dyDescent="0.3">
      <c r="A171" s="14">
        <v>45053.666678240741</v>
      </c>
      <c r="B171">
        <v>19.520702</v>
      </c>
      <c r="C171">
        <f t="shared" si="6"/>
        <v>5.9499099696000002</v>
      </c>
      <c r="D171" s="1">
        <f t="shared" si="7"/>
        <v>117.7957499696</v>
      </c>
    </row>
    <row r="172" spans="1:4" x14ac:dyDescent="0.3">
      <c r="A172" s="14">
        <v>45053.708344907405</v>
      </c>
      <c r="B172">
        <v>19.514019000000001</v>
      </c>
      <c r="C172">
        <f t="shared" si="6"/>
        <v>5.9478729911999997</v>
      </c>
      <c r="D172" s="1">
        <f t="shared" si="7"/>
        <v>117.7937129912</v>
      </c>
    </row>
    <row r="173" spans="1:4" x14ac:dyDescent="0.3">
      <c r="A173" s="14">
        <v>45053.750011574077</v>
      </c>
      <c r="B173">
        <v>19.514019000000001</v>
      </c>
      <c r="C173">
        <f t="shared" si="6"/>
        <v>5.9478729911999997</v>
      </c>
      <c r="D173" s="1">
        <f t="shared" si="7"/>
        <v>117.7937129912</v>
      </c>
    </row>
    <row r="174" spans="1:4" x14ac:dyDescent="0.3">
      <c r="A174" s="14">
        <v>45053.791678240741</v>
      </c>
      <c r="B174">
        <v>19.520702</v>
      </c>
      <c r="C174">
        <f t="shared" si="6"/>
        <v>5.9499099696000002</v>
      </c>
      <c r="D174" s="1">
        <f t="shared" si="7"/>
        <v>117.7957499696</v>
      </c>
    </row>
    <row r="175" spans="1:4" x14ac:dyDescent="0.3">
      <c r="A175" s="14">
        <v>45053.833344907405</v>
      </c>
      <c r="B175">
        <v>19.520702</v>
      </c>
      <c r="C175">
        <f t="shared" si="6"/>
        <v>5.9499099696000002</v>
      </c>
      <c r="D175" s="1">
        <f t="shared" si="7"/>
        <v>117.7957499696</v>
      </c>
    </row>
    <row r="176" spans="1:4" x14ac:dyDescent="0.3">
      <c r="A176" s="14">
        <v>45053.875011574077</v>
      </c>
      <c r="B176">
        <v>19.514437000000001</v>
      </c>
      <c r="C176">
        <f t="shared" si="6"/>
        <v>5.9480003976000004</v>
      </c>
      <c r="D176" s="1">
        <f t="shared" si="7"/>
        <v>117.79384039759999</v>
      </c>
    </row>
    <row r="177" spans="1:4" x14ac:dyDescent="0.3">
      <c r="A177" s="14">
        <v>45053.916678240741</v>
      </c>
      <c r="B177">
        <v>19.520702</v>
      </c>
      <c r="C177">
        <f t="shared" si="6"/>
        <v>5.9499099696000002</v>
      </c>
      <c r="D177" s="1">
        <f t="shared" si="7"/>
        <v>117.7957499696</v>
      </c>
    </row>
    <row r="178" spans="1:4" x14ac:dyDescent="0.3">
      <c r="A178" s="14">
        <v>45053.958344907405</v>
      </c>
      <c r="B178">
        <v>19.520702</v>
      </c>
      <c r="C178">
        <f t="shared" si="6"/>
        <v>5.9499099696000002</v>
      </c>
      <c r="D178" s="1">
        <f t="shared" si="7"/>
        <v>117.7957499696</v>
      </c>
    </row>
    <row r="179" spans="1:4" x14ac:dyDescent="0.3">
      <c r="A179" s="14">
        <v>45054.000011574077</v>
      </c>
      <c r="B179">
        <v>19.514026999999999</v>
      </c>
      <c r="C179">
        <f t="shared" si="6"/>
        <v>5.9478754295999989</v>
      </c>
      <c r="D179" s="1">
        <f t="shared" si="7"/>
        <v>117.7937154296</v>
      </c>
    </row>
    <row r="180" spans="1:4" x14ac:dyDescent="0.3">
      <c r="A180" s="14">
        <v>45054.041678240741</v>
      </c>
      <c r="B180">
        <v>19.514019000000001</v>
      </c>
      <c r="C180">
        <f t="shared" si="6"/>
        <v>5.9478729911999997</v>
      </c>
      <c r="D180" s="1">
        <f t="shared" si="7"/>
        <v>117.7937129912</v>
      </c>
    </row>
    <row r="181" spans="1:4" x14ac:dyDescent="0.3">
      <c r="A181" s="14">
        <v>45054.083344907405</v>
      </c>
      <c r="B181">
        <v>19.520702</v>
      </c>
      <c r="C181">
        <f t="shared" si="6"/>
        <v>5.9499099696000002</v>
      </c>
      <c r="D181" s="1">
        <f t="shared" si="7"/>
        <v>117.7957499696</v>
      </c>
    </row>
    <row r="182" spans="1:4" x14ac:dyDescent="0.3">
      <c r="A182" s="14">
        <v>45054.125011574077</v>
      </c>
      <c r="B182">
        <v>19.514412</v>
      </c>
      <c r="C182">
        <f t="shared" si="6"/>
        <v>5.9479927775999997</v>
      </c>
      <c r="D182" s="1">
        <f t="shared" si="7"/>
        <v>117.79383277759999</v>
      </c>
    </row>
    <row r="183" spans="1:4" x14ac:dyDescent="0.3">
      <c r="A183" s="14">
        <v>45054.166678240741</v>
      </c>
      <c r="B183">
        <v>19.517336</v>
      </c>
      <c r="C183">
        <f t="shared" si="6"/>
        <v>5.9488840127999998</v>
      </c>
      <c r="D183" s="1">
        <f t="shared" si="7"/>
        <v>117.79472401279999</v>
      </c>
    </row>
    <row r="184" spans="1:4" x14ac:dyDescent="0.3">
      <c r="A184" s="14">
        <v>45054.208344907405</v>
      </c>
      <c r="B184">
        <v>19.517413999999999</v>
      </c>
      <c r="C184">
        <f t="shared" si="6"/>
        <v>5.9489077871999996</v>
      </c>
      <c r="D184" s="1">
        <f t="shared" si="7"/>
        <v>117.7947477872</v>
      </c>
    </row>
    <row r="185" spans="1:4" x14ac:dyDescent="0.3">
      <c r="A185" s="14">
        <v>45054.250011574077</v>
      </c>
      <c r="B185">
        <v>19.510726999999999</v>
      </c>
      <c r="C185">
        <f t="shared" si="6"/>
        <v>5.9468695896000003</v>
      </c>
      <c r="D185" s="1">
        <f t="shared" si="7"/>
        <v>117.79270958959999</v>
      </c>
    </row>
    <row r="186" spans="1:4" x14ac:dyDescent="0.3">
      <c r="A186" s="14">
        <v>45054.291678240741</v>
      </c>
      <c r="B186">
        <v>19.500651999999999</v>
      </c>
      <c r="C186">
        <f t="shared" si="6"/>
        <v>5.9437987296000001</v>
      </c>
      <c r="D186" s="1">
        <f t="shared" si="7"/>
        <v>117.7896387296</v>
      </c>
    </row>
    <row r="187" spans="1:4" x14ac:dyDescent="0.3">
      <c r="A187" s="14">
        <v>45054.333344907405</v>
      </c>
      <c r="B187">
        <v>19.500651999999999</v>
      </c>
      <c r="C187">
        <f t="shared" si="6"/>
        <v>5.9437987296000001</v>
      </c>
      <c r="D187" s="1">
        <f t="shared" si="7"/>
        <v>117.7896387296</v>
      </c>
    </row>
    <row r="188" spans="1:4" x14ac:dyDescent="0.3">
      <c r="A188" s="14">
        <v>45054.375023148146</v>
      </c>
      <c r="B188">
        <v>19.517994000000002</v>
      </c>
      <c r="C188">
        <f t="shared" si="6"/>
        <v>5.9490845712000011</v>
      </c>
      <c r="D188" s="1">
        <f t="shared" si="7"/>
        <v>117.7949245712</v>
      </c>
    </row>
    <row r="189" spans="1:4" x14ac:dyDescent="0.3">
      <c r="A189" s="14">
        <v>45054.416689814818</v>
      </c>
      <c r="B189">
        <v>19.493969</v>
      </c>
      <c r="C189">
        <f t="shared" si="6"/>
        <v>5.9417617511999996</v>
      </c>
      <c r="D189" s="1">
        <f t="shared" si="7"/>
        <v>117.7876017512</v>
      </c>
    </row>
    <row r="190" spans="1:4" x14ac:dyDescent="0.3">
      <c r="A190" s="14">
        <v>45054.458356481482</v>
      </c>
      <c r="B190">
        <v>19.493964999999999</v>
      </c>
      <c r="C190">
        <f t="shared" si="6"/>
        <v>5.941760532</v>
      </c>
      <c r="D190" s="1">
        <f t="shared" si="7"/>
        <v>117.787600532</v>
      </c>
    </row>
    <row r="191" spans="1:4" x14ac:dyDescent="0.3">
      <c r="A191" s="14">
        <v>45054.500023148146</v>
      </c>
      <c r="B191">
        <v>19.493929000000001</v>
      </c>
      <c r="C191">
        <f t="shared" si="6"/>
        <v>5.9417495592000007</v>
      </c>
      <c r="D191" s="1">
        <f t="shared" si="7"/>
        <v>117.7875895592</v>
      </c>
    </row>
    <row r="192" spans="1:4" x14ac:dyDescent="0.3">
      <c r="A192" s="14">
        <v>45054.541689814818</v>
      </c>
      <c r="B192">
        <v>19.497311</v>
      </c>
      <c r="C192">
        <f t="shared" si="6"/>
        <v>5.9427803927999996</v>
      </c>
      <c r="D192" s="1">
        <f t="shared" si="7"/>
        <v>117.7886203928</v>
      </c>
    </row>
    <row r="193" spans="1:4" x14ac:dyDescent="0.3">
      <c r="A193" s="14">
        <v>45054.583356481482</v>
      </c>
      <c r="B193">
        <v>19.497322</v>
      </c>
      <c r="C193">
        <f t="shared" si="6"/>
        <v>5.9427837455999999</v>
      </c>
      <c r="D193" s="1">
        <f t="shared" si="7"/>
        <v>117.78862374559999</v>
      </c>
    </row>
    <row r="194" spans="1:4" x14ac:dyDescent="0.3">
      <c r="A194" s="14">
        <v>45054.625023148146</v>
      </c>
      <c r="B194">
        <v>19.497519</v>
      </c>
      <c r="C194">
        <f t="shared" si="6"/>
        <v>5.9428437911999996</v>
      </c>
      <c r="D194" s="1">
        <f t="shared" si="7"/>
        <v>117.7886837912</v>
      </c>
    </row>
    <row r="195" spans="1:4" x14ac:dyDescent="0.3">
      <c r="A195" s="14">
        <v>45054.666689814818</v>
      </c>
      <c r="B195">
        <v>19.491202999999999</v>
      </c>
      <c r="C195">
        <f t="shared" si="6"/>
        <v>5.9409186743999989</v>
      </c>
      <c r="D195" s="1">
        <f t="shared" si="7"/>
        <v>117.78675867439999</v>
      </c>
    </row>
    <row r="196" spans="1:4" x14ac:dyDescent="0.3">
      <c r="A196" s="14">
        <v>45054.708356481482</v>
      </c>
      <c r="B196">
        <v>19.497311</v>
      </c>
      <c r="C196">
        <f t="shared" si="6"/>
        <v>5.9427803927999996</v>
      </c>
      <c r="D196" s="1">
        <f t="shared" si="7"/>
        <v>117.7886203928</v>
      </c>
    </row>
    <row r="197" spans="1:4" x14ac:dyDescent="0.3">
      <c r="A197" s="14">
        <v>45054.750023148146</v>
      </c>
      <c r="B197">
        <v>19.497312999999998</v>
      </c>
      <c r="C197">
        <f t="shared" si="6"/>
        <v>5.9427810023999994</v>
      </c>
      <c r="D197" s="1">
        <f t="shared" si="7"/>
        <v>117.78862100239999</v>
      </c>
    </row>
    <row r="198" spans="1:4" x14ac:dyDescent="0.3">
      <c r="A198" s="14">
        <v>45054.791689814818</v>
      </c>
      <c r="B198">
        <v>19.497312999999998</v>
      </c>
      <c r="C198">
        <f t="shared" si="6"/>
        <v>5.9427810023999994</v>
      </c>
      <c r="D198" s="1">
        <f t="shared" si="7"/>
        <v>117.78862100239999</v>
      </c>
    </row>
    <row r="199" spans="1:4" x14ac:dyDescent="0.3">
      <c r="A199" s="14">
        <v>45054.833356481482</v>
      </c>
      <c r="B199">
        <v>19.497311</v>
      </c>
      <c r="C199">
        <f t="shared" si="6"/>
        <v>5.9427803927999996</v>
      </c>
      <c r="D199" s="1">
        <f t="shared" si="7"/>
        <v>117.7886203928</v>
      </c>
    </row>
    <row r="200" spans="1:4" x14ac:dyDescent="0.3">
      <c r="A200" s="14">
        <v>45054.875023148146</v>
      </c>
      <c r="B200">
        <v>19.500651999999999</v>
      </c>
      <c r="C200">
        <f t="shared" si="6"/>
        <v>5.9437987296000001</v>
      </c>
      <c r="D200" s="1">
        <f t="shared" si="7"/>
        <v>117.7896387296</v>
      </c>
    </row>
    <row r="201" spans="1:4" x14ac:dyDescent="0.3">
      <c r="A201" s="14">
        <v>45054.916689814818</v>
      </c>
      <c r="B201">
        <v>19.497311</v>
      </c>
      <c r="C201">
        <f t="shared" si="6"/>
        <v>5.9427803927999996</v>
      </c>
      <c r="D201" s="1">
        <f t="shared" si="7"/>
        <v>117.7886203928</v>
      </c>
    </row>
    <row r="202" spans="1:4" x14ac:dyDescent="0.3">
      <c r="A202" s="14">
        <v>45054.958356481482</v>
      </c>
      <c r="B202">
        <v>19.497935999999999</v>
      </c>
      <c r="C202">
        <f t="shared" si="6"/>
        <v>5.9429708928</v>
      </c>
      <c r="D202" s="1">
        <f t="shared" si="7"/>
        <v>117.7888108928</v>
      </c>
    </row>
    <row r="203" spans="1:4" x14ac:dyDescent="0.3">
      <c r="A203" s="14">
        <v>45055.000023148146</v>
      </c>
      <c r="B203">
        <v>19.493969</v>
      </c>
      <c r="C203">
        <f t="shared" si="6"/>
        <v>5.9417617511999996</v>
      </c>
      <c r="D203" s="1">
        <f t="shared" si="7"/>
        <v>117.7876017512</v>
      </c>
    </row>
    <row r="204" spans="1:4" x14ac:dyDescent="0.3">
      <c r="A204" s="14">
        <v>45055.041689814818</v>
      </c>
      <c r="B204">
        <v>19.497311</v>
      </c>
      <c r="C204">
        <f t="shared" ref="C204:C209" si="8">CONVERT(B204,"ft","m")</f>
        <v>5.9427803927999996</v>
      </c>
      <c r="D204" s="1">
        <f t="shared" ref="D204:D209" si="9">$B$6+C204</f>
        <v>117.7886203928</v>
      </c>
    </row>
    <row r="205" spans="1:4" x14ac:dyDescent="0.3">
      <c r="A205" s="14">
        <v>45055.083356481482</v>
      </c>
      <c r="B205">
        <v>19.500312999999998</v>
      </c>
      <c r="C205">
        <f t="shared" si="8"/>
        <v>5.9436954023999995</v>
      </c>
      <c r="D205" s="1">
        <f t="shared" si="9"/>
        <v>117.78953540239999</v>
      </c>
    </row>
    <row r="206" spans="1:4" x14ac:dyDescent="0.3">
      <c r="A206" s="14">
        <v>45055.125023148146</v>
      </c>
      <c r="B206">
        <v>19.500571999999998</v>
      </c>
      <c r="C206">
        <f t="shared" si="8"/>
        <v>5.9437743455999996</v>
      </c>
      <c r="D206" s="1">
        <f t="shared" si="9"/>
        <v>117.7896143456</v>
      </c>
    </row>
    <row r="207" spans="1:4" x14ac:dyDescent="0.3">
      <c r="A207" s="14">
        <v>45055.166689814818</v>
      </c>
      <c r="B207">
        <v>19.477378999999999</v>
      </c>
      <c r="C207">
        <f t="shared" si="8"/>
        <v>5.9367051192</v>
      </c>
      <c r="D207" s="1">
        <f t="shared" si="9"/>
        <v>117.78254511919999</v>
      </c>
    </row>
    <row r="208" spans="1:4" x14ac:dyDescent="0.3">
      <c r="A208" s="14">
        <v>45055.208356481482</v>
      </c>
      <c r="B208">
        <v>19.477257000000002</v>
      </c>
      <c r="C208">
        <f t="shared" si="8"/>
        <v>5.9366679336000008</v>
      </c>
      <c r="D208" s="1">
        <f t="shared" si="9"/>
        <v>117.7825079336</v>
      </c>
    </row>
    <row r="209" spans="1:4" x14ac:dyDescent="0.3">
      <c r="A209" s="14">
        <v>45055.250034722223</v>
      </c>
      <c r="B209">
        <v>19.477257000000002</v>
      </c>
      <c r="C209">
        <f t="shared" si="8"/>
        <v>5.9366679336000008</v>
      </c>
      <c r="D209" s="1">
        <f t="shared" si="9"/>
        <v>117.7825079336</v>
      </c>
    </row>
    <row r="210" spans="1:4" x14ac:dyDescent="0.3">
      <c r="A210" s="14">
        <v>45055.291701388887</v>
      </c>
      <c r="B210">
        <v>19.477257000000002</v>
      </c>
      <c r="C210">
        <f t="shared" ref="C210:C273" si="10">CONVERT(B210,"ft","m")</f>
        <v>5.9366679336000008</v>
      </c>
      <c r="D210" s="1">
        <f t="shared" ref="D210:D273" si="11">$B$6+C210</f>
        <v>117.7825079336</v>
      </c>
    </row>
    <row r="211" spans="1:4" x14ac:dyDescent="0.3">
      <c r="A211" s="14">
        <v>45055.333368055559</v>
      </c>
      <c r="B211">
        <v>19.470627</v>
      </c>
      <c r="C211">
        <f t="shared" si="10"/>
        <v>5.9346471096000002</v>
      </c>
      <c r="D211" s="1">
        <f t="shared" si="11"/>
        <v>117.78048710959999</v>
      </c>
    </row>
    <row r="212" spans="1:4" x14ac:dyDescent="0.3">
      <c r="A212" s="14">
        <v>45055.375034722223</v>
      </c>
      <c r="B212">
        <v>19.473935999999998</v>
      </c>
      <c r="C212">
        <f t="shared" si="10"/>
        <v>5.9356556927999993</v>
      </c>
      <c r="D212" s="1">
        <f t="shared" si="11"/>
        <v>117.78149569279999</v>
      </c>
    </row>
    <row r="213" spans="1:4" x14ac:dyDescent="0.3">
      <c r="A213" s="14">
        <v>45055.416701388887</v>
      </c>
      <c r="B213">
        <v>19.479918999999999</v>
      </c>
      <c r="C213">
        <f t="shared" si="10"/>
        <v>5.9374793111999997</v>
      </c>
      <c r="D213" s="1">
        <f t="shared" si="11"/>
        <v>117.78331931119999</v>
      </c>
    </row>
    <row r="214" spans="1:4" x14ac:dyDescent="0.3">
      <c r="A214" s="14">
        <v>45055.458368055559</v>
      </c>
      <c r="B214">
        <v>19.479762999999998</v>
      </c>
      <c r="C214">
        <f t="shared" si="10"/>
        <v>5.9374317623999993</v>
      </c>
      <c r="D214" s="1">
        <f t="shared" si="11"/>
        <v>117.78327176239999</v>
      </c>
    </row>
    <row r="215" spans="1:4" x14ac:dyDescent="0.3">
      <c r="A215" s="14">
        <v>45055.500034722223</v>
      </c>
      <c r="B215">
        <v>19.475784000000001</v>
      </c>
      <c r="C215">
        <f t="shared" si="10"/>
        <v>5.9362189632</v>
      </c>
      <c r="D215" s="1">
        <f t="shared" si="11"/>
        <v>117.7820589632</v>
      </c>
    </row>
    <row r="216" spans="1:4" x14ac:dyDescent="0.3">
      <c r="A216" s="14">
        <v>45055.541701388887</v>
      </c>
      <c r="B216">
        <v>19.480495000000001</v>
      </c>
      <c r="C216">
        <f t="shared" si="10"/>
        <v>5.9376548759999999</v>
      </c>
      <c r="D216" s="1">
        <f t="shared" si="11"/>
        <v>117.78349487599999</v>
      </c>
    </row>
    <row r="217" spans="1:4" x14ac:dyDescent="0.3">
      <c r="A217" s="14">
        <v>45055.583368055559</v>
      </c>
      <c r="B217">
        <v>19.474019999999999</v>
      </c>
      <c r="C217">
        <f t="shared" si="10"/>
        <v>5.9356812960000003</v>
      </c>
      <c r="D217" s="1">
        <f t="shared" si="11"/>
        <v>117.78152129599999</v>
      </c>
    </row>
    <row r="218" spans="1:4" x14ac:dyDescent="0.3">
      <c r="A218" s="14">
        <v>45055.625034722223</v>
      </c>
      <c r="B218">
        <v>19.477257000000002</v>
      </c>
      <c r="C218">
        <f t="shared" si="10"/>
        <v>5.9366679336000008</v>
      </c>
      <c r="D218" s="1">
        <f t="shared" si="11"/>
        <v>117.7825079336</v>
      </c>
    </row>
    <row r="219" spans="1:4" x14ac:dyDescent="0.3">
      <c r="A219" s="14">
        <v>45055.666701388887</v>
      </c>
      <c r="B219">
        <v>19.480595000000001</v>
      </c>
      <c r="C219">
        <f t="shared" si="10"/>
        <v>5.9376853560000002</v>
      </c>
      <c r="D219" s="1">
        <f t="shared" si="11"/>
        <v>117.783525356</v>
      </c>
    </row>
    <row r="220" spans="1:4" x14ac:dyDescent="0.3">
      <c r="A220" s="14">
        <v>45055.708368055559</v>
      </c>
      <c r="B220">
        <v>19.473915000000002</v>
      </c>
      <c r="C220">
        <f t="shared" si="10"/>
        <v>5.9356492920000008</v>
      </c>
      <c r="D220" s="1">
        <f t="shared" si="11"/>
        <v>117.781489292</v>
      </c>
    </row>
    <row r="221" spans="1:4" x14ac:dyDescent="0.3">
      <c r="A221" s="14">
        <v>45055.750034722223</v>
      </c>
      <c r="B221">
        <v>19.478092</v>
      </c>
      <c r="C221">
        <f t="shared" si="10"/>
        <v>5.9369224416000002</v>
      </c>
      <c r="D221" s="1">
        <f t="shared" si="11"/>
        <v>117.7827624416</v>
      </c>
    </row>
    <row r="222" spans="1:4" x14ac:dyDescent="0.3">
      <c r="A222" s="14">
        <v>45055.791701388887</v>
      </c>
      <c r="B222">
        <v>19.477257000000002</v>
      </c>
      <c r="C222">
        <f t="shared" si="10"/>
        <v>5.9366679336000008</v>
      </c>
      <c r="D222" s="1">
        <f t="shared" si="11"/>
        <v>117.7825079336</v>
      </c>
    </row>
    <row r="223" spans="1:4" x14ac:dyDescent="0.3">
      <c r="A223" s="14">
        <v>45055.833368055559</v>
      </c>
      <c r="B223">
        <v>19.474333000000001</v>
      </c>
      <c r="C223">
        <f t="shared" si="10"/>
        <v>5.9357766984000007</v>
      </c>
      <c r="D223" s="1">
        <f t="shared" si="11"/>
        <v>117.7816166984</v>
      </c>
    </row>
    <row r="224" spans="1:4" x14ac:dyDescent="0.3">
      <c r="A224" s="14">
        <v>45055.875034722223</v>
      </c>
      <c r="B224">
        <v>19.473915000000002</v>
      </c>
      <c r="C224">
        <f t="shared" si="10"/>
        <v>5.9356492920000008</v>
      </c>
      <c r="D224" s="1">
        <f t="shared" si="11"/>
        <v>117.781489292</v>
      </c>
    </row>
    <row r="225" spans="1:4" x14ac:dyDescent="0.3">
      <c r="A225" s="14">
        <v>45055.916701388887</v>
      </c>
      <c r="B225">
        <v>19.480598000000001</v>
      </c>
      <c r="C225">
        <f t="shared" si="10"/>
        <v>5.9376862704000004</v>
      </c>
      <c r="D225" s="1">
        <f t="shared" si="11"/>
        <v>117.78352627039999</v>
      </c>
    </row>
    <row r="226" spans="1:4" x14ac:dyDescent="0.3">
      <c r="A226" s="14">
        <v>45055.958368055559</v>
      </c>
      <c r="B226">
        <v>19.47081</v>
      </c>
      <c r="C226">
        <f t="shared" si="10"/>
        <v>5.9347028880000003</v>
      </c>
      <c r="D226" s="1">
        <f t="shared" si="11"/>
        <v>117.780542888</v>
      </c>
    </row>
    <row r="227" spans="1:4" x14ac:dyDescent="0.3">
      <c r="A227" s="14">
        <v>45056.0000462963</v>
      </c>
      <c r="B227">
        <v>19.466614</v>
      </c>
      <c r="C227">
        <f t="shared" si="10"/>
        <v>5.9334239471999997</v>
      </c>
      <c r="D227" s="1">
        <f t="shared" si="11"/>
        <v>117.77926394719999</v>
      </c>
    </row>
    <row r="228" spans="1:4" x14ac:dyDescent="0.3">
      <c r="A228" s="14">
        <v>45056.041712962964</v>
      </c>
      <c r="B228">
        <v>19.457671999999999</v>
      </c>
      <c r="C228">
        <f t="shared" si="10"/>
        <v>5.9306984255999993</v>
      </c>
      <c r="D228" s="1">
        <f t="shared" si="11"/>
        <v>117.77653842559999</v>
      </c>
    </row>
    <row r="229" spans="1:4" x14ac:dyDescent="0.3">
      <c r="A229" s="14">
        <v>45056.083379629628</v>
      </c>
      <c r="B229">
        <v>19.453861</v>
      </c>
      <c r="C229">
        <f t="shared" si="10"/>
        <v>5.9295368328000002</v>
      </c>
      <c r="D229" s="1">
        <f t="shared" si="11"/>
        <v>117.77537683279999</v>
      </c>
    </row>
    <row r="230" spans="1:4" x14ac:dyDescent="0.3">
      <c r="A230" s="14">
        <v>45056.1250462963</v>
      </c>
      <c r="B230">
        <v>19.456790999999999</v>
      </c>
      <c r="C230">
        <f t="shared" si="10"/>
        <v>5.9304298967999998</v>
      </c>
      <c r="D230" s="1">
        <f t="shared" si="11"/>
        <v>117.77626989679999</v>
      </c>
    </row>
    <row r="231" spans="1:4" x14ac:dyDescent="0.3">
      <c r="A231" s="14">
        <v>45056.166712962964</v>
      </c>
      <c r="B231">
        <v>19.450523</v>
      </c>
      <c r="C231">
        <f t="shared" si="10"/>
        <v>5.9285194103999999</v>
      </c>
      <c r="D231" s="1">
        <f t="shared" si="11"/>
        <v>117.7743594104</v>
      </c>
    </row>
    <row r="232" spans="1:4" x14ac:dyDescent="0.3">
      <c r="A232" s="14">
        <v>45056.208379629628</v>
      </c>
      <c r="B232">
        <v>19.457100000000001</v>
      </c>
      <c r="C232">
        <f t="shared" si="10"/>
        <v>5.9305240799999996</v>
      </c>
      <c r="D232" s="1">
        <f t="shared" si="11"/>
        <v>117.77636407999999</v>
      </c>
    </row>
    <row r="233" spans="1:4" x14ac:dyDescent="0.3">
      <c r="A233" s="14">
        <v>45056.2500462963</v>
      </c>
      <c r="B233">
        <v>19.451346999999998</v>
      </c>
      <c r="C233">
        <f t="shared" si="10"/>
        <v>5.9287705655999989</v>
      </c>
      <c r="D233" s="1">
        <f t="shared" si="11"/>
        <v>117.7746105656</v>
      </c>
    </row>
    <row r="234" spans="1:4" x14ac:dyDescent="0.3">
      <c r="A234" s="14">
        <v>45056.291712962964</v>
      </c>
      <c r="B234">
        <v>19.453133000000001</v>
      </c>
      <c r="C234">
        <f t="shared" si="10"/>
        <v>5.9293149384000001</v>
      </c>
      <c r="D234" s="1">
        <f t="shared" si="11"/>
        <v>117.77515493839999</v>
      </c>
    </row>
    <row r="235" spans="1:4" x14ac:dyDescent="0.3">
      <c r="A235" s="14">
        <v>45056.333379629628</v>
      </c>
      <c r="B235">
        <v>19.456268000000001</v>
      </c>
      <c r="C235">
        <f t="shared" si="10"/>
        <v>5.9302704864000004</v>
      </c>
      <c r="D235" s="1">
        <f t="shared" si="11"/>
        <v>117.7761104864</v>
      </c>
    </row>
    <row r="236" spans="1:4" x14ac:dyDescent="0.3">
      <c r="A236" s="14">
        <v>45056.3750462963</v>
      </c>
      <c r="B236">
        <v>19.460545</v>
      </c>
      <c r="C236">
        <f t="shared" si="10"/>
        <v>5.9315741160000002</v>
      </c>
      <c r="D236" s="1">
        <f t="shared" si="11"/>
        <v>117.77741411599999</v>
      </c>
    </row>
    <row r="237" spans="1:4" x14ac:dyDescent="0.3">
      <c r="A237" s="14">
        <v>45056.416712962964</v>
      </c>
      <c r="B237">
        <v>19.455871999999999</v>
      </c>
      <c r="C237">
        <f t="shared" si="10"/>
        <v>5.9301497856000003</v>
      </c>
      <c r="D237" s="1">
        <f t="shared" si="11"/>
        <v>117.77598978559999</v>
      </c>
    </row>
    <row r="238" spans="1:4" x14ac:dyDescent="0.3">
      <c r="A238" s="14">
        <v>45056.458379629628</v>
      </c>
      <c r="B238">
        <v>19.453865</v>
      </c>
      <c r="C238">
        <f t="shared" si="10"/>
        <v>5.9295380519999998</v>
      </c>
      <c r="D238" s="1">
        <f t="shared" si="11"/>
        <v>117.77537805199999</v>
      </c>
    </row>
    <row r="239" spans="1:4" x14ac:dyDescent="0.3">
      <c r="A239" s="14">
        <v>45056.5000462963</v>
      </c>
      <c r="B239">
        <v>19.457412999999999</v>
      </c>
      <c r="C239">
        <f t="shared" si="10"/>
        <v>5.9306194824</v>
      </c>
      <c r="D239" s="1">
        <f t="shared" si="11"/>
        <v>117.7764594824</v>
      </c>
    </row>
    <row r="240" spans="1:4" x14ac:dyDescent="0.3">
      <c r="A240" s="14">
        <v>45056.541712962964</v>
      </c>
      <c r="B240">
        <v>19.453865</v>
      </c>
      <c r="C240">
        <f t="shared" si="10"/>
        <v>5.9295380519999998</v>
      </c>
      <c r="D240" s="1">
        <f t="shared" si="11"/>
        <v>117.77537805199999</v>
      </c>
    </row>
    <row r="241" spans="1:4" x14ac:dyDescent="0.3">
      <c r="A241" s="14">
        <v>45056.583379629628</v>
      </c>
      <c r="B241">
        <v>19.457207</v>
      </c>
      <c r="C241">
        <f t="shared" si="10"/>
        <v>5.9305566935999998</v>
      </c>
      <c r="D241" s="1">
        <f t="shared" si="11"/>
        <v>117.77639669359999</v>
      </c>
    </row>
    <row r="242" spans="1:4" x14ac:dyDescent="0.3">
      <c r="A242" s="14">
        <v>45056.6250462963</v>
      </c>
      <c r="B242">
        <v>19.458037999999998</v>
      </c>
      <c r="C242">
        <f t="shared" si="10"/>
        <v>5.9308099823999996</v>
      </c>
      <c r="D242" s="1">
        <f t="shared" si="11"/>
        <v>117.77664998239999</v>
      </c>
    </row>
    <row r="243" spans="1:4" x14ac:dyDescent="0.3">
      <c r="A243" s="14">
        <v>45056.666712962964</v>
      </c>
      <c r="B243">
        <v>19.450783000000001</v>
      </c>
      <c r="C243">
        <f t="shared" si="10"/>
        <v>5.9285986584000003</v>
      </c>
      <c r="D243" s="1">
        <f t="shared" si="11"/>
        <v>117.7744386584</v>
      </c>
    </row>
    <row r="244" spans="1:4" x14ac:dyDescent="0.3">
      <c r="A244" s="14">
        <v>45056.708379629628</v>
      </c>
      <c r="B244">
        <v>19.455535999999999</v>
      </c>
      <c r="C244">
        <f t="shared" si="10"/>
        <v>5.9300473727999989</v>
      </c>
      <c r="D244" s="1">
        <f t="shared" si="11"/>
        <v>117.7758873728</v>
      </c>
    </row>
    <row r="245" spans="1:4" x14ac:dyDescent="0.3">
      <c r="A245" s="14">
        <v>45056.7500462963</v>
      </c>
      <c r="B245">
        <v>19.453865</v>
      </c>
      <c r="C245">
        <f t="shared" si="10"/>
        <v>5.9295380519999998</v>
      </c>
      <c r="D245" s="1">
        <f t="shared" si="11"/>
        <v>117.77537805199999</v>
      </c>
    </row>
    <row r="246" spans="1:4" x14ac:dyDescent="0.3">
      <c r="A246" s="14">
        <v>45056.791712962964</v>
      </c>
      <c r="B246">
        <v>19.453865</v>
      </c>
      <c r="C246">
        <f t="shared" si="10"/>
        <v>5.9295380519999998</v>
      </c>
      <c r="D246" s="1">
        <f t="shared" si="11"/>
        <v>117.77537805199999</v>
      </c>
    </row>
    <row r="247" spans="1:4" x14ac:dyDescent="0.3">
      <c r="A247" s="14">
        <v>45056.833379629628</v>
      </c>
      <c r="B247">
        <v>19.455169999999999</v>
      </c>
      <c r="C247">
        <f t="shared" si="10"/>
        <v>5.9299358160000004</v>
      </c>
      <c r="D247" s="1">
        <f t="shared" si="11"/>
        <v>117.77577581599999</v>
      </c>
    </row>
    <row r="248" spans="1:4" x14ac:dyDescent="0.3">
      <c r="A248" s="14">
        <v>45056.8750462963</v>
      </c>
      <c r="B248">
        <v>19.448613999999999</v>
      </c>
      <c r="C248">
        <f t="shared" si="10"/>
        <v>5.9279375472</v>
      </c>
      <c r="D248" s="1">
        <f t="shared" si="11"/>
        <v>117.7737775472</v>
      </c>
    </row>
    <row r="249" spans="1:4" x14ac:dyDescent="0.3">
      <c r="A249" s="14">
        <v>45056.916712962964</v>
      </c>
      <c r="B249">
        <v>19.450222</v>
      </c>
      <c r="C249">
        <f t="shared" si="10"/>
        <v>5.9284276656000001</v>
      </c>
      <c r="D249" s="1">
        <f t="shared" si="11"/>
        <v>117.77426766559999</v>
      </c>
    </row>
    <row r="250" spans="1:4" x14ac:dyDescent="0.3">
      <c r="A250" s="14">
        <v>45056.958379629628</v>
      </c>
      <c r="B250">
        <v>19.43047</v>
      </c>
      <c r="C250">
        <f t="shared" si="10"/>
        <v>5.9224072559999996</v>
      </c>
      <c r="D250" s="1">
        <f t="shared" si="11"/>
        <v>117.768247256</v>
      </c>
    </row>
    <row r="251" spans="1:4" x14ac:dyDescent="0.3">
      <c r="A251" s="14">
        <v>45057.000057870369</v>
      </c>
      <c r="B251">
        <v>19.426082999999998</v>
      </c>
      <c r="C251">
        <f t="shared" si="10"/>
        <v>5.9210700983999995</v>
      </c>
      <c r="D251" s="1">
        <f t="shared" si="11"/>
        <v>117.76691009839999</v>
      </c>
    </row>
    <row r="252" spans="1:4" x14ac:dyDescent="0.3">
      <c r="A252" s="14">
        <v>45057.041724537034</v>
      </c>
      <c r="B252">
        <v>19.43047</v>
      </c>
      <c r="C252">
        <f t="shared" si="10"/>
        <v>5.9224072559999996</v>
      </c>
      <c r="D252" s="1">
        <f t="shared" si="11"/>
        <v>117.768247256</v>
      </c>
    </row>
    <row r="253" spans="1:4" x14ac:dyDescent="0.3">
      <c r="A253" s="14">
        <v>45057.083391203705</v>
      </c>
      <c r="B253">
        <v>19.437152999999999</v>
      </c>
      <c r="C253">
        <f t="shared" si="10"/>
        <v>5.9244442343999992</v>
      </c>
      <c r="D253" s="1">
        <f t="shared" si="11"/>
        <v>117.77028423439999</v>
      </c>
    </row>
    <row r="254" spans="1:4" x14ac:dyDescent="0.3">
      <c r="A254" s="14">
        <v>45057.125057870369</v>
      </c>
      <c r="B254">
        <v>19.423901000000001</v>
      </c>
      <c r="C254">
        <f t="shared" si="10"/>
        <v>5.9204050248</v>
      </c>
      <c r="D254" s="1">
        <f t="shared" si="11"/>
        <v>117.7662450248</v>
      </c>
    </row>
    <row r="255" spans="1:4" x14ac:dyDescent="0.3">
      <c r="A255" s="14">
        <v>45057.166724537034</v>
      </c>
      <c r="B255">
        <v>19.43047</v>
      </c>
      <c r="C255">
        <f t="shared" si="10"/>
        <v>5.9224072559999996</v>
      </c>
      <c r="D255" s="1">
        <f t="shared" si="11"/>
        <v>117.768247256</v>
      </c>
    </row>
    <row r="256" spans="1:4" x14ac:dyDescent="0.3">
      <c r="A256" s="14">
        <v>45057.208391203705</v>
      </c>
      <c r="B256">
        <v>19.431089</v>
      </c>
      <c r="C256">
        <f t="shared" si="10"/>
        <v>5.9225959271999997</v>
      </c>
      <c r="D256" s="1">
        <f t="shared" si="11"/>
        <v>117.76843592719999</v>
      </c>
    </row>
    <row r="257" spans="1:4" x14ac:dyDescent="0.3">
      <c r="A257" s="14">
        <v>45057.250057870369</v>
      </c>
      <c r="B257">
        <v>19.43047</v>
      </c>
      <c r="C257">
        <f t="shared" si="10"/>
        <v>5.9224072559999996</v>
      </c>
      <c r="D257" s="1">
        <f t="shared" si="11"/>
        <v>117.768247256</v>
      </c>
    </row>
    <row r="258" spans="1:4" x14ac:dyDescent="0.3">
      <c r="A258" s="14">
        <v>45057.291724537034</v>
      </c>
      <c r="B258">
        <v>19.431742</v>
      </c>
      <c r="C258">
        <f t="shared" si="10"/>
        <v>5.9227949616000002</v>
      </c>
      <c r="D258" s="1">
        <f t="shared" si="11"/>
        <v>117.7686349616</v>
      </c>
    </row>
    <row r="259" spans="1:4" x14ac:dyDescent="0.3">
      <c r="A259" s="14">
        <v>45057.333391203705</v>
      </c>
      <c r="B259">
        <v>19.436734999999999</v>
      </c>
      <c r="C259">
        <f t="shared" si="10"/>
        <v>5.9243168280000003</v>
      </c>
      <c r="D259" s="1">
        <f t="shared" si="11"/>
        <v>117.770156828</v>
      </c>
    </row>
    <row r="260" spans="1:4" x14ac:dyDescent="0.3">
      <c r="A260" s="14">
        <v>45057.375057870369</v>
      </c>
      <c r="B260">
        <v>19.431747000000001</v>
      </c>
      <c r="C260">
        <f t="shared" si="10"/>
        <v>5.922796485600001</v>
      </c>
      <c r="D260" s="1">
        <f t="shared" si="11"/>
        <v>117.7686364856</v>
      </c>
    </row>
    <row r="261" spans="1:4" x14ac:dyDescent="0.3">
      <c r="A261" s="14">
        <v>45057.416724537034</v>
      </c>
      <c r="B261">
        <v>19.431304999999998</v>
      </c>
      <c r="C261">
        <f t="shared" si="10"/>
        <v>5.922661763999999</v>
      </c>
      <c r="D261" s="1">
        <f t="shared" si="11"/>
        <v>117.76850176399999</v>
      </c>
    </row>
    <row r="262" spans="1:4" x14ac:dyDescent="0.3">
      <c r="A262" s="14">
        <v>45057.458391203705</v>
      </c>
      <c r="B262">
        <v>19.431304999999998</v>
      </c>
      <c r="C262">
        <f t="shared" si="10"/>
        <v>5.922661763999999</v>
      </c>
      <c r="D262" s="1">
        <f t="shared" si="11"/>
        <v>117.76850176399999</v>
      </c>
    </row>
    <row r="263" spans="1:4" x14ac:dyDescent="0.3">
      <c r="A263" s="14">
        <v>45057.500057870369</v>
      </c>
      <c r="B263">
        <v>19.430475000000001</v>
      </c>
      <c r="C263">
        <f t="shared" si="10"/>
        <v>5.9224087800000005</v>
      </c>
      <c r="D263" s="1">
        <f t="shared" si="11"/>
        <v>117.76824877999999</v>
      </c>
    </row>
    <row r="264" spans="1:4" x14ac:dyDescent="0.3">
      <c r="A264" s="14">
        <v>45057.541724537034</v>
      </c>
      <c r="B264">
        <v>19.437152999999999</v>
      </c>
      <c r="C264">
        <f t="shared" si="10"/>
        <v>5.9244442343999992</v>
      </c>
      <c r="D264" s="1">
        <f t="shared" si="11"/>
        <v>117.77028423439999</v>
      </c>
    </row>
    <row r="265" spans="1:4" x14ac:dyDescent="0.3">
      <c r="A265" s="14">
        <v>45057.583391203705</v>
      </c>
      <c r="B265">
        <v>19.43684</v>
      </c>
      <c r="C265">
        <f t="shared" si="10"/>
        <v>5.9243488319999997</v>
      </c>
      <c r="D265" s="1">
        <f t="shared" si="11"/>
        <v>117.770188832</v>
      </c>
    </row>
    <row r="266" spans="1:4" x14ac:dyDescent="0.3">
      <c r="A266" s="14">
        <v>45057.625057870369</v>
      </c>
      <c r="B266">
        <v>19.433810999999999</v>
      </c>
      <c r="C266">
        <f t="shared" si="10"/>
        <v>5.9234255927999993</v>
      </c>
      <c r="D266" s="1">
        <f t="shared" si="11"/>
        <v>117.7692655928</v>
      </c>
    </row>
    <row r="267" spans="1:4" x14ac:dyDescent="0.3">
      <c r="A267" s="14">
        <v>45057.666724537034</v>
      </c>
      <c r="B267">
        <v>19.431304999999998</v>
      </c>
      <c r="C267">
        <f t="shared" si="10"/>
        <v>5.922661763999999</v>
      </c>
      <c r="D267" s="1">
        <f t="shared" si="11"/>
        <v>117.76850176399999</v>
      </c>
    </row>
    <row r="268" spans="1:4" x14ac:dyDescent="0.3">
      <c r="A268" s="14">
        <v>45057.708402777775</v>
      </c>
      <c r="B268">
        <v>19.435482</v>
      </c>
      <c r="C268">
        <f t="shared" si="10"/>
        <v>5.9239349136000001</v>
      </c>
      <c r="D268" s="1">
        <f t="shared" si="11"/>
        <v>117.7697749136</v>
      </c>
    </row>
    <row r="269" spans="1:4" x14ac:dyDescent="0.3">
      <c r="A269" s="14">
        <v>45057.750069444446</v>
      </c>
      <c r="B269">
        <v>19.43684</v>
      </c>
      <c r="C269">
        <f t="shared" si="10"/>
        <v>5.9243488319999997</v>
      </c>
      <c r="D269" s="1">
        <f t="shared" si="11"/>
        <v>117.770188832</v>
      </c>
    </row>
    <row r="270" spans="1:4" x14ac:dyDescent="0.3">
      <c r="A270" s="14">
        <v>45057.79173611111</v>
      </c>
      <c r="B270">
        <v>19.43047</v>
      </c>
      <c r="C270">
        <f t="shared" si="10"/>
        <v>5.9224072559999996</v>
      </c>
      <c r="D270" s="1">
        <f t="shared" si="11"/>
        <v>117.768247256</v>
      </c>
    </row>
    <row r="271" spans="1:4" x14ac:dyDescent="0.3">
      <c r="A271" s="14">
        <v>45057.833402777775</v>
      </c>
      <c r="B271">
        <v>19.404129000000001</v>
      </c>
      <c r="C271">
        <f t="shared" si="10"/>
        <v>5.9143785191999996</v>
      </c>
      <c r="D271" s="1">
        <f t="shared" si="11"/>
        <v>117.7602185192</v>
      </c>
    </row>
    <row r="272" spans="1:4" x14ac:dyDescent="0.3">
      <c r="A272" s="14">
        <v>45057.875069444446</v>
      </c>
      <c r="B272">
        <v>19.410416000000001</v>
      </c>
      <c r="C272">
        <f t="shared" si="10"/>
        <v>5.9162947968000008</v>
      </c>
      <c r="D272" s="1">
        <f t="shared" si="11"/>
        <v>117.7621347968</v>
      </c>
    </row>
    <row r="273" spans="1:4" x14ac:dyDescent="0.3">
      <c r="A273" s="14">
        <v>45057.91673611111</v>
      </c>
      <c r="B273">
        <v>19.407088999999999</v>
      </c>
      <c r="C273">
        <f t="shared" si="10"/>
        <v>5.9152807271999999</v>
      </c>
      <c r="D273" s="1">
        <f t="shared" si="11"/>
        <v>117.76112072719999</v>
      </c>
    </row>
    <row r="274" spans="1:4" x14ac:dyDescent="0.3">
      <c r="A274" s="14">
        <v>45057.958402777775</v>
      </c>
      <c r="B274">
        <v>19.407074000000001</v>
      </c>
      <c r="C274">
        <f t="shared" ref="C274:C337" si="12">CONVERT(B274,"ft","m")</f>
        <v>5.9152761552000008</v>
      </c>
      <c r="D274" s="1">
        <f t="shared" ref="D274:D337" si="13">$B$6+C274</f>
        <v>117.7611161552</v>
      </c>
    </row>
    <row r="275" spans="1:4" x14ac:dyDescent="0.3">
      <c r="A275" s="14">
        <v>45058.000069444446</v>
      </c>
      <c r="B275">
        <v>19.407074000000001</v>
      </c>
      <c r="C275">
        <f t="shared" si="12"/>
        <v>5.9152761552000008</v>
      </c>
      <c r="D275" s="1">
        <f t="shared" si="13"/>
        <v>117.7611161552</v>
      </c>
    </row>
    <row r="276" spans="1:4" x14ac:dyDescent="0.3">
      <c r="A276" s="14">
        <v>45058.04173611111</v>
      </c>
      <c r="B276">
        <v>19.410416000000001</v>
      </c>
      <c r="C276">
        <f t="shared" si="12"/>
        <v>5.9162947968000008</v>
      </c>
      <c r="D276" s="1">
        <f t="shared" si="13"/>
        <v>117.7621347968</v>
      </c>
    </row>
    <row r="277" spans="1:4" x14ac:dyDescent="0.3">
      <c r="A277" s="14">
        <v>45058.083402777775</v>
      </c>
      <c r="B277">
        <v>19.403576000000001</v>
      </c>
      <c r="C277">
        <f t="shared" si="12"/>
        <v>5.9142099648000004</v>
      </c>
      <c r="D277" s="1">
        <f t="shared" si="13"/>
        <v>117.76004996479999</v>
      </c>
    </row>
    <row r="278" spans="1:4" x14ac:dyDescent="0.3">
      <c r="A278" s="14">
        <v>45058.125069444446</v>
      </c>
      <c r="B278">
        <v>19.407242</v>
      </c>
      <c r="C278">
        <f t="shared" si="12"/>
        <v>5.9153273616000002</v>
      </c>
      <c r="D278" s="1">
        <f t="shared" si="13"/>
        <v>117.7611673616</v>
      </c>
    </row>
    <row r="279" spans="1:4" x14ac:dyDescent="0.3">
      <c r="A279" s="14">
        <v>45058.16673611111</v>
      </c>
      <c r="B279">
        <v>19.403732000000002</v>
      </c>
      <c r="C279">
        <f t="shared" si="12"/>
        <v>5.9142575136000008</v>
      </c>
      <c r="D279" s="1">
        <f t="shared" si="13"/>
        <v>117.7600975136</v>
      </c>
    </row>
    <row r="280" spans="1:4" x14ac:dyDescent="0.3">
      <c r="A280" s="14">
        <v>45058.208402777775</v>
      </c>
      <c r="B280">
        <v>19.401983000000001</v>
      </c>
      <c r="C280">
        <f t="shared" si="12"/>
        <v>5.9137244184000011</v>
      </c>
      <c r="D280" s="1">
        <f t="shared" si="13"/>
        <v>117.7595644184</v>
      </c>
    </row>
    <row r="281" spans="1:4" x14ac:dyDescent="0.3">
      <c r="A281" s="14">
        <v>45058.250069444446</v>
      </c>
      <c r="B281">
        <v>19.407074000000001</v>
      </c>
      <c r="C281">
        <f t="shared" si="12"/>
        <v>5.9152761552000008</v>
      </c>
      <c r="D281" s="1">
        <f t="shared" si="13"/>
        <v>117.7611161552</v>
      </c>
    </row>
    <row r="282" spans="1:4" x14ac:dyDescent="0.3">
      <c r="A282" s="14">
        <v>45058.29173611111</v>
      </c>
      <c r="B282">
        <v>19.403732000000002</v>
      </c>
      <c r="C282">
        <f t="shared" si="12"/>
        <v>5.9142575136000008</v>
      </c>
      <c r="D282" s="1">
        <f t="shared" si="13"/>
        <v>117.7600975136</v>
      </c>
    </row>
    <row r="283" spans="1:4" x14ac:dyDescent="0.3">
      <c r="A283" s="14">
        <v>45058.333402777775</v>
      </c>
      <c r="B283">
        <v>19.407284000000001</v>
      </c>
      <c r="C283">
        <f t="shared" si="12"/>
        <v>5.9153401631999998</v>
      </c>
      <c r="D283" s="1">
        <f t="shared" si="13"/>
        <v>117.7611801632</v>
      </c>
    </row>
    <row r="284" spans="1:4" x14ac:dyDescent="0.3">
      <c r="A284" s="14">
        <v>45058.375069444446</v>
      </c>
      <c r="B284">
        <v>19.410416000000001</v>
      </c>
      <c r="C284">
        <f t="shared" si="12"/>
        <v>5.9162947968000008</v>
      </c>
      <c r="D284" s="1">
        <f t="shared" si="13"/>
        <v>117.7621347968</v>
      </c>
    </row>
    <row r="285" spans="1:4" x14ac:dyDescent="0.3">
      <c r="A285" s="14">
        <v>45058.41673611111</v>
      </c>
      <c r="B285">
        <v>19.403734</v>
      </c>
      <c r="C285">
        <f t="shared" si="12"/>
        <v>5.9142581231999998</v>
      </c>
      <c r="D285" s="1">
        <f t="shared" si="13"/>
        <v>117.7600981232</v>
      </c>
    </row>
    <row r="286" spans="1:4" x14ac:dyDescent="0.3">
      <c r="A286" s="14">
        <v>45058.458402777775</v>
      </c>
      <c r="B286">
        <v>19.411045000000001</v>
      </c>
      <c r="C286">
        <f t="shared" si="12"/>
        <v>5.9164865160000009</v>
      </c>
      <c r="D286" s="1">
        <f t="shared" si="13"/>
        <v>117.762326516</v>
      </c>
    </row>
    <row r="287" spans="1:4" x14ac:dyDescent="0.3">
      <c r="A287" s="14">
        <v>45058.500069444446</v>
      </c>
      <c r="B287">
        <v>19.410416000000001</v>
      </c>
      <c r="C287">
        <f t="shared" si="12"/>
        <v>5.9162947968000008</v>
      </c>
      <c r="D287" s="1">
        <f t="shared" si="13"/>
        <v>117.7621347968</v>
      </c>
    </row>
    <row r="288" spans="1:4" x14ac:dyDescent="0.3">
      <c r="A288" s="14">
        <v>45058.541747685187</v>
      </c>
      <c r="B288">
        <v>19.407948000000001</v>
      </c>
      <c r="C288">
        <f t="shared" si="12"/>
        <v>5.9155425503999997</v>
      </c>
      <c r="D288" s="1">
        <f t="shared" si="13"/>
        <v>117.7613825504</v>
      </c>
    </row>
    <row r="289" spans="1:4" x14ac:dyDescent="0.3">
      <c r="A289" s="14">
        <v>45058.583414351851</v>
      </c>
      <c r="B289">
        <v>19.410412000000001</v>
      </c>
      <c r="C289">
        <f t="shared" si="12"/>
        <v>5.9162935776000003</v>
      </c>
      <c r="D289" s="1">
        <f t="shared" si="13"/>
        <v>117.7621335776</v>
      </c>
    </row>
    <row r="290" spans="1:4" x14ac:dyDescent="0.3">
      <c r="A290" s="14">
        <v>45058.625081018516</v>
      </c>
      <c r="B290">
        <v>19.409579999999998</v>
      </c>
      <c r="C290">
        <f t="shared" si="12"/>
        <v>5.9160399839999993</v>
      </c>
      <c r="D290" s="1">
        <f t="shared" si="13"/>
        <v>117.76187998399999</v>
      </c>
    </row>
    <row r="291" spans="1:4" x14ac:dyDescent="0.3">
      <c r="A291" s="14">
        <v>45058.666747685187</v>
      </c>
      <c r="B291">
        <v>19.410416000000001</v>
      </c>
      <c r="C291">
        <f t="shared" si="12"/>
        <v>5.9162947968000008</v>
      </c>
      <c r="D291" s="1">
        <f t="shared" si="13"/>
        <v>117.7621347968</v>
      </c>
    </row>
    <row r="292" spans="1:4" x14ac:dyDescent="0.3">
      <c r="A292" s="14">
        <v>45058.708414351851</v>
      </c>
      <c r="B292">
        <v>19.403739999999999</v>
      </c>
      <c r="C292">
        <f t="shared" si="12"/>
        <v>5.9142599520000001</v>
      </c>
      <c r="D292" s="1">
        <f t="shared" si="13"/>
        <v>117.76009995199999</v>
      </c>
    </row>
    <row r="293" spans="1:4" x14ac:dyDescent="0.3">
      <c r="A293" s="14">
        <v>45058.750081018516</v>
      </c>
      <c r="B293">
        <v>19.407077999999998</v>
      </c>
      <c r="C293">
        <f t="shared" si="12"/>
        <v>5.9152773743999996</v>
      </c>
      <c r="D293" s="1">
        <f t="shared" si="13"/>
        <v>117.7611173744</v>
      </c>
    </row>
    <row r="294" spans="1:4" x14ac:dyDescent="0.3">
      <c r="A294" s="14">
        <v>45058.791747685187</v>
      </c>
      <c r="B294">
        <v>19.387501</v>
      </c>
      <c r="C294">
        <f t="shared" si="12"/>
        <v>5.9093103048</v>
      </c>
      <c r="D294" s="1">
        <f t="shared" si="13"/>
        <v>117.7551503048</v>
      </c>
    </row>
    <row r="295" spans="1:4" x14ac:dyDescent="0.3">
      <c r="A295" s="14">
        <v>45058.833414351851</v>
      </c>
      <c r="B295">
        <v>19.390366</v>
      </c>
      <c r="C295">
        <f t="shared" si="12"/>
        <v>5.9101835567999998</v>
      </c>
      <c r="D295" s="1">
        <f t="shared" si="13"/>
        <v>117.75602355679999</v>
      </c>
    </row>
    <row r="296" spans="1:4" x14ac:dyDescent="0.3">
      <c r="A296" s="14">
        <v>45058.875081018516</v>
      </c>
      <c r="B296">
        <v>19.383762000000001</v>
      </c>
      <c r="C296">
        <f t="shared" si="12"/>
        <v>5.9081706576000004</v>
      </c>
      <c r="D296" s="1">
        <f t="shared" si="13"/>
        <v>117.75401065759999</v>
      </c>
    </row>
    <row r="297" spans="1:4" x14ac:dyDescent="0.3">
      <c r="A297" s="14">
        <v>45058.916747685187</v>
      </c>
      <c r="B297">
        <v>19.383472000000001</v>
      </c>
      <c r="C297">
        <f t="shared" si="12"/>
        <v>5.9080822656</v>
      </c>
      <c r="D297" s="1">
        <f t="shared" si="13"/>
        <v>117.7539222656</v>
      </c>
    </row>
    <row r="298" spans="1:4" x14ac:dyDescent="0.3">
      <c r="A298" s="14">
        <v>45058.958414351851</v>
      </c>
      <c r="B298">
        <v>19.380351999999998</v>
      </c>
      <c r="C298">
        <f t="shared" si="12"/>
        <v>5.9071312895999997</v>
      </c>
      <c r="D298" s="1">
        <f t="shared" si="13"/>
        <v>117.7529712896</v>
      </c>
    </row>
    <row r="299" spans="1:4" x14ac:dyDescent="0.3">
      <c r="A299" s="14">
        <v>45059.000081018516</v>
      </c>
      <c r="B299">
        <v>19.386925000000002</v>
      </c>
      <c r="C299">
        <f t="shared" si="12"/>
        <v>5.9091347400000007</v>
      </c>
      <c r="D299" s="1">
        <f t="shared" si="13"/>
        <v>117.75497473999999</v>
      </c>
    </row>
    <row r="300" spans="1:4" x14ac:dyDescent="0.3">
      <c r="A300" s="14">
        <v>45059.041747685187</v>
      </c>
      <c r="B300">
        <v>19.387032999999999</v>
      </c>
      <c r="C300">
        <f t="shared" si="12"/>
        <v>5.9091676584000004</v>
      </c>
      <c r="D300" s="1">
        <f t="shared" si="13"/>
        <v>117.75500765839999</v>
      </c>
    </row>
    <row r="301" spans="1:4" x14ac:dyDescent="0.3">
      <c r="A301" s="14">
        <v>45059.083414351851</v>
      </c>
      <c r="B301">
        <v>19.383682</v>
      </c>
      <c r="C301">
        <f t="shared" si="12"/>
        <v>5.9081462735999999</v>
      </c>
      <c r="D301" s="1">
        <f t="shared" si="13"/>
        <v>117.75398627359999</v>
      </c>
    </row>
    <row r="302" spans="1:4" x14ac:dyDescent="0.3">
      <c r="A302" s="14">
        <v>45059.125081018516</v>
      </c>
      <c r="B302">
        <v>19.383682</v>
      </c>
      <c r="C302">
        <f t="shared" si="12"/>
        <v>5.9081462735999999</v>
      </c>
      <c r="D302" s="1">
        <f t="shared" si="13"/>
        <v>117.75398627359999</v>
      </c>
    </row>
    <row r="303" spans="1:4" x14ac:dyDescent="0.3">
      <c r="A303" s="14">
        <v>45059.166747685187</v>
      </c>
      <c r="B303">
        <v>19.387024</v>
      </c>
      <c r="C303">
        <f t="shared" si="12"/>
        <v>5.9091649151999999</v>
      </c>
      <c r="D303" s="1">
        <f t="shared" si="13"/>
        <v>117.75500491519999</v>
      </c>
    </row>
    <row r="304" spans="1:4" x14ac:dyDescent="0.3">
      <c r="A304" s="14">
        <v>45059.208414351851</v>
      </c>
      <c r="B304">
        <v>19.383686000000001</v>
      </c>
      <c r="C304">
        <f t="shared" si="12"/>
        <v>5.9081474928000004</v>
      </c>
      <c r="D304" s="1">
        <f t="shared" si="13"/>
        <v>117.75398749279999</v>
      </c>
    </row>
    <row r="305" spans="1:4" x14ac:dyDescent="0.3">
      <c r="A305" s="14">
        <v>45059.250081018516</v>
      </c>
      <c r="B305">
        <v>19.387024</v>
      </c>
      <c r="C305">
        <f t="shared" si="12"/>
        <v>5.9091649151999999</v>
      </c>
      <c r="D305" s="1">
        <f t="shared" si="13"/>
        <v>117.75500491519999</v>
      </c>
    </row>
    <row r="306" spans="1:4" x14ac:dyDescent="0.3">
      <c r="A306" s="14">
        <v>45059.291747685187</v>
      </c>
      <c r="B306">
        <v>19.383707000000001</v>
      </c>
      <c r="C306">
        <f t="shared" si="12"/>
        <v>5.9081538935999998</v>
      </c>
      <c r="D306" s="1">
        <f t="shared" si="13"/>
        <v>117.7539938936</v>
      </c>
    </row>
    <row r="307" spans="1:4" x14ac:dyDescent="0.3">
      <c r="A307" s="14">
        <v>45059.333414351851</v>
      </c>
      <c r="B307">
        <v>19.387858999999999</v>
      </c>
      <c r="C307">
        <f t="shared" si="12"/>
        <v>5.9094194232000001</v>
      </c>
      <c r="D307" s="1">
        <f t="shared" si="13"/>
        <v>117.7552594232</v>
      </c>
    </row>
    <row r="308" spans="1:4" x14ac:dyDescent="0.3">
      <c r="A308" s="14">
        <v>45059.375081018516</v>
      </c>
      <c r="B308">
        <v>19.387218000000001</v>
      </c>
      <c r="C308">
        <f t="shared" si="12"/>
        <v>5.9092240464000003</v>
      </c>
      <c r="D308" s="1">
        <f t="shared" si="13"/>
        <v>117.75506404639999</v>
      </c>
    </row>
    <row r="309" spans="1:4" x14ac:dyDescent="0.3">
      <c r="A309" s="14">
        <v>45059.416759259257</v>
      </c>
      <c r="B309">
        <v>19.387024</v>
      </c>
      <c r="C309">
        <f t="shared" si="12"/>
        <v>5.9091649151999999</v>
      </c>
      <c r="D309" s="1">
        <f t="shared" si="13"/>
        <v>117.75500491519999</v>
      </c>
    </row>
    <row r="310" spans="1:4" x14ac:dyDescent="0.3">
      <c r="A310" s="14">
        <v>45059.458425925928</v>
      </c>
      <c r="B310">
        <v>19.387035000000001</v>
      </c>
      <c r="C310">
        <f t="shared" si="12"/>
        <v>5.9091682680000002</v>
      </c>
      <c r="D310" s="1">
        <f t="shared" si="13"/>
        <v>117.755008268</v>
      </c>
    </row>
    <row r="311" spans="1:4" x14ac:dyDescent="0.3">
      <c r="A311" s="14">
        <v>45059.500092592592</v>
      </c>
      <c r="B311">
        <v>19.383682</v>
      </c>
      <c r="C311">
        <f t="shared" si="12"/>
        <v>5.9081462735999999</v>
      </c>
      <c r="D311" s="1">
        <f t="shared" si="13"/>
        <v>117.75398627359999</v>
      </c>
    </row>
    <row r="312" spans="1:4" x14ac:dyDescent="0.3">
      <c r="A312" s="14">
        <v>45059.541759259257</v>
      </c>
      <c r="B312">
        <v>19.387024</v>
      </c>
      <c r="C312">
        <f t="shared" si="12"/>
        <v>5.9091649151999999</v>
      </c>
      <c r="D312" s="1">
        <f t="shared" si="13"/>
        <v>117.75500491519999</v>
      </c>
    </row>
    <row r="313" spans="1:4" x14ac:dyDescent="0.3">
      <c r="A313" s="14">
        <v>45059.583425925928</v>
      </c>
      <c r="B313">
        <v>19.387024</v>
      </c>
      <c r="C313">
        <f t="shared" si="12"/>
        <v>5.9091649151999999</v>
      </c>
      <c r="D313" s="1">
        <f t="shared" si="13"/>
        <v>117.75500491519999</v>
      </c>
    </row>
    <row r="314" spans="1:4" x14ac:dyDescent="0.3">
      <c r="A314" s="14">
        <v>45059.625092592592</v>
      </c>
      <c r="B314">
        <v>19.390045000000001</v>
      </c>
      <c r="C314">
        <f t="shared" si="12"/>
        <v>5.9100857160000002</v>
      </c>
      <c r="D314" s="1">
        <f t="shared" si="13"/>
        <v>117.75592571599999</v>
      </c>
    </row>
    <row r="315" spans="1:4" x14ac:dyDescent="0.3">
      <c r="A315" s="14">
        <v>45059.666759259257</v>
      </c>
      <c r="B315">
        <v>19.383671</v>
      </c>
      <c r="C315">
        <f t="shared" si="12"/>
        <v>5.9081429207999996</v>
      </c>
      <c r="D315" s="1">
        <f t="shared" si="13"/>
        <v>117.7539829208</v>
      </c>
    </row>
    <row r="316" spans="1:4" x14ac:dyDescent="0.3">
      <c r="A316" s="14">
        <v>45059.708425925928</v>
      </c>
      <c r="B316">
        <v>19.387229999999999</v>
      </c>
      <c r="C316">
        <f t="shared" si="12"/>
        <v>5.9092277040000001</v>
      </c>
      <c r="D316" s="1">
        <f t="shared" si="13"/>
        <v>117.755067704</v>
      </c>
    </row>
    <row r="317" spans="1:4" x14ac:dyDescent="0.3">
      <c r="A317" s="14">
        <v>45059.750092592592</v>
      </c>
      <c r="B317">
        <v>19.384098000000002</v>
      </c>
      <c r="C317">
        <f t="shared" si="12"/>
        <v>5.9082730704000008</v>
      </c>
      <c r="D317" s="1">
        <f t="shared" si="13"/>
        <v>117.7541130704</v>
      </c>
    </row>
    <row r="318" spans="1:4" x14ac:dyDescent="0.3">
      <c r="A318" s="14">
        <v>45059.791759259257</v>
      </c>
      <c r="B318">
        <v>19.38693</v>
      </c>
      <c r="C318">
        <f t="shared" si="12"/>
        <v>5.9091362639999998</v>
      </c>
      <c r="D318" s="1">
        <f t="shared" si="13"/>
        <v>117.75497626399999</v>
      </c>
    </row>
    <row r="319" spans="1:4" x14ac:dyDescent="0.3">
      <c r="A319" s="14">
        <v>45059.833425925928</v>
      </c>
      <c r="B319">
        <v>19.361878999999998</v>
      </c>
      <c r="C319">
        <f t="shared" si="12"/>
        <v>5.9015007191999995</v>
      </c>
      <c r="D319" s="1">
        <f t="shared" si="13"/>
        <v>117.7473407192</v>
      </c>
    </row>
    <row r="320" spans="1:4" x14ac:dyDescent="0.3">
      <c r="A320" s="14">
        <v>45059.875092592592</v>
      </c>
      <c r="B320">
        <v>19.369686000000002</v>
      </c>
      <c r="C320">
        <f t="shared" si="12"/>
        <v>5.9038802928000012</v>
      </c>
      <c r="D320" s="1">
        <f t="shared" si="13"/>
        <v>117.74972029279999</v>
      </c>
    </row>
    <row r="321" spans="1:4" x14ac:dyDescent="0.3">
      <c r="A321" s="14">
        <v>45059.916759259257</v>
      </c>
      <c r="B321">
        <v>19.363627999999999</v>
      </c>
      <c r="C321">
        <f t="shared" si="12"/>
        <v>5.9020338143999993</v>
      </c>
      <c r="D321" s="1">
        <f t="shared" si="13"/>
        <v>117.74787381439999</v>
      </c>
    </row>
    <row r="322" spans="1:4" x14ac:dyDescent="0.3">
      <c r="A322" s="14">
        <v>45059.958425925928</v>
      </c>
      <c r="B322">
        <v>19.363627999999999</v>
      </c>
      <c r="C322">
        <f t="shared" si="12"/>
        <v>5.9020338143999993</v>
      </c>
      <c r="D322" s="1">
        <f t="shared" si="13"/>
        <v>117.74787381439999</v>
      </c>
    </row>
    <row r="323" spans="1:4" x14ac:dyDescent="0.3">
      <c r="A323" s="14">
        <v>45060.000092592592</v>
      </c>
      <c r="B323">
        <v>19.361542</v>
      </c>
      <c r="C323">
        <f t="shared" si="12"/>
        <v>5.9013980015999996</v>
      </c>
      <c r="D323" s="1">
        <f t="shared" si="13"/>
        <v>117.7472380016</v>
      </c>
    </row>
    <row r="324" spans="1:4" x14ac:dyDescent="0.3">
      <c r="A324" s="14">
        <v>45060.041759259257</v>
      </c>
      <c r="B324">
        <v>19.365718999999999</v>
      </c>
      <c r="C324">
        <f t="shared" si="12"/>
        <v>5.902671151199999</v>
      </c>
      <c r="D324" s="1">
        <f t="shared" si="13"/>
        <v>117.74851115119999</v>
      </c>
    </row>
    <row r="325" spans="1:4" x14ac:dyDescent="0.3">
      <c r="A325" s="14">
        <v>45060.083425925928</v>
      </c>
      <c r="B325">
        <v>19.365299</v>
      </c>
      <c r="C325">
        <f t="shared" si="12"/>
        <v>5.9025431352000002</v>
      </c>
      <c r="D325" s="1">
        <f t="shared" si="13"/>
        <v>117.7483831352</v>
      </c>
    </row>
    <row r="326" spans="1:4" x14ac:dyDescent="0.3">
      <c r="A326" s="14">
        <v>45060.125092592592</v>
      </c>
      <c r="B326">
        <v>19.363627999999999</v>
      </c>
      <c r="C326">
        <f t="shared" si="12"/>
        <v>5.9020338143999993</v>
      </c>
      <c r="D326" s="1">
        <f t="shared" si="13"/>
        <v>117.74787381439999</v>
      </c>
    </row>
    <row r="327" spans="1:4" x14ac:dyDescent="0.3">
      <c r="A327" s="14">
        <v>45060.166759259257</v>
      </c>
      <c r="B327">
        <v>19.366969999999998</v>
      </c>
      <c r="C327">
        <f t="shared" si="12"/>
        <v>5.9030524559999993</v>
      </c>
      <c r="D327" s="1">
        <f t="shared" si="13"/>
        <v>117.74889245599999</v>
      </c>
    </row>
    <row r="328" spans="1:4" x14ac:dyDescent="0.3">
      <c r="A328" s="14">
        <v>45060.208425925928</v>
      </c>
      <c r="B328">
        <v>19.363627999999999</v>
      </c>
      <c r="C328">
        <f t="shared" si="12"/>
        <v>5.9020338143999993</v>
      </c>
      <c r="D328" s="1">
        <f t="shared" si="13"/>
        <v>117.74787381439999</v>
      </c>
    </row>
    <row r="329" spans="1:4" x14ac:dyDescent="0.3">
      <c r="A329" s="14">
        <v>45060.250092592592</v>
      </c>
      <c r="B329">
        <v>19.360244999999999</v>
      </c>
      <c r="C329">
        <f t="shared" si="12"/>
        <v>5.9010026760000001</v>
      </c>
      <c r="D329" s="1">
        <f t="shared" si="13"/>
        <v>117.746842676</v>
      </c>
    </row>
    <row r="330" spans="1:4" x14ac:dyDescent="0.3">
      <c r="A330" s="14">
        <v>45060.291770833333</v>
      </c>
      <c r="B330">
        <v>19.363627999999999</v>
      </c>
      <c r="C330">
        <f t="shared" si="12"/>
        <v>5.9020338143999993</v>
      </c>
      <c r="D330" s="1">
        <f t="shared" si="13"/>
        <v>117.74787381439999</v>
      </c>
    </row>
    <row r="331" spans="1:4" x14ac:dyDescent="0.3">
      <c r="A331" s="14">
        <v>45060.333437499998</v>
      </c>
      <c r="B331">
        <v>19.360287</v>
      </c>
      <c r="C331">
        <f t="shared" si="12"/>
        <v>5.9010154775999997</v>
      </c>
      <c r="D331" s="1">
        <f t="shared" si="13"/>
        <v>117.74685547759999</v>
      </c>
    </row>
    <row r="332" spans="1:4" x14ac:dyDescent="0.3">
      <c r="A332" s="14">
        <v>45060.375104166669</v>
      </c>
      <c r="B332">
        <v>19.360313000000001</v>
      </c>
      <c r="C332">
        <f t="shared" si="12"/>
        <v>5.9010234024000008</v>
      </c>
      <c r="D332" s="1">
        <f t="shared" si="13"/>
        <v>117.7468634024</v>
      </c>
    </row>
    <row r="333" spans="1:4" x14ac:dyDescent="0.3">
      <c r="A333" s="14">
        <v>45060.416770833333</v>
      </c>
      <c r="B333">
        <v>19.366969999999998</v>
      </c>
      <c r="C333">
        <f t="shared" si="12"/>
        <v>5.9030524559999993</v>
      </c>
      <c r="D333" s="1">
        <f t="shared" si="13"/>
        <v>117.74889245599999</v>
      </c>
    </row>
    <row r="334" spans="1:4" x14ac:dyDescent="0.3">
      <c r="A334" s="14">
        <v>45060.458437499998</v>
      </c>
      <c r="B334">
        <v>19.370208999999999</v>
      </c>
      <c r="C334">
        <f t="shared" si="12"/>
        <v>5.9040397031999996</v>
      </c>
      <c r="D334" s="1">
        <f t="shared" si="13"/>
        <v>117.74987970319999</v>
      </c>
    </row>
    <row r="335" spans="1:4" x14ac:dyDescent="0.3">
      <c r="A335" s="14">
        <v>45060.500104166669</v>
      </c>
      <c r="B335">
        <v>19.366969999999998</v>
      </c>
      <c r="C335">
        <f t="shared" si="12"/>
        <v>5.9030524559999993</v>
      </c>
      <c r="D335" s="1">
        <f t="shared" si="13"/>
        <v>117.74889245599999</v>
      </c>
    </row>
    <row r="336" spans="1:4" x14ac:dyDescent="0.3">
      <c r="A336" s="14">
        <v>45060.541770833333</v>
      </c>
      <c r="B336">
        <v>19.363627999999999</v>
      </c>
      <c r="C336">
        <f t="shared" si="12"/>
        <v>5.9020338143999993</v>
      </c>
      <c r="D336" s="1">
        <f t="shared" si="13"/>
        <v>117.74787381439999</v>
      </c>
    </row>
    <row r="337" spans="1:4" x14ac:dyDescent="0.3">
      <c r="A337" s="14">
        <v>45060.583437499998</v>
      </c>
      <c r="B337">
        <v>19.370311999999998</v>
      </c>
      <c r="C337">
        <f t="shared" si="12"/>
        <v>5.9040710975999993</v>
      </c>
      <c r="D337" s="1">
        <f t="shared" si="13"/>
        <v>117.74991109759999</v>
      </c>
    </row>
    <row r="338" spans="1:4" x14ac:dyDescent="0.3">
      <c r="A338" s="14">
        <v>45060.625104166669</v>
      </c>
      <c r="B338">
        <v>19.366969999999998</v>
      </c>
      <c r="C338">
        <f t="shared" ref="C338:C372" si="14">CONVERT(B338,"ft","m")</f>
        <v>5.9030524559999993</v>
      </c>
      <c r="D338" s="1">
        <f t="shared" ref="D338:D372" si="15">$B$6+C338</f>
        <v>117.74889245599999</v>
      </c>
    </row>
    <row r="339" spans="1:4" x14ac:dyDescent="0.3">
      <c r="A339" s="14">
        <v>45060.666770833333</v>
      </c>
      <c r="B339">
        <v>19.364882000000001</v>
      </c>
      <c r="C339">
        <f t="shared" si="14"/>
        <v>5.9024160336000007</v>
      </c>
      <c r="D339" s="1">
        <f t="shared" si="15"/>
        <v>117.7482560336</v>
      </c>
    </row>
    <row r="340" spans="1:4" x14ac:dyDescent="0.3">
      <c r="A340" s="14">
        <v>45060.708437499998</v>
      </c>
      <c r="B340">
        <v>19.366886000000001</v>
      </c>
      <c r="C340">
        <f t="shared" si="14"/>
        <v>5.9030268528000001</v>
      </c>
      <c r="D340" s="1">
        <f t="shared" si="15"/>
        <v>117.74886685279999</v>
      </c>
    </row>
    <row r="341" spans="1:4" x14ac:dyDescent="0.3">
      <c r="A341" s="14">
        <v>45060.750104166669</v>
      </c>
      <c r="B341">
        <v>19.363705</v>
      </c>
      <c r="C341">
        <f t="shared" si="14"/>
        <v>5.9020572839999996</v>
      </c>
      <c r="D341" s="1">
        <f t="shared" si="15"/>
        <v>117.74789728399999</v>
      </c>
    </row>
    <row r="342" spans="1:4" x14ac:dyDescent="0.3">
      <c r="A342" s="14">
        <v>45060.791770833333</v>
      </c>
      <c r="B342">
        <v>19.362894000000001</v>
      </c>
      <c r="C342">
        <f t="shared" si="14"/>
        <v>5.9018100911999998</v>
      </c>
      <c r="D342" s="1">
        <f t="shared" si="15"/>
        <v>117.7476500912</v>
      </c>
    </row>
    <row r="343" spans="1:4" x14ac:dyDescent="0.3">
      <c r="A343" s="14">
        <v>45060.833437499998</v>
      </c>
      <c r="B343">
        <v>19.347363999999999</v>
      </c>
      <c r="C343">
        <f t="shared" si="14"/>
        <v>5.8970765472000002</v>
      </c>
      <c r="D343" s="1">
        <f t="shared" si="15"/>
        <v>117.7429165472</v>
      </c>
    </row>
    <row r="344" spans="1:4" x14ac:dyDescent="0.3">
      <c r="A344" s="14">
        <v>45060.875104166669</v>
      </c>
      <c r="B344">
        <v>19.336905999999999</v>
      </c>
      <c r="C344">
        <f t="shared" si="14"/>
        <v>5.8938889487999999</v>
      </c>
      <c r="D344" s="1">
        <f t="shared" si="15"/>
        <v>117.73972894879999</v>
      </c>
    </row>
    <row r="345" spans="1:4" x14ac:dyDescent="0.3">
      <c r="A345" s="14">
        <v>45060.916770833333</v>
      </c>
      <c r="B345">
        <v>19.343841999999999</v>
      </c>
      <c r="C345">
        <f t="shared" si="14"/>
        <v>5.8960030415999993</v>
      </c>
      <c r="D345" s="1">
        <f t="shared" si="15"/>
        <v>117.74184304159999</v>
      </c>
    </row>
    <row r="346" spans="1:4" x14ac:dyDescent="0.3">
      <c r="A346" s="14">
        <v>45060.958437499998</v>
      </c>
      <c r="B346">
        <v>19.340236999999998</v>
      </c>
      <c r="C346">
        <f t="shared" si="14"/>
        <v>5.8949042375999996</v>
      </c>
      <c r="D346" s="1">
        <f t="shared" si="15"/>
        <v>117.7407442376</v>
      </c>
    </row>
    <row r="347" spans="1:4" x14ac:dyDescent="0.3">
      <c r="A347" s="14">
        <v>45061.000104166669</v>
      </c>
      <c r="B347">
        <v>19.336905999999999</v>
      </c>
      <c r="C347">
        <f t="shared" si="14"/>
        <v>5.8938889487999999</v>
      </c>
      <c r="D347" s="1">
        <f t="shared" si="15"/>
        <v>117.73972894879999</v>
      </c>
    </row>
    <row r="348" spans="1:4" x14ac:dyDescent="0.3">
      <c r="A348" s="14">
        <v>45061.041770833333</v>
      </c>
      <c r="B348">
        <v>19.33812</v>
      </c>
      <c r="C348">
        <f t="shared" si="14"/>
        <v>5.8942589759999997</v>
      </c>
      <c r="D348" s="1">
        <f t="shared" si="15"/>
        <v>117.740098976</v>
      </c>
    </row>
    <row r="349" spans="1:4" x14ac:dyDescent="0.3">
      <c r="A349" s="14">
        <v>45061.083437499998</v>
      </c>
      <c r="B349">
        <v>19.340233000000001</v>
      </c>
      <c r="C349">
        <f t="shared" si="14"/>
        <v>5.8949030184000009</v>
      </c>
      <c r="D349" s="1">
        <f t="shared" si="15"/>
        <v>117.7407430184</v>
      </c>
    </row>
    <row r="350" spans="1:4" x14ac:dyDescent="0.3">
      <c r="A350" s="14">
        <v>45061.125104166669</v>
      </c>
      <c r="B350">
        <v>19.340236999999998</v>
      </c>
      <c r="C350">
        <f t="shared" si="14"/>
        <v>5.8949042375999996</v>
      </c>
      <c r="D350" s="1">
        <f t="shared" si="15"/>
        <v>117.7407442376</v>
      </c>
    </row>
    <row r="351" spans="1:4" x14ac:dyDescent="0.3">
      <c r="A351" s="14">
        <v>45061.166087962964</v>
      </c>
      <c r="B351">
        <v>19.340233000000001</v>
      </c>
      <c r="C351">
        <f t="shared" si="14"/>
        <v>5.8949030184000009</v>
      </c>
      <c r="D351" s="1">
        <f t="shared" si="15"/>
        <v>117.7407430184</v>
      </c>
    </row>
    <row r="352" spans="1:4" x14ac:dyDescent="0.3">
      <c r="A352" s="14">
        <v>45061.207754629628</v>
      </c>
      <c r="B352">
        <v>19.340274999999998</v>
      </c>
      <c r="C352">
        <f t="shared" si="14"/>
        <v>5.8949158199999996</v>
      </c>
      <c r="D352" s="1">
        <f t="shared" si="15"/>
        <v>117.74075581999999</v>
      </c>
    </row>
    <row r="353" spans="1:4" x14ac:dyDescent="0.3">
      <c r="A353" s="14">
        <v>45061.249421296299</v>
      </c>
      <c r="B353">
        <v>19.346914000000002</v>
      </c>
      <c r="C353">
        <f t="shared" si="14"/>
        <v>5.8969393872000007</v>
      </c>
      <c r="D353" s="1">
        <f t="shared" si="15"/>
        <v>117.7427793872</v>
      </c>
    </row>
    <row r="354" spans="1:4" x14ac:dyDescent="0.3">
      <c r="A354" s="14">
        <v>45061.291087962964</v>
      </c>
      <c r="B354">
        <v>19.345269999999999</v>
      </c>
      <c r="C354">
        <f t="shared" si="14"/>
        <v>5.8964382960000004</v>
      </c>
      <c r="D354" s="1">
        <f t="shared" si="15"/>
        <v>117.74227829599999</v>
      </c>
    </row>
    <row r="355" spans="1:4" x14ac:dyDescent="0.3">
      <c r="A355" s="14">
        <v>45061.332754629628</v>
      </c>
      <c r="B355">
        <v>19.340869999999999</v>
      </c>
      <c r="C355">
        <f t="shared" si="14"/>
        <v>5.8950971760000002</v>
      </c>
      <c r="D355" s="1">
        <f t="shared" si="15"/>
        <v>117.74093717599999</v>
      </c>
    </row>
    <row r="356" spans="1:4" x14ac:dyDescent="0.3">
      <c r="A356" s="14">
        <v>45061.374421296299</v>
      </c>
      <c r="B356">
        <v>19.340236999999998</v>
      </c>
      <c r="C356">
        <f t="shared" si="14"/>
        <v>5.8949042375999996</v>
      </c>
      <c r="D356" s="1">
        <f t="shared" si="15"/>
        <v>117.7407442376</v>
      </c>
    </row>
    <row r="357" spans="1:4" x14ac:dyDescent="0.3">
      <c r="A357" s="14">
        <v>45061.416087962964</v>
      </c>
      <c r="B357">
        <v>19.343578000000001</v>
      </c>
      <c r="C357">
        <f t="shared" si="14"/>
        <v>5.8959225744000001</v>
      </c>
      <c r="D357" s="1">
        <f t="shared" si="15"/>
        <v>117.7417625744</v>
      </c>
    </row>
    <row r="358" spans="1:4" x14ac:dyDescent="0.3">
      <c r="A358" s="14">
        <v>45061.457754629628</v>
      </c>
      <c r="B358">
        <v>19.343578000000001</v>
      </c>
      <c r="C358">
        <f t="shared" si="14"/>
        <v>5.8959225744000001</v>
      </c>
      <c r="D358" s="1">
        <f t="shared" si="15"/>
        <v>117.7417625744</v>
      </c>
    </row>
    <row r="359" spans="1:4" x14ac:dyDescent="0.3">
      <c r="A359" s="14">
        <v>45061.499421296299</v>
      </c>
      <c r="B359">
        <v>19.349941000000001</v>
      </c>
      <c r="C359">
        <f t="shared" si="14"/>
        <v>5.8978620168000004</v>
      </c>
      <c r="D359" s="1">
        <f t="shared" si="15"/>
        <v>117.7437020168</v>
      </c>
    </row>
    <row r="360" spans="1:4" x14ac:dyDescent="0.3">
      <c r="A360" s="14">
        <v>45061.541087962964</v>
      </c>
      <c r="B360">
        <v>19.343681</v>
      </c>
      <c r="C360">
        <f t="shared" si="14"/>
        <v>5.8959539687999998</v>
      </c>
      <c r="D360" s="1">
        <f t="shared" si="15"/>
        <v>117.7417939688</v>
      </c>
    </row>
    <row r="361" spans="1:4" x14ac:dyDescent="0.3">
      <c r="A361" s="14">
        <v>45061.582754629628</v>
      </c>
      <c r="B361">
        <v>19.343681</v>
      </c>
      <c r="C361">
        <f t="shared" si="14"/>
        <v>5.8959539687999998</v>
      </c>
      <c r="D361" s="1">
        <f t="shared" si="15"/>
        <v>117.7417939688</v>
      </c>
    </row>
    <row r="362" spans="1:4" x14ac:dyDescent="0.3">
      <c r="A362" s="14">
        <v>45061.624421296299</v>
      </c>
      <c r="B362">
        <v>19.333969</v>
      </c>
      <c r="C362">
        <f t="shared" si="14"/>
        <v>5.8929937511999997</v>
      </c>
      <c r="D362" s="1">
        <f t="shared" si="15"/>
        <v>117.73883375119999</v>
      </c>
    </row>
    <row r="363" spans="1:4" x14ac:dyDescent="0.3">
      <c r="A363" s="14">
        <v>45061.666087962964</v>
      </c>
      <c r="B363">
        <v>19.339451</v>
      </c>
      <c r="C363">
        <f t="shared" si="14"/>
        <v>5.8946646647999996</v>
      </c>
      <c r="D363" s="1">
        <f t="shared" si="15"/>
        <v>117.7405046648</v>
      </c>
    </row>
    <row r="364" spans="1:4" x14ac:dyDescent="0.3">
      <c r="A364" s="14">
        <v>45061.707754629628</v>
      </c>
      <c r="B364">
        <v>19.337569999999999</v>
      </c>
      <c r="C364">
        <f t="shared" si="14"/>
        <v>5.8940913359999998</v>
      </c>
      <c r="D364" s="1">
        <f t="shared" si="15"/>
        <v>117.739931336</v>
      </c>
    </row>
    <row r="365" spans="1:4" x14ac:dyDescent="0.3">
      <c r="A365" s="14">
        <v>45061.749421296299</v>
      </c>
      <c r="B365">
        <v>19.340198999999998</v>
      </c>
      <c r="C365">
        <f t="shared" si="14"/>
        <v>5.8948926551999996</v>
      </c>
      <c r="D365" s="1">
        <f t="shared" si="15"/>
        <v>117.74073265519999</v>
      </c>
    </row>
    <row r="366" spans="1:4" x14ac:dyDescent="0.3">
      <c r="A366" s="14">
        <v>45061.791087962964</v>
      </c>
      <c r="B366">
        <v>19.337063000000001</v>
      </c>
      <c r="C366">
        <f t="shared" si="14"/>
        <v>5.8939368023999998</v>
      </c>
      <c r="D366" s="1">
        <f t="shared" si="15"/>
        <v>117.7397768024</v>
      </c>
    </row>
    <row r="367" spans="1:4" x14ac:dyDescent="0.3">
      <c r="A367" s="14">
        <v>45061.832754629628</v>
      </c>
      <c r="B367">
        <v>19.340233000000001</v>
      </c>
      <c r="C367">
        <f t="shared" si="14"/>
        <v>5.8949030184000009</v>
      </c>
      <c r="D367" s="1">
        <f t="shared" si="15"/>
        <v>117.7407430184</v>
      </c>
    </row>
    <row r="368" spans="1:4" x14ac:dyDescent="0.3">
      <c r="A368" s="14">
        <v>45061.874421296299</v>
      </c>
      <c r="B368">
        <v>19.319868</v>
      </c>
      <c r="C368">
        <f t="shared" si="14"/>
        <v>5.8886957663999997</v>
      </c>
      <c r="D368" s="1">
        <f t="shared" si="15"/>
        <v>117.7345357664</v>
      </c>
    </row>
    <row r="369" spans="1:4" x14ac:dyDescent="0.3">
      <c r="A369" s="14">
        <v>45061.916087962964</v>
      </c>
      <c r="B369">
        <v>19.317478000000001</v>
      </c>
      <c r="C369">
        <f t="shared" si="14"/>
        <v>5.887967294400001</v>
      </c>
      <c r="D369" s="1">
        <f t="shared" si="15"/>
        <v>117.73380729439999</v>
      </c>
    </row>
    <row r="370" spans="1:4" x14ac:dyDescent="0.3">
      <c r="A370" s="14">
        <v>45061.957754629628</v>
      </c>
      <c r="B370">
        <v>19.320183</v>
      </c>
      <c r="C370">
        <f t="shared" si="14"/>
        <v>5.8887917783999999</v>
      </c>
      <c r="D370" s="1">
        <f t="shared" si="15"/>
        <v>117.7346317784</v>
      </c>
    </row>
    <row r="371" spans="1:4" x14ac:dyDescent="0.3">
      <c r="A371" s="14">
        <v>45061.999421296299</v>
      </c>
      <c r="B371">
        <v>19.320183</v>
      </c>
      <c r="C371">
        <f t="shared" si="14"/>
        <v>5.8887917783999999</v>
      </c>
      <c r="D371" s="1">
        <f t="shared" si="15"/>
        <v>117.7346317784</v>
      </c>
    </row>
    <row r="372" spans="1:4" x14ac:dyDescent="0.3">
      <c r="A372" s="14">
        <v>45062.04109953704</v>
      </c>
      <c r="B372">
        <v>19.320183</v>
      </c>
      <c r="C372">
        <f t="shared" si="14"/>
        <v>5.8887917783999999</v>
      </c>
      <c r="D372" s="1">
        <f t="shared" si="15"/>
        <v>117.7346317784</v>
      </c>
    </row>
    <row r="373" spans="1:4" x14ac:dyDescent="0.3">
      <c r="A373" s="14">
        <v>45062.082766203705</v>
      </c>
      <c r="B373">
        <v>19.313499</v>
      </c>
      <c r="C373">
        <f t="shared" ref="C373:C377" si="16">CONVERT(B373,"ft","m")</f>
        <v>5.8867544951999999</v>
      </c>
      <c r="D373" s="1">
        <f t="shared" ref="D373:D377" si="17">$B$6+C373</f>
        <v>117.73259449519999</v>
      </c>
    </row>
    <row r="374" spans="1:4" x14ac:dyDescent="0.3">
      <c r="A374" s="14">
        <v>45062.124432870369</v>
      </c>
      <c r="B374">
        <v>19.320025999999999</v>
      </c>
      <c r="C374">
        <f t="shared" si="16"/>
        <v>5.8887439247999991</v>
      </c>
      <c r="D374" s="1">
        <f t="shared" si="17"/>
        <v>117.73458392479999</v>
      </c>
    </row>
    <row r="375" spans="1:4" x14ac:dyDescent="0.3">
      <c r="A375" s="14">
        <v>45062.16609953704</v>
      </c>
      <c r="B375">
        <v>19.317677</v>
      </c>
      <c r="C375">
        <f t="shared" si="16"/>
        <v>5.8880279495999996</v>
      </c>
      <c r="D375" s="1">
        <f t="shared" si="17"/>
        <v>117.7338679496</v>
      </c>
    </row>
    <row r="376" spans="1:4" x14ac:dyDescent="0.3">
      <c r="A376" s="14">
        <v>45062.207766203705</v>
      </c>
      <c r="B376">
        <v>19.313504999999999</v>
      </c>
      <c r="C376">
        <f t="shared" si="16"/>
        <v>5.8867563240000003</v>
      </c>
      <c r="D376" s="1">
        <f t="shared" si="17"/>
        <v>117.732596324</v>
      </c>
    </row>
    <row r="377" spans="1:4" x14ac:dyDescent="0.3">
      <c r="A377" s="14">
        <v>45062.249432870369</v>
      </c>
      <c r="B377">
        <v>19.314152</v>
      </c>
      <c r="C377">
        <f t="shared" si="16"/>
        <v>5.8869535296000004</v>
      </c>
      <c r="D377" s="1">
        <f t="shared" si="17"/>
        <v>117.7327935296</v>
      </c>
    </row>
    <row r="378" spans="1:4" x14ac:dyDescent="0.3">
      <c r="A378" s="14">
        <v>45062.29109953704</v>
      </c>
      <c r="B378">
        <v>19.316841</v>
      </c>
      <c r="C378">
        <f t="shared" ref="C378:C441" si="18">CONVERT(B378,"ft","m")</f>
        <v>5.8877731367999999</v>
      </c>
      <c r="D378" s="1">
        <f t="shared" ref="D378:D441" si="19">$B$6+C378</f>
        <v>117.73361313679999</v>
      </c>
    </row>
    <row r="379" spans="1:4" x14ac:dyDescent="0.3">
      <c r="A379" s="25">
        <v>45062.332766203705</v>
      </c>
      <c r="B379" s="26">
        <v>2.3070520000000001</v>
      </c>
      <c r="C379" s="26">
        <f t="shared" si="18"/>
        <v>0.70318944959999996</v>
      </c>
      <c r="D379" s="1">
        <f t="shared" si="19"/>
        <v>112.5490294496</v>
      </c>
    </row>
    <row r="380" spans="1:4" x14ac:dyDescent="0.3">
      <c r="A380" s="25">
        <v>45062.374432870369</v>
      </c>
      <c r="B380" s="26">
        <v>21.232455999999999</v>
      </c>
      <c r="C380" s="26">
        <f t="shared" si="18"/>
        <v>6.4716525887999996</v>
      </c>
      <c r="D380" s="1">
        <f t="shared" si="19"/>
        <v>118.31749258879999</v>
      </c>
    </row>
    <row r="381" spans="1:4" x14ac:dyDescent="0.3">
      <c r="A381" s="14">
        <v>45062.41609953704</v>
      </c>
      <c r="B381">
        <v>19.397141000000001</v>
      </c>
      <c r="C381">
        <f t="shared" si="18"/>
        <v>5.9122485768000006</v>
      </c>
      <c r="D381" s="1">
        <f t="shared" si="19"/>
        <v>117.75808857679999</v>
      </c>
    </row>
    <row r="382" spans="1:4" x14ac:dyDescent="0.3">
      <c r="A382" s="14">
        <v>45062.457766203705</v>
      </c>
      <c r="B382">
        <v>19.336894999999998</v>
      </c>
      <c r="C382">
        <f t="shared" si="18"/>
        <v>5.8938855959999996</v>
      </c>
      <c r="D382" s="1">
        <f t="shared" si="19"/>
        <v>117.739725596</v>
      </c>
    </row>
    <row r="383" spans="1:4" x14ac:dyDescent="0.3">
      <c r="A383" s="14">
        <v>45062.499432870369</v>
      </c>
      <c r="B383">
        <v>19.336894999999998</v>
      </c>
      <c r="C383">
        <f t="shared" si="18"/>
        <v>5.8938855959999996</v>
      </c>
      <c r="D383" s="1">
        <f t="shared" si="19"/>
        <v>117.739725596</v>
      </c>
    </row>
    <row r="384" spans="1:4" x14ac:dyDescent="0.3">
      <c r="A384" s="14">
        <v>45062.54109953704</v>
      </c>
      <c r="B384">
        <v>19.313499</v>
      </c>
      <c r="C384">
        <f t="shared" si="18"/>
        <v>5.8867544951999999</v>
      </c>
      <c r="D384" s="1">
        <f t="shared" si="19"/>
        <v>117.73259449519999</v>
      </c>
    </row>
    <row r="385" spans="1:4" x14ac:dyDescent="0.3">
      <c r="A385" s="14">
        <v>45062.582766203705</v>
      </c>
      <c r="B385">
        <v>19.312645</v>
      </c>
      <c r="C385">
        <f t="shared" si="18"/>
        <v>5.8864941960000001</v>
      </c>
      <c r="D385" s="1">
        <f t="shared" si="19"/>
        <v>117.732334196</v>
      </c>
    </row>
    <row r="386" spans="1:4" x14ac:dyDescent="0.3">
      <c r="A386" s="14">
        <v>45062.624432870369</v>
      </c>
      <c r="B386">
        <v>19.319386000000002</v>
      </c>
      <c r="C386">
        <f t="shared" si="18"/>
        <v>5.8885488528000005</v>
      </c>
      <c r="D386" s="1">
        <f t="shared" si="19"/>
        <v>117.7343888528</v>
      </c>
    </row>
    <row r="387" spans="1:4" x14ac:dyDescent="0.3">
      <c r="A387" s="14">
        <v>45062.66609953704</v>
      </c>
      <c r="B387">
        <v>19.310184</v>
      </c>
      <c r="C387">
        <f t="shared" si="18"/>
        <v>5.8857440831999996</v>
      </c>
      <c r="D387" s="1">
        <f t="shared" si="19"/>
        <v>117.73158408319999</v>
      </c>
    </row>
    <row r="388" spans="1:4" x14ac:dyDescent="0.3">
      <c r="A388" s="14">
        <v>45062.707766203705</v>
      </c>
      <c r="B388">
        <v>19.316841</v>
      </c>
      <c r="C388">
        <f t="shared" si="18"/>
        <v>5.8877731367999999</v>
      </c>
      <c r="D388" s="1">
        <f t="shared" si="19"/>
        <v>117.73361313679999</v>
      </c>
    </row>
    <row r="389" spans="1:4" x14ac:dyDescent="0.3">
      <c r="A389" s="14">
        <v>45062.749432870369</v>
      </c>
      <c r="B389">
        <v>19.319347</v>
      </c>
      <c r="C389">
        <f t="shared" si="18"/>
        <v>5.8885369656000002</v>
      </c>
      <c r="D389" s="1">
        <f t="shared" si="19"/>
        <v>117.73437696559999</v>
      </c>
    </row>
    <row r="390" spans="1:4" x14ac:dyDescent="0.3">
      <c r="A390" s="14">
        <v>45062.79109953704</v>
      </c>
      <c r="B390">
        <v>19.296841000000001</v>
      </c>
      <c r="C390">
        <f t="shared" si="18"/>
        <v>5.8816771367999996</v>
      </c>
      <c r="D390" s="1">
        <f t="shared" si="19"/>
        <v>117.72751713679999</v>
      </c>
    </row>
    <row r="391" spans="1:4" x14ac:dyDescent="0.3">
      <c r="A391" s="14">
        <v>45062.832766203705</v>
      </c>
      <c r="B391">
        <v>19.294806999999999</v>
      </c>
      <c r="C391">
        <f t="shared" si="18"/>
        <v>5.8810571735999995</v>
      </c>
      <c r="D391" s="1">
        <f t="shared" si="19"/>
        <v>117.72689717359999</v>
      </c>
    </row>
    <row r="392" spans="1:4" x14ac:dyDescent="0.3">
      <c r="A392" s="14">
        <v>45062.874444444446</v>
      </c>
      <c r="B392">
        <v>19.296790999999999</v>
      </c>
      <c r="C392">
        <f t="shared" si="18"/>
        <v>5.8816618967999998</v>
      </c>
      <c r="D392" s="1">
        <f t="shared" si="19"/>
        <v>117.72750189679999</v>
      </c>
    </row>
    <row r="393" spans="1:4" x14ac:dyDescent="0.3">
      <c r="A393" s="14">
        <v>45062.91611111111</v>
      </c>
      <c r="B393">
        <v>19.299923</v>
      </c>
      <c r="C393">
        <f t="shared" si="18"/>
        <v>5.8826165304</v>
      </c>
      <c r="D393" s="1">
        <f t="shared" si="19"/>
        <v>117.7284565304</v>
      </c>
    </row>
    <row r="394" spans="1:4" x14ac:dyDescent="0.3">
      <c r="A394" s="14">
        <v>45062.957777777781</v>
      </c>
      <c r="B394">
        <v>19.300106</v>
      </c>
      <c r="C394">
        <f t="shared" si="18"/>
        <v>5.8826723088000001</v>
      </c>
      <c r="D394" s="1">
        <f t="shared" si="19"/>
        <v>117.72851230879999</v>
      </c>
    </row>
    <row r="395" spans="1:4" x14ac:dyDescent="0.3">
      <c r="A395" s="14">
        <v>45062.999444444446</v>
      </c>
      <c r="B395">
        <v>19.293448999999999</v>
      </c>
      <c r="C395">
        <f t="shared" si="18"/>
        <v>5.8806432551999999</v>
      </c>
      <c r="D395" s="1">
        <f t="shared" si="19"/>
        <v>117.72648325519999</v>
      </c>
    </row>
    <row r="396" spans="1:4" x14ac:dyDescent="0.3">
      <c r="A396" s="14">
        <v>45063.04111111111</v>
      </c>
      <c r="B396">
        <v>19.294910000000002</v>
      </c>
      <c r="C396">
        <f t="shared" si="18"/>
        <v>5.8810885680000009</v>
      </c>
      <c r="D396" s="1">
        <f t="shared" si="19"/>
        <v>117.72692856799999</v>
      </c>
    </row>
    <row r="397" spans="1:4" x14ac:dyDescent="0.3">
      <c r="A397" s="14">
        <v>45063.082777777781</v>
      </c>
      <c r="B397">
        <v>19.296764</v>
      </c>
      <c r="C397">
        <f t="shared" si="18"/>
        <v>5.8816536672000002</v>
      </c>
      <c r="D397" s="1">
        <f t="shared" si="19"/>
        <v>117.72749366719999</v>
      </c>
    </row>
    <row r="398" spans="1:4" x14ac:dyDescent="0.3">
      <c r="A398" s="14">
        <v>45063.124444444446</v>
      </c>
      <c r="B398">
        <v>19.290210999999999</v>
      </c>
      <c r="C398">
        <f t="shared" si="18"/>
        <v>5.8796563127999999</v>
      </c>
      <c r="D398" s="1">
        <f t="shared" si="19"/>
        <v>117.72549631279999</v>
      </c>
    </row>
    <row r="399" spans="1:4" x14ac:dyDescent="0.3">
      <c r="A399" s="14">
        <v>45063.16611111111</v>
      </c>
      <c r="B399">
        <v>19.296946999999999</v>
      </c>
      <c r="C399">
        <f t="shared" si="18"/>
        <v>5.8817094456000003</v>
      </c>
      <c r="D399" s="1">
        <f t="shared" si="19"/>
        <v>117.72754944559999</v>
      </c>
    </row>
    <row r="400" spans="1:4" x14ac:dyDescent="0.3">
      <c r="A400" s="14">
        <v>45063.207777777781</v>
      </c>
      <c r="B400">
        <v>19.293445999999999</v>
      </c>
      <c r="C400">
        <f t="shared" si="18"/>
        <v>5.8806423407999997</v>
      </c>
      <c r="D400" s="1">
        <f t="shared" si="19"/>
        <v>117.72648234079999</v>
      </c>
    </row>
    <row r="401" spans="1:4" x14ac:dyDescent="0.3">
      <c r="A401" s="14">
        <v>45063.249444444446</v>
      </c>
      <c r="B401">
        <v>19.296786999999998</v>
      </c>
      <c r="C401">
        <f t="shared" si="18"/>
        <v>5.8816606775999993</v>
      </c>
      <c r="D401" s="1">
        <f t="shared" si="19"/>
        <v>117.72750067759999</v>
      </c>
    </row>
    <row r="402" spans="1:4" x14ac:dyDescent="0.3">
      <c r="A402" s="14">
        <v>45063.29111111111</v>
      </c>
      <c r="B402">
        <v>19.290420999999998</v>
      </c>
      <c r="C402">
        <f t="shared" si="18"/>
        <v>5.8797203207999988</v>
      </c>
      <c r="D402" s="1">
        <f t="shared" si="19"/>
        <v>117.7255603208</v>
      </c>
    </row>
    <row r="403" spans="1:4" x14ac:dyDescent="0.3">
      <c r="A403" s="14">
        <v>45063.332777777781</v>
      </c>
      <c r="B403">
        <v>19.320183</v>
      </c>
      <c r="C403">
        <f t="shared" si="18"/>
        <v>5.8887917783999999</v>
      </c>
      <c r="D403" s="1">
        <f t="shared" si="19"/>
        <v>117.7346317784</v>
      </c>
    </row>
    <row r="404" spans="1:4" x14ac:dyDescent="0.3">
      <c r="A404" s="14">
        <v>45063.374444444446</v>
      </c>
      <c r="B404">
        <v>19.320183</v>
      </c>
      <c r="C404">
        <f t="shared" si="18"/>
        <v>5.8887917783999999</v>
      </c>
      <c r="D404" s="1">
        <f t="shared" si="19"/>
        <v>117.7346317784</v>
      </c>
    </row>
    <row r="405" spans="1:4" x14ac:dyDescent="0.3">
      <c r="A405" s="14">
        <v>45063.41611111111</v>
      </c>
      <c r="B405">
        <v>19.31382</v>
      </c>
      <c r="C405">
        <f t="shared" si="18"/>
        <v>5.8868523359999996</v>
      </c>
      <c r="D405" s="1">
        <f t="shared" si="19"/>
        <v>117.732692336</v>
      </c>
    </row>
    <row r="406" spans="1:4" x14ac:dyDescent="0.3">
      <c r="A406" s="14">
        <v>45063.457777777781</v>
      </c>
      <c r="B406">
        <v>19.316862</v>
      </c>
      <c r="C406">
        <f t="shared" si="18"/>
        <v>5.8877795376000002</v>
      </c>
      <c r="D406" s="1">
        <f t="shared" si="19"/>
        <v>117.73361953759999</v>
      </c>
    </row>
    <row r="407" spans="1:4" x14ac:dyDescent="0.3">
      <c r="A407" s="14">
        <v>45063.499444444446</v>
      </c>
      <c r="B407">
        <v>19.340176</v>
      </c>
      <c r="C407">
        <f t="shared" si="18"/>
        <v>5.8948856448000004</v>
      </c>
      <c r="D407" s="1">
        <f t="shared" si="19"/>
        <v>117.74072564479999</v>
      </c>
    </row>
    <row r="408" spans="1:4" x14ac:dyDescent="0.3">
      <c r="A408" s="14">
        <v>45063.54111111111</v>
      </c>
      <c r="B408">
        <v>19.320183</v>
      </c>
      <c r="C408">
        <f t="shared" si="18"/>
        <v>5.8887917783999999</v>
      </c>
      <c r="D408" s="1">
        <f t="shared" si="19"/>
        <v>117.7346317784</v>
      </c>
    </row>
    <row r="409" spans="1:4" x14ac:dyDescent="0.3">
      <c r="A409" s="14">
        <v>45063.582777777781</v>
      </c>
      <c r="B409">
        <v>19.320025999999999</v>
      </c>
      <c r="C409">
        <f t="shared" si="18"/>
        <v>5.8887439247999991</v>
      </c>
      <c r="D409" s="1">
        <f t="shared" si="19"/>
        <v>117.73458392479999</v>
      </c>
    </row>
    <row r="410" spans="1:4" x14ac:dyDescent="0.3">
      <c r="A410" s="14">
        <v>45063.624444444446</v>
      </c>
      <c r="B410">
        <v>19.320077999999999</v>
      </c>
      <c r="C410">
        <f t="shared" si="18"/>
        <v>5.8887597744000004</v>
      </c>
      <c r="D410" s="1">
        <f t="shared" si="19"/>
        <v>117.7345997744</v>
      </c>
    </row>
    <row r="411" spans="1:4" x14ac:dyDescent="0.3">
      <c r="A411" s="14">
        <v>45063.666122685187</v>
      </c>
      <c r="B411">
        <v>19.299305</v>
      </c>
      <c r="C411">
        <f t="shared" si="18"/>
        <v>5.8824281640000002</v>
      </c>
      <c r="D411" s="1">
        <f t="shared" si="19"/>
        <v>117.728268164</v>
      </c>
    </row>
    <row r="412" spans="1:4" x14ac:dyDescent="0.3">
      <c r="A412" s="14">
        <v>45063.707789351851</v>
      </c>
      <c r="B412">
        <v>19.300128999999998</v>
      </c>
      <c r="C412">
        <f t="shared" si="18"/>
        <v>5.8826793191999993</v>
      </c>
      <c r="D412" s="1">
        <f t="shared" si="19"/>
        <v>117.72851931919999</v>
      </c>
    </row>
    <row r="413" spans="1:4" x14ac:dyDescent="0.3">
      <c r="A413" s="14">
        <v>45063.749456018515</v>
      </c>
      <c r="B413">
        <v>19.300128999999998</v>
      </c>
      <c r="C413">
        <f t="shared" si="18"/>
        <v>5.8826793191999993</v>
      </c>
      <c r="D413" s="1">
        <f t="shared" si="19"/>
        <v>117.72851931919999</v>
      </c>
    </row>
    <row r="414" spans="1:4" x14ac:dyDescent="0.3">
      <c r="A414" s="14">
        <v>45063.791122685187</v>
      </c>
      <c r="B414">
        <v>19.295074</v>
      </c>
      <c r="C414">
        <f t="shared" si="18"/>
        <v>5.8811385551999997</v>
      </c>
      <c r="D414" s="1">
        <f t="shared" si="19"/>
        <v>117.72697855519999</v>
      </c>
    </row>
    <row r="415" spans="1:4" x14ac:dyDescent="0.3">
      <c r="A415" s="14">
        <v>45063.832789351851</v>
      </c>
      <c r="B415">
        <v>19.296779999999998</v>
      </c>
      <c r="C415">
        <f t="shared" si="18"/>
        <v>5.8816585439999995</v>
      </c>
      <c r="D415" s="1">
        <f t="shared" si="19"/>
        <v>117.727498544</v>
      </c>
    </row>
    <row r="416" spans="1:4" x14ac:dyDescent="0.3">
      <c r="A416" s="14">
        <v>45063.874456018515</v>
      </c>
      <c r="B416">
        <v>19.274231</v>
      </c>
      <c r="C416">
        <f t="shared" si="18"/>
        <v>5.8747856087999999</v>
      </c>
      <c r="D416" s="1">
        <f t="shared" si="19"/>
        <v>117.72062560879999</v>
      </c>
    </row>
    <row r="417" spans="1:4" x14ac:dyDescent="0.3">
      <c r="A417" s="14">
        <v>45063.916122685187</v>
      </c>
      <c r="B417">
        <v>19.276737000000001</v>
      </c>
      <c r="C417">
        <f t="shared" si="18"/>
        <v>5.8755494376000001</v>
      </c>
      <c r="D417" s="1">
        <f t="shared" si="19"/>
        <v>117.7213894376</v>
      </c>
    </row>
    <row r="418" spans="1:4" x14ac:dyDescent="0.3">
      <c r="A418" s="14">
        <v>45063.957789351851</v>
      </c>
      <c r="B418">
        <v>19.270053999999998</v>
      </c>
      <c r="C418">
        <f t="shared" si="18"/>
        <v>5.8735124591999996</v>
      </c>
      <c r="D418" s="1">
        <f t="shared" si="19"/>
        <v>117.7193524592</v>
      </c>
    </row>
    <row r="419" spans="1:4" x14ac:dyDescent="0.3">
      <c r="A419" s="14">
        <v>45063.999456018515</v>
      </c>
      <c r="B419">
        <v>19.272392</v>
      </c>
      <c r="C419">
        <f t="shared" si="18"/>
        <v>5.8742250815999997</v>
      </c>
      <c r="D419" s="1">
        <f t="shared" si="19"/>
        <v>117.7200650816</v>
      </c>
    </row>
    <row r="420" spans="1:4" x14ac:dyDescent="0.3">
      <c r="A420" s="14">
        <v>45064.041122685187</v>
      </c>
      <c r="B420">
        <v>19.280079000000001</v>
      </c>
      <c r="C420">
        <f t="shared" si="18"/>
        <v>5.8765680792000001</v>
      </c>
      <c r="D420" s="1">
        <f t="shared" si="19"/>
        <v>117.72240807919999</v>
      </c>
    </row>
    <row r="421" spans="1:4" x14ac:dyDescent="0.3">
      <c r="A421" s="14">
        <v>45064.082789351851</v>
      </c>
      <c r="B421">
        <v>19.276893999999999</v>
      </c>
      <c r="C421">
        <f t="shared" si="18"/>
        <v>5.8755972911999992</v>
      </c>
      <c r="D421" s="1">
        <f t="shared" si="19"/>
        <v>117.72143729119999</v>
      </c>
    </row>
    <row r="422" spans="1:4" x14ac:dyDescent="0.3">
      <c r="A422" s="14">
        <v>45064.124456018515</v>
      </c>
      <c r="B422">
        <v>19.279243000000001</v>
      </c>
      <c r="C422">
        <f t="shared" si="18"/>
        <v>5.8763132664000004</v>
      </c>
      <c r="D422" s="1">
        <f t="shared" si="19"/>
        <v>117.7221532664</v>
      </c>
    </row>
    <row r="423" spans="1:4" x14ac:dyDescent="0.3">
      <c r="A423" s="14">
        <v>45064.166122685187</v>
      </c>
      <c r="B423">
        <v>19.273342</v>
      </c>
      <c r="C423">
        <f t="shared" si="18"/>
        <v>5.8745146416000003</v>
      </c>
      <c r="D423" s="1">
        <f t="shared" si="19"/>
        <v>117.7203546416</v>
      </c>
    </row>
    <row r="424" spans="1:4" x14ac:dyDescent="0.3">
      <c r="A424" s="14">
        <v>45064.207789351851</v>
      </c>
      <c r="B424">
        <v>19.276886000000001</v>
      </c>
      <c r="C424">
        <f t="shared" si="18"/>
        <v>5.8755948527999999</v>
      </c>
      <c r="D424" s="1">
        <f t="shared" si="19"/>
        <v>117.7214348528</v>
      </c>
    </row>
    <row r="425" spans="1:4" x14ac:dyDescent="0.3">
      <c r="A425" s="14">
        <v>45064.249456018515</v>
      </c>
      <c r="B425">
        <v>19.276730000000001</v>
      </c>
      <c r="C425">
        <f t="shared" si="18"/>
        <v>5.8755473040000004</v>
      </c>
      <c r="D425" s="1">
        <f t="shared" si="19"/>
        <v>117.72138730399999</v>
      </c>
    </row>
    <row r="426" spans="1:4" x14ac:dyDescent="0.3">
      <c r="A426" s="14">
        <v>45064.291122685187</v>
      </c>
      <c r="B426">
        <v>19.276737000000001</v>
      </c>
      <c r="C426">
        <f t="shared" si="18"/>
        <v>5.8755494376000001</v>
      </c>
      <c r="D426" s="1">
        <f t="shared" si="19"/>
        <v>117.7213894376</v>
      </c>
    </row>
    <row r="427" spans="1:4" x14ac:dyDescent="0.3">
      <c r="A427" s="14">
        <v>45064.332789351851</v>
      </c>
      <c r="B427">
        <v>19.280052000000001</v>
      </c>
      <c r="C427">
        <f t="shared" si="18"/>
        <v>5.8765598496000004</v>
      </c>
      <c r="D427" s="1">
        <f t="shared" si="19"/>
        <v>117.7223998496</v>
      </c>
    </row>
    <row r="428" spans="1:4" x14ac:dyDescent="0.3">
      <c r="A428" s="14">
        <v>45064.374456018515</v>
      </c>
      <c r="B428">
        <v>19.276737000000001</v>
      </c>
      <c r="C428">
        <f t="shared" si="18"/>
        <v>5.8755494376000001</v>
      </c>
      <c r="D428" s="1">
        <f t="shared" si="19"/>
        <v>117.7213894376</v>
      </c>
    </row>
    <row r="429" spans="1:4" x14ac:dyDescent="0.3">
      <c r="A429" s="14">
        <v>45064.416122685187</v>
      </c>
      <c r="B429">
        <v>19.275058999999999</v>
      </c>
      <c r="C429">
        <f t="shared" si="18"/>
        <v>5.8750379832000004</v>
      </c>
      <c r="D429" s="1">
        <f t="shared" si="19"/>
        <v>117.7208779832</v>
      </c>
    </row>
    <row r="430" spans="1:4" x14ac:dyDescent="0.3">
      <c r="A430" s="14">
        <v>45064.457789351851</v>
      </c>
      <c r="B430">
        <v>19.276748999999999</v>
      </c>
      <c r="C430">
        <f t="shared" si="18"/>
        <v>5.8755530951999999</v>
      </c>
      <c r="D430" s="1">
        <f t="shared" si="19"/>
        <v>117.7213930952</v>
      </c>
    </row>
    <row r="431" spans="1:4" x14ac:dyDescent="0.3">
      <c r="A431" s="14">
        <v>45064.499456018515</v>
      </c>
      <c r="B431">
        <v>19.271698000000001</v>
      </c>
      <c r="C431">
        <f t="shared" si="18"/>
        <v>5.8740135504</v>
      </c>
      <c r="D431" s="1">
        <f t="shared" si="19"/>
        <v>117.71985355039999</v>
      </c>
    </row>
    <row r="432" spans="1:4" x14ac:dyDescent="0.3">
      <c r="A432" s="14">
        <v>45064.541134259256</v>
      </c>
      <c r="B432">
        <v>19.273396000000002</v>
      </c>
      <c r="C432">
        <f t="shared" si="18"/>
        <v>5.8745311008000005</v>
      </c>
      <c r="D432" s="1">
        <f t="shared" si="19"/>
        <v>117.72037110079999</v>
      </c>
    </row>
    <row r="433" spans="1:4" x14ac:dyDescent="0.3">
      <c r="A433" s="14">
        <v>45064.582800925928</v>
      </c>
      <c r="B433">
        <v>19.275044999999999</v>
      </c>
      <c r="C433">
        <f t="shared" si="18"/>
        <v>5.875033715999999</v>
      </c>
      <c r="D433" s="1">
        <f t="shared" si="19"/>
        <v>117.720873716</v>
      </c>
    </row>
    <row r="434" spans="1:4" x14ac:dyDescent="0.3">
      <c r="A434" s="14">
        <v>45064.624467592592</v>
      </c>
      <c r="B434">
        <v>19.276764</v>
      </c>
      <c r="C434">
        <f t="shared" si="18"/>
        <v>5.8755576671999998</v>
      </c>
      <c r="D434" s="1">
        <f t="shared" si="19"/>
        <v>117.72139766719999</v>
      </c>
    </row>
    <row r="435" spans="1:4" x14ac:dyDescent="0.3">
      <c r="A435" s="14">
        <v>45064.666134259256</v>
      </c>
      <c r="B435">
        <v>19.273396000000002</v>
      </c>
      <c r="C435">
        <f t="shared" si="18"/>
        <v>5.8745311008000005</v>
      </c>
      <c r="D435" s="1">
        <f t="shared" si="19"/>
        <v>117.72037110079999</v>
      </c>
    </row>
    <row r="436" spans="1:4" x14ac:dyDescent="0.3">
      <c r="A436" s="14">
        <v>45064.707800925928</v>
      </c>
      <c r="B436">
        <v>19.280079000000001</v>
      </c>
      <c r="C436">
        <f t="shared" si="18"/>
        <v>5.8765680792000001</v>
      </c>
      <c r="D436" s="1">
        <f t="shared" si="19"/>
        <v>117.72240807919999</v>
      </c>
    </row>
    <row r="437" spans="1:4" x14ac:dyDescent="0.3">
      <c r="A437" s="14">
        <v>45064.749467592592</v>
      </c>
      <c r="B437">
        <v>19.273396000000002</v>
      </c>
      <c r="C437">
        <f t="shared" si="18"/>
        <v>5.8745311008000005</v>
      </c>
      <c r="D437" s="1">
        <f t="shared" si="19"/>
        <v>117.72037110079999</v>
      </c>
    </row>
    <row r="438" spans="1:4" x14ac:dyDescent="0.3">
      <c r="A438" s="14">
        <v>45064.791134259256</v>
      </c>
      <c r="B438">
        <v>19.279582999999999</v>
      </c>
      <c r="C438">
        <f t="shared" si="18"/>
        <v>5.8764168983999996</v>
      </c>
      <c r="D438" s="1">
        <f t="shared" si="19"/>
        <v>117.72225689839999</v>
      </c>
    </row>
    <row r="439" spans="1:4" x14ac:dyDescent="0.3">
      <c r="A439" s="14">
        <v>45064.832800925928</v>
      </c>
      <c r="B439">
        <v>19.279243000000001</v>
      </c>
      <c r="C439">
        <f t="shared" si="18"/>
        <v>5.8763132664000004</v>
      </c>
      <c r="D439" s="1">
        <f t="shared" si="19"/>
        <v>117.7221532664</v>
      </c>
    </row>
    <row r="440" spans="1:4" x14ac:dyDescent="0.3">
      <c r="A440" s="14">
        <v>45064.874467592592</v>
      </c>
      <c r="B440">
        <v>19.267575999999998</v>
      </c>
      <c r="C440">
        <f t="shared" si="18"/>
        <v>5.8727571647999994</v>
      </c>
      <c r="D440" s="1">
        <f t="shared" si="19"/>
        <v>117.7185971648</v>
      </c>
    </row>
    <row r="441" spans="1:4" x14ac:dyDescent="0.3">
      <c r="A441" s="14">
        <v>45064.916134259256</v>
      </c>
      <c r="B441">
        <v>19.270672000000001</v>
      </c>
      <c r="C441">
        <f t="shared" si="18"/>
        <v>5.8737008256000003</v>
      </c>
      <c r="D441" s="1">
        <f t="shared" si="19"/>
        <v>117.71954082559999</v>
      </c>
    </row>
    <row r="442" spans="1:4" x14ac:dyDescent="0.3">
      <c r="A442" s="14">
        <v>45064.957800925928</v>
      </c>
      <c r="B442">
        <v>19.256686999999999</v>
      </c>
      <c r="C442">
        <f t="shared" ref="C442:C505" si="20">CONVERT(B442,"ft","m")</f>
        <v>5.8694381976000001</v>
      </c>
      <c r="D442" s="1">
        <f t="shared" ref="D442:D505" si="21">$B$6+C442</f>
        <v>117.7152781976</v>
      </c>
    </row>
    <row r="443" spans="1:4" x14ac:dyDescent="0.3">
      <c r="A443" s="14">
        <v>45064.999467592592</v>
      </c>
      <c r="B443">
        <v>19.260006000000001</v>
      </c>
      <c r="C443">
        <f t="shared" si="20"/>
        <v>5.8704498288</v>
      </c>
      <c r="D443" s="1">
        <f t="shared" si="21"/>
        <v>117.7162898288</v>
      </c>
    </row>
    <row r="444" spans="1:4" x14ac:dyDescent="0.3">
      <c r="A444" s="14">
        <v>45065.041134259256</v>
      </c>
      <c r="B444">
        <v>19.253761000000001</v>
      </c>
      <c r="C444">
        <f t="shared" si="20"/>
        <v>5.8685463528000001</v>
      </c>
      <c r="D444" s="1">
        <f t="shared" si="21"/>
        <v>117.71438635279999</v>
      </c>
    </row>
    <row r="445" spans="1:4" x14ac:dyDescent="0.3">
      <c r="A445" s="14">
        <v>45065.082800925928</v>
      </c>
      <c r="B445">
        <v>19.256851000000001</v>
      </c>
      <c r="C445">
        <f t="shared" si="20"/>
        <v>5.8694881847999998</v>
      </c>
      <c r="D445" s="1">
        <f t="shared" si="21"/>
        <v>117.7153281848</v>
      </c>
    </row>
    <row r="446" spans="1:4" x14ac:dyDescent="0.3">
      <c r="A446" s="14">
        <v>45065.124467592592</v>
      </c>
      <c r="B446">
        <v>19.256686999999999</v>
      </c>
      <c r="C446">
        <f t="shared" si="20"/>
        <v>5.8694381976000001</v>
      </c>
      <c r="D446" s="1">
        <f t="shared" si="21"/>
        <v>117.7152781976</v>
      </c>
    </row>
    <row r="447" spans="1:4" x14ac:dyDescent="0.3">
      <c r="A447" s="14">
        <v>45065.166134259256</v>
      </c>
      <c r="B447">
        <v>19.258693999999998</v>
      </c>
      <c r="C447">
        <f t="shared" si="20"/>
        <v>5.8700499311999996</v>
      </c>
      <c r="D447" s="1">
        <f t="shared" si="21"/>
        <v>117.7158899312</v>
      </c>
    </row>
    <row r="448" spans="1:4" x14ac:dyDescent="0.3">
      <c r="A448" s="14">
        <v>45065.207800925928</v>
      </c>
      <c r="B448">
        <v>19.253761000000001</v>
      </c>
      <c r="C448">
        <f t="shared" si="20"/>
        <v>5.8685463528000001</v>
      </c>
      <c r="D448" s="1">
        <f t="shared" si="21"/>
        <v>117.71438635279999</v>
      </c>
    </row>
    <row r="449" spans="1:4" x14ac:dyDescent="0.3">
      <c r="A449" s="14">
        <v>45065.249467592592</v>
      </c>
      <c r="B449">
        <v>19.253344999999999</v>
      </c>
      <c r="C449">
        <f t="shared" si="20"/>
        <v>5.8684195560000001</v>
      </c>
      <c r="D449" s="1">
        <f t="shared" si="21"/>
        <v>117.714259556</v>
      </c>
    </row>
    <row r="450" spans="1:4" x14ac:dyDescent="0.3">
      <c r="A450" s="14">
        <v>45065.291134259256</v>
      </c>
      <c r="B450">
        <v>19.256682999999999</v>
      </c>
      <c r="C450">
        <f t="shared" si="20"/>
        <v>5.8694369783999996</v>
      </c>
      <c r="D450" s="1">
        <f t="shared" si="21"/>
        <v>117.7152769784</v>
      </c>
    </row>
    <row r="451" spans="1:4" x14ac:dyDescent="0.3">
      <c r="A451" s="14">
        <v>45065.332800925928</v>
      </c>
      <c r="B451">
        <v>19.253344999999999</v>
      </c>
      <c r="C451">
        <f t="shared" si="20"/>
        <v>5.8684195560000001</v>
      </c>
      <c r="D451" s="1">
        <f t="shared" si="21"/>
        <v>117.714259556</v>
      </c>
    </row>
    <row r="452" spans="1:4" x14ac:dyDescent="0.3">
      <c r="A452" s="14">
        <v>45065.374467592592</v>
      </c>
      <c r="B452">
        <v>19.260020999999998</v>
      </c>
      <c r="C452">
        <f t="shared" si="20"/>
        <v>5.870454400799999</v>
      </c>
      <c r="D452" s="1">
        <f t="shared" si="21"/>
        <v>117.7162944008</v>
      </c>
    </row>
    <row r="453" spans="1:4" x14ac:dyDescent="0.3">
      <c r="A453" s="14">
        <v>45065.416145833333</v>
      </c>
      <c r="B453">
        <v>19.253344999999999</v>
      </c>
      <c r="C453">
        <f t="shared" si="20"/>
        <v>5.8684195560000001</v>
      </c>
      <c r="D453" s="1">
        <f t="shared" si="21"/>
        <v>117.714259556</v>
      </c>
    </row>
    <row r="454" spans="1:4" x14ac:dyDescent="0.3">
      <c r="A454" s="14">
        <v>45065.457812499997</v>
      </c>
      <c r="B454">
        <v>19.253367999999998</v>
      </c>
      <c r="C454">
        <f t="shared" si="20"/>
        <v>5.8684265663999993</v>
      </c>
      <c r="D454" s="1">
        <f t="shared" si="21"/>
        <v>117.7142665664</v>
      </c>
    </row>
    <row r="455" spans="1:4" x14ac:dyDescent="0.3">
      <c r="A455" s="14">
        <v>45065.499479166669</v>
      </c>
      <c r="B455">
        <v>19.254673</v>
      </c>
      <c r="C455">
        <f t="shared" si="20"/>
        <v>5.8688243303999998</v>
      </c>
      <c r="D455" s="1">
        <f t="shared" si="21"/>
        <v>117.7146643304</v>
      </c>
    </row>
    <row r="456" spans="1:4" x14ac:dyDescent="0.3">
      <c r="A456" s="14">
        <v>45065.541145833333</v>
      </c>
      <c r="B456">
        <v>19.254597</v>
      </c>
      <c r="C456">
        <f t="shared" si="20"/>
        <v>5.8688011655999999</v>
      </c>
      <c r="D456" s="1">
        <f t="shared" si="21"/>
        <v>117.7146411656</v>
      </c>
    </row>
    <row r="457" spans="1:4" x14ac:dyDescent="0.3">
      <c r="A457" s="14">
        <v>45065.582812499997</v>
      </c>
      <c r="B457">
        <v>19.260024999999999</v>
      </c>
      <c r="C457">
        <f t="shared" si="20"/>
        <v>5.8704556200000004</v>
      </c>
      <c r="D457" s="1">
        <f t="shared" si="21"/>
        <v>117.71629562</v>
      </c>
    </row>
    <row r="458" spans="1:4" x14ac:dyDescent="0.3">
      <c r="A458" s="14">
        <v>45065.624479166669</v>
      </c>
      <c r="B458">
        <v>19.260024999999999</v>
      </c>
      <c r="C458">
        <f t="shared" si="20"/>
        <v>5.8704556200000004</v>
      </c>
      <c r="D458" s="1">
        <f t="shared" si="21"/>
        <v>117.71629562</v>
      </c>
    </row>
    <row r="459" spans="1:4" x14ac:dyDescent="0.3">
      <c r="A459" s="14">
        <v>45065.666145833333</v>
      </c>
      <c r="B459">
        <v>19.259201000000001</v>
      </c>
      <c r="C459">
        <f t="shared" si="20"/>
        <v>5.8702044647999996</v>
      </c>
      <c r="D459" s="1">
        <f t="shared" si="21"/>
        <v>117.71604446479999</v>
      </c>
    </row>
    <row r="460" spans="1:4" x14ac:dyDescent="0.3">
      <c r="A460" s="14">
        <v>45065.707812499997</v>
      </c>
      <c r="B460">
        <v>19.260024999999999</v>
      </c>
      <c r="C460">
        <f t="shared" si="20"/>
        <v>5.8704556200000004</v>
      </c>
      <c r="D460" s="1">
        <f t="shared" si="21"/>
        <v>117.71629562</v>
      </c>
    </row>
    <row r="461" spans="1:4" x14ac:dyDescent="0.3">
      <c r="A461" s="14">
        <v>45065.749479166669</v>
      </c>
      <c r="B461">
        <v>19.256682999999999</v>
      </c>
      <c r="C461">
        <f t="shared" si="20"/>
        <v>5.8694369783999996</v>
      </c>
      <c r="D461" s="1">
        <f t="shared" si="21"/>
        <v>117.7152769784</v>
      </c>
    </row>
    <row r="462" spans="1:4" x14ac:dyDescent="0.3">
      <c r="A462" s="14">
        <v>45065.791145833333</v>
      </c>
      <c r="B462">
        <v>19.259193</v>
      </c>
      <c r="C462">
        <f t="shared" si="20"/>
        <v>5.8702020264000003</v>
      </c>
      <c r="D462" s="1">
        <f t="shared" si="21"/>
        <v>117.71604202639999</v>
      </c>
    </row>
    <row r="463" spans="1:4" x14ac:dyDescent="0.3">
      <c r="A463" s="14">
        <v>45065.832812499997</v>
      </c>
      <c r="B463">
        <v>19.253344999999999</v>
      </c>
      <c r="C463">
        <f t="shared" si="20"/>
        <v>5.8684195560000001</v>
      </c>
      <c r="D463" s="1">
        <f t="shared" si="21"/>
        <v>117.714259556</v>
      </c>
    </row>
    <row r="464" spans="1:4" x14ac:dyDescent="0.3">
      <c r="A464" s="14">
        <v>45065.874479166669</v>
      </c>
      <c r="B464">
        <v>19.256686999999999</v>
      </c>
      <c r="C464">
        <f t="shared" si="20"/>
        <v>5.8694381976000001</v>
      </c>
      <c r="D464" s="1">
        <f t="shared" si="21"/>
        <v>117.7152781976</v>
      </c>
    </row>
    <row r="465" spans="1:4" x14ac:dyDescent="0.3">
      <c r="A465" s="14">
        <v>45065.916145833333</v>
      </c>
      <c r="B465">
        <v>19.260024999999999</v>
      </c>
      <c r="C465">
        <f t="shared" si="20"/>
        <v>5.8704556200000004</v>
      </c>
      <c r="D465" s="1">
        <f t="shared" si="21"/>
        <v>117.71629562</v>
      </c>
    </row>
    <row r="466" spans="1:4" x14ac:dyDescent="0.3">
      <c r="A466" s="14">
        <v>45065.957812499997</v>
      </c>
      <c r="B466">
        <v>19.238721999999999</v>
      </c>
      <c r="C466">
        <f t="shared" si="20"/>
        <v>5.8639624656000002</v>
      </c>
      <c r="D466" s="1">
        <f t="shared" si="21"/>
        <v>117.70980246559999</v>
      </c>
    </row>
    <row r="467" spans="1:4" x14ac:dyDescent="0.3">
      <c r="A467" s="14">
        <v>45065.999479166669</v>
      </c>
      <c r="B467">
        <v>19.253364999999999</v>
      </c>
      <c r="C467">
        <f t="shared" si="20"/>
        <v>5.8684256519999991</v>
      </c>
      <c r="D467" s="1">
        <f t="shared" si="21"/>
        <v>117.71426565199999</v>
      </c>
    </row>
    <row r="468" spans="1:4" x14ac:dyDescent="0.3">
      <c r="A468" s="14">
        <v>45066.041145833333</v>
      </c>
      <c r="B468">
        <v>19.254597</v>
      </c>
      <c r="C468">
        <f t="shared" si="20"/>
        <v>5.8688011655999999</v>
      </c>
      <c r="D468" s="1">
        <f t="shared" si="21"/>
        <v>117.7146411656</v>
      </c>
    </row>
    <row r="469" spans="1:4" x14ac:dyDescent="0.3">
      <c r="A469" s="14">
        <v>45066.082812499997</v>
      </c>
      <c r="B469">
        <v>19.256682999999999</v>
      </c>
      <c r="C469">
        <f t="shared" si="20"/>
        <v>5.8694369783999996</v>
      </c>
      <c r="D469" s="1">
        <f t="shared" si="21"/>
        <v>117.7152769784</v>
      </c>
    </row>
    <row r="470" spans="1:4" x14ac:dyDescent="0.3">
      <c r="A470" s="14">
        <v>45066.124479166669</v>
      </c>
      <c r="B470">
        <v>19.253184999999998</v>
      </c>
      <c r="C470">
        <f t="shared" si="20"/>
        <v>5.8683707879999991</v>
      </c>
      <c r="D470" s="1">
        <f t="shared" si="21"/>
        <v>117.71421078799999</v>
      </c>
    </row>
    <row r="471" spans="1:4" x14ac:dyDescent="0.3">
      <c r="A471" s="14">
        <v>45066.166145833333</v>
      </c>
      <c r="B471">
        <v>19.257641</v>
      </c>
      <c r="C471">
        <f t="shared" si="20"/>
        <v>5.8697289768000003</v>
      </c>
      <c r="D471" s="1">
        <f t="shared" si="21"/>
        <v>117.7155689768</v>
      </c>
    </row>
    <row r="472" spans="1:4" x14ac:dyDescent="0.3">
      <c r="A472" s="14">
        <v>45066.207812499997</v>
      </c>
      <c r="B472">
        <v>19.248608000000001</v>
      </c>
      <c r="C472">
        <f t="shared" si="20"/>
        <v>5.8669757184</v>
      </c>
      <c r="D472" s="1">
        <f t="shared" si="21"/>
        <v>117.71281571839999</v>
      </c>
    </row>
    <row r="473" spans="1:4" x14ac:dyDescent="0.3">
      <c r="A473" s="14">
        <v>45066.249479166669</v>
      </c>
      <c r="B473">
        <v>19.232468000000001</v>
      </c>
      <c r="C473">
        <f t="shared" si="20"/>
        <v>5.8620562463999999</v>
      </c>
      <c r="D473" s="1">
        <f t="shared" si="21"/>
        <v>117.7078962464</v>
      </c>
    </row>
    <row r="474" spans="1:4" x14ac:dyDescent="0.3">
      <c r="A474" s="14">
        <v>45066.29115740741</v>
      </c>
      <c r="B474">
        <v>19.236613999999999</v>
      </c>
      <c r="C474">
        <f t="shared" si="20"/>
        <v>5.8633199471999999</v>
      </c>
      <c r="D474" s="1">
        <f t="shared" si="21"/>
        <v>117.70915994719999</v>
      </c>
    </row>
    <row r="475" spans="1:4" x14ac:dyDescent="0.3">
      <c r="A475" s="14">
        <v>45066.332824074074</v>
      </c>
      <c r="B475">
        <v>19.236633000000001</v>
      </c>
      <c r="C475">
        <f t="shared" si="20"/>
        <v>5.8633257384000004</v>
      </c>
      <c r="D475" s="1">
        <f t="shared" si="21"/>
        <v>117.7091657384</v>
      </c>
    </row>
    <row r="476" spans="1:4" x14ac:dyDescent="0.3">
      <c r="A476" s="14">
        <v>45066.374490740738</v>
      </c>
      <c r="B476">
        <v>19.229949999999999</v>
      </c>
      <c r="C476">
        <f t="shared" si="20"/>
        <v>5.8612887599999999</v>
      </c>
      <c r="D476" s="1">
        <f t="shared" si="21"/>
        <v>117.70712875999999</v>
      </c>
    </row>
    <row r="477" spans="1:4" x14ac:dyDescent="0.3">
      <c r="A477" s="14">
        <v>45066.41615740741</v>
      </c>
      <c r="B477">
        <v>19.233277999999999</v>
      </c>
      <c r="C477">
        <f t="shared" si="20"/>
        <v>5.8623031343999994</v>
      </c>
      <c r="D477" s="1">
        <f t="shared" si="21"/>
        <v>117.70814313439999</v>
      </c>
    </row>
    <row r="478" spans="1:4" x14ac:dyDescent="0.3">
      <c r="A478" s="14">
        <v>45066.457824074074</v>
      </c>
      <c r="B478">
        <v>19.230785000000001</v>
      </c>
      <c r="C478">
        <f t="shared" si="20"/>
        <v>5.8615432680000001</v>
      </c>
      <c r="D478" s="1">
        <f t="shared" si="21"/>
        <v>117.707383268</v>
      </c>
    </row>
    <row r="479" spans="1:4" x14ac:dyDescent="0.3">
      <c r="A479" s="14">
        <v>45066.499490740738</v>
      </c>
      <c r="B479">
        <v>19.230785000000001</v>
      </c>
      <c r="C479">
        <f t="shared" si="20"/>
        <v>5.8615432680000001</v>
      </c>
      <c r="D479" s="1">
        <f t="shared" si="21"/>
        <v>117.707383268</v>
      </c>
    </row>
    <row r="480" spans="1:4" x14ac:dyDescent="0.3">
      <c r="A480" s="14">
        <v>45066.54115740741</v>
      </c>
      <c r="B480">
        <v>19.231621000000001</v>
      </c>
      <c r="C480">
        <f t="shared" si="20"/>
        <v>5.8617980807999999</v>
      </c>
      <c r="D480" s="1">
        <f t="shared" si="21"/>
        <v>117.7076380808</v>
      </c>
    </row>
    <row r="481" spans="1:4" x14ac:dyDescent="0.3">
      <c r="A481" s="14">
        <v>45066.582824074074</v>
      </c>
      <c r="B481">
        <v>19.233242000000001</v>
      </c>
      <c r="C481">
        <f t="shared" si="20"/>
        <v>5.8622921616000001</v>
      </c>
      <c r="D481" s="1">
        <f t="shared" si="21"/>
        <v>117.70813216159999</v>
      </c>
    </row>
    <row r="482" spans="1:4" x14ac:dyDescent="0.3">
      <c r="A482" s="14">
        <v>45066.624490740738</v>
      </c>
      <c r="B482">
        <v>19.236613999999999</v>
      </c>
      <c r="C482">
        <f t="shared" si="20"/>
        <v>5.8633199471999999</v>
      </c>
      <c r="D482" s="1">
        <f t="shared" si="21"/>
        <v>117.70915994719999</v>
      </c>
    </row>
    <row r="483" spans="1:4" x14ac:dyDescent="0.3">
      <c r="A483" s="14">
        <v>45066.66615740741</v>
      </c>
      <c r="B483">
        <v>19.239687</v>
      </c>
      <c r="C483">
        <f t="shared" si="20"/>
        <v>5.8642565975999998</v>
      </c>
      <c r="D483" s="1">
        <f t="shared" si="21"/>
        <v>117.7100965976</v>
      </c>
    </row>
    <row r="484" spans="1:4" x14ac:dyDescent="0.3">
      <c r="A484" s="14">
        <v>45066.707824074074</v>
      </c>
      <c r="B484">
        <v>19.238303999999999</v>
      </c>
      <c r="C484">
        <f t="shared" si="20"/>
        <v>5.8638350592000004</v>
      </c>
      <c r="D484" s="1">
        <f t="shared" si="21"/>
        <v>117.70967505919999</v>
      </c>
    </row>
    <row r="485" spans="1:4" x14ac:dyDescent="0.3">
      <c r="A485" s="14">
        <v>45066.749490740738</v>
      </c>
      <c r="B485">
        <v>19.236633000000001</v>
      </c>
      <c r="C485">
        <f t="shared" si="20"/>
        <v>5.8633257384000004</v>
      </c>
      <c r="D485" s="1">
        <f t="shared" si="21"/>
        <v>117.7091657384</v>
      </c>
    </row>
    <row r="486" spans="1:4" x14ac:dyDescent="0.3">
      <c r="A486" s="14">
        <v>45066.79115740741</v>
      </c>
      <c r="B486">
        <v>19.236633000000001</v>
      </c>
      <c r="C486">
        <f t="shared" si="20"/>
        <v>5.8633257384000004</v>
      </c>
      <c r="D486" s="1">
        <f t="shared" si="21"/>
        <v>117.7091657384</v>
      </c>
    </row>
    <row r="487" spans="1:4" x14ac:dyDescent="0.3">
      <c r="A487" s="14">
        <v>45066.832824074074</v>
      </c>
      <c r="B487">
        <v>19.239975000000001</v>
      </c>
      <c r="C487">
        <f t="shared" si="20"/>
        <v>5.8643443800000004</v>
      </c>
      <c r="D487" s="1">
        <f t="shared" si="21"/>
        <v>117.71018438</v>
      </c>
    </row>
    <row r="488" spans="1:4" x14ac:dyDescent="0.3">
      <c r="A488" s="14">
        <v>45066.874490740738</v>
      </c>
      <c r="B488">
        <v>19.236633000000001</v>
      </c>
      <c r="C488">
        <f t="shared" si="20"/>
        <v>5.8633257384000004</v>
      </c>
      <c r="D488" s="1">
        <f t="shared" si="21"/>
        <v>117.7091657384</v>
      </c>
    </row>
    <row r="489" spans="1:4" x14ac:dyDescent="0.3">
      <c r="A489" s="14">
        <v>45066.91615740741</v>
      </c>
      <c r="B489">
        <v>19.229977000000002</v>
      </c>
      <c r="C489">
        <f t="shared" si="20"/>
        <v>5.8612969896000005</v>
      </c>
      <c r="D489" s="1">
        <f t="shared" si="21"/>
        <v>117.7071369896</v>
      </c>
    </row>
    <row r="490" spans="1:4" x14ac:dyDescent="0.3">
      <c r="A490" s="14">
        <v>45066.957824074074</v>
      </c>
      <c r="B490">
        <v>19.229990000000001</v>
      </c>
      <c r="C490">
        <f t="shared" si="20"/>
        <v>5.8613009519999997</v>
      </c>
      <c r="D490" s="1">
        <f t="shared" si="21"/>
        <v>117.70714095199999</v>
      </c>
    </row>
    <row r="491" spans="1:4" x14ac:dyDescent="0.3">
      <c r="A491" s="14">
        <v>45066.999490740738</v>
      </c>
      <c r="B491">
        <v>19.233291999999999</v>
      </c>
      <c r="C491">
        <f t="shared" si="20"/>
        <v>5.862307401599999</v>
      </c>
      <c r="D491" s="1">
        <f t="shared" si="21"/>
        <v>117.7081474016</v>
      </c>
    </row>
    <row r="492" spans="1:4" x14ac:dyDescent="0.3">
      <c r="A492" s="14">
        <v>45067.04115740741</v>
      </c>
      <c r="B492">
        <v>19.231307999999999</v>
      </c>
      <c r="C492">
        <f t="shared" si="20"/>
        <v>5.8617026783999995</v>
      </c>
      <c r="D492" s="1">
        <f t="shared" si="21"/>
        <v>117.70754267839999</v>
      </c>
    </row>
    <row r="493" spans="1:4" x14ac:dyDescent="0.3">
      <c r="A493" s="14">
        <v>45067.082824074074</v>
      </c>
      <c r="B493">
        <v>19.236215999999999</v>
      </c>
      <c r="C493">
        <f t="shared" si="20"/>
        <v>5.8631986368</v>
      </c>
      <c r="D493" s="1">
        <f t="shared" si="21"/>
        <v>117.70903863679999</v>
      </c>
    </row>
    <row r="494" spans="1:4" x14ac:dyDescent="0.3">
      <c r="A494" s="14">
        <v>45067.124490740738</v>
      </c>
      <c r="B494">
        <v>19.233291999999999</v>
      </c>
      <c r="C494">
        <f t="shared" si="20"/>
        <v>5.862307401599999</v>
      </c>
      <c r="D494" s="1">
        <f t="shared" si="21"/>
        <v>117.7081474016</v>
      </c>
    </row>
    <row r="495" spans="1:4" x14ac:dyDescent="0.3">
      <c r="A495" s="14">
        <v>45067.16615740741</v>
      </c>
      <c r="B495">
        <v>19.233238</v>
      </c>
      <c r="C495">
        <f t="shared" si="20"/>
        <v>5.8622909423999996</v>
      </c>
      <c r="D495" s="1">
        <f t="shared" si="21"/>
        <v>117.70813094239999</v>
      </c>
    </row>
    <row r="496" spans="1:4" x14ac:dyDescent="0.3">
      <c r="A496" s="14">
        <v>45067.207835648151</v>
      </c>
      <c r="B496">
        <v>19.230053000000002</v>
      </c>
      <c r="C496">
        <f t="shared" si="20"/>
        <v>5.8613201544000004</v>
      </c>
      <c r="D496" s="1">
        <f t="shared" si="21"/>
        <v>117.7071601544</v>
      </c>
    </row>
    <row r="497" spans="1:4" x14ac:dyDescent="0.3">
      <c r="A497" s="14">
        <v>45067.249502314815</v>
      </c>
      <c r="B497">
        <v>19.209949000000002</v>
      </c>
      <c r="C497">
        <f t="shared" si="20"/>
        <v>5.855192455200001</v>
      </c>
      <c r="D497" s="1">
        <f t="shared" si="21"/>
        <v>117.70103245519999</v>
      </c>
    </row>
    <row r="498" spans="1:4" x14ac:dyDescent="0.3">
      <c r="A498" s="14">
        <v>45067.291168981479</v>
      </c>
      <c r="B498">
        <v>19.233291999999999</v>
      </c>
      <c r="C498">
        <f t="shared" si="20"/>
        <v>5.862307401599999</v>
      </c>
      <c r="D498" s="1">
        <f t="shared" si="21"/>
        <v>117.7081474016</v>
      </c>
    </row>
    <row r="499" spans="1:4" x14ac:dyDescent="0.3">
      <c r="A499" s="14">
        <v>45067.332835648151</v>
      </c>
      <c r="B499">
        <v>19.230003</v>
      </c>
      <c r="C499">
        <f t="shared" si="20"/>
        <v>5.8613049143999998</v>
      </c>
      <c r="D499" s="1">
        <f t="shared" si="21"/>
        <v>117.70714491439999</v>
      </c>
    </row>
    <row r="500" spans="1:4" x14ac:dyDescent="0.3">
      <c r="A500" s="14">
        <v>45067.374502314815</v>
      </c>
      <c r="B500">
        <v>19.229949999999999</v>
      </c>
      <c r="C500">
        <f t="shared" si="20"/>
        <v>5.8612887599999999</v>
      </c>
      <c r="D500" s="1">
        <f t="shared" si="21"/>
        <v>117.70712875999999</v>
      </c>
    </row>
    <row r="501" spans="1:4" x14ac:dyDescent="0.3">
      <c r="A501" s="14">
        <v>45067.416168981479</v>
      </c>
      <c r="B501">
        <v>19.236633000000001</v>
      </c>
      <c r="C501">
        <f t="shared" si="20"/>
        <v>5.8633257384000004</v>
      </c>
      <c r="D501" s="1">
        <f t="shared" si="21"/>
        <v>117.7091657384</v>
      </c>
    </row>
    <row r="502" spans="1:4" x14ac:dyDescent="0.3">
      <c r="A502" s="14">
        <v>45067.457835648151</v>
      </c>
      <c r="B502">
        <v>19.231621000000001</v>
      </c>
      <c r="C502">
        <f t="shared" si="20"/>
        <v>5.8617980807999999</v>
      </c>
      <c r="D502" s="1">
        <f t="shared" si="21"/>
        <v>117.7076380808</v>
      </c>
    </row>
    <row r="503" spans="1:4" x14ac:dyDescent="0.3">
      <c r="A503" s="14">
        <v>45067.499502314815</v>
      </c>
      <c r="B503">
        <v>19.233291999999999</v>
      </c>
      <c r="C503">
        <f t="shared" si="20"/>
        <v>5.862307401599999</v>
      </c>
      <c r="D503" s="1">
        <f t="shared" si="21"/>
        <v>117.7081474016</v>
      </c>
    </row>
    <row r="504" spans="1:4" x14ac:dyDescent="0.3">
      <c r="A504" s="14">
        <v>45067.541168981479</v>
      </c>
      <c r="B504">
        <v>19.233291999999999</v>
      </c>
      <c r="C504">
        <f t="shared" si="20"/>
        <v>5.862307401599999</v>
      </c>
      <c r="D504" s="1">
        <f t="shared" si="21"/>
        <v>117.7081474016</v>
      </c>
    </row>
    <row r="505" spans="1:4" x14ac:dyDescent="0.3">
      <c r="A505" s="14">
        <v>45067.582835648151</v>
      </c>
      <c r="B505">
        <v>19.229960999999999</v>
      </c>
      <c r="C505">
        <f t="shared" si="20"/>
        <v>5.8612921128000002</v>
      </c>
      <c r="D505" s="1">
        <f t="shared" si="21"/>
        <v>117.7071321128</v>
      </c>
    </row>
    <row r="506" spans="1:4" x14ac:dyDescent="0.3">
      <c r="A506" s="14">
        <v>45067.624502314815</v>
      </c>
      <c r="B506">
        <v>19.226686000000001</v>
      </c>
      <c r="C506">
        <f t="shared" ref="C506:C569" si="22">CONVERT(B506,"ft","m")</f>
        <v>5.8602938927999997</v>
      </c>
      <c r="D506" s="1">
        <f t="shared" ref="D506:D569" si="23">$B$6+C506</f>
        <v>117.7061338928</v>
      </c>
    </row>
    <row r="507" spans="1:4" x14ac:dyDescent="0.3">
      <c r="A507" s="14">
        <v>45067.666168981479</v>
      </c>
      <c r="B507">
        <v>19.237307000000001</v>
      </c>
      <c r="C507">
        <f t="shared" si="22"/>
        <v>5.8635311736000011</v>
      </c>
      <c r="D507" s="1">
        <f t="shared" si="23"/>
        <v>117.70937117359999</v>
      </c>
    </row>
    <row r="508" spans="1:4" x14ac:dyDescent="0.3">
      <c r="A508" s="14">
        <v>45067.707835648151</v>
      </c>
      <c r="B508">
        <v>19.209896000000001</v>
      </c>
      <c r="C508">
        <f t="shared" si="22"/>
        <v>5.8551763008000002</v>
      </c>
      <c r="D508" s="1">
        <f t="shared" si="23"/>
        <v>117.70101630079999</v>
      </c>
    </row>
    <row r="509" spans="1:4" x14ac:dyDescent="0.3">
      <c r="A509" s="14">
        <v>45067.749502314815</v>
      </c>
      <c r="B509">
        <v>19.209914999999999</v>
      </c>
      <c r="C509">
        <f t="shared" si="22"/>
        <v>5.8551820919999988</v>
      </c>
      <c r="D509" s="1">
        <f t="shared" si="23"/>
        <v>117.70102209199999</v>
      </c>
    </row>
    <row r="510" spans="1:4" x14ac:dyDescent="0.3">
      <c r="A510" s="14">
        <v>45067.791168981479</v>
      </c>
      <c r="B510">
        <v>19.20974</v>
      </c>
      <c r="C510">
        <f t="shared" si="22"/>
        <v>5.8551287519999997</v>
      </c>
      <c r="D510" s="1">
        <f t="shared" si="23"/>
        <v>117.70096875199999</v>
      </c>
    </row>
    <row r="511" spans="1:4" x14ac:dyDescent="0.3">
      <c r="A511" s="14">
        <v>45067.832835648151</v>
      </c>
      <c r="B511">
        <v>19.209896000000001</v>
      </c>
      <c r="C511">
        <f t="shared" si="22"/>
        <v>5.8551763008000002</v>
      </c>
      <c r="D511" s="1">
        <f t="shared" si="23"/>
        <v>117.70101630079999</v>
      </c>
    </row>
    <row r="512" spans="1:4" x14ac:dyDescent="0.3">
      <c r="A512" s="14">
        <v>45067.874502314815</v>
      </c>
      <c r="B512">
        <v>19.209896000000001</v>
      </c>
      <c r="C512">
        <f t="shared" si="22"/>
        <v>5.8551763008000002</v>
      </c>
      <c r="D512" s="1">
        <f t="shared" si="23"/>
        <v>117.70101630079999</v>
      </c>
    </row>
    <row r="513" spans="1:4" x14ac:dyDescent="0.3">
      <c r="A513" s="14">
        <v>45067.916168981479</v>
      </c>
      <c r="B513">
        <v>19.208642999999999</v>
      </c>
      <c r="C513">
        <f t="shared" si="22"/>
        <v>5.8547943863999992</v>
      </c>
      <c r="D513" s="1">
        <f t="shared" si="23"/>
        <v>117.7006343864</v>
      </c>
    </row>
    <row r="514" spans="1:4" x14ac:dyDescent="0.3">
      <c r="A514" s="14">
        <v>45067.957835648151</v>
      </c>
      <c r="B514">
        <v>19.209892</v>
      </c>
      <c r="C514">
        <f t="shared" si="22"/>
        <v>5.8551750815999997</v>
      </c>
      <c r="D514" s="1">
        <f t="shared" si="23"/>
        <v>117.70101508159999</v>
      </c>
    </row>
    <row r="515" spans="1:4" x14ac:dyDescent="0.3">
      <c r="A515" s="14">
        <v>45067.999502314815</v>
      </c>
      <c r="B515">
        <v>19.209896000000001</v>
      </c>
      <c r="C515">
        <f t="shared" si="22"/>
        <v>5.8551763008000002</v>
      </c>
      <c r="D515" s="1">
        <f t="shared" si="23"/>
        <v>117.70101630079999</v>
      </c>
    </row>
    <row r="516" spans="1:4" x14ac:dyDescent="0.3">
      <c r="A516" s="14">
        <v>45068.041168981479</v>
      </c>
      <c r="B516">
        <v>19.209896000000001</v>
      </c>
      <c r="C516">
        <f t="shared" si="22"/>
        <v>5.8551763008000002</v>
      </c>
      <c r="D516" s="1">
        <f t="shared" si="23"/>
        <v>117.70101630079999</v>
      </c>
    </row>
    <row r="517" spans="1:4" x14ac:dyDescent="0.3">
      <c r="A517" s="14">
        <v>45068.08284722222</v>
      </c>
      <c r="B517">
        <v>19.206554000000001</v>
      </c>
      <c r="C517">
        <f t="shared" si="22"/>
        <v>5.8541576592000002</v>
      </c>
      <c r="D517" s="1">
        <f t="shared" si="23"/>
        <v>117.69999765919999</v>
      </c>
    </row>
    <row r="518" spans="1:4" x14ac:dyDescent="0.3">
      <c r="A518" s="14">
        <v>45068.124513888892</v>
      </c>
      <c r="B518">
        <v>19.211463999999999</v>
      </c>
      <c r="C518">
        <f t="shared" si="22"/>
        <v>5.8556542271999996</v>
      </c>
      <c r="D518" s="1">
        <f t="shared" si="23"/>
        <v>117.7014942272</v>
      </c>
    </row>
    <row r="519" spans="1:4" x14ac:dyDescent="0.3">
      <c r="A519" s="14">
        <v>45068.166180555556</v>
      </c>
      <c r="B519">
        <v>19.211148999999999</v>
      </c>
      <c r="C519">
        <f t="shared" si="22"/>
        <v>5.8555582152000003</v>
      </c>
      <c r="D519" s="1">
        <f t="shared" si="23"/>
        <v>117.7013982152</v>
      </c>
    </row>
    <row r="520" spans="1:4" x14ac:dyDescent="0.3">
      <c r="A520" s="14">
        <v>45068.20784722222</v>
      </c>
      <c r="B520">
        <v>19.210522000000001</v>
      </c>
      <c r="C520">
        <f t="shared" si="22"/>
        <v>5.8553671056000001</v>
      </c>
      <c r="D520" s="1">
        <f t="shared" si="23"/>
        <v>117.70120710559999</v>
      </c>
    </row>
    <row r="521" spans="1:4" x14ac:dyDescent="0.3">
      <c r="A521" s="14">
        <v>45068.249513888892</v>
      </c>
      <c r="B521">
        <v>19.219849</v>
      </c>
      <c r="C521">
        <f t="shared" si="22"/>
        <v>5.8582099752000003</v>
      </c>
      <c r="D521" s="1">
        <f t="shared" si="23"/>
        <v>117.70404997519999</v>
      </c>
    </row>
    <row r="522" spans="1:4" x14ac:dyDescent="0.3">
      <c r="A522" s="14">
        <v>45068.291180555556</v>
      </c>
      <c r="B522">
        <v>19.210522000000001</v>
      </c>
      <c r="C522">
        <f t="shared" si="22"/>
        <v>5.8553671056000001</v>
      </c>
      <c r="D522" s="1">
        <f t="shared" si="23"/>
        <v>117.70120710559999</v>
      </c>
    </row>
    <row r="523" spans="1:4" x14ac:dyDescent="0.3">
      <c r="A523" s="16" t="s">
        <v>40</v>
      </c>
      <c r="B523">
        <v>19.191181</v>
      </c>
      <c r="C523">
        <f t="shared" si="22"/>
        <v>5.8494719687999996</v>
      </c>
      <c r="D523" s="1">
        <f t="shared" si="23"/>
        <v>117.6953119688</v>
      </c>
    </row>
    <row r="524" spans="1:4" x14ac:dyDescent="0.3">
      <c r="A524" s="14">
        <v>45070.249976851854</v>
      </c>
      <c r="B524">
        <v>19.180769000000002</v>
      </c>
      <c r="C524">
        <f t="shared" si="22"/>
        <v>5.8462983912000004</v>
      </c>
      <c r="D524" s="1">
        <f t="shared" si="23"/>
        <v>117.69213839119999</v>
      </c>
    </row>
    <row r="525" spans="1:4" x14ac:dyDescent="0.3">
      <c r="A525" s="14">
        <v>45070.333148148151</v>
      </c>
      <c r="B525">
        <v>19.194845000000001</v>
      </c>
      <c r="C525">
        <f t="shared" si="22"/>
        <v>5.8505887559999996</v>
      </c>
      <c r="D525" s="1">
        <f t="shared" si="23"/>
        <v>117.69642875599999</v>
      </c>
    </row>
    <row r="526" spans="1:4" x14ac:dyDescent="0.3">
      <c r="A526" s="14">
        <v>45070.374814814815</v>
      </c>
      <c r="B526">
        <v>19.179659000000001</v>
      </c>
      <c r="C526">
        <f t="shared" si="22"/>
        <v>5.8459600631999997</v>
      </c>
      <c r="D526" s="1">
        <f t="shared" si="23"/>
        <v>117.69180006319999</v>
      </c>
    </row>
    <row r="527" spans="1:4" x14ac:dyDescent="0.3">
      <c r="A527" s="14">
        <v>45070.416481481479</v>
      </c>
      <c r="B527">
        <v>19.169792000000001</v>
      </c>
      <c r="C527">
        <f t="shared" si="22"/>
        <v>5.8429526016000004</v>
      </c>
      <c r="D527" s="1">
        <f t="shared" si="23"/>
        <v>117.6887926016</v>
      </c>
    </row>
    <row r="528" spans="1:4" x14ac:dyDescent="0.3">
      <c r="A528" s="14">
        <v>45070.458148148151</v>
      </c>
      <c r="B528">
        <v>19.186084999999999</v>
      </c>
      <c r="C528">
        <f t="shared" si="22"/>
        <v>5.847918707999999</v>
      </c>
      <c r="D528" s="1">
        <f t="shared" si="23"/>
        <v>117.69375870799999</v>
      </c>
    </row>
    <row r="529" spans="1:4" x14ac:dyDescent="0.3">
      <c r="A529" s="14">
        <v>45070.499814814815</v>
      </c>
      <c r="B529">
        <v>19.178225000000001</v>
      </c>
      <c r="C529">
        <f t="shared" si="22"/>
        <v>5.8455229800000001</v>
      </c>
      <c r="D529" s="1">
        <f t="shared" si="23"/>
        <v>117.69136297999999</v>
      </c>
    </row>
    <row r="530" spans="1:4" x14ac:dyDescent="0.3">
      <c r="A530" s="14">
        <v>45070.541481481479</v>
      </c>
      <c r="B530">
        <v>19.169792000000001</v>
      </c>
      <c r="C530">
        <f t="shared" si="22"/>
        <v>5.8429526016000004</v>
      </c>
      <c r="D530" s="1">
        <f t="shared" si="23"/>
        <v>117.6887926016</v>
      </c>
    </row>
    <row r="531" spans="1:4" x14ac:dyDescent="0.3">
      <c r="A531" s="14">
        <v>45070.583148148151</v>
      </c>
      <c r="B531">
        <v>19.169806000000001</v>
      </c>
      <c r="C531">
        <f t="shared" si="22"/>
        <v>5.8429568688</v>
      </c>
      <c r="D531" s="1">
        <f t="shared" si="23"/>
        <v>117.6887968688</v>
      </c>
    </row>
    <row r="532" spans="1:4" x14ac:dyDescent="0.3">
      <c r="A532" s="14">
        <v>45070.624814814815</v>
      </c>
      <c r="B532">
        <v>19.166664000000001</v>
      </c>
      <c r="C532">
        <f t="shared" si="22"/>
        <v>5.8419991871999999</v>
      </c>
      <c r="D532" s="1">
        <f t="shared" si="23"/>
        <v>117.6878391872</v>
      </c>
    </row>
    <row r="533" spans="1:4" x14ac:dyDescent="0.3">
      <c r="A533" s="14">
        <v>45070.666493055556</v>
      </c>
      <c r="B533">
        <v>19.169740999999998</v>
      </c>
      <c r="C533">
        <f t="shared" si="22"/>
        <v>5.8429370567999994</v>
      </c>
      <c r="D533" s="1">
        <f t="shared" si="23"/>
        <v>117.68877705679999</v>
      </c>
    </row>
    <row r="534" spans="1:4" x14ac:dyDescent="0.3">
      <c r="A534" s="14">
        <v>45070.70815972222</v>
      </c>
      <c r="B534">
        <v>19.169792000000001</v>
      </c>
      <c r="C534">
        <f t="shared" si="22"/>
        <v>5.8429526016000004</v>
      </c>
      <c r="D534" s="1">
        <f t="shared" si="23"/>
        <v>117.6887926016</v>
      </c>
    </row>
    <row r="535" spans="1:4" x14ac:dyDescent="0.3">
      <c r="A535" s="14">
        <v>45070.749826388892</v>
      </c>
      <c r="B535">
        <v>19.169792000000001</v>
      </c>
      <c r="C535">
        <f t="shared" si="22"/>
        <v>5.8429526016000004</v>
      </c>
      <c r="D535" s="1">
        <f t="shared" si="23"/>
        <v>117.6887926016</v>
      </c>
    </row>
    <row r="536" spans="1:4" x14ac:dyDescent="0.3">
      <c r="A536" s="14">
        <v>45070.791493055556</v>
      </c>
      <c r="B536">
        <v>19.169792000000001</v>
      </c>
      <c r="C536">
        <f t="shared" si="22"/>
        <v>5.8429526016000004</v>
      </c>
      <c r="D536" s="1">
        <f t="shared" si="23"/>
        <v>117.6887926016</v>
      </c>
    </row>
    <row r="537" spans="1:4" x14ac:dyDescent="0.3">
      <c r="A537" s="14">
        <v>45070.83315972222</v>
      </c>
      <c r="B537">
        <v>19.169792000000001</v>
      </c>
      <c r="C537">
        <f t="shared" si="22"/>
        <v>5.8429526016000004</v>
      </c>
      <c r="D537" s="1">
        <f t="shared" si="23"/>
        <v>117.6887926016</v>
      </c>
    </row>
    <row r="538" spans="1:4" x14ac:dyDescent="0.3">
      <c r="A538" s="14">
        <v>45070.874826388892</v>
      </c>
      <c r="B538">
        <v>19.169792000000001</v>
      </c>
      <c r="C538">
        <f t="shared" si="22"/>
        <v>5.8429526016000004</v>
      </c>
      <c r="D538" s="1">
        <f t="shared" si="23"/>
        <v>117.6887926016</v>
      </c>
    </row>
    <row r="539" spans="1:4" x14ac:dyDescent="0.3">
      <c r="A539" s="14">
        <v>45070.916493055556</v>
      </c>
      <c r="B539">
        <v>19.169739</v>
      </c>
      <c r="C539">
        <f t="shared" si="22"/>
        <v>5.8429364471999996</v>
      </c>
      <c r="D539" s="1">
        <f t="shared" si="23"/>
        <v>117.6887764472</v>
      </c>
    </row>
    <row r="540" spans="1:4" x14ac:dyDescent="0.3">
      <c r="A540" s="14">
        <v>45070.95815972222</v>
      </c>
      <c r="B540">
        <v>19.171044999999999</v>
      </c>
      <c r="C540">
        <f t="shared" si="22"/>
        <v>5.8433345159999996</v>
      </c>
      <c r="D540" s="1">
        <f t="shared" si="23"/>
        <v>117.68917451599999</v>
      </c>
    </row>
    <row r="541" spans="1:4" x14ac:dyDescent="0.3">
      <c r="A541" s="14">
        <v>45070.999826388892</v>
      </c>
      <c r="B541">
        <v>19.171064000000001</v>
      </c>
      <c r="C541">
        <f t="shared" si="22"/>
        <v>5.8433403072000001</v>
      </c>
      <c r="D541" s="1">
        <f t="shared" si="23"/>
        <v>117.68918030719999</v>
      </c>
    </row>
    <row r="542" spans="1:4" x14ac:dyDescent="0.3">
      <c r="A542" s="14">
        <v>45071.041504629633</v>
      </c>
      <c r="B542">
        <v>19.163188999999999</v>
      </c>
      <c r="C542">
        <f t="shared" si="22"/>
        <v>5.8409400072000004</v>
      </c>
      <c r="D542" s="1">
        <f t="shared" si="23"/>
        <v>117.6867800072</v>
      </c>
    </row>
    <row r="543" spans="1:4" x14ac:dyDescent="0.3">
      <c r="A543" s="14">
        <v>45071.083171296297</v>
      </c>
      <c r="B543">
        <v>19.172467999999999</v>
      </c>
      <c r="C543">
        <f t="shared" si="22"/>
        <v>5.8437682463999989</v>
      </c>
      <c r="D543" s="1">
        <f t="shared" si="23"/>
        <v>117.6896082464</v>
      </c>
    </row>
    <row r="544" spans="1:4" x14ac:dyDescent="0.3">
      <c r="A544" s="14">
        <v>45071.124837962961</v>
      </c>
      <c r="B544">
        <v>19.171457</v>
      </c>
      <c r="C544">
        <f t="shared" si="22"/>
        <v>5.8434600936000001</v>
      </c>
      <c r="D544" s="1">
        <f t="shared" si="23"/>
        <v>117.6893000936</v>
      </c>
    </row>
    <row r="545" spans="1:4" x14ac:dyDescent="0.3">
      <c r="A545" s="14">
        <v>45071.166504629633</v>
      </c>
      <c r="B545">
        <v>19.170628000000001</v>
      </c>
      <c r="C545">
        <f t="shared" si="22"/>
        <v>5.8432074144000001</v>
      </c>
      <c r="D545" s="1">
        <f t="shared" si="23"/>
        <v>117.68904741439999</v>
      </c>
    </row>
    <row r="546" spans="1:4" x14ac:dyDescent="0.3">
      <c r="A546" s="14">
        <v>45071.208171296297</v>
      </c>
      <c r="B546">
        <v>19.169792000000001</v>
      </c>
      <c r="C546">
        <f t="shared" si="22"/>
        <v>5.8429526016000004</v>
      </c>
      <c r="D546" s="1">
        <f t="shared" si="23"/>
        <v>117.6887926016</v>
      </c>
    </row>
    <row r="547" spans="1:4" x14ac:dyDescent="0.3">
      <c r="A547" s="14">
        <v>45071.249837962961</v>
      </c>
      <c r="B547">
        <v>19.169740999999998</v>
      </c>
      <c r="C547">
        <f t="shared" si="22"/>
        <v>5.8429370567999994</v>
      </c>
      <c r="D547" s="1">
        <f t="shared" si="23"/>
        <v>117.68877705679999</v>
      </c>
    </row>
    <row r="548" spans="1:4" x14ac:dyDescent="0.3">
      <c r="A548" s="14">
        <v>45071.291504629633</v>
      </c>
      <c r="B548">
        <v>19.163443000000001</v>
      </c>
      <c r="C548">
        <f t="shared" si="22"/>
        <v>5.8410174263999997</v>
      </c>
      <c r="D548" s="1">
        <f t="shared" si="23"/>
        <v>117.6868574264</v>
      </c>
    </row>
    <row r="549" spans="1:4" x14ac:dyDescent="0.3">
      <c r="A549" s="14">
        <v>45071.333171296297</v>
      </c>
      <c r="B549">
        <v>19.169792000000001</v>
      </c>
      <c r="C549">
        <f t="shared" si="22"/>
        <v>5.8429526016000004</v>
      </c>
      <c r="D549" s="1">
        <f t="shared" si="23"/>
        <v>117.6887926016</v>
      </c>
    </row>
    <row r="550" spans="1:4" x14ac:dyDescent="0.3">
      <c r="A550" s="14">
        <v>45071.374837962961</v>
      </c>
      <c r="B550">
        <v>19.169792000000001</v>
      </c>
      <c r="C550">
        <f t="shared" si="22"/>
        <v>5.8429526016000004</v>
      </c>
      <c r="D550" s="1">
        <f t="shared" si="23"/>
        <v>117.6887926016</v>
      </c>
    </row>
    <row r="551" spans="1:4" x14ac:dyDescent="0.3">
      <c r="A551" s="14">
        <v>45071.416504629633</v>
      </c>
      <c r="B551">
        <v>19.173134000000001</v>
      </c>
      <c r="C551">
        <f t="shared" si="22"/>
        <v>5.8439712432000004</v>
      </c>
      <c r="D551" s="1">
        <f t="shared" si="23"/>
        <v>117.6898112432</v>
      </c>
    </row>
    <row r="552" spans="1:4" x14ac:dyDescent="0.3">
      <c r="A552" s="14">
        <v>45071.458171296297</v>
      </c>
      <c r="B552">
        <v>19.170185</v>
      </c>
      <c r="C552">
        <f t="shared" si="22"/>
        <v>5.8430723880000004</v>
      </c>
      <c r="D552" s="1">
        <f t="shared" si="23"/>
        <v>117.68891238799999</v>
      </c>
    </row>
    <row r="553" spans="1:4" x14ac:dyDescent="0.3">
      <c r="A553" s="14">
        <v>45071.499837962961</v>
      </c>
      <c r="B553">
        <v>19.178146000000002</v>
      </c>
      <c r="C553">
        <f t="shared" si="22"/>
        <v>5.8454989008000009</v>
      </c>
      <c r="D553" s="1">
        <f t="shared" si="23"/>
        <v>117.69133890079999</v>
      </c>
    </row>
    <row r="554" spans="1:4" x14ac:dyDescent="0.3">
      <c r="A554" s="14">
        <v>45071.541516203702</v>
      </c>
      <c r="B554">
        <v>19.176472</v>
      </c>
      <c r="C554">
        <f t="shared" si="22"/>
        <v>5.8449886655999999</v>
      </c>
      <c r="D554" s="1">
        <f t="shared" si="23"/>
        <v>117.69082866559999</v>
      </c>
    </row>
    <row r="555" spans="1:4" x14ac:dyDescent="0.3">
      <c r="A555" s="14">
        <v>45071.583182870374</v>
      </c>
      <c r="B555">
        <v>19.176476000000001</v>
      </c>
      <c r="C555">
        <f t="shared" si="22"/>
        <v>5.8449898848000004</v>
      </c>
      <c r="D555" s="1">
        <f t="shared" si="23"/>
        <v>117.6908298848</v>
      </c>
    </row>
    <row r="556" spans="1:4" x14ac:dyDescent="0.3">
      <c r="A556" s="14">
        <v>45071.624849537038</v>
      </c>
      <c r="B556">
        <v>19.169792000000001</v>
      </c>
      <c r="C556">
        <f t="shared" si="22"/>
        <v>5.8429526016000004</v>
      </c>
      <c r="D556" s="1">
        <f t="shared" si="23"/>
        <v>117.6887926016</v>
      </c>
    </row>
    <row r="557" spans="1:4" x14ac:dyDescent="0.3">
      <c r="A557" s="14">
        <v>45071.666516203702</v>
      </c>
      <c r="B557">
        <v>19.169750000000001</v>
      </c>
      <c r="C557">
        <f t="shared" si="22"/>
        <v>5.8429397999999999</v>
      </c>
      <c r="D557" s="1">
        <f t="shared" si="23"/>
        <v>117.68877979999999</v>
      </c>
    </row>
    <row r="558" spans="1:4" x14ac:dyDescent="0.3">
      <c r="A558" s="14">
        <v>45071.708182870374</v>
      </c>
      <c r="B558">
        <v>19.179817</v>
      </c>
      <c r="C558">
        <f t="shared" si="22"/>
        <v>5.8460082216</v>
      </c>
      <c r="D558" s="1">
        <f t="shared" si="23"/>
        <v>117.6918482216</v>
      </c>
    </row>
    <row r="559" spans="1:4" x14ac:dyDescent="0.3">
      <c r="A559" s="14">
        <v>45071.749849537038</v>
      </c>
      <c r="B559">
        <v>19.170589</v>
      </c>
      <c r="C559">
        <f t="shared" si="22"/>
        <v>5.8431955271999998</v>
      </c>
      <c r="D559" s="1">
        <f t="shared" si="23"/>
        <v>117.68903552719999</v>
      </c>
    </row>
    <row r="560" spans="1:4" x14ac:dyDescent="0.3">
      <c r="A560" s="14">
        <v>45071.791516203702</v>
      </c>
      <c r="B560">
        <v>19.169792000000001</v>
      </c>
      <c r="C560">
        <f t="shared" si="22"/>
        <v>5.8429526016000004</v>
      </c>
      <c r="D560" s="1">
        <f t="shared" si="23"/>
        <v>117.6887926016</v>
      </c>
    </row>
    <row r="561" spans="1:4" x14ac:dyDescent="0.3">
      <c r="A561" s="14">
        <v>45071.833182870374</v>
      </c>
      <c r="B561">
        <v>19.166419999999999</v>
      </c>
      <c r="C561">
        <f t="shared" si="22"/>
        <v>5.8419248159999988</v>
      </c>
      <c r="D561" s="1">
        <f t="shared" si="23"/>
        <v>117.687764816</v>
      </c>
    </row>
    <row r="562" spans="1:4" x14ac:dyDescent="0.3">
      <c r="A562" s="14">
        <v>45071.874849537038</v>
      </c>
      <c r="B562">
        <v>19.149937000000001</v>
      </c>
      <c r="C562">
        <f t="shared" si="22"/>
        <v>5.8369007976000011</v>
      </c>
      <c r="D562" s="1">
        <f t="shared" si="23"/>
        <v>117.68274079759999</v>
      </c>
    </row>
    <row r="563" spans="1:4" x14ac:dyDescent="0.3">
      <c r="A563" s="14">
        <v>45071.916516203702</v>
      </c>
      <c r="B563">
        <v>19.169895</v>
      </c>
      <c r="C563">
        <f t="shared" si="22"/>
        <v>5.8429839960000001</v>
      </c>
      <c r="D563" s="1">
        <f t="shared" si="23"/>
        <v>117.688823996</v>
      </c>
    </row>
    <row r="564" spans="1:4" x14ac:dyDescent="0.3">
      <c r="A564" s="14">
        <v>45071.958182870374</v>
      </c>
      <c r="B564">
        <v>19.153316</v>
      </c>
      <c r="C564">
        <f t="shared" si="22"/>
        <v>5.8379307167999999</v>
      </c>
      <c r="D564" s="1">
        <f t="shared" si="23"/>
        <v>117.6837707168</v>
      </c>
    </row>
    <row r="565" spans="1:4" x14ac:dyDescent="0.3">
      <c r="A565" s="14">
        <v>45071.999849537038</v>
      </c>
      <c r="B565">
        <v>19.149742</v>
      </c>
      <c r="C565">
        <f t="shared" si="22"/>
        <v>5.8368413616000003</v>
      </c>
      <c r="D565" s="1">
        <f t="shared" si="23"/>
        <v>117.68268136159999</v>
      </c>
    </row>
    <row r="566" spans="1:4" x14ac:dyDescent="0.3">
      <c r="A566" s="14">
        <v>45072.041516203702</v>
      </c>
      <c r="B566">
        <v>19.158096</v>
      </c>
      <c r="C566">
        <f t="shared" si="22"/>
        <v>5.8393876607999999</v>
      </c>
      <c r="D566" s="1">
        <f t="shared" si="23"/>
        <v>117.6852276608</v>
      </c>
    </row>
    <row r="567" spans="1:4" x14ac:dyDescent="0.3">
      <c r="A567" s="14">
        <v>45072.083182870374</v>
      </c>
      <c r="B567">
        <v>19.170176999999999</v>
      </c>
      <c r="C567">
        <f t="shared" si="22"/>
        <v>5.8430699496000003</v>
      </c>
      <c r="D567" s="1">
        <f t="shared" si="23"/>
        <v>117.6889099496</v>
      </c>
    </row>
    <row r="568" spans="1:4" x14ac:dyDescent="0.3">
      <c r="A568" s="14">
        <v>45072.124849537038</v>
      </c>
      <c r="B568">
        <v>19.149918</v>
      </c>
      <c r="C568">
        <f t="shared" si="22"/>
        <v>5.8368950063999998</v>
      </c>
      <c r="D568" s="1">
        <f t="shared" si="23"/>
        <v>117.68273500639999</v>
      </c>
    </row>
    <row r="569" spans="1:4" x14ac:dyDescent="0.3">
      <c r="A569" s="14">
        <v>45072.166527777779</v>
      </c>
      <c r="B569">
        <v>19.152415999999999</v>
      </c>
      <c r="C569">
        <f t="shared" si="22"/>
        <v>5.8376563967999999</v>
      </c>
      <c r="D569" s="1">
        <f t="shared" si="23"/>
        <v>117.6834963968</v>
      </c>
    </row>
    <row r="570" spans="1:4" x14ac:dyDescent="0.3">
      <c r="A570" s="14">
        <v>45072.208194444444</v>
      </c>
      <c r="B570">
        <v>19.149761000000002</v>
      </c>
      <c r="C570">
        <f t="shared" ref="C570:C633" si="24">CONVERT(B570,"ft","m")</f>
        <v>5.8368471528000008</v>
      </c>
      <c r="D570" s="1">
        <f t="shared" ref="D570:D633" si="25">$B$6+C570</f>
        <v>117.6826871528</v>
      </c>
    </row>
    <row r="571" spans="1:4" x14ac:dyDescent="0.3">
      <c r="A571" s="14">
        <v>45072.249861111108</v>
      </c>
      <c r="B571">
        <v>19.149764999999999</v>
      </c>
      <c r="C571">
        <f t="shared" si="24"/>
        <v>5.8368483719999995</v>
      </c>
      <c r="D571" s="1">
        <f t="shared" si="25"/>
        <v>117.682688372</v>
      </c>
    </row>
    <row r="572" spans="1:4" x14ac:dyDescent="0.3">
      <c r="A572" s="14">
        <v>45072.291527777779</v>
      </c>
      <c r="B572">
        <v>19.159765</v>
      </c>
      <c r="C572">
        <f t="shared" si="24"/>
        <v>5.8398963720000001</v>
      </c>
      <c r="D572" s="1">
        <f t="shared" si="25"/>
        <v>117.68573637199999</v>
      </c>
    </row>
    <row r="573" spans="1:4" x14ac:dyDescent="0.3">
      <c r="A573" s="14">
        <v>45072.333194444444</v>
      </c>
      <c r="B573">
        <v>19.150993</v>
      </c>
      <c r="C573">
        <f t="shared" si="24"/>
        <v>5.8372226663999998</v>
      </c>
      <c r="D573" s="1">
        <f t="shared" si="25"/>
        <v>117.68306266639999</v>
      </c>
    </row>
    <row r="574" spans="1:4" x14ac:dyDescent="0.3">
      <c r="A574" s="14">
        <v>45072.374861111108</v>
      </c>
      <c r="B574">
        <v>19.153046</v>
      </c>
      <c r="C574">
        <f t="shared" si="24"/>
        <v>5.8378484208000003</v>
      </c>
      <c r="D574" s="1">
        <f t="shared" si="25"/>
        <v>117.6836884208</v>
      </c>
    </row>
    <row r="575" spans="1:4" x14ac:dyDescent="0.3">
      <c r="A575" s="14">
        <v>45072.416527777779</v>
      </c>
      <c r="B575">
        <v>19.150562000000001</v>
      </c>
      <c r="C575">
        <f t="shared" si="24"/>
        <v>5.8370912975999998</v>
      </c>
      <c r="D575" s="1">
        <f t="shared" si="25"/>
        <v>117.68293129759999</v>
      </c>
    </row>
    <row r="576" spans="1:4" x14ac:dyDescent="0.3">
      <c r="A576" s="14">
        <v>45072.458194444444</v>
      </c>
      <c r="B576">
        <v>19.149906000000001</v>
      </c>
      <c r="C576">
        <f t="shared" si="24"/>
        <v>5.8368913488000009</v>
      </c>
      <c r="D576" s="1">
        <f t="shared" si="25"/>
        <v>117.68273134879999</v>
      </c>
    </row>
    <row r="577" spans="1:4" x14ac:dyDescent="0.3">
      <c r="A577" s="14">
        <v>45072.499861111108</v>
      </c>
      <c r="B577">
        <v>19.153084</v>
      </c>
      <c r="C577">
        <f t="shared" si="24"/>
        <v>5.8378600032000003</v>
      </c>
      <c r="D577" s="1">
        <f t="shared" si="25"/>
        <v>117.6837000032</v>
      </c>
    </row>
    <row r="578" spans="1:4" x14ac:dyDescent="0.3">
      <c r="A578" s="14">
        <v>45072.541527777779</v>
      </c>
      <c r="B578">
        <v>19.15307</v>
      </c>
      <c r="C578">
        <f t="shared" si="24"/>
        <v>5.8378557359999999</v>
      </c>
      <c r="D578" s="1">
        <f t="shared" si="25"/>
        <v>117.68369573599999</v>
      </c>
    </row>
    <row r="579" spans="1:4" x14ac:dyDescent="0.3">
      <c r="A579" s="14">
        <v>45072.583194444444</v>
      </c>
      <c r="B579">
        <v>19.149754000000001</v>
      </c>
      <c r="C579">
        <f t="shared" si="24"/>
        <v>5.836845019200001</v>
      </c>
      <c r="D579" s="1">
        <f t="shared" si="25"/>
        <v>117.68268501919999</v>
      </c>
    </row>
    <row r="580" spans="1:4" x14ac:dyDescent="0.3">
      <c r="A580" s="14">
        <v>45072.624861111108</v>
      </c>
      <c r="B580">
        <v>19.149746</v>
      </c>
      <c r="C580">
        <f t="shared" si="24"/>
        <v>5.8368425808</v>
      </c>
      <c r="D580" s="1">
        <f t="shared" si="25"/>
        <v>117.68268258079999</v>
      </c>
    </row>
    <row r="581" spans="1:4" x14ac:dyDescent="0.3">
      <c r="A581" s="14">
        <v>45072.666527777779</v>
      </c>
      <c r="B581">
        <v>19.150158000000001</v>
      </c>
      <c r="C581">
        <f t="shared" si="24"/>
        <v>5.8369681584000004</v>
      </c>
      <c r="D581" s="1">
        <f t="shared" si="25"/>
        <v>117.68280815839999</v>
      </c>
    </row>
    <row r="582" spans="1:4" x14ac:dyDescent="0.3">
      <c r="A582" s="14">
        <v>45072.708194444444</v>
      </c>
      <c r="B582">
        <v>19.156417999999999</v>
      </c>
      <c r="C582">
        <f t="shared" si="24"/>
        <v>5.8388762063999993</v>
      </c>
      <c r="D582" s="1">
        <f t="shared" si="25"/>
        <v>117.6847162064</v>
      </c>
    </row>
    <row r="583" spans="1:4" x14ac:dyDescent="0.3">
      <c r="A583" s="14">
        <v>45072.749872685185</v>
      </c>
      <c r="B583">
        <v>19.151333000000001</v>
      </c>
      <c r="C583">
        <f t="shared" si="24"/>
        <v>5.8373262983999998</v>
      </c>
      <c r="D583" s="1">
        <f t="shared" si="25"/>
        <v>117.6831662984</v>
      </c>
    </row>
    <row r="584" spans="1:4" x14ac:dyDescent="0.3">
      <c r="A584" s="14">
        <v>45072.791539351849</v>
      </c>
      <c r="B584">
        <v>19.156437</v>
      </c>
      <c r="C584">
        <f t="shared" si="24"/>
        <v>5.8388819975999997</v>
      </c>
      <c r="D584" s="1">
        <f t="shared" si="25"/>
        <v>117.68472199759999</v>
      </c>
    </row>
    <row r="585" spans="1:4" x14ac:dyDescent="0.3">
      <c r="A585" s="14">
        <v>45072.83320601852</v>
      </c>
      <c r="B585">
        <v>19.151306000000002</v>
      </c>
      <c r="C585">
        <f t="shared" si="24"/>
        <v>5.837318068800001</v>
      </c>
      <c r="D585" s="1">
        <f t="shared" si="25"/>
        <v>117.6831580688</v>
      </c>
    </row>
    <row r="586" spans="1:4" x14ac:dyDescent="0.3">
      <c r="A586" s="14">
        <v>45072.874872685185</v>
      </c>
      <c r="B586">
        <v>19.149742</v>
      </c>
      <c r="C586">
        <f t="shared" si="24"/>
        <v>5.8368413616000003</v>
      </c>
      <c r="D586" s="1">
        <f t="shared" si="25"/>
        <v>117.68268136159999</v>
      </c>
    </row>
    <row r="587" spans="1:4" x14ac:dyDescent="0.3">
      <c r="A587" s="14">
        <v>45072.916539351849</v>
      </c>
      <c r="B587">
        <v>19.153041999999999</v>
      </c>
      <c r="C587">
        <f t="shared" si="24"/>
        <v>5.8378472015999998</v>
      </c>
      <c r="D587" s="1">
        <f t="shared" si="25"/>
        <v>117.68368720159999</v>
      </c>
    </row>
    <row r="588" spans="1:4" x14ac:dyDescent="0.3">
      <c r="A588" s="14">
        <v>45072.95820601852</v>
      </c>
      <c r="B588">
        <v>19.153172000000001</v>
      </c>
      <c r="C588">
        <f t="shared" si="24"/>
        <v>5.8378868256000009</v>
      </c>
      <c r="D588" s="1">
        <f t="shared" si="25"/>
        <v>117.68372682559999</v>
      </c>
    </row>
    <row r="589" spans="1:4" x14ac:dyDescent="0.3">
      <c r="A589" s="14">
        <v>45072.999872685185</v>
      </c>
      <c r="B589">
        <v>19.149742</v>
      </c>
      <c r="C589">
        <f t="shared" si="24"/>
        <v>5.8368413616000003</v>
      </c>
      <c r="D589" s="1">
        <f t="shared" si="25"/>
        <v>117.68268136159999</v>
      </c>
    </row>
    <row r="590" spans="1:4" x14ac:dyDescent="0.3">
      <c r="A590" s="14">
        <v>45073.041539351849</v>
      </c>
      <c r="B590">
        <v>19.156464</v>
      </c>
      <c r="C590">
        <f t="shared" si="24"/>
        <v>5.8388902272000003</v>
      </c>
      <c r="D590" s="1">
        <f t="shared" si="25"/>
        <v>117.68473022719999</v>
      </c>
    </row>
    <row r="591" spans="1:4" x14ac:dyDescent="0.3">
      <c r="A591" s="14">
        <v>45073.08320601852</v>
      </c>
      <c r="B591">
        <v>19.159557</v>
      </c>
      <c r="C591">
        <f t="shared" si="24"/>
        <v>5.8398329736000001</v>
      </c>
      <c r="D591" s="1">
        <f t="shared" si="25"/>
        <v>117.68567297359999</v>
      </c>
    </row>
    <row r="592" spans="1:4" x14ac:dyDescent="0.3">
      <c r="A592" s="14">
        <v>45073.124872685185</v>
      </c>
      <c r="B592">
        <v>19.153084</v>
      </c>
      <c r="C592">
        <f t="shared" si="24"/>
        <v>5.8378600032000003</v>
      </c>
      <c r="D592" s="1">
        <f t="shared" si="25"/>
        <v>117.6837000032</v>
      </c>
    </row>
    <row r="593" spans="1:4" x14ac:dyDescent="0.3">
      <c r="A593" s="14">
        <v>45073.166539351849</v>
      </c>
      <c r="B593">
        <v>19.150372000000001</v>
      </c>
      <c r="C593">
        <f t="shared" si="24"/>
        <v>5.8370333855999998</v>
      </c>
      <c r="D593" s="1">
        <f t="shared" si="25"/>
        <v>117.68287338559999</v>
      </c>
    </row>
    <row r="594" spans="1:4" x14ac:dyDescent="0.3">
      <c r="A594" s="14">
        <v>45073.20820601852</v>
      </c>
      <c r="B594">
        <v>19.149742</v>
      </c>
      <c r="C594">
        <f t="shared" si="24"/>
        <v>5.8368413616000003</v>
      </c>
      <c r="D594" s="1">
        <f t="shared" si="25"/>
        <v>117.68268136159999</v>
      </c>
    </row>
    <row r="595" spans="1:4" x14ac:dyDescent="0.3">
      <c r="A595" s="14">
        <v>45073.249872685185</v>
      </c>
      <c r="B595">
        <v>19.149737999999999</v>
      </c>
      <c r="C595">
        <f t="shared" si="24"/>
        <v>5.8368401423999998</v>
      </c>
      <c r="D595" s="1">
        <f t="shared" si="25"/>
        <v>117.68268014239999</v>
      </c>
    </row>
    <row r="596" spans="1:4" x14ac:dyDescent="0.3">
      <c r="A596" s="14">
        <v>45073.291539351849</v>
      </c>
      <c r="B596">
        <v>19.149746</v>
      </c>
      <c r="C596">
        <f t="shared" si="24"/>
        <v>5.8368425808</v>
      </c>
      <c r="D596" s="1">
        <f t="shared" si="25"/>
        <v>117.68268258079999</v>
      </c>
    </row>
    <row r="597" spans="1:4" x14ac:dyDescent="0.3">
      <c r="A597" s="14">
        <v>45073.33320601852</v>
      </c>
      <c r="B597">
        <v>19.150993</v>
      </c>
      <c r="C597">
        <f t="shared" si="24"/>
        <v>5.8372226663999998</v>
      </c>
      <c r="D597" s="1">
        <f t="shared" si="25"/>
        <v>117.68306266639999</v>
      </c>
    </row>
    <row r="598" spans="1:4" x14ac:dyDescent="0.3">
      <c r="A598" s="14">
        <v>45073.374884259261</v>
      </c>
      <c r="B598">
        <v>19.152640999999999</v>
      </c>
      <c r="C598">
        <f t="shared" si="24"/>
        <v>5.8377249767999997</v>
      </c>
      <c r="D598" s="1">
        <f t="shared" si="25"/>
        <v>117.6835649768</v>
      </c>
    </row>
    <row r="599" spans="1:4" x14ac:dyDescent="0.3">
      <c r="A599" s="14">
        <v>45073.416550925926</v>
      </c>
      <c r="B599">
        <v>19.150406</v>
      </c>
      <c r="C599">
        <f t="shared" si="24"/>
        <v>5.8370437488000002</v>
      </c>
      <c r="D599" s="1">
        <f t="shared" si="25"/>
        <v>117.68288374879999</v>
      </c>
    </row>
    <row r="600" spans="1:4" x14ac:dyDescent="0.3">
      <c r="A600" s="14">
        <v>45073.45821759259</v>
      </c>
      <c r="B600">
        <v>19.156424999999999</v>
      </c>
      <c r="C600">
        <f t="shared" si="24"/>
        <v>5.8388783399999991</v>
      </c>
      <c r="D600" s="1">
        <f t="shared" si="25"/>
        <v>117.68471833999999</v>
      </c>
    </row>
    <row r="601" spans="1:4" x14ac:dyDescent="0.3">
      <c r="A601" s="14">
        <v>45073.499884259261</v>
      </c>
      <c r="B601">
        <v>19.149197000000001</v>
      </c>
      <c r="C601">
        <f t="shared" si="24"/>
        <v>5.8366752456000004</v>
      </c>
      <c r="D601" s="1">
        <f t="shared" si="25"/>
        <v>117.6825152456</v>
      </c>
    </row>
    <row r="602" spans="1:4" x14ac:dyDescent="0.3">
      <c r="A602" s="14">
        <v>45073.541550925926</v>
      </c>
      <c r="B602">
        <v>19.152456000000001</v>
      </c>
      <c r="C602">
        <f t="shared" si="24"/>
        <v>5.8376685887999997</v>
      </c>
      <c r="D602" s="1">
        <f t="shared" si="25"/>
        <v>117.6835085888</v>
      </c>
    </row>
    <row r="603" spans="1:4" x14ac:dyDescent="0.3">
      <c r="A603" s="14">
        <v>45073.58321759259</v>
      </c>
      <c r="B603">
        <v>19.149742</v>
      </c>
      <c r="C603">
        <f t="shared" si="24"/>
        <v>5.8368413616000003</v>
      </c>
      <c r="D603" s="1">
        <f t="shared" si="25"/>
        <v>117.68268136159999</v>
      </c>
    </row>
    <row r="604" spans="1:4" x14ac:dyDescent="0.3">
      <c r="A604" s="14">
        <v>45073.624884259261</v>
      </c>
      <c r="B604">
        <v>19.149737999999999</v>
      </c>
      <c r="C604">
        <f t="shared" si="24"/>
        <v>5.8368401423999998</v>
      </c>
      <c r="D604" s="1">
        <f t="shared" si="25"/>
        <v>117.68268014239999</v>
      </c>
    </row>
    <row r="605" spans="1:4" x14ac:dyDescent="0.3">
      <c r="A605" s="14">
        <v>45073.666550925926</v>
      </c>
      <c r="B605">
        <v>19.159759999999999</v>
      </c>
      <c r="C605">
        <f t="shared" si="24"/>
        <v>5.8398948479999993</v>
      </c>
      <c r="D605" s="1">
        <f t="shared" si="25"/>
        <v>117.685734848</v>
      </c>
    </row>
    <row r="606" spans="1:4" x14ac:dyDescent="0.3">
      <c r="A606" s="14">
        <v>45073.70821759259</v>
      </c>
      <c r="B606">
        <v>19.147034000000001</v>
      </c>
      <c r="C606">
        <f t="shared" si="24"/>
        <v>5.8360159632000004</v>
      </c>
      <c r="D606" s="1">
        <f t="shared" si="25"/>
        <v>117.68185596319999</v>
      </c>
    </row>
    <row r="607" spans="1:4" x14ac:dyDescent="0.3">
      <c r="A607" s="14">
        <v>45073.749884259261</v>
      </c>
      <c r="B607">
        <v>19.150058999999999</v>
      </c>
      <c r="C607">
        <f t="shared" si="24"/>
        <v>5.8369379832000003</v>
      </c>
      <c r="D607" s="1">
        <f t="shared" si="25"/>
        <v>117.6827779832</v>
      </c>
    </row>
    <row r="608" spans="1:4" x14ac:dyDescent="0.3">
      <c r="A608" s="14">
        <v>45073.791550925926</v>
      </c>
      <c r="B608">
        <v>19.155093999999998</v>
      </c>
      <c r="C608">
        <f t="shared" si="24"/>
        <v>5.8384726511999991</v>
      </c>
      <c r="D608" s="1">
        <f t="shared" si="25"/>
        <v>117.68431265119999</v>
      </c>
    </row>
    <row r="609" spans="1:4" x14ac:dyDescent="0.3">
      <c r="A609" s="14">
        <v>45073.83321759259</v>
      </c>
      <c r="B609">
        <v>19.144787000000001</v>
      </c>
      <c r="C609">
        <f t="shared" si="24"/>
        <v>5.8353310776000002</v>
      </c>
      <c r="D609" s="1">
        <f t="shared" si="25"/>
        <v>117.6811710776</v>
      </c>
    </row>
    <row r="610" spans="1:4" x14ac:dyDescent="0.3">
      <c r="A610" s="14">
        <v>45073.874884259261</v>
      </c>
      <c r="B610">
        <v>19.129688000000002</v>
      </c>
      <c r="C610">
        <f t="shared" si="24"/>
        <v>5.8307289024000006</v>
      </c>
      <c r="D610" s="1">
        <f t="shared" si="25"/>
        <v>117.67656890239999</v>
      </c>
    </row>
    <row r="611" spans="1:4" x14ac:dyDescent="0.3">
      <c r="A611" s="14">
        <v>45073.916550925926</v>
      </c>
      <c r="B611">
        <v>19.128122000000001</v>
      </c>
      <c r="C611">
        <f t="shared" si="24"/>
        <v>5.8302515856000001</v>
      </c>
      <c r="D611" s="1">
        <f t="shared" si="25"/>
        <v>117.67609158559999</v>
      </c>
    </row>
    <row r="612" spans="1:4" x14ac:dyDescent="0.3">
      <c r="A612" s="14">
        <v>45073.95821759259</v>
      </c>
      <c r="B612">
        <v>19.123093000000001</v>
      </c>
      <c r="C612">
        <f t="shared" si="24"/>
        <v>5.8287187463999999</v>
      </c>
      <c r="D612" s="1">
        <f t="shared" si="25"/>
        <v>117.6745587464</v>
      </c>
    </row>
    <row r="613" spans="1:4" x14ac:dyDescent="0.3">
      <c r="A613" s="14">
        <v>45073.999895833331</v>
      </c>
      <c r="B613">
        <v>19.136272000000002</v>
      </c>
      <c r="C613">
        <f t="shared" si="24"/>
        <v>5.8327357056000011</v>
      </c>
      <c r="D613" s="1">
        <f t="shared" si="25"/>
        <v>117.6785757056</v>
      </c>
    </row>
    <row r="614" spans="1:4" x14ac:dyDescent="0.3">
      <c r="A614" s="14">
        <v>45074.041562500002</v>
      </c>
      <c r="B614">
        <v>19.129694000000001</v>
      </c>
      <c r="C614">
        <f t="shared" si="24"/>
        <v>5.8307307312000001</v>
      </c>
      <c r="D614" s="1">
        <f t="shared" si="25"/>
        <v>117.6765707312</v>
      </c>
    </row>
    <row r="615" spans="1:4" x14ac:dyDescent="0.3">
      <c r="A615" s="14">
        <v>45074.083229166667</v>
      </c>
      <c r="B615">
        <v>19.129663000000001</v>
      </c>
      <c r="C615">
        <f t="shared" si="24"/>
        <v>5.8307212823999999</v>
      </c>
      <c r="D615" s="1">
        <f t="shared" si="25"/>
        <v>117.6765612824</v>
      </c>
    </row>
    <row r="616" spans="1:4" x14ac:dyDescent="0.3">
      <c r="A616" s="14">
        <v>45074.124895833331</v>
      </c>
      <c r="B616">
        <v>19.129688000000002</v>
      </c>
      <c r="C616">
        <f t="shared" si="24"/>
        <v>5.8307289024000006</v>
      </c>
      <c r="D616" s="1">
        <f t="shared" si="25"/>
        <v>117.67656890239999</v>
      </c>
    </row>
    <row r="617" spans="1:4" x14ac:dyDescent="0.3">
      <c r="A617" s="14">
        <v>45074.166562500002</v>
      </c>
      <c r="B617">
        <v>19.127179999999999</v>
      </c>
      <c r="C617">
        <f t="shared" si="24"/>
        <v>5.8299644639999997</v>
      </c>
      <c r="D617" s="1">
        <f t="shared" si="25"/>
        <v>117.675804464</v>
      </c>
    </row>
    <row r="618" spans="1:4" x14ac:dyDescent="0.3">
      <c r="A618" s="14">
        <v>45074.208229166667</v>
      </c>
      <c r="B618">
        <v>19.132978000000001</v>
      </c>
      <c r="C618">
        <f t="shared" si="24"/>
        <v>5.8317316944000011</v>
      </c>
      <c r="D618" s="1">
        <f t="shared" si="25"/>
        <v>117.6775716944</v>
      </c>
    </row>
    <row r="619" spans="1:4" x14ac:dyDescent="0.3">
      <c r="A619" s="14">
        <v>45074.249895833331</v>
      </c>
      <c r="B619">
        <v>19.131253999999998</v>
      </c>
      <c r="C619">
        <f t="shared" si="24"/>
        <v>5.8312062191999994</v>
      </c>
      <c r="D619" s="1">
        <f t="shared" si="25"/>
        <v>117.67704621919999</v>
      </c>
    </row>
    <row r="620" spans="1:4" x14ac:dyDescent="0.3">
      <c r="A620" s="14">
        <v>45074.291562500002</v>
      </c>
      <c r="B620">
        <v>19.136372000000001</v>
      </c>
      <c r="C620">
        <f t="shared" si="24"/>
        <v>5.8327661856000006</v>
      </c>
      <c r="D620" s="1">
        <f t="shared" si="25"/>
        <v>117.67860618559999</v>
      </c>
    </row>
    <row r="621" spans="1:4" x14ac:dyDescent="0.3">
      <c r="A621" s="14">
        <v>45074.333229166667</v>
      </c>
      <c r="B621">
        <v>19.136372000000001</v>
      </c>
      <c r="C621">
        <f t="shared" si="24"/>
        <v>5.8327661856000006</v>
      </c>
      <c r="D621" s="1">
        <f t="shared" si="25"/>
        <v>117.67860618559999</v>
      </c>
    </row>
    <row r="622" spans="1:4" x14ac:dyDescent="0.3">
      <c r="A622" s="14">
        <v>45074.374895833331</v>
      </c>
      <c r="B622">
        <v>19.129688000000002</v>
      </c>
      <c r="C622">
        <f t="shared" si="24"/>
        <v>5.8307289024000006</v>
      </c>
      <c r="D622" s="1">
        <f t="shared" si="25"/>
        <v>117.67656890239999</v>
      </c>
    </row>
    <row r="623" spans="1:4" x14ac:dyDescent="0.3">
      <c r="A623" s="14">
        <v>45074.416562500002</v>
      </c>
      <c r="B623">
        <v>19.132363999999999</v>
      </c>
      <c r="C623">
        <f t="shared" si="24"/>
        <v>5.8315445472</v>
      </c>
      <c r="D623" s="1">
        <f t="shared" si="25"/>
        <v>117.67738454719999</v>
      </c>
    </row>
    <row r="624" spans="1:4" x14ac:dyDescent="0.3">
      <c r="A624" s="14">
        <v>45074.458229166667</v>
      </c>
      <c r="B624">
        <v>19.129688000000002</v>
      </c>
      <c r="C624">
        <f t="shared" si="24"/>
        <v>5.8307289024000006</v>
      </c>
      <c r="D624" s="1">
        <f t="shared" si="25"/>
        <v>117.67656890239999</v>
      </c>
    </row>
    <row r="625" spans="1:4" x14ac:dyDescent="0.3">
      <c r="A625" s="14">
        <v>45074.499895833331</v>
      </c>
      <c r="B625">
        <v>19.129062999999999</v>
      </c>
      <c r="C625">
        <f t="shared" si="24"/>
        <v>5.8305384023999993</v>
      </c>
      <c r="D625" s="1">
        <f t="shared" si="25"/>
        <v>117.67637840239999</v>
      </c>
    </row>
    <row r="626" spans="1:4" x14ac:dyDescent="0.3">
      <c r="A626" s="14">
        <v>45074.541562500002</v>
      </c>
      <c r="B626">
        <v>19.131042000000001</v>
      </c>
      <c r="C626">
        <f t="shared" si="24"/>
        <v>5.8311416015999997</v>
      </c>
      <c r="D626" s="1">
        <f t="shared" si="25"/>
        <v>117.67698160159999</v>
      </c>
    </row>
    <row r="627" spans="1:4" x14ac:dyDescent="0.3">
      <c r="A627" s="14">
        <v>45074.583229166667</v>
      </c>
      <c r="B627">
        <v>19.130520000000001</v>
      </c>
      <c r="C627">
        <f t="shared" si="24"/>
        <v>5.8309824959999998</v>
      </c>
      <c r="D627" s="1">
        <f t="shared" si="25"/>
        <v>117.676822496</v>
      </c>
    </row>
    <row r="628" spans="1:4" x14ac:dyDescent="0.3">
      <c r="A628" s="14">
        <v>45074.624907407408</v>
      </c>
      <c r="B628">
        <v>19.135978999999999</v>
      </c>
      <c r="C628">
        <f t="shared" si="24"/>
        <v>5.8326463991999997</v>
      </c>
      <c r="D628" s="1">
        <f t="shared" si="25"/>
        <v>117.6784863992</v>
      </c>
    </row>
    <row r="629" spans="1:4" x14ac:dyDescent="0.3">
      <c r="A629" s="14">
        <v>45074.666574074072</v>
      </c>
      <c r="B629">
        <v>19.129688000000002</v>
      </c>
      <c r="C629">
        <f t="shared" si="24"/>
        <v>5.8307289024000006</v>
      </c>
      <c r="D629" s="1">
        <f t="shared" si="25"/>
        <v>117.67656890239999</v>
      </c>
    </row>
    <row r="630" spans="1:4" x14ac:dyDescent="0.3">
      <c r="A630" s="14">
        <v>45074.708240740743</v>
      </c>
      <c r="B630">
        <v>19.129688000000002</v>
      </c>
      <c r="C630">
        <f t="shared" si="24"/>
        <v>5.8307289024000006</v>
      </c>
      <c r="D630" s="1">
        <f t="shared" si="25"/>
        <v>117.67656890239999</v>
      </c>
    </row>
    <row r="631" spans="1:4" x14ac:dyDescent="0.3">
      <c r="A631" s="14">
        <v>45074.749907407408</v>
      </c>
      <c r="B631">
        <v>19.136268999999999</v>
      </c>
      <c r="C631">
        <f t="shared" si="24"/>
        <v>5.8327347911999992</v>
      </c>
      <c r="D631" s="1">
        <f t="shared" si="25"/>
        <v>117.67857479119999</v>
      </c>
    </row>
    <row r="632" spans="1:4" x14ac:dyDescent="0.3">
      <c r="A632" s="14">
        <v>45074.791574074072</v>
      </c>
      <c r="B632">
        <v>19.136372000000001</v>
      </c>
      <c r="C632">
        <f t="shared" si="24"/>
        <v>5.8327661856000006</v>
      </c>
      <c r="D632" s="1">
        <f t="shared" si="25"/>
        <v>117.67860618559999</v>
      </c>
    </row>
    <row r="633" spans="1:4" x14ac:dyDescent="0.3">
      <c r="A633" s="14">
        <v>45074.833240740743</v>
      </c>
      <c r="B633">
        <v>19.139506999999998</v>
      </c>
      <c r="C633">
        <f t="shared" si="24"/>
        <v>5.8337217335999991</v>
      </c>
      <c r="D633" s="1">
        <f t="shared" si="25"/>
        <v>117.6795617336</v>
      </c>
    </row>
    <row r="634" spans="1:4" x14ac:dyDescent="0.3">
      <c r="A634" s="14">
        <v>45074.874907407408</v>
      </c>
      <c r="B634">
        <v>19.129792999999999</v>
      </c>
      <c r="C634">
        <f t="shared" ref="C634:C667" si="26">CONVERT(B634,"ft","m")</f>
        <v>5.8307609064000001</v>
      </c>
      <c r="D634" s="1">
        <f t="shared" ref="D634:D668" si="27">$B$6+C634</f>
        <v>117.6766009064</v>
      </c>
    </row>
    <row r="635" spans="1:4" x14ac:dyDescent="0.3">
      <c r="A635" s="14">
        <v>45074.916574074072</v>
      </c>
      <c r="B635">
        <v>19.132895999999999</v>
      </c>
      <c r="C635">
        <f t="shared" si="26"/>
        <v>5.8317067007999999</v>
      </c>
      <c r="D635" s="1">
        <f t="shared" si="27"/>
        <v>117.67754670079999</v>
      </c>
    </row>
    <row r="636" spans="1:4" x14ac:dyDescent="0.3">
      <c r="A636" s="14">
        <v>45074.958240740743</v>
      </c>
      <c r="B636">
        <v>19.12969</v>
      </c>
      <c r="C636">
        <f t="shared" si="26"/>
        <v>5.8307295119999996</v>
      </c>
      <c r="D636" s="1">
        <f t="shared" si="27"/>
        <v>117.676569512</v>
      </c>
    </row>
    <row r="637" spans="1:4" x14ac:dyDescent="0.3">
      <c r="A637" s="14">
        <v>45074.999907407408</v>
      </c>
      <c r="B637">
        <v>19.129691999999999</v>
      </c>
      <c r="C637">
        <f t="shared" si="26"/>
        <v>5.8307301215999994</v>
      </c>
      <c r="D637" s="1">
        <f t="shared" si="27"/>
        <v>117.67657012159999</v>
      </c>
    </row>
    <row r="638" spans="1:4" x14ac:dyDescent="0.3">
      <c r="A638" s="14">
        <v>45075.041574074072</v>
      </c>
      <c r="B638">
        <v>19.132978000000001</v>
      </c>
      <c r="C638">
        <f t="shared" si="26"/>
        <v>5.8317316944000011</v>
      </c>
      <c r="D638" s="1">
        <f t="shared" si="27"/>
        <v>117.6775716944</v>
      </c>
    </row>
    <row r="639" spans="1:4" x14ac:dyDescent="0.3">
      <c r="A639" s="14">
        <v>45075.083240740743</v>
      </c>
      <c r="B639">
        <v>19.132194999999999</v>
      </c>
      <c r="C639">
        <f t="shared" si="26"/>
        <v>5.8314930360000004</v>
      </c>
      <c r="D639" s="1">
        <f t="shared" si="27"/>
        <v>117.67733303599999</v>
      </c>
    </row>
    <row r="640" spans="1:4" x14ac:dyDescent="0.3">
      <c r="A640" s="14">
        <v>45075.124907407408</v>
      </c>
      <c r="B640">
        <v>19.133027999999999</v>
      </c>
      <c r="C640">
        <f t="shared" si="26"/>
        <v>5.8317469343999999</v>
      </c>
      <c r="D640" s="1">
        <f t="shared" si="27"/>
        <v>117.6775869344</v>
      </c>
    </row>
    <row r="641" spans="1:4" x14ac:dyDescent="0.3">
      <c r="A641" s="14">
        <v>45075.166574074072</v>
      </c>
      <c r="B641">
        <v>19.129766</v>
      </c>
      <c r="C641">
        <f t="shared" si="26"/>
        <v>5.8307526768000004</v>
      </c>
      <c r="D641" s="1">
        <f t="shared" si="27"/>
        <v>117.6765926768</v>
      </c>
    </row>
    <row r="642" spans="1:4" x14ac:dyDescent="0.3">
      <c r="A642" s="14">
        <v>45075.208240740743</v>
      </c>
      <c r="B642">
        <v>19.128444999999999</v>
      </c>
      <c r="C642">
        <f t="shared" si="26"/>
        <v>5.8303500359999996</v>
      </c>
      <c r="D642" s="1">
        <f t="shared" si="27"/>
        <v>117.67619003599999</v>
      </c>
    </row>
    <row r="643" spans="1:4" x14ac:dyDescent="0.3">
      <c r="A643" s="14">
        <v>45075.249907407408</v>
      </c>
      <c r="B643">
        <v>19.129688000000002</v>
      </c>
      <c r="C643">
        <f t="shared" si="26"/>
        <v>5.8307289024000006</v>
      </c>
      <c r="D643" s="1">
        <f t="shared" si="27"/>
        <v>117.67656890239999</v>
      </c>
    </row>
    <row r="644" spans="1:4" x14ac:dyDescent="0.3">
      <c r="A644" s="14">
        <v>45075.291585648149</v>
      </c>
      <c r="B644">
        <v>19.129688000000002</v>
      </c>
      <c r="C644">
        <f t="shared" si="26"/>
        <v>5.8307289024000006</v>
      </c>
      <c r="D644" s="1">
        <f t="shared" si="27"/>
        <v>117.67656890239999</v>
      </c>
    </row>
    <row r="645" spans="1:4" x14ac:dyDescent="0.3">
      <c r="A645" s="14">
        <v>45075.333252314813</v>
      </c>
      <c r="B645">
        <v>19.129688000000002</v>
      </c>
      <c r="C645">
        <f t="shared" si="26"/>
        <v>5.8307289024000006</v>
      </c>
      <c r="D645" s="1">
        <f t="shared" si="27"/>
        <v>117.67656890239999</v>
      </c>
    </row>
    <row r="646" spans="1:4" x14ac:dyDescent="0.3">
      <c r="A646" s="14">
        <v>45075.374918981484</v>
      </c>
      <c r="B646">
        <v>19.129738</v>
      </c>
      <c r="C646">
        <f t="shared" si="26"/>
        <v>5.8307441424000004</v>
      </c>
      <c r="D646" s="1">
        <f t="shared" si="27"/>
        <v>117.6765841424</v>
      </c>
    </row>
    <row r="647" spans="1:4" x14ac:dyDescent="0.3">
      <c r="A647" s="14">
        <v>45075.416585648149</v>
      </c>
      <c r="B647">
        <v>19.134701</v>
      </c>
      <c r="C647">
        <f t="shared" si="26"/>
        <v>5.8322568647999997</v>
      </c>
      <c r="D647" s="1">
        <f t="shared" si="27"/>
        <v>117.6780968648</v>
      </c>
    </row>
    <row r="648" spans="1:4" x14ac:dyDescent="0.3">
      <c r="A648" s="14">
        <v>45075.458252314813</v>
      </c>
      <c r="B648">
        <v>19.128855000000001</v>
      </c>
      <c r="C648">
        <f t="shared" si="26"/>
        <v>5.8304750040000011</v>
      </c>
      <c r="D648" s="1">
        <f t="shared" si="27"/>
        <v>117.676315004</v>
      </c>
    </row>
    <row r="649" spans="1:4" x14ac:dyDescent="0.3">
      <c r="A649" s="14">
        <v>45075.499918981484</v>
      </c>
      <c r="B649">
        <v>19.129688000000002</v>
      </c>
      <c r="C649">
        <f t="shared" si="26"/>
        <v>5.8307289024000006</v>
      </c>
      <c r="D649" s="1">
        <f t="shared" si="27"/>
        <v>117.67656890239999</v>
      </c>
    </row>
    <row r="650" spans="1:4" x14ac:dyDescent="0.3">
      <c r="A650" s="14">
        <v>45075.541585648149</v>
      </c>
      <c r="B650">
        <v>19.136386999999999</v>
      </c>
      <c r="C650">
        <f t="shared" si="26"/>
        <v>5.8327707575999996</v>
      </c>
      <c r="D650" s="1">
        <f t="shared" si="27"/>
        <v>117.6786107576</v>
      </c>
    </row>
    <row r="651" spans="1:4" x14ac:dyDescent="0.3">
      <c r="A651" s="14">
        <v>45075.583252314813</v>
      </c>
      <c r="B651">
        <v>19.129688000000002</v>
      </c>
      <c r="C651">
        <f t="shared" si="26"/>
        <v>5.8307289024000006</v>
      </c>
      <c r="D651" s="1">
        <f t="shared" si="27"/>
        <v>117.67656890239999</v>
      </c>
    </row>
    <row r="652" spans="1:4" x14ac:dyDescent="0.3">
      <c r="A652" s="14">
        <v>45075.624918981484</v>
      </c>
      <c r="B652">
        <v>19.132393</v>
      </c>
      <c r="C652">
        <f t="shared" si="26"/>
        <v>5.8315533864000004</v>
      </c>
      <c r="D652" s="1">
        <f t="shared" si="27"/>
        <v>117.6773933864</v>
      </c>
    </row>
    <row r="653" spans="1:4" x14ac:dyDescent="0.3">
      <c r="A653" s="14">
        <v>45075.666585648149</v>
      </c>
      <c r="B653">
        <v>19.136040000000001</v>
      </c>
      <c r="C653">
        <f t="shared" si="26"/>
        <v>5.8326649920000007</v>
      </c>
      <c r="D653" s="1">
        <f t="shared" si="27"/>
        <v>117.678504992</v>
      </c>
    </row>
    <row r="654" spans="1:4" x14ac:dyDescent="0.3">
      <c r="A654" s="14">
        <v>45075.708252314813</v>
      </c>
      <c r="B654">
        <v>19.132988000000001</v>
      </c>
      <c r="C654">
        <f t="shared" si="26"/>
        <v>5.8317347424000001</v>
      </c>
      <c r="D654" s="1">
        <f t="shared" si="27"/>
        <v>117.6775747424</v>
      </c>
    </row>
    <row r="655" spans="1:4" x14ac:dyDescent="0.3">
      <c r="A655" s="14">
        <v>45075.749918981484</v>
      </c>
      <c r="B655">
        <v>19.130524000000001</v>
      </c>
      <c r="C655">
        <f t="shared" si="26"/>
        <v>5.8309837152000004</v>
      </c>
      <c r="D655" s="1">
        <f t="shared" si="27"/>
        <v>117.6768237152</v>
      </c>
    </row>
    <row r="656" spans="1:4" x14ac:dyDescent="0.3">
      <c r="A656" s="14">
        <v>45075.791585648149</v>
      </c>
      <c r="B656">
        <v>19.117756</v>
      </c>
      <c r="C656">
        <f t="shared" si="26"/>
        <v>5.8270920288000001</v>
      </c>
      <c r="D656" s="1">
        <f t="shared" si="27"/>
        <v>117.67293202879999</v>
      </c>
    </row>
    <row r="657" spans="1:4" x14ac:dyDescent="0.3">
      <c r="A657" s="14">
        <v>45075.833252314813</v>
      </c>
      <c r="B657">
        <v>19.131022999999999</v>
      </c>
      <c r="C657">
        <f t="shared" si="26"/>
        <v>5.8311358104000002</v>
      </c>
      <c r="D657" s="1">
        <f t="shared" si="27"/>
        <v>117.67697581039999</v>
      </c>
    </row>
    <row r="658" spans="1:4" x14ac:dyDescent="0.3">
      <c r="A658" s="14">
        <v>45075.874930555554</v>
      </c>
      <c r="B658">
        <v>19.115480000000002</v>
      </c>
      <c r="C658">
        <f t="shared" si="26"/>
        <v>5.8263983040000005</v>
      </c>
      <c r="D658" s="1">
        <f t="shared" si="27"/>
        <v>117.67223830399999</v>
      </c>
    </row>
    <row r="659" spans="1:4" x14ac:dyDescent="0.3">
      <c r="A659" s="14">
        <v>45075.916597222225</v>
      </c>
      <c r="B659">
        <v>19.129218999999999</v>
      </c>
      <c r="C659">
        <f t="shared" si="26"/>
        <v>5.8305859511999998</v>
      </c>
      <c r="D659" s="1">
        <f t="shared" si="27"/>
        <v>117.6764259512</v>
      </c>
    </row>
    <row r="660" spans="1:4" x14ac:dyDescent="0.3">
      <c r="A660" s="14">
        <v>45075.95826388889</v>
      </c>
      <c r="B660">
        <v>19.132023</v>
      </c>
      <c r="C660">
        <f t="shared" si="26"/>
        <v>5.8314406103999996</v>
      </c>
      <c r="D660" s="1">
        <f t="shared" si="27"/>
        <v>117.67728061039999</v>
      </c>
    </row>
    <row r="661" spans="1:4" x14ac:dyDescent="0.3">
      <c r="A661" s="14">
        <v>45075.999930555554</v>
      </c>
      <c r="B661">
        <v>19.102955000000001</v>
      </c>
      <c r="C661">
        <f t="shared" si="26"/>
        <v>5.822580684000001</v>
      </c>
      <c r="D661" s="1">
        <f t="shared" si="27"/>
        <v>117.668420684</v>
      </c>
    </row>
    <row r="662" spans="1:4" x14ac:dyDescent="0.3">
      <c r="A662" s="14">
        <v>45076.041597222225</v>
      </c>
      <c r="B662">
        <v>19.103187999999999</v>
      </c>
      <c r="C662">
        <f t="shared" si="26"/>
        <v>5.8226517024</v>
      </c>
      <c r="D662" s="1">
        <f t="shared" si="27"/>
        <v>117.66849170239999</v>
      </c>
    </row>
    <row r="663" spans="1:4" x14ac:dyDescent="0.3">
      <c r="A663" s="14">
        <v>45076.08326388889</v>
      </c>
      <c r="B663">
        <v>19.111678999999999</v>
      </c>
      <c r="C663">
        <f t="shared" si="26"/>
        <v>5.8252397591999996</v>
      </c>
      <c r="D663" s="1">
        <f t="shared" si="27"/>
        <v>117.6710797592</v>
      </c>
    </row>
    <row r="664" spans="1:4" x14ac:dyDescent="0.3">
      <c r="A664" s="14">
        <v>45076.124930555554</v>
      </c>
      <c r="B664">
        <v>19.108383</v>
      </c>
      <c r="C664">
        <f t="shared" si="26"/>
        <v>5.8242351383999997</v>
      </c>
      <c r="D664" s="1">
        <f t="shared" si="27"/>
        <v>117.67007513839999</v>
      </c>
    </row>
    <row r="665" spans="1:4" x14ac:dyDescent="0.3">
      <c r="A665" s="14">
        <v>45076.166597222225</v>
      </c>
      <c r="B665">
        <v>19.106452999999998</v>
      </c>
      <c r="C665">
        <f t="shared" si="26"/>
        <v>5.8236468743999996</v>
      </c>
      <c r="D665" s="1">
        <f t="shared" si="27"/>
        <v>117.66948687439999</v>
      </c>
    </row>
    <row r="666" spans="1:4" x14ac:dyDescent="0.3">
      <c r="A666" s="14">
        <v>45076.20826388889</v>
      </c>
      <c r="B666">
        <v>19.109634</v>
      </c>
      <c r="C666">
        <f t="shared" si="26"/>
        <v>5.8246164432</v>
      </c>
      <c r="D666" s="1">
        <f t="shared" si="27"/>
        <v>117.6704564432</v>
      </c>
    </row>
    <row r="667" spans="1:4" x14ac:dyDescent="0.3">
      <c r="A667" s="14">
        <v>45076.249930555554</v>
      </c>
      <c r="B667">
        <v>19.108070000000001</v>
      </c>
      <c r="C667">
        <f t="shared" si="26"/>
        <v>5.8241397360000011</v>
      </c>
      <c r="D667" s="1">
        <f t="shared" si="27"/>
        <v>117.669979736</v>
      </c>
    </row>
    <row r="668" spans="1:4" x14ac:dyDescent="0.3">
      <c r="A668" s="25">
        <v>45076.291597222225</v>
      </c>
      <c r="B668" s="26">
        <v>3.1392479999999998</v>
      </c>
      <c r="C668" s="26">
        <f t="shared" ref="C668:C669" si="28">CONVERT(B668,"ft","m")</f>
        <v>0.95684279039999998</v>
      </c>
      <c r="D668" s="1">
        <f t="shared" si="27"/>
        <v>112.8026827904</v>
      </c>
    </row>
    <row r="669" spans="1:4" x14ac:dyDescent="0.3">
      <c r="A669" s="14">
        <v>45078.041643518518</v>
      </c>
      <c r="B669">
        <v>19.089575</v>
      </c>
      <c r="C669">
        <f t="shared" si="28"/>
        <v>5.8185024600000004</v>
      </c>
      <c r="D669" s="1">
        <f t="shared" ref="D669" si="29">$B$6+C669</f>
        <v>117.66434246</v>
      </c>
    </row>
    <row r="670" spans="1:4" x14ac:dyDescent="0.3">
      <c r="A670" s="14">
        <v>45078.083310185182</v>
      </c>
      <c r="B670">
        <v>19.086293999999999</v>
      </c>
      <c r="C670">
        <f t="shared" ref="C670:C733" si="30">CONVERT(B670,"ft","m")</f>
        <v>5.8175024111999996</v>
      </c>
      <c r="D670" s="1">
        <f t="shared" ref="D670:D733" si="31">$B$6+C670</f>
        <v>117.66334241119999</v>
      </c>
    </row>
    <row r="671" spans="1:4" x14ac:dyDescent="0.3">
      <c r="A671" s="14">
        <v>45078.124976851854</v>
      </c>
      <c r="B671">
        <v>19.082901</v>
      </c>
      <c r="C671">
        <f t="shared" si="30"/>
        <v>5.8164682248000004</v>
      </c>
      <c r="D671" s="1">
        <f t="shared" si="31"/>
        <v>117.6623082248</v>
      </c>
    </row>
    <row r="672" spans="1:4" x14ac:dyDescent="0.3">
      <c r="A672" s="14">
        <v>45078.166643518518</v>
      </c>
      <c r="B672">
        <v>19.086243</v>
      </c>
      <c r="C672">
        <f t="shared" si="30"/>
        <v>5.8174868664000003</v>
      </c>
      <c r="D672" s="1">
        <f t="shared" si="31"/>
        <v>117.6633268664</v>
      </c>
    </row>
    <row r="673" spans="1:4" x14ac:dyDescent="0.3">
      <c r="A673" s="14">
        <v>45078.208310185182</v>
      </c>
      <c r="B673">
        <v>19.082901</v>
      </c>
      <c r="C673">
        <f t="shared" si="30"/>
        <v>5.8164682248000004</v>
      </c>
      <c r="D673" s="1">
        <f t="shared" si="31"/>
        <v>117.6623082248</v>
      </c>
    </row>
    <row r="674" spans="1:4" x14ac:dyDescent="0.3">
      <c r="A674" s="14">
        <v>45078.249976851854</v>
      </c>
      <c r="B674">
        <v>19.086243</v>
      </c>
      <c r="C674">
        <f t="shared" si="30"/>
        <v>5.8174868664000003</v>
      </c>
      <c r="D674" s="1">
        <f t="shared" si="31"/>
        <v>117.6633268664</v>
      </c>
    </row>
    <row r="675" spans="1:4" x14ac:dyDescent="0.3">
      <c r="A675" s="14">
        <v>45078.291655092595</v>
      </c>
      <c r="B675">
        <v>19.089583999999999</v>
      </c>
      <c r="C675">
        <f t="shared" si="30"/>
        <v>5.8185052031999991</v>
      </c>
      <c r="D675" s="1">
        <f t="shared" si="31"/>
        <v>117.6643452032</v>
      </c>
    </row>
    <row r="676" spans="1:4" x14ac:dyDescent="0.3">
      <c r="A676" s="14">
        <v>45078.333321759259</v>
      </c>
      <c r="B676">
        <v>19.087914000000001</v>
      </c>
      <c r="C676">
        <f t="shared" si="30"/>
        <v>5.8179961872000003</v>
      </c>
      <c r="D676" s="1">
        <f t="shared" si="31"/>
        <v>117.66383618719999</v>
      </c>
    </row>
    <row r="677" spans="1:4" x14ac:dyDescent="0.3">
      <c r="A677" s="14">
        <v>45078.374988425923</v>
      </c>
      <c r="B677">
        <v>19.086403000000001</v>
      </c>
      <c r="C677">
        <f t="shared" si="30"/>
        <v>5.8175356344000004</v>
      </c>
      <c r="D677" s="1">
        <f t="shared" si="31"/>
        <v>117.6633756344</v>
      </c>
    </row>
    <row r="678" spans="1:4" x14ac:dyDescent="0.3">
      <c r="A678" s="14">
        <v>45078.416655092595</v>
      </c>
      <c r="B678">
        <v>19.089603</v>
      </c>
      <c r="C678">
        <f t="shared" si="30"/>
        <v>5.8185109944000004</v>
      </c>
      <c r="D678" s="1">
        <f t="shared" si="31"/>
        <v>117.6643509944</v>
      </c>
    </row>
    <row r="679" spans="1:4" x14ac:dyDescent="0.3">
      <c r="A679" s="14">
        <v>45078.458321759259</v>
      </c>
      <c r="B679">
        <v>19.089583999999999</v>
      </c>
      <c r="C679">
        <f t="shared" si="30"/>
        <v>5.8185052031999991</v>
      </c>
      <c r="D679" s="1">
        <f t="shared" si="31"/>
        <v>117.6643452032</v>
      </c>
    </row>
    <row r="680" spans="1:4" x14ac:dyDescent="0.3">
      <c r="A680" s="14">
        <v>45078.499988425923</v>
      </c>
      <c r="B680">
        <v>19.086243</v>
      </c>
      <c r="C680">
        <f t="shared" si="30"/>
        <v>5.8174868664000003</v>
      </c>
      <c r="D680" s="1">
        <f t="shared" si="31"/>
        <v>117.6633268664</v>
      </c>
    </row>
    <row r="681" spans="1:4" x14ac:dyDescent="0.3">
      <c r="A681" s="14">
        <v>45078.541655092595</v>
      </c>
      <c r="B681">
        <v>19.087992</v>
      </c>
      <c r="C681">
        <f t="shared" si="30"/>
        <v>5.8180199616000001</v>
      </c>
      <c r="D681" s="1">
        <f t="shared" si="31"/>
        <v>117.6638599616</v>
      </c>
    </row>
    <row r="682" spans="1:4" x14ac:dyDescent="0.3">
      <c r="A682" s="14">
        <v>45078.583321759259</v>
      </c>
      <c r="B682">
        <v>19.089583999999999</v>
      </c>
      <c r="C682">
        <f t="shared" si="30"/>
        <v>5.8185052031999991</v>
      </c>
      <c r="D682" s="1">
        <f t="shared" si="31"/>
        <v>117.6643452032</v>
      </c>
    </row>
    <row r="683" spans="1:4" x14ac:dyDescent="0.3">
      <c r="A683" s="14">
        <v>45078.624988425923</v>
      </c>
      <c r="B683">
        <v>19.089583999999999</v>
      </c>
      <c r="C683">
        <f t="shared" si="30"/>
        <v>5.8185052031999991</v>
      </c>
      <c r="D683" s="1">
        <f t="shared" si="31"/>
        <v>117.6643452032</v>
      </c>
    </row>
    <row r="684" spans="1:4" x14ac:dyDescent="0.3">
      <c r="A684" s="14">
        <v>45078.666655092595</v>
      </c>
      <c r="B684">
        <v>19.089897000000001</v>
      </c>
      <c r="C684">
        <f t="shared" si="30"/>
        <v>5.8186006056000004</v>
      </c>
      <c r="D684" s="1">
        <f t="shared" si="31"/>
        <v>117.66444060559999</v>
      </c>
    </row>
    <row r="685" spans="1:4" x14ac:dyDescent="0.3">
      <c r="A685" s="14">
        <v>45078.708321759259</v>
      </c>
      <c r="B685">
        <v>19.082901</v>
      </c>
      <c r="C685">
        <f t="shared" si="30"/>
        <v>5.8164682248000004</v>
      </c>
      <c r="D685" s="1">
        <f t="shared" si="31"/>
        <v>117.6623082248</v>
      </c>
    </row>
    <row r="686" spans="1:4" x14ac:dyDescent="0.3">
      <c r="A686" s="14">
        <v>45078.75</v>
      </c>
      <c r="B686">
        <v>19.082901</v>
      </c>
      <c r="C686">
        <f t="shared" si="30"/>
        <v>5.8164682248000004</v>
      </c>
      <c r="D686" s="1">
        <f t="shared" si="31"/>
        <v>117.6623082248</v>
      </c>
    </row>
    <row r="687" spans="1:4" x14ac:dyDescent="0.3">
      <c r="A687" s="14">
        <v>45078.791666666664</v>
      </c>
      <c r="B687">
        <v>19.088791000000001</v>
      </c>
      <c r="C687">
        <f t="shared" si="30"/>
        <v>5.8182634968000002</v>
      </c>
      <c r="D687" s="1">
        <f t="shared" si="31"/>
        <v>117.6641034968</v>
      </c>
    </row>
    <row r="688" spans="1:4" x14ac:dyDescent="0.3">
      <c r="A688" s="14">
        <v>45078.833333333336</v>
      </c>
      <c r="B688">
        <v>19.089586000000001</v>
      </c>
      <c r="C688">
        <f t="shared" si="30"/>
        <v>5.8185058127999998</v>
      </c>
      <c r="D688" s="1">
        <f t="shared" si="31"/>
        <v>117.66434581279999</v>
      </c>
    </row>
    <row r="689" spans="1:4" x14ac:dyDescent="0.3">
      <c r="A689" s="14">
        <v>45078.875</v>
      </c>
      <c r="B689">
        <v>19.083214000000002</v>
      </c>
      <c r="C689">
        <f t="shared" si="30"/>
        <v>5.8165636272000008</v>
      </c>
      <c r="D689" s="1">
        <f t="shared" si="31"/>
        <v>117.66240362719999</v>
      </c>
    </row>
    <row r="690" spans="1:4" x14ac:dyDescent="0.3">
      <c r="A690" s="14">
        <v>45078.916666666664</v>
      </c>
      <c r="B690">
        <v>19.084232</v>
      </c>
      <c r="C690">
        <f t="shared" si="30"/>
        <v>5.8168739136000003</v>
      </c>
      <c r="D690" s="1">
        <f t="shared" si="31"/>
        <v>117.6627139136</v>
      </c>
    </row>
    <row r="691" spans="1:4" x14ac:dyDescent="0.3">
      <c r="A691" s="14">
        <v>45078.958333333336</v>
      </c>
      <c r="B691">
        <v>19.084624999999999</v>
      </c>
      <c r="C691">
        <f t="shared" si="30"/>
        <v>5.8169937000000003</v>
      </c>
      <c r="D691" s="1">
        <f t="shared" si="31"/>
        <v>117.66283369999999</v>
      </c>
    </row>
    <row r="692" spans="1:4" x14ac:dyDescent="0.3">
      <c r="A692" s="14">
        <v>45079</v>
      </c>
      <c r="B692">
        <v>19.080290000000002</v>
      </c>
      <c r="C692">
        <f t="shared" si="30"/>
        <v>5.8156723920000006</v>
      </c>
      <c r="D692" s="1">
        <f t="shared" si="31"/>
        <v>117.66151239199999</v>
      </c>
    </row>
    <row r="693" spans="1:4" x14ac:dyDescent="0.3">
      <c r="A693" s="14">
        <v>45079.041666666664</v>
      </c>
      <c r="B693">
        <v>19.082901</v>
      </c>
      <c r="C693">
        <f t="shared" si="30"/>
        <v>5.8164682248000004</v>
      </c>
      <c r="D693" s="1">
        <f t="shared" si="31"/>
        <v>117.6623082248</v>
      </c>
    </row>
    <row r="694" spans="1:4" x14ac:dyDescent="0.3">
      <c r="A694" s="14">
        <v>45079.083333333336</v>
      </c>
      <c r="B694">
        <v>19.086243</v>
      </c>
      <c r="C694">
        <f t="shared" si="30"/>
        <v>5.8174868664000003</v>
      </c>
      <c r="D694" s="1">
        <f t="shared" si="31"/>
        <v>117.6633268664</v>
      </c>
    </row>
    <row r="695" spans="1:4" x14ac:dyDescent="0.3">
      <c r="A695" s="14">
        <v>45079.125</v>
      </c>
      <c r="B695">
        <v>19.089580999999999</v>
      </c>
      <c r="C695">
        <f t="shared" si="30"/>
        <v>5.8185042887999998</v>
      </c>
      <c r="D695" s="1">
        <f t="shared" si="31"/>
        <v>117.6643442888</v>
      </c>
    </row>
    <row r="696" spans="1:4" x14ac:dyDescent="0.3">
      <c r="A696" s="14">
        <v>45079.166666666664</v>
      </c>
      <c r="B696">
        <v>19.086243</v>
      </c>
      <c r="C696">
        <f t="shared" si="30"/>
        <v>5.8174868664000003</v>
      </c>
      <c r="D696" s="1">
        <f t="shared" si="31"/>
        <v>117.6633268664</v>
      </c>
    </row>
    <row r="697" spans="1:4" x14ac:dyDescent="0.3">
      <c r="A697" s="14">
        <v>45079.208333333336</v>
      </c>
      <c r="B697">
        <v>19.086292</v>
      </c>
      <c r="C697">
        <f t="shared" si="30"/>
        <v>5.8175018015999997</v>
      </c>
      <c r="D697" s="1">
        <f t="shared" si="31"/>
        <v>117.6633418016</v>
      </c>
    </row>
    <row r="698" spans="1:4" x14ac:dyDescent="0.3">
      <c r="A698" s="14">
        <v>45079.25</v>
      </c>
      <c r="B698">
        <v>19.089583999999999</v>
      </c>
      <c r="C698">
        <f t="shared" si="30"/>
        <v>5.8185052031999991</v>
      </c>
      <c r="D698" s="1">
        <f t="shared" si="31"/>
        <v>117.6643452032</v>
      </c>
    </row>
    <row r="699" spans="1:4" x14ac:dyDescent="0.3">
      <c r="A699" s="14">
        <v>45079.291678240741</v>
      </c>
      <c r="B699">
        <v>19.086243</v>
      </c>
      <c r="C699">
        <f t="shared" si="30"/>
        <v>5.8174868664000003</v>
      </c>
      <c r="D699" s="1">
        <f t="shared" si="31"/>
        <v>117.6633268664</v>
      </c>
    </row>
    <row r="700" spans="1:4" x14ac:dyDescent="0.3">
      <c r="A700" s="14">
        <v>45079.333344907405</v>
      </c>
      <c r="B700">
        <v>19.089583999999999</v>
      </c>
      <c r="C700">
        <f t="shared" si="30"/>
        <v>5.8185052031999991</v>
      </c>
      <c r="D700" s="1">
        <f t="shared" si="31"/>
        <v>117.6643452032</v>
      </c>
    </row>
    <row r="701" spans="1:4" x14ac:dyDescent="0.3">
      <c r="A701" s="14">
        <v>45079.375011574077</v>
      </c>
      <c r="B701">
        <v>19.089583999999999</v>
      </c>
      <c r="C701">
        <f t="shared" si="30"/>
        <v>5.8185052031999991</v>
      </c>
      <c r="D701" s="1">
        <f t="shared" si="31"/>
        <v>117.6643452032</v>
      </c>
    </row>
    <row r="702" spans="1:4" x14ac:dyDescent="0.3">
      <c r="A702" s="14">
        <v>45079.416678240741</v>
      </c>
      <c r="B702">
        <v>19.086908000000001</v>
      </c>
      <c r="C702">
        <f t="shared" si="30"/>
        <v>5.8176895583999997</v>
      </c>
      <c r="D702" s="1">
        <f t="shared" si="31"/>
        <v>117.6635295584</v>
      </c>
    </row>
    <row r="703" spans="1:4" x14ac:dyDescent="0.3">
      <c r="A703" s="14">
        <v>45079.458344907405</v>
      </c>
      <c r="B703">
        <v>19.086296000000001</v>
      </c>
      <c r="C703">
        <f t="shared" si="30"/>
        <v>5.8175030208000003</v>
      </c>
      <c r="D703" s="1">
        <f t="shared" si="31"/>
        <v>117.6633430208</v>
      </c>
    </row>
    <row r="704" spans="1:4" x14ac:dyDescent="0.3">
      <c r="A704" s="14">
        <v>45079.500011574077</v>
      </c>
      <c r="B704">
        <v>19.089981000000002</v>
      </c>
      <c r="C704">
        <f t="shared" si="30"/>
        <v>5.8186262088000005</v>
      </c>
      <c r="D704" s="1">
        <f t="shared" si="31"/>
        <v>117.66446620879999</v>
      </c>
    </row>
    <row r="705" spans="1:4" x14ac:dyDescent="0.3">
      <c r="A705" s="14">
        <v>45079.541678240741</v>
      </c>
      <c r="B705">
        <v>19.087025000000001</v>
      </c>
      <c r="C705">
        <f t="shared" si="30"/>
        <v>5.8177252199999998</v>
      </c>
      <c r="D705" s="1">
        <f t="shared" si="31"/>
        <v>117.66356522</v>
      </c>
    </row>
    <row r="706" spans="1:4" x14ac:dyDescent="0.3">
      <c r="A706" s="14">
        <v>45079.583344907405</v>
      </c>
      <c r="B706">
        <v>19.083006000000001</v>
      </c>
      <c r="C706">
        <f t="shared" si="30"/>
        <v>5.8165002287999998</v>
      </c>
      <c r="D706" s="1">
        <f t="shared" si="31"/>
        <v>117.66234022879999</v>
      </c>
    </row>
    <row r="707" spans="1:4" x14ac:dyDescent="0.3">
      <c r="A707" s="14">
        <v>45079.625011574077</v>
      </c>
      <c r="B707">
        <v>19.088958999999999</v>
      </c>
      <c r="C707">
        <f t="shared" si="30"/>
        <v>5.8183147032000004</v>
      </c>
      <c r="D707" s="1">
        <f t="shared" si="31"/>
        <v>117.6641547032</v>
      </c>
    </row>
    <row r="708" spans="1:4" x14ac:dyDescent="0.3">
      <c r="A708" s="14">
        <v>45079.666678240741</v>
      </c>
      <c r="B708">
        <v>19.087067000000001</v>
      </c>
      <c r="C708">
        <f t="shared" si="30"/>
        <v>5.8177380216000003</v>
      </c>
      <c r="D708" s="1">
        <f t="shared" si="31"/>
        <v>117.66357802159999</v>
      </c>
    </row>
    <row r="709" spans="1:4" x14ac:dyDescent="0.3">
      <c r="A709" s="14">
        <v>45079.708344907405</v>
      </c>
      <c r="B709">
        <v>19.089386000000001</v>
      </c>
      <c r="C709">
        <f t="shared" si="30"/>
        <v>5.8184448527999999</v>
      </c>
      <c r="D709" s="1">
        <f t="shared" si="31"/>
        <v>117.66428485279999</v>
      </c>
    </row>
    <row r="710" spans="1:4" x14ac:dyDescent="0.3">
      <c r="A710" s="14">
        <v>45079.750011574077</v>
      </c>
      <c r="B710">
        <v>19.089544</v>
      </c>
      <c r="C710">
        <f t="shared" si="30"/>
        <v>5.8184930112000002</v>
      </c>
      <c r="D710" s="1">
        <f t="shared" si="31"/>
        <v>117.6643330112</v>
      </c>
    </row>
    <row r="711" spans="1:4" x14ac:dyDescent="0.3">
      <c r="A711" s="14">
        <v>45079.791689814818</v>
      </c>
      <c r="B711">
        <v>19.089583999999999</v>
      </c>
      <c r="C711">
        <f t="shared" si="30"/>
        <v>5.8185052031999991</v>
      </c>
      <c r="D711" s="1">
        <f t="shared" si="31"/>
        <v>117.6643452032</v>
      </c>
    </row>
    <row r="712" spans="1:4" x14ac:dyDescent="0.3">
      <c r="A712" s="14">
        <v>45079.833356481482</v>
      </c>
      <c r="B712">
        <v>19.089583999999999</v>
      </c>
      <c r="C712">
        <f t="shared" si="30"/>
        <v>5.8185052031999991</v>
      </c>
      <c r="D712" s="1">
        <f t="shared" si="31"/>
        <v>117.6643452032</v>
      </c>
    </row>
    <row r="713" spans="1:4" x14ac:dyDescent="0.3">
      <c r="A713" s="14">
        <v>45079.875023148146</v>
      </c>
      <c r="B713">
        <v>19.06118</v>
      </c>
      <c r="C713">
        <f t="shared" si="30"/>
        <v>5.8098476640000003</v>
      </c>
      <c r="D713" s="1">
        <f t="shared" si="31"/>
        <v>117.655687664</v>
      </c>
    </row>
    <row r="714" spans="1:4" x14ac:dyDescent="0.3">
      <c r="A714" s="14">
        <v>45079.916689814818</v>
      </c>
      <c r="B714">
        <v>19.067944000000001</v>
      </c>
      <c r="C714">
        <f t="shared" si="30"/>
        <v>5.8119093311999999</v>
      </c>
      <c r="D714" s="1">
        <f t="shared" si="31"/>
        <v>117.65774933119999</v>
      </c>
    </row>
    <row r="715" spans="1:4" x14ac:dyDescent="0.3">
      <c r="A715" s="14">
        <v>45079.958356481482</v>
      </c>
      <c r="B715">
        <v>19.071197999999999</v>
      </c>
      <c r="C715">
        <f t="shared" si="30"/>
        <v>5.8129011504000001</v>
      </c>
      <c r="D715" s="1">
        <f t="shared" si="31"/>
        <v>117.65874115039999</v>
      </c>
    </row>
    <row r="716" spans="1:4" x14ac:dyDescent="0.3">
      <c r="A716" s="14">
        <v>45080.000023148146</v>
      </c>
      <c r="B716">
        <v>19.069782</v>
      </c>
      <c r="C716">
        <f t="shared" si="30"/>
        <v>5.8124695535999997</v>
      </c>
      <c r="D716" s="1">
        <f t="shared" si="31"/>
        <v>117.65830955359999</v>
      </c>
    </row>
    <row r="717" spans="1:4" x14ac:dyDescent="0.3">
      <c r="A717" s="14">
        <v>45080.041689814818</v>
      </c>
      <c r="B717">
        <v>19.082905</v>
      </c>
      <c r="C717">
        <f t="shared" si="30"/>
        <v>5.816469444</v>
      </c>
      <c r="D717" s="1">
        <f t="shared" si="31"/>
        <v>117.662309444</v>
      </c>
    </row>
    <row r="718" spans="1:4" x14ac:dyDescent="0.3">
      <c r="A718" s="14">
        <v>45080.083356481482</v>
      </c>
      <c r="B718">
        <v>19.068218000000002</v>
      </c>
      <c r="C718">
        <f t="shared" si="30"/>
        <v>5.8119928464000008</v>
      </c>
      <c r="D718" s="1">
        <f t="shared" si="31"/>
        <v>117.6578328464</v>
      </c>
    </row>
    <row r="719" spans="1:4" x14ac:dyDescent="0.3">
      <c r="A719" s="14">
        <v>45080.125023148146</v>
      </c>
      <c r="B719">
        <v>19.062850999999998</v>
      </c>
      <c r="C719">
        <f t="shared" si="30"/>
        <v>5.8103569847999994</v>
      </c>
      <c r="D719" s="1">
        <f t="shared" si="31"/>
        <v>117.65619698479999</v>
      </c>
    </row>
    <row r="720" spans="1:4" x14ac:dyDescent="0.3">
      <c r="A720" s="14">
        <v>45080.166689814818</v>
      </c>
      <c r="B720">
        <v>19.066192999999998</v>
      </c>
      <c r="C720">
        <f t="shared" si="30"/>
        <v>5.8113756263999994</v>
      </c>
      <c r="D720" s="1">
        <f t="shared" si="31"/>
        <v>117.65721562639999</v>
      </c>
    </row>
    <row r="721" spans="1:4" x14ac:dyDescent="0.3">
      <c r="A721" s="14">
        <v>45080.208356481482</v>
      </c>
      <c r="B721">
        <v>19.059508999999998</v>
      </c>
      <c r="C721">
        <f t="shared" si="30"/>
        <v>5.8093383431999994</v>
      </c>
      <c r="D721" s="1">
        <f t="shared" si="31"/>
        <v>117.65517834319999</v>
      </c>
    </row>
    <row r="722" spans="1:4" x14ac:dyDescent="0.3">
      <c r="A722" s="14">
        <v>45080.250023148146</v>
      </c>
      <c r="B722">
        <v>19.06287</v>
      </c>
      <c r="C722">
        <f t="shared" si="30"/>
        <v>5.8103627759999998</v>
      </c>
      <c r="D722" s="1">
        <f t="shared" si="31"/>
        <v>117.656202776</v>
      </c>
    </row>
    <row r="723" spans="1:4" x14ac:dyDescent="0.3">
      <c r="A723" s="14">
        <v>45080.291701388887</v>
      </c>
      <c r="B723">
        <v>19.062854999999999</v>
      </c>
      <c r="C723">
        <f t="shared" si="30"/>
        <v>5.8103582039999999</v>
      </c>
      <c r="D723" s="1">
        <f t="shared" si="31"/>
        <v>117.65619820399999</v>
      </c>
    </row>
    <row r="724" spans="1:4" x14ac:dyDescent="0.3">
      <c r="A724" s="14">
        <v>45080.333368055559</v>
      </c>
      <c r="B724">
        <v>19.069374</v>
      </c>
      <c r="C724">
        <f t="shared" si="30"/>
        <v>5.8123451951999998</v>
      </c>
      <c r="D724" s="1">
        <f t="shared" si="31"/>
        <v>117.65818519519999</v>
      </c>
    </row>
    <row r="725" spans="1:4" x14ac:dyDescent="0.3">
      <c r="A725" s="14">
        <v>45080.375034722223</v>
      </c>
      <c r="B725">
        <v>19.062678999999999</v>
      </c>
      <c r="C725">
        <f t="shared" si="30"/>
        <v>5.8103045592000004</v>
      </c>
      <c r="D725" s="1">
        <f t="shared" si="31"/>
        <v>117.6561445592</v>
      </c>
    </row>
    <row r="726" spans="1:4" x14ac:dyDescent="0.3">
      <c r="A726" s="14">
        <v>45080.416701388887</v>
      </c>
      <c r="B726">
        <v>19.062926999999998</v>
      </c>
      <c r="C726">
        <f t="shared" si="30"/>
        <v>5.8103801495999994</v>
      </c>
      <c r="D726" s="1">
        <f t="shared" si="31"/>
        <v>117.65622014959999</v>
      </c>
    </row>
    <row r="727" spans="1:4" x14ac:dyDescent="0.3">
      <c r="A727" s="14">
        <v>45080.458368055559</v>
      </c>
      <c r="B727">
        <v>19.061337000000002</v>
      </c>
      <c r="C727">
        <f t="shared" si="30"/>
        <v>5.8098955176000011</v>
      </c>
      <c r="D727" s="1">
        <f t="shared" si="31"/>
        <v>117.65573551759999</v>
      </c>
    </row>
    <row r="728" spans="1:4" x14ac:dyDescent="0.3">
      <c r="A728" s="14">
        <v>45080.500034722223</v>
      </c>
      <c r="B728">
        <v>19.089485</v>
      </c>
      <c r="C728">
        <f t="shared" si="30"/>
        <v>5.8184750279999999</v>
      </c>
      <c r="D728" s="1">
        <f t="shared" si="31"/>
        <v>117.66431502799999</v>
      </c>
    </row>
    <row r="729" spans="1:4" x14ac:dyDescent="0.3">
      <c r="A729" s="14">
        <v>45080.541701388887</v>
      </c>
      <c r="B729">
        <v>19.06945</v>
      </c>
      <c r="C729">
        <f t="shared" si="30"/>
        <v>5.8123683599999998</v>
      </c>
      <c r="D729" s="1">
        <f t="shared" si="31"/>
        <v>117.65820835999999</v>
      </c>
    </row>
    <row r="730" spans="1:4" x14ac:dyDescent="0.3">
      <c r="A730" s="14">
        <v>45080.583368055559</v>
      </c>
      <c r="B730">
        <v>19.062850999999998</v>
      </c>
      <c r="C730">
        <f t="shared" si="30"/>
        <v>5.8103569847999994</v>
      </c>
      <c r="D730" s="1">
        <f t="shared" si="31"/>
        <v>117.65619698479999</v>
      </c>
    </row>
    <row r="731" spans="1:4" x14ac:dyDescent="0.3">
      <c r="A731" s="14">
        <v>45080.625034722223</v>
      </c>
      <c r="B731">
        <v>19.062850999999998</v>
      </c>
      <c r="C731">
        <f t="shared" si="30"/>
        <v>5.8103569847999994</v>
      </c>
      <c r="D731" s="1">
        <f t="shared" si="31"/>
        <v>117.65619698479999</v>
      </c>
    </row>
    <row r="732" spans="1:4" x14ac:dyDescent="0.3">
      <c r="A732" s="14">
        <v>45080.666701388887</v>
      </c>
      <c r="B732">
        <v>19.068069000000001</v>
      </c>
      <c r="C732">
        <f t="shared" si="30"/>
        <v>5.811947431200001</v>
      </c>
      <c r="D732" s="1">
        <f t="shared" si="31"/>
        <v>117.65778743119999</v>
      </c>
    </row>
    <row r="733" spans="1:4" x14ac:dyDescent="0.3">
      <c r="A733" s="14">
        <v>45080.708368055559</v>
      </c>
      <c r="B733">
        <v>19.062850999999998</v>
      </c>
      <c r="C733">
        <f t="shared" si="30"/>
        <v>5.8103569847999994</v>
      </c>
      <c r="D733" s="1">
        <f t="shared" si="31"/>
        <v>117.65619698479999</v>
      </c>
    </row>
    <row r="734" spans="1:4" x14ac:dyDescent="0.3">
      <c r="A734" s="14">
        <v>45080.750034722223</v>
      </c>
      <c r="B734">
        <v>19.062850999999998</v>
      </c>
      <c r="C734">
        <f t="shared" ref="C734:C797" si="32">CONVERT(B734,"ft","m")</f>
        <v>5.8103569847999994</v>
      </c>
      <c r="D734" s="1">
        <f t="shared" ref="D734:D797" si="33">$B$6+C734</f>
        <v>117.65619698479999</v>
      </c>
    </row>
    <row r="735" spans="1:4" x14ac:dyDescent="0.3">
      <c r="A735" s="14">
        <v>45080.791701388887</v>
      </c>
      <c r="B735">
        <v>19.062847000000001</v>
      </c>
      <c r="C735">
        <f t="shared" si="32"/>
        <v>5.8103557656000007</v>
      </c>
      <c r="D735" s="1">
        <f t="shared" si="33"/>
        <v>117.65619576559999</v>
      </c>
    </row>
    <row r="736" spans="1:4" x14ac:dyDescent="0.3">
      <c r="A736" s="14">
        <v>45080.833379629628</v>
      </c>
      <c r="B736">
        <v>19.063267</v>
      </c>
      <c r="C736">
        <f t="shared" si="32"/>
        <v>5.8104837816000003</v>
      </c>
      <c r="D736" s="1">
        <f t="shared" si="33"/>
        <v>117.65632378159999</v>
      </c>
    </row>
    <row r="737" spans="1:4" x14ac:dyDescent="0.3">
      <c r="A737" s="14">
        <v>45080.8750462963</v>
      </c>
      <c r="B737">
        <v>19.062431</v>
      </c>
      <c r="C737">
        <f t="shared" si="32"/>
        <v>5.8102289687999997</v>
      </c>
      <c r="D737" s="1">
        <f t="shared" si="33"/>
        <v>117.6560689688</v>
      </c>
    </row>
    <row r="738" spans="1:4" x14ac:dyDescent="0.3">
      <c r="A738" s="14">
        <v>45080.916018518517</v>
      </c>
      <c r="B738">
        <v>19.06953</v>
      </c>
      <c r="C738">
        <f t="shared" si="32"/>
        <v>5.8123927440000003</v>
      </c>
      <c r="D738" s="1">
        <f t="shared" si="33"/>
        <v>117.658232744</v>
      </c>
    </row>
    <row r="739" spans="1:4" x14ac:dyDescent="0.3">
      <c r="A739" s="14">
        <v>45080.957685185182</v>
      </c>
      <c r="B739">
        <v>19.059508999999998</v>
      </c>
      <c r="C739">
        <f t="shared" si="32"/>
        <v>5.8093383431999994</v>
      </c>
      <c r="D739" s="1">
        <f t="shared" si="33"/>
        <v>117.65517834319999</v>
      </c>
    </row>
    <row r="740" spans="1:4" x14ac:dyDescent="0.3">
      <c r="A740" s="14">
        <v>45080.999351851853</v>
      </c>
      <c r="B740">
        <v>19.062847000000001</v>
      </c>
      <c r="C740">
        <f t="shared" si="32"/>
        <v>5.8103557656000007</v>
      </c>
      <c r="D740" s="1">
        <f t="shared" si="33"/>
        <v>117.65619576559999</v>
      </c>
    </row>
    <row r="741" spans="1:4" x14ac:dyDescent="0.3">
      <c r="A741" s="14">
        <v>45081.041018518517</v>
      </c>
      <c r="B741">
        <v>19.06118</v>
      </c>
      <c r="C741">
        <f t="shared" si="32"/>
        <v>5.8098476640000003</v>
      </c>
      <c r="D741" s="1">
        <f t="shared" si="33"/>
        <v>117.655687664</v>
      </c>
    </row>
    <row r="742" spans="1:4" x14ac:dyDescent="0.3">
      <c r="A742" s="14">
        <v>45081.082685185182</v>
      </c>
      <c r="B742">
        <v>19.069523</v>
      </c>
      <c r="C742">
        <f t="shared" si="32"/>
        <v>5.8123906103999996</v>
      </c>
      <c r="D742" s="1">
        <f t="shared" si="33"/>
        <v>117.6582306104</v>
      </c>
    </row>
    <row r="743" spans="1:4" x14ac:dyDescent="0.3">
      <c r="A743" s="14">
        <v>45081.124351851853</v>
      </c>
      <c r="B743">
        <v>19.066189000000001</v>
      </c>
      <c r="C743">
        <f t="shared" si="32"/>
        <v>5.8113744072000006</v>
      </c>
      <c r="D743" s="1">
        <f t="shared" si="33"/>
        <v>117.6572144072</v>
      </c>
    </row>
    <row r="744" spans="1:4" x14ac:dyDescent="0.3">
      <c r="A744" s="14">
        <v>45081.166018518517</v>
      </c>
      <c r="B744">
        <v>19.066867999999999</v>
      </c>
      <c r="C744">
        <f t="shared" si="32"/>
        <v>5.8115813663999996</v>
      </c>
      <c r="D744" s="1">
        <f t="shared" si="33"/>
        <v>117.6574213664</v>
      </c>
    </row>
    <row r="745" spans="1:4" x14ac:dyDescent="0.3">
      <c r="A745" s="14">
        <v>45081.207685185182</v>
      </c>
      <c r="B745">
        <v>19.062847000000001</v>
      </c>
      <c r="C745">
        <f t="shared" si="32"/>
        <v>5.8103557656000007</v>
      </c>
      <c r="D745" s="1">
        <f t="shared" si="33"/>
        <v>117.65619576559999</v>
      </c>
    </row>
    <row r="746" spans="1:4" x14ac:dyDescent="0.3">
      <c r="A746" s="14">
        <v>45081.249351851853</v>
      </c>
      <c r="B746">
        <v>19.065871999999999</v>
      </c>
      <c r="C746">
        <f t="shared" si="32"/>
        <v>5.8112777855999997</v>
      </c>
      <c r="D746" s="1">
        <f t="shared" si="33"/>
        <v>117.65711778559999</v>
      </c>
    </row>
    <row r="747" spans="1:4" x14ac:dyDescent="0.3">
      <c r="A747" s="14">
        <v>45081.291018518517</v>
      </c>
      <c r="B747">
        <v>19.068695000000002</v>
      </c>
      <c r="C747">
        <f t="shared" si="32"/>
        <v>5.8121382360000009</v>
      </c>
      <c r="D747" s="1">
        <f t="shared" si="33"/>
        <v>117.65797823599999</v>
      </c>
    </row>
    <row r="748" spans="1:4" x14ac:dyDescent="0.3">
      <c r="A748" s="14">
        <v>45081.332685185182</v>
      </c>
      <c r="B748">
        <v>19.066192999999998</v>
      </c>
      <c r="C748">
        <f t="shared" si="32"/>
        <v>5.8113756263999994</v>
      </c>
      <c r="D748" s="1">
        <f t="shared" si="33"/>
        <v>117.65721562639999</v>
      </c>
    </row>
    <row r="749" spans="1:4" x14ac:dyDescent="0.3">
      <c r="A749" s="14">
        <v>45081.374351851853</v>
      </c>
      <c r="B749">
        <v>19.06953</v>
      </c>
      <c r="C749">
        <f t="shared" si="32"/>
        <v>5.8123927440000003</v>
      </c>
      <c r="D749" s="1">
        <f t="shared" si="33"/>
        <v>117.658232744</v>
      </c>
    </row>
    <row r="750" spans="1:4" x14ac:dyDescent="0.3">
      <c r="A750" s="14">
        <v>45081.416030092594</v>
      </c>
      <c r="B750">
        <v>19.062011999999999</v>
      </c>
      <c r="C750">
        <f t="shared" si="32"/>
        <v>5.8101012576000004</v>
      </c>
      <c r="D750" s="1">
        <f t="shared" si="33"/>
        <v>117.65594125759999</v>
      </c>
    </row>
    <row r="751" spans="1:4" x14ac:dyDescent="0.3">
      <c r="A751" s="14">
        <v>45081.457696759258</v>
      </c>
      <c r="B751">
        <v>19.069355000000002</v>
      </c>
      <c r="C751">
        <f t="shared" si="32"/>
        <v>5.8123394040000012</v>
      </c>
      <c r="D751" s="1">
        <f t="shared" si="33"/>
        <v>117.65817940399999</v>
      </c>
    </row>
    <row r="752" spans="1:4" x14ac:dyDescent="0.3">
      <c r="A752" s="14">
        <v>45081.499363425923</v>
      </c>
      <c r="B752">
        <v>19.059593</v>
      </c>
      <c r="C752">
        <f t="shared" si="32"/>
        <v>5.8093639464000004</v>
      </c>
      <c r="D752" s="1">
        <f t="shared" si="33"/>
        <v>117.65520394639999</v>
      </c>
    </row>
    <row r="753" spans="1:4" x14ac:dyDescent="0.3">
      <c r="A753" s="14">
        <v>45081.541030092594</v>
      </c>
      <c r="B753">
        <v>19.059508999999998</v>
      </c>
      <c r="C753">
        <f t="shared" si="32"/>
        <v>5.8093383431999994</v>
      </c>
      <c r="D753" s="1">
        <f t="shared" si="33"/>
        <v>117.65517834319999</v>
      </c>
    </row>
    <row r="754" spans="1:4" x14ac:dyDescent="0.3">
      <c r="A754" s="14">
        <v>45081.582696759258</v>
      </c>
      <c r="B754">
        <v>19.059840999999999</v>
      </c>
      <c r="C754">
        <f t="shared" si="32"/>
        <v>5.8094395367999994</v>
      </c>
      <c r="D754" s="1">
        <f t="shared" si="33"/>
        <v>117.65527953679999</v>
      </c>
    </row>
    <row r="755" spans="1:4" x14ac:dyDescent="0.3">
      <c r="A755" s="14">
        <v>45081.624363425923</v>
      </c>
      <c r="B755">
        <v>19.062016</v>
      </c>
      <c r="C755">
        <f t="shared" si="32"/>
        <v>5.8101024768</v>
      </c>
      <c r="D755" s="1">
        <f t="shared" si="33"/>
        <v>117.65594247679999</v>
      </c>
    </row>
    <row r="756" spans="1:4" x14ac:dyDescent="0.3">
      <c r="A756" s="14">
        <v>45081.666030092594</v>
      </c>
      <c r="B756">
        <v>19.064571000000001</v>
      </c>
      <c r="C756">
        <f t="shared" si="32"/>
        <v>5.8108812407999997</v>
      </c>
      <c r="D756" s="1">
        <f t="shared" si="33"/>
        <v>117.6567212408</v>
      </c>
    </row>
    <row r="757" spans="1:4" x14ac:dyDescent="0.3">
      <c r="A757" s="14">
        <v>45081.707696759258</v>
      </c>
      <c r="B757">
        <v>19.065875999999999</v>
      </c>
      <c r="C757">
        <f t="shared" si="32"/>
        <v>5.8112790048000003</v>
      </c>
      <c r="D757" s="1">
        <f t="shared" si="33"/>
        <v>117.65711900479999</v>
      </c>
    </row>
    <row r="758" spans="1:4" x14ac:dyDescent="0.3">
      <c r="A758" s="14">
        <v>45081.749363425923</v>
      </c>
      <c r="B758">
        <v>19.067024</v>
      </c>
      <c r="C758">
        <f t="shared" si="32"/>
        <v>5.8116289152</v>
      </c>
      <c r="D758" s="1">
        <f t="shared" si="33"/>
        <v>117.6574689152</v>
      </c>
    </row>
    <row r="759" spans="1:4" x14ac:dyDescent="0.3">
      <c r="A759" s="14">
        <v>45081.791030092594</v>
      </c>
      <c r="B759">
        <v>19.066189000000001</v>
      </c>
      <c r="C759">
        <f t="shared" si="32"/>
        <v>5.8113744072000006</v>
      </c>
      <c r="D759" s="1">
        <f t="shared" si="33"/>
        <v>117.6572144072</v>
      </c>
    </row>
    <row r="760" spans="1:4" x14ac:dyDescent="0.3">
      <c r="A760" s="14">
        <v>45081.832696759258</v>
      </c>
      <c r="B760">
        <v>19.066867999999999</v>
      </c>
      <c r="C760">
        <f t="shared" si="32"/>
        <v>5.8115813663999996</v>
      </c>
      <c r="D760" s="1">
        <f t="shared" si="33"/>
        <v>117.6574213664</v>
      </c>
    </row>
    <row r="761" spans="1:4" x14ac:dyDescent="0.3">
      <c r="A761" s="14">
        <v>45081.874363425923</v>
      </c>
      <c r="B761">
        <v>19.062847000000001</v>
      </c>
      <c r="C761">
        <f t="shared" si="32"/>
        <v>5.8103557656000007</v>
      </c>
      <c r="D761" s="1">
        <f t="shared" si="33"/>
        <v>117.65619576559999</v>
      </c>
    </row>
    <row r="762" spans="1:4" x14ac:dyDescent="0.3">
      <c r="A762" s="14">
        <v>45081.916041666664</v>
      </c>
      <c r="B762">
        <v>19.062016</v>
      </c>
      <c r="C762">
        <f t="shared" si="32"/>
        <v>5.8101024768</v>
      </c>
      <c r="D762" s="1">
        <f t="shared" si="33"/>
        <v>117.65594247679999</v>
      </c>
    </row>
    <row r="763" spans="1:4" x14ac:dyDescent="0.3">
      <c r="A763" s="14">
        <v>45081.957708333335</v>
      </c>
      <c r="B763">
        <v>19.064136999999999</v>
      </c>
      <c r="C763">
        <f t="shared" si="32"/>
        <v>5.8107489576000004</v>
      </c>
      <c r="D763" s="1">
        <f t="shared" si="33"/>
        <v>117.65658895759999</v>
      </c>
    </row>
    <row r="764" spans="1:4" x14ac:dyDescent="0.3">
      <c r="A764" s="14">
        <v>45081.999374999999</v>
      </c>
      <c r="B764">
        <v>19.062850999999998</v>
      </c>
      <c r="C764">
        <f t="shared" si="32"/>
        <v>5.8103569847999994</v>
      </c>
      <c r="D764" s="1">
        <f t="shared" si="33"/>
        <v>117.65619698479999</v>
      </c>
    </row>
    <row r="765" spans="1:4" x14ac:dyDescent="0.3">
      <c r="A765" s="14">
        <v>45082.041041666664</v>
      </c>
      <c r="B765">
        <v>19.066192999999998</v>
      </c>
      <c r="C765">
        <f t="shared" si="32"/>
        <v>5.8113756263999994</v>
      </c>
      <c r="D765" s="1">
        <f t="shared" si="33"/>
        <v>117.65721562639999</v>
      </c>
    </row>
    <row r="766" spans="1:4" x14ac:dyDescent="0.3">
      <c r="A766" s="14">
        <v>45082.082708333335</v>
      </c>
      <c r="B766">
        <v>19.066192999999998</v>
      </c>
      <c r="C766">
        <f t="shared" si="32"/>
        <v>5.8113756263999994</v>
      </c>
      <c r="D766" s="1">
        <f t="shared" si="33"/>
        <v>117.65721562639999</v>
      </c>
    </row>
    <row r="767" spans="1:4" x14ac:dyDescent="0.3">
      <c r="A767" s="14">
        <v>45082.124374999999</v>
      </c>
      <c r="B767">
        <v>19.059512999999999</v>
      </c>
      <c r="C767">
        <f t="shared" si="32"/>
        <v>5.8093395623999999</v>
      </c>
      <c r="D767" s="1">
        <f t="shared" si="33"/>
        <v>117.65517956239999</v>
      </c>
    </row>
    <row r="768" spans="1:4" x14ac:dyDescent="0.3">
      <c r="A768" s="14">
        <v>45082.166041666664</v>
      </c>
      <c r="B768">
        <v>19.066192999999998</v>
      </c>
      <c r="C768">
        <f t="shared" si="32"/>
        <v>5.8113756263999994</v>
      </c>
      <c r="D768" s="1">
        <f t="shared" si="33"/>
        <v>117.65721562639999</v>
      </c>
    </row>
    <row r="769" spans="1:4" x14ac:dyDescent="0.3">
      <c r="A769" s="14">
        <v>45082.207708333335</v>
      </c>
      <c r="B769">
        <v>19.062854999999999</v>
      </c>
      <c r="C769">
        <f t="shared" si="32"/>
        <v>5.8103582039999999</v>
      </c>
      <c r="D769" s="1">
        <f t="shared" si="33"/>
        <v>117.65619820399999</v>
      </c>
    </row>
    <row r="770" spans="1:4" x14ac:dyDescent="0.3">
      <c r="A770" s="14">
        <v>45082.249374999999</v>
      </c>
      <c r="B770">
        <v>19.059559</v>
      </c>
      <c r="C770">
        <f t="shared" si="32"/>
        <v>5.8093535832000001</v>
      </c>
      <c r="D770" s="1">
        <f t="shared" si="33"/>
        <v>117.6551935832</v>
      </c>
    </row>
    <row r="771" spans="1:4" x14ac:dyDescent="0.3">
      <c r="A771" s="14">
        <v>45082.291041666664</v>
      </c>
      <c r="B771">
        <v>19.062943000000001</v>
      </c>
      <c r="C771">
        <f t="shared" si="32"/>
        <v>5.8103850263999997</v>
      </c>
      <c r="D771" s="1">
        <f t="shared" si="33"/>
        <v>117.65622502639999</v>
      </c>
    </row>
    <row r="772" spans="1:4" x14ac:dyDescent="0.3">
      <c r="A772" s="14">
        <v>45082.332708333335</v>
      </c>
      <c r="B772">
        <v>19.060551</v>
      </c>
      <c r="C772">
        <f t="shared" si="32"/>
        <v>5.8096559448000002</v>
      </c>
      <c r="D772" s="1">
        <f t="shared" si="33"/>
        <v>117.65549594479999</v>
      </c>
    </row>
    <row r="773" spans="1:4" x14ac:dyDescent="0.3">
      <c r="A773" s="14">
        <v>45082.374374999999</v>
      </c>
      <c r="B773">
        <v>19.062065</v>
      </c>
      <c r="C773">
        <f t="shared" si="32"/>
        <v>5.8101174120000003</v>
      </c>
      <c r="D773" s="1">
        <f t="shared" si="33"/>
        <v>117.65595741199999</v>
      </c>
    </row>
    <row r="774" spans="1:4" x14ac:dyDescent="0.3">
      <c r="A774" s="14">
        <v>45082.416041666664</v>
      </c>
      <c r="B774">
        <v>19.064518</v>
      </c>
      <c r="C774">
        <f t="shared" si="32"/>
        <v>5.8108650863999998</v>
      </c>
      <c r="D774" s="1">
        <f t="shared" si="33"/>
        <v>117.6567050864</v>
      </c>
    </row>
    <row r="775" spans="1:4" x14ac:dyDescent="0.3">
      <c r="A775" s="14">
        <v>45082.457719907405</v>
      </c>
      <c r="B775">
        <v>19.066192999999998</v>
      </c>
      <c r="C775">
        <f t="shared" si="32"/>
        <v>5.8113756263999994</v>
      </c>
      <c r="D775" s="1">
        <f t="shared" si="33"/>
        <v>117.65721562639999</v>
      </c>
    </row>
    <row r="776" spans="1:4" x14ac:dyDescent="0.3">
      <c r="A776" s="14">
        <v>45082.499386574076</v>
      </c>
      <c r="B776">
        <v>19.062847000000001</v>
      </c>
      <c r="C776">
        <f t="shared" si="32"/>
        <v>5.8103557656000007</v>
      </c>
      <c r="D776" s="1">
        <f t="shared" si="33"/>
        <v>117.65619576559999</v>
      </c>
    </row>
    <row r="777" spans="1:4" x14ac:dyDescent="0.3">
      <c r="A777" s="14">
        <v>45082.54105324074</v>
      </c>
      <c r="B777">
        <v>19.066192999999998</v>
      </c>
      <c r="C777">
        <f t="shared" si="32"/>
        <v>5.8113756263999994</v>
      </c>
      <c r="D777" s="1">
        <f t="shared" si="33"/>
        <v>117.65721562639999</v>
      </c>
    </row>
    <row r="778" spans="1:4" x14ac:dyDescent="0.3">
      <c r="A778" s="14">
        <v>45082.582719907405</v>
      </c>
      <c r="B778">
        <v>19.069492</v>
      </c>
      <c r="C778">
        <f t="shared" si="32"/>
        <v>5.8123811616000003</v>
      </c>
      <c r="D778" s="1">
        <f t="shared" si="33"/>
        <v>117.6582211616</v>
      </c>
    </row>
    <row r="779" spans="1:4" x14ac:dyDescent="0.3">
      <c r="A779" s="14">
        <v>45082.624386574076</v>
      </c>
      <c r="B779">
        <v>19.062847000000001</v>
      </c>
      <c r="C779">
        <f t="shared" si="32"/>
        <v>5.8103557656000007</v>
      </c>
      <c r="D779" s="1">
        <f t="shared" si="33"/>
        <v>117.65619576559999</v>
      </c>
    </row>
    <row r="780" spans="1:4" x14ac:dyDescent="0.3">
      <c r="A780" s="14">
        <v>45082.66605324074</v>
      </c>
      <c r="B780">
        <v>19.059508999999998</v>
      </c>
      <c r="C780">
        <f t="shared" si="32"/>
        <v>5.8093383431999994</v>
      </c>
      <c r="D780" s="1">
        <f t="shared" si="33"/>
        <v>117.65517834319999</v>
      </c>
    </row>
    <row r="781" spans="1:4" x14ac:dyDescent="0.3">
      <c r="A781" s="14">
        <v>45082.707719907405</v>
      </c>
      <c r="B781">
        <v>19.06953</v>
      </c>
      <c r="C781">
        <f t="shared" si="32"/>
        <v>5.8123927440000003</v>
      </c>
      <c r="D781" s="1">
        <f t="shared" si="33"/>
        <v>117.658232744</v>
      </c>
    </row>
    <row r="782" spans="1:4" x14ac:dyDescent="0.3">
      <c r="A782" s="14">
        <v>45082.749386574076</v>
      </c>
      <c r="B782">
        <v>19.066192999999998</v>
      </c>
      <c r="C782">
        <f t="shared" si="32"/>
        <v>5.8113756263999994</v>
      </c>
      <c r="D782" s="1">
        <f t="shared" si="33"/>
        <v>117.65721562639999</v>
      </c>
    </row>
    <row r="783" spans="1:4" x14ac:dyDescent="0.3">
      <c r="A783" s="14">
        <v>45082.79105324074</v>
      </c>
      <c r="B783">
        <v>19.062847000000001</v>
      </c>
      <c r="C783">
        <f t="shared" si="32"/>
        <v>5.8103557656000007</v>
      </c>
      <c r="D783" s="1">
        <f t="shared" si="33"/>
        <v>117.65619576559999</v>
      </c>
    </row>
    <row r="784" spans="1:4" x14ac:dyDescent="0.3">
      <c r="A784" s="14">
        <v>45082.832719907405</v>
      </c>
      <c r="B784">
        <v>19.064518</v>
      </c>
      <c r="C784">
        <f t="shared" si="32"/>
        <v>5.8108650863999998</v>
      </c>
      <c r="D784" s="1">
        <f t="shared" si="33"/>
        <v>117.6567050864</v>
      </c>
    </row>
    <row r="785" spans="1:4" x14ac:dyDescent="0.3">
      <c r="A785" s="14">
        <v>45082.874386574076</v>
      </c>
      <c r="B785">
        <v>19.066192999999998</v>
      </c>
      <c r="C785">
        <f t="shared" si="32"/>
        <v>5.8113756263999994</v>
      </c>
      <c r="D785" s="1">
        <f t="shared" si="33"/>
        <v>117.65721562639999</v>
      </c>
    </row>
    <row r="786" spans="1:4" x14ac:dyDescent="0.3">
      <c r="A786" s="14">
        <v>45082.91605324074</v>
      </c>
      <c r="B786">
        <v>19.062847000000001</v>
      </c>
      <c r="C786">
        <f t="shared" si="32"/>
        <v>5.8103557656000007</v>
      </c>
      <c r="D786" s="1">
        <f t="shared" si="33"/>
        <v>117.65619576559999</v>
      </c>
    </row>
    <row r="787" spans="1:4" x14ac:dyDescent="0.3">
      <c r="A787" s="14">
        <v>45082.957719907405</v>
      </c>
      <c r="B787">
        <v>19.069527000000001</v>
      </c>
      <c r="C787">
        <f t="shared" si="32"/>
        <v>5.8123918296000001</v>
      </c>
      <c r="D787" s="1">
        <f t="shared" si="33"/>
        <v>117.6582318296</v>
      </c>
    </row>
    <row r="788" spans="1:4" x14ac:dyDescent="0.3">
      <c r="A788" s="14">
        <v>45082.999398148146</v>
      </c>
      <c r="B788">
        <v>19.066192999999998</v>
      </c>
      <c r="C788">
        <f t="shared" si="32"/>
        <v>5.8113756263999994</v>
      </c>
      <c r="D788" s="1">
        <f t="shared" si="33"/>
        <v>117.65721562639999</v>
      </c>
    </row>
    <row r="789" spans="1:4" x14ac:dyDescent="0.3">
      <c r="A789" s="14">
        <v>45083.041064814817</v>
      </c>
      <c r="B789">
        <v>19.059508999999998</v>
      </c>
      <c r="C789">
        <f t="shared" si="32"/>
        <v>5.8093383431999994</v>
      </c>
      <c r="D789" s="1">
        <f t="shared" si="33"/>
        <v>117.65517834319999</v>
      </c>
    </row>
    <row r="790" spans="1:4" x14ac:dyDescent="0.3">
      <c r="A790" s="14">
        <v>45083.082731481481</v>
      </c>
      <c r="B790">
        <v>19.059508999999998</v>
      </c>
      <c r="C790">
        <f t="shared" si="32"/>
        <v>5.8093383431999994</v>
      </c>
      <c r="D790" s="1">
        <f t="shared" si="33"/>
        <v>117.65517834319999</v>
      </c>
    </row>
    <row r="791" spans="1:4" x14ac:dyDescent="0.3">
      <c r="A791" s="14">
        <v>45083.124398148146</v>
      </c>
      <c r="B791">
        <v>19.066192999999998</v>
      </c>
      <c r="C791">
        <f t="shared" si="32"/>
        <v>5.8113756263999994</v>
      </c>
      <c r="D791" s="1">
        <f t="shared" si="33"/>
        <v>117.65721562639999</v>
      </c>
    </row>
    <row r="792" spans="1:4" x14ac:dyDescent="0.3">
      <c r="A792" s="14">
        <v>45083.166064814817</v>
      </c>
      <c r="B792">
        <v>19.066192999999998</v>
      </c>
      <c r="C792">
        <f t="shared" si="32"/>
        <v>5.8113756263999994</v>
      </c>
      <c r="D792" s="1">
        <f t="shared" si="33"/>
        <v>117.65721562639999</v>
      </c>
    </row>
    <row r="793" spans="1:4" x14ac:dyDescent="0.3">
      <c r="A793" s="14">
        <v>45083.207731481481</v>
      </c>
      <c r="B793">
        <v>19.066189000000001</v>
      </c>
      <c r="C793">
        <f t="shared" si="32"/>
        <v>5.8113744072000006</v>
      </c>
      <c r="D793" s="1">
        <f t="shared" si="33"/>
        <v>117.6572144072</v>
      </c>
    </row>
    <row r="794" spans="1:4" x14ac:dyDescent="0.3">
      <c r="A794" s="14">
        <v>45083.249398148146</v>
      </c>
      <c r="B794">
        <v>19.06636</v>
      </c>
      <c r="C794">
        <f t="shared" si="32"/>
        <v>5.8114265280000001</v>
      </c>
      <c r="D794" s="1">
        <f t="shared" si="33"/>
        <v>117.65726652799999</v>
      </c>
    </row>
    <row r="795" spans="1:4" x14ac:dyDescent="0.3">
      <c r="A795" s="14">
        <v>45083.291064814817</v>
      </c>
      <c r="B795">
        <v>19.066189000000001</v>
      </c>
      <c r="C795">
        <f t="shared" si="32"/>
        <v>5.8113744072000006</v>
      </c>
      <c r="D795" s="1">
        <f t="shared" si="33"/>
        <v>117.6572144072</v>
      </c>
    </row>
    <row r="796" spans="1:4" x14ac:dyDescent="0.3">
      <c r="A796" s="14">
        <v>45083.332731481481</v>
      </c>
      <c r="B796">
        <v>19.059508999999998</v>
      </c>
      <c r="C796">
        <f t="shared" si="32"/>
        <v>5.8093383431999994</v>
      </c>
      <c r="D796" s="1">
        <f t="shared" si="33"/>
        <v>117.65517834319999</v>
      </c>
    </row>
    <row r="797" spans="1:4" x14ac:dyDescent="0.3">
      <c r="A797" s="14">
        <v>45083.374398148146</v>
      </c>
      <c r="B797">
        <v>19.066192999999998</v>
      </c>
      <c r="C797">
        <f t="shared" si="32"/>
        <v>5.8113756263999994</v>
      </c>
      <c r="D797" s="1">
        <f t="shared" si="33"/>
        <v>117.65721562639999</v>
      </c>
    </row>
    <row r="798" spans="1:4" x14ac:dyDescent="0.3">
      <c r="A798" s="14">
        <v>45083.416064814817</v>
      </c>
      <c r="B798">
        <v>19.062836000000001</v>
      </c>
      <c r="C798">
        <f t="shared" ref="C798:C800" si="34">CONVERT(B798,"ft","m")</f>
        <v>5.8103524128000004</v>
      </c>
      <c r="D798" s="1">
        <f t="shared" ref="D798:D800" si="35">$B$6+C798</f>
        <v>117.6561924128</v>
      </c>
    </row>
    <row r="799" spans="1:4" x14ac:dyDescent="0.3">
      <c r="A799" s="14">
        <v>45083.457731481481</v>
      </c>
      <c r="B799">
        <v>19.06953</v>
      </c>
      <c r="C799">
        <f t="shared" si="34"/>
        <v>5.8123927440000003</v>
      </c>
      <c r="D799" s="1">
        <f t="shared" si="35"/>
        <v>117.658232744</v>
      </c>
    </row>
    <row r="800" spans="1:4" x14ac:dyDescent="0.3">
      <c r="A800" s="14">
        <v>45083.499398148146</v>
      </c>
      <c r="B800">
        <v>19.069507999999999</v>
      </c>
      <c r="C800">
        <f t="shared" si="34"/>
        <v>5.8123860383999997</v>
      </c>
      <c r="D800" s="1">
        <f t="shared" si="35"/>
        <v>117.65822603839999</v>
      </c>
    </row>
    <row r="801" spans="1:4" x14ac:dyDescent="0.3">
      <c r="A801" s="14">
        <v>45083.541076388887</v>
      </c>
      <c r="B801">
        <v>19.062847000000001</v>
      </c>
      <c r="C801">
        <f t="shared" ref="C801:C840" si="36">CONVERT(B801,"ft","m")</f>
        <v>5.8103557656000007</v>
      </c>
      <c r="D801" s="1">
        <f t="shared" ref="D801:D840" si="37">$B$6+C801</f>
        <v>117.65619576559999</v>
      </c>
    </row>
    <row r="802" spans="1:4" x14ac:dyDescent="0.3">
      <c r="A802" s="14">
        <v>45083.583437499998</v>
      </c>
      <c r="B802">
        <v>19.066192999999998</v>
      </c>
      <c r="C802">
        <f t="shared" si="36"/>
        <v>5.8113756263999994</v>
      </c>
      <c r="D802" s="1">
        <f t="shared" si="37"/>
        <v>117.65721562639999</v>
      </c>
    </row>
    <row r="803" spans="1:4" x14ac:dyDescent="0.3">
      <c r="A803" s="14">
        <v>45083.625104166669</v>
      </c>
      <c r="B803">
        <v>19.063267</v>
      </c>
      <c r="C803">
        <f t="shared" si="36"/>
        <v>5.8104837816000003</v>
      </c>
      <c r="D803" s="1">
        <f t="shared" si="37"/>
        <v>117.65632378159999</v>
      </c>
    </row>
    <row r="804" spans="1:4" x14ac:dyDescent="0.3">
      <c r="A804" s="14">
        <v>45083.666770833333</v>
      </c>
      <c r="B804">
        <v>19.066189000000001</v>
      </c>
      <c r="C804">
        <f t="shared" si="36"/>
        <v>5.8113744072000006</v>
      </c>
      <c r="D804" s="1">
        <f t="shared" si="37"/>
        <v>117.6572144072</v>
      </c>
    </row>
    <row r="805" spans="1:4" x14ac:dyDescent="0.3">
      <c r="A805" s="14">
        <v>45083.708437499998</v>
      </c>
      <c r="B805">
        <v>19.062847000000001</v>
      </c>
      <c r="C805">
        <f t="shared" si="36"/>
        <v>5.8103557656000007</v>
      </c>
      <c r="D805" s="1">
        <f t="shared" si="37"/>
        <v>117.65619576559999</v>
      </c>
    </row>
    <row r="806" spans="1:4" x14ac:dyDescent="0.3">
      <c r="A806" s="14">
        <v>45083.750104166669</v>
      </c>
      <c r="B806">
        <v>19.062850999999998</v>
      </c>
      <c r="C806">
        <f t="shared" si="36"/>
        <v>5.8103569847999994</v>
      </c>
      <c r="D806" s="1">
        <f t="shared" si="37"/>
        <v>117.65619698479999</v>
      </c>
    </row>
    <row r="807" spans="1:4" x14ac:dyDescent="0.3">
      <c r="A807" s="14">
        <v>45083.791770833333</v>
      </c>
      <c r="B807">
        <v>19.063267</v>
      </c>
      <c r="C807">
        <f t="shared" si="36"/>
        <v>5.8104837816000003</v>
      </c>
      <c r="D807" s="1">
        <f t="shared" si="37"/>
        <v>117.65632378159999</v>
      </c>
    </row>
    <row r="808" spans="1:4" x14ac:dyDescent="0.3">
      <c r="A808" s="14">
        <v>45083.833437499998</v>
      </c>
      <c r="B808">
        <v>19.06953</v>
      </c>
      <c r="C808">
        <f t="shared" si="36"/>
        <v>5.8123927440000003</v>
      </c>
      <c r="D808" s="1">
        <f t="shared" si="37"/>
        <v>117.658232744</v>
      </c>
    </row>
    <row r="809" spans="1:4" x14ac:dyDescent="0.3">
      <c r="A809" s="14">
        <v>45083.875104166669</v>
      </c>
      <c r="B809">
        <v>19.066241999999999</v>
      </c>
      <c r="C809">
        <f t="shared" si="36"/>
        <v>5.8113905615999997</v>
      </c>
      <c r="D809" s="1">
        <f t="shared" si="37"/>
        <v>117.65723056159999</v>
      </c>
    </row>
    <row r="810" spans="1:4" x14ac:dyDescent="0.3">
      <c r="A810" s="14">
        <v>45083.916770833333</v>
      </c>
      <c r="B810">
        <v>19.066192999999998</v>
      </c>
      <c r="C810">
        <f t="shared" si="36"/>
        <v>5.8113756263999994</v>
      </c>
      <c r="D810" s="1">
        <f t="shared" si="37"/>
        <v>117.65721562639999</v>
      </c>
    </row>
    <row r="811" spans="1:4" x14ac:dyDescent="0.3">
      <c r="A811" s="14">
        <v>45083.958437499998</v>
      </c>
      <c r="B811">
        <v>19.066192999999998</v>
      </c>
      <c r="C811">
        <f t="shared" si="36"/>
        <v>5.8113756263999994</v>
      </c>
      <c r="D811" s="1">
        <f t="shared" si="37"/>
        <v>117.65721562639999</v>
      </c>
    </row>
    <row r="812" spans="1:4" x14ac:dyDescent="0.3">
      <c r="A812" s="14">
        <v>45084.000115740739</v>
      </c>
      <c r="B812">
        <v>19.062850999999998</v>
      </c>
      <c r="C812">
        <f t="shared" si="36"/>
        <v>5.8103569847999994</v>
      </c>
      <c r="D812" s="1">
        <f t="shared" si="37"/>
        <v>117.65619698479999</v>
      </c>
    </row>
    <row r="813" spans="1:4" x14ac:dyDescent="0.3">
      <c r="A813" s="14">
        <v>45084.04178240741</v>
      </c>
      <c r="B813">
        <v>19.064522</v>
      </c>
      <c r="C813">
        <f t="shared" si="36"/>
        <v>5.8108663056000003</v>
      </c>
      <c r="D813" s="1">
        <f t="shared" si="37"/>
        <v>117.6567063056</v>
      </c>
    </row>
    <row r="814" spans="1:4" x14ac:dyDescent="0.3">
      <c r="A814" s="14">
        <v>45084.083449074074</v>
      </c>
      <c r="B814">
        <v>19.066234999999999</v>
      </c>
      <c r="C814">
        <f t="shared" si="36"/>
        <v>5.8113884279999999</v>
      </c>
      <c r="D814" s="1">
        <f t="shared" si="37"/>
        <v>117.657228428</v>
      </c>
    </row>
    <row r="815" spans="1:4" x14ac:dyDescent="0.3">
      <c r="A815" s="14">
        <v>45084.125115740739</v>
      </c>
      <c r="B815">
        <v>19.059612000000001</v>
      </c>
      <c r="C815">
        <f t="shared" si="36"/>
        <v>5.8093697376000009</v>
      </c>
      <c r="D815" s="1">
        <f t="shared" si="37"/>
        <v>117.65520973759999</v>
      </c>
    </row>
    <row r="816" spans="1:4" x14ac:dyDescent="0.3">
      <c r="A816" s="14">
        <v>45084.16678240741</v>
      </c>
      <c r="B816">
        <v>19.06953</v>
      </c>
      <c r="C816">
        <f t="shared" si="36"/>
        <v>5.8123927440000003</v>
      </c>
      <c r="D816" s="1">
        <f t="shared" si="37"/>
        <v>117.658232744</v>
      </c>
    </row>
    <row r="817" spans="1:4" x14ac:dyDescent="0.3">
      <c r="A817" s="14">
        <v>45084.208449074074</v>
      </c>
      <c r="B817">
        <v>19.060604000000001</v>
      </c>
      <c r="C817">
        <f t="shared" si="36"/>
        <v>5.809672099200001</v>
      </c>
      <c r="D817" s="1">
        <f t="shared" si="37"/>
        <v>117.6555120992</v>
      </c>
    </row>
    <row r="818" spans="1:4" x14ac:dyDescent="0.3">
      <c r="A818" s="14">
        <v>45084.250115740739</v>
      </c>
      <c r="B818">
        <v>19.067920999999998</v>
      </c>
      <c r="C818">
        <f t="shared" si="36"/>
        <v>5.8119023207999989</v>
      </c>
      <c r="D818" s="1">
        <f t="shared" si="37"/>
        <v>117.6577423208</v>
      </c>
    </row>
    <row r="819" spans="1:4" x14ac:dyDescent="0.3">
      <c r="A819" s="14">
        <v>45084.29178240741</v>
      </c>
      <c r="B819">
        <v>19.066189000000001</v>
      </c>
      <c r="C819">
        <f t="shared" si="36"/>
        <v>5.8113744072000006</v>
      </c>
      <c r="D819" s="1">
        <f t="shared" si="37"/>
        <v>117.6572144072</v>
      </c>
    </row>
    <row r="820" spans="1:4" x14ac:dyDescent="0.3">
      <c r="A820" s="14">
        <v>45084.333449074074</v>
      </c>
      <c r="B820">
        <v>19.066192999999998</v>
      </c>
      <c r="C820">
        <f t="shared" si="36"/>
        <v>5.8113756263999994</v>
      </c>
      <c r="D820" s="1">
        <f t="shared" si="37"/>
        <v>117.65721562639999</v>
      </c>
    </row>
    <row r="821" spans="1:4" x14ac:dyDescent="0.3">
      <c r="A821" s="16" t="s">
        <v>48</v>
      </c>
      <c r="B821">
        <v>19.046135</v>
      </c>
      <c r="C821">
        <f t="shared" si="36"/>
        <v>5.8052619480000001</v>
      </c>
      <c r="D821" s="1">
        <f t="shared" si="37"/>
        <v>117.65110194799999</v>
      </c>
    </row>
    <row r="822" spans="1:4" x14ac:dyDescent="0.3">
      <c r="A822" s="14">
        <v>45089.291261574072</v>
      </c>
      <c r="B822">
        <v>19.042797</v>
      </c>
      <c r="C822">
        <f t="shared" si="36"/>
        <v>5.8042445255999997</v>
      </c>
      <c r="D822" s="1">
        <f t="shared" si="37"/>
        <v>117.65008452559999</v>
      </c>
    </row>
    <row r="823" spans="1:4" x14ac:dyDescent="0.3">
      <c r="A823" s="14">
        <v>45089.332928240743</v>
      </c>
      <c r="B823">
        <v>19.046139</v>
      </c>
      <c r="C823">
        <f t="shared" si="36"/>
        <v>5.8052631671999997</v>
      </c>
      <c r="D823" s="1">
        <f t="shared" si="37"/>
        <v>117.65110316719999</v>
      </c>
    </row>
    <row r="824" spans="1:4" x14ac:dyDescent="0.3">
      <c r="A824" s="14">
        <v>45089.374594907407</v>
      </c>
      <c r="B824">
        <v>19.039469</v>
      </c>
      <c r="C824">
        <f t="shared" si="36"/>
        <v>5.8032301512000002</v>
      </c>
      <c r="D824" s="1">
        <f t="shared" si="37"/>
        <v>117.64907015119999</v>
      </c>
    </row>
    <row r="825" spans="1:4" x14ac:dyDescent="0.3">
      <c r="A825" s="14">
        <v>45089.416261574072</v>
      </c>
      <c r="B825">
        <v>19.046140999999999</v>
      </c>
      <c r="C825">
        <f t="shared" si="36"/>
        <v>5.8052637767999995</v>
      </c>
      <c r="D825" s="1">
        <f t="shared" si="37"/>
        <v>117.6511037768</v>
      </c>
    </row>
    <row r="826" spans="1:4" x14ac:dyDescent="0.3">
      <c r="A826" s="14">
        <v>45089.457928240743</v>
      </c>
      <c r="B826">
        <v>19.045721</v>
      </c>
      <c r="C826">
        <f t="shared" si="36"/>
        <v>5.8051357607999998</v>
      </c>
      <c r="D826" s="1">
        <f t="shared" si="37"/>
        <v>117.65097576079999</v>
      </c>
    </row>
    <row r="827" spans="1:4" x14ac:dyDescent="0.3">
      <c r="A827" s="14">
        <v>45089.499594907407</v>
      </c>
      <c r="B827">
        <v>19.042797</v>
      </c>
      <c r="C827">
        <f t="shared" si="36"/>
        <v>5.8042445255999997</v>
      </c>
      <c r="D827" s="1">
        <f t="shared" si="37"/>
        <v>117.65008452559999</v>
      </c>
    </row>
    <row r="828" spans="1:4" x14ac:dyDescent="0.3">
      <c r="A828" s="14">
        <v>45089.541261574072</v>
      </c>
      <c r="B828">
        <v>19.046139</v>
      </c>
      <c r="C828">
        <f t="shared" si="36"/>
        <v>5.8052631671999997</v>
      </c>
      <c r="D828" s="1">
        <f t="shared" si="37"/>
        <v>117.65110316719999</v>
      </c>
    </row>
    <row r="829" spans="1:4" x14ac:dyDescent="0.3">
      <c r="A829" s="14">
        <v>45089.582939814813</v>
      </c>
      <c r="B829">
        <v>19.046140999999999</v>
      </c>
      <c r="C829">
        <f t="shared" si="36"/>
        <v>5.8052637767999995</v>
      </c>
      <c r="D829" s="1">
        <f t="shared" si="37"/>
        <v>117.6511037768</v>
      </c>
    </row>
    <row r="830" spans="1:4" x14ac:dyDescent="0.3">
      <c r="A830" s="14">
        <v>45089.624606481484</v>
      </c>
      <c r="B830">
        <v>19.039455</v>
      </c>
      <c r="C830">
        <f t="shared" si="36"/>
        <v>5.8032258839999997</v>
      </c>
      <c r="D830" s="1">
        <f t="shared" si="37"/>
        <v>117.649065884</v>
      </c>
    </row>
    <row r="831" spans="1:4" x14ac:dyDescent="0.3">
      <c r="A831" s="14">
        <v>45089.666273148148</v>
      </c>
      <c r="B831">
        <v>19.042797</v>
      </c>
      <c r="C831">
        <f t="shared" si="36"/>
        <v>5.8042445255999997</v>
      </c>
      <c r="D831" s="1">
        <f t="shared" si="37"/>
        <v>117.65008452559999</v>
      </c>
    </row>
    <row r="832" spans="1:4" x14ac:dyDescent="0.3">
      <c r="A832" s="14">
        <v>45089.707939814813</v>
      </c>
      <c r="B832">
        <v>19.044806999999999</v>
      </c>
      <c r="C832">
        <f t="shared" si="36"/>
        <v>5.8048571735999994</v>
      </c>
      <c r="D832" s="1">
        <f t="shared" si="37"/>
        <v>117.65069717359999</v>
      </c>
    </row>
    <row r="833" spans="1:4" x14ac:dyDescent="0.3">
      <c r="A833" s="14">
        <v>45089.749606481484</v>
      </c>
      <c r="B833">
        <v>19.039664999999999</v>
      </c>
      <c r="C833">
        <f t="shared" si="36"/>
        <v>5.8032898919999996</v>
      </c>
      <c r="D833" s="1">
        <f t="shared" si="37"/>
        <v>117.64912989199999</v>
      </c>
    </row>
    <row r="834" spans="1:4" x14ac:dyDescent="0.3">
      <c r="A834" s="14">
        <v>45089.791273148148</v>
      </c>
      <c r="B834">
        <v>19.042797</v>
      </c>
      <c r="C834">
        <f t="shared" si="36"/>
        <v>5.8042445255999997</v>
      </c>
      <c r="D834" s="1">
        <f t="shared" si="37"/>
        <v>117.65008452559999</v>
      </c>
    </row>
    <row r="835" spans="1:4" x14ac:dyDescent="0.3">
      <c r="A835" s="14">
        <v>45089.832939814813</v>
      </c>
      <c r="B835">
        <v>19.042797</v>
      </c>
      <c r="C835">
        <f t="shared" si="36"/>
        <v>5.8042445255999997</v>
      </c>
      <c r="D835" s="1">
        <f t="shared" si="37"/>
        <v>117.65008452559999</v>
      </c>
    </row>
    <row r="836" spans="1:4" x14ac:dyDescent="0.3">
      <c r="A836" s="14">
        <v>45089.874606481484</v>
      </c>
      <c r="B836">
        <v>19.042797</v>
      </c>
      <c r="C836">
        <f t="shared" si="36"/>
        <v>5.8042445255999997</v>
      </c>
      <c r="D836" s="1">
        <f t="shared" si="37"/>
        <v>117.65008452559999</v>
      </c>
    </row>
    <row r="837" spans="1:4" x14ac:dyDescent="0.3">
      <c r="A837" s="14">
        <v>45089.916273148148</v>
      </c>
      <c r="B837">
        <v>19.049461000000001</v>
      </c>
      <c r="C837">
        <f t="shared" si="36"/>
        <v>5.8062757127999998</v>
      </c>
      <c r="D837" s="1">
        <f t="shared" si="37"/>
        <v>117.6521157128</v>
      </c>
    </row>
    <row r="838" spans="1:4" x14ac:dyDescent="0.3">
      <c r="A838" s="14">
        <v>45089.957951388889</v>
      </c>
      <c r="B838">
        <v>19.042797</v>
      </c>
      <c r="C838">
        <f t="shared" si="36"/>
        <v>5.8042445255999997</v>
      </c>
      <c r="D838" s="1">
        <f t="shared" si="37"/>
        <v>117.65008452559999</v>
      </c>
    </row>
    <row r="839" spans="1:4" x14ac:dyDescent="0.3">
      <c r="A839" s="14">
        <v>45089.999618055554</v>
      </c>
      <c r="B839">
        <v>19.041048</v>
      </c>
      <c r="C839">
        <f t="shared" si="36"/>
        <v>5.8037114303999999</v>
      </c>
      <c r="D839" s="1">
        <f t="shared" si="37"/>
        <v>117.6495514304</v>
      </c>
    </row>
    <row r="840" spans="1:4" x14ac:dyDescent="0.3">
      <c r="A840" s="14">
        <v>45090.041284722225</v>
      </c>
      <c r="B840">
        <v>19.041125999999998</v>
      </c>
      <c r="C840">
        <f t="shared" si="36"/>
        <v>5.8037352047999988</v>
      </c>
      <c r="D840" s="1">
        <f t="shared" si="37"/>
        <v>117.64957520479999</v>
      </c>
    </row>
    <row r="841" spans="1:4" x14ac:dyDescent="0.3">
      <c r="A841" s="14">
        <v>45090.082951388889</v>
      </c>
      <c r="B841">
        <v>19.039767999999999</v>
      </c>
      <c r="C841">
        <f t="shared" ref="C841:C845" si="38">CONVERT(B841,"ft","m")</f>
        <v>5.8033212863999992</v>
      </c>
      <c r="D841" s="1">
        <f t="shared" ref="D841:D845" si="39">$B$6+C841</f>
        <v>117.64916128639999</v>
      </c>
    </row>
    <row r="842" spans="1:4" x14ac:dyDescent="0.3">
      <c r="A842" s="14">
        <v>45090.124618055554</v>
      </c>
      <c r="B842">
        <v>19.049271000000001</v>
      </c>
      <c r="C842">
        <f t="shared" si="38"/>
        <v>5.8062178007999998</v>
      </c>
      <c r="D842" s="1">
        <f t="shared" si="39"/>
        <v>117.65205780079999</v>
      </c>
    </row>
    <row r="843" spans="1:4" x14ac:dyDescent="0.3">
      <c r="A843" s="14">
        <v>45090.166284722225</v>
      </c>
      <c r="B843">
        <v>19.047173000000001</v>
      </c>
      <c r="C843">
        <f t="shared" si="38"/>
        <v>5.8055783304000004</v>
      </c>
      <c r="D843" s="1">
        <f t="shared" si="39"/>
        <v>117.65141833039999</v>
      </c>
    </row>
    <row r="844" spans="1:4" x14ac:dyDescent="0.3">
      <c r="A844" s="14">
        <v>45090.207951388889</v>
      </c>
      <c r="B844">
        <v>19.042797</v>
      </c>
      <c r="C844">
        <f t="shared" si="38"/>
        <v>5.8042445255999997</v>
      </c>
      <c r="D844" s="1">
        <f t="shared" si="39"/>
        <v>117.65008452559999</v>
      </c>
    </row>
    <row r="845" spans="1:4" x14ac:dyDescent="0.3">
      <c r="A845" s="14">
        <v>45090.249618055554</v>
      </c>
      <c r="B845">
        <v>19.037863000000002</v>
      </c>
      <c r="C845">
        <f t="shared" si="38"/>
        <v>5.8027406424000008</v>
      </c>
      <c r="D845" s="1">
        <f t="shared" si="39"/>
        <v>117.64858064239999</v>
      </c>
    </row>
    <row r="846" spans="1:4" x14ac:dyDescent="0.3">
      <c r="A846" s="14">
        <v>45090.291284722225</v>
      </c>
      <c r="B846">
        <v>19.04073</v>
      </c>
      <c r="C846">
        <f t="shared" ref="C846:C909" si="40">CONVERT(B846,"ft","m")</f>
        <v>5.8036145039999996</v>
      </c>
      <c r="D846" s="1">
        <f t="shared" ref="D846:D909" si="41">$B$6+C846</f>
        <v>117.64945450399999</v>
      </c>
    </row>
    <row r="847" spans="1:4" x14ac:dyDescent="0.3">
      <c r="A847" s="14">
        <v>45090.332951388889</v>
      </c>
      <c r="B847">
        <v>19.042797</v>
      </c>
      <c r="C847">
        <f t="shared" si="40"/>
        <v>5.8042445255999997</v>
      </c>
      <c r="D847" s="1">
        <f t="shared" si="41"/>
        <v>117.65008452559999</v>
      </c>
    </row>
    <row r="848" spans="1:4" x14ac:dyDescent="0.3">
      <c r="A848" s="14">
        <v>45090.374618055554</v>
      </c>
      <c r="B848">
        <v>19.042797</v>
      </c>
      <c r="C848">
        <f t="shared" si="40"/>
        <v>5.8042445255999997</v>
      </c>
      <c r="D848" s="1">
        <f t="shared" si="41"/>
        <v>117.65008452559999</v>
      </c>
    </row>
    <row r="849" spans="1:4" x14ac:dyDescent="0.3">
      <c r="A849" s="14">
        <v>45090.416296296295</v>
      </c>
      <c r="B849">
        <v>19.042797</v>
      </c>
      <c r="C849">
        <f t="shared" si="40"/>
        <v>5.8042445255999997</v>
      </c>
      <c r="D849" s="1">
        <f t="shared" si="41"/>
        <v>117.65008452559999</v>
      </c>
    </row>
    <row r="850" spans="1:4" x14ac:dyDescent="0.3">
      <c r="A850" s="14">
        <v>45090.457962962966</v>
      </c>
      <c r="B850">
        <v>19.046133000000001</v>
      </c>
      <c r="C850">
        <f t="shared" si="40"/>
        <v>5.8052613384000002</v>
      </c>
      <c r="D850" s="1">
        <f t="shared" si="41"/>
        <v>117.6511013384</v>
      </c>
    </row>
    <row r="851" spans="1:4" x14ac:dyDescent="0.3">
      <c r="A851" s="14">
        <v>45090.49962962963</v>
      </c>
      <c r="B851">
        <v>19.046139</v>
      </c>
      <c r="C851">
        <f t="shared" si="40"/>
        <v>5.8052631671999997</v>
      </c>
      <c r="D851" s="1">
        <f t="shared" si="41"/>
        <v>117.65110316719999</v>
      </c>
    </row>
    <row r="852" spans="1:4" x14ac:dyDescent="0.3">
      <c r="A852" s="14">
        <v>45090.541296296295</v>
      </c>
      <c r="B852">
        <v>19.042797</v>
      </c>
      <c r="C852">
        <f t="shared" si="40"/>
        <v>5.8042445255999997</v>
      </c>
      <c r="D852" s="1">
        <f t="shared" si="41"/>
        <v>117.65008452559999</v>
      </c>
    </row>
    <row r="853" spans="1:4" x14ac:dyDescent="0.3">
      <c r="A853" s="14">
        <v>45090.582962962966</v>
      </c>
      <c r="B853">
        <v>19.044467999999998</v>
      </c>
      <c r="C853">
        <f t="shared" si="40"/>
        <v>5.8047538463999988</v>
      </c>
      <c r="D853" s="1">
        <f t="shared" si="41"/>
        <v>117.6505938464</v>
      </c>
    </row>
    <row r="854" spans="1:4" x14ac:dyDescent="0.3">
      <c r="A854" s="14">
        <v>45090.62462962963</v>
      </c>
      <c r="B854">
        <v>19.041125999999998</v>
      </c>
      <c r="C854">
        <f t="shared" si="40"/>
        <v>5.8037352047999988</v>
      </c>
      <c r="D854" s="1">
        <f t="shared" si="41"/>
        <v>117.64957520479999</v>
      </c>
    </row>
    <row r="855" spans="1:4" x14ac:dyDescent="0.3">
      <c r="A855" s="14">
        <v>45090.666296296295</v>
      </c>
      <c r="B855">
        <v>19.046139</v>
      </c>
      <c r="C855">
        <f t="shared" si="40"/>
        <v>5.8052631671999997</v>
      </c>
      <c r="D855" s="1">
        <f t="shared" si="41"/>
        <v>117.65110316719999</v>
      </c>
    </row>
    <row r="856" spans="1:4" x14ac:dyDescent="0.3">
      <c r="A856" s="14">
        <v>45090.707962962966</v>
      </c>
      <c r="B856">
        <v>19.036514</v>
      </c>
      <c r="C856">
        <f t="shared" si="40"/>
        <v>5.8023294671999999</v>
      </c>
      <c r="D856" s="1">
        <f t="shared" si="41"/>
        <v>117.64816946719999</v>
      </c>
    </row>
    <row r="857" spans="1:4" x14ac:dyDescent="0.3">
      <c r="A857" s="14">
        <v>45090.74962962963</v>
      </c>
      <c r="B857">
        <v>19.026115000000001</v>
      </c>
      <c r="C857">
        <f t="shared" si="40"/>
        <v>5.7991598519999998</v>
      </c>
      <c r="D857" s="1">
        <f t="shared" si="41"/>
        <v>117.644999852</v>
      </c>
    </row>
    <row r="858" spans="1:4" x14ac:dyDescent="0.3">
      <c r="A858" s="14">
        <v>45090.791307870371</v>
      </c>
      <c r="B858">
        <v>19.049427000000001</v>
      </c>
      <c r="C858">
        <f t="shared" si="40"/>
        <v>5.8062653496000012</v>
      </c>
      <c r="D858" s="1">
        <f t="shared" si="41"/>
        <v>117.65210534959999</v>
      </c>
    </row>
    <row r="859" spans="1:4" x14ac:dyDescent="0.3">
      <c r="A859" s="14">
        <v>45090.832974537036</v>
      </c>
      <c r="B859">
        <v>19.022742999999998</v>
      </c>
      <c r="C859">
        <f t="shared" si="40"/>
        <v>5.7981320663999991</v>
      </c>
      <c r="D859" s="1">
        <f t="shared" si="41"/>
        <v>117.6439720664</v>
      </c>
    </row>
    <row r="860" spans="1:4" x14ac:dyDescent="0.3">
      <c r="A860" s="14">
        <v>45090.874641203707</v>
      </c>
      <c r="B860">
        <v>19.042788000000002</v>
      </c>
      <c r="C860">
        <f t="shared" si="40"/>
        <v>5.804241782400001</v>
      </c>
      <c r="D860" s="1">
        <f t="shared" si="41"/>
        <v>117.65008178239999</v>
      </c>
    </row>
    <row r="861" spans="1:4" x14ac:dyDescent="0.3">
      <c r="A861" s="14">
        <v>45090.916307870371</v>
      </c>
      <c r="B861">
        <v>19.023997999999999</v>
      </c>
      <c r="C861">
        <f t="shared" si="40"/>
        <v>5.7985145903999999</v>
      </c>
      <c r="D861" s="1">
        <f t="shared" si="41"/>
        <v>117.6443545904</v>
      </c>
    </row>
    <row r="862" spans="1:4" x14ac:dyDescent="0.3">
      <c r="A862" s="14">
        <v>45090.957974537036</v>
      </c>
      <c r="B862">
        <v>19.039455</v>
      </c>
      <c r="C862">
        <f t="shared" si="40"/>
        <v>5.8032258839999997</v>
      </c>
      <c r="D862" s="1">
        <f t="shared" si="41"/>
        <v>117.649065884</v>
      </c>
    </row>
    <row r="863" spans="1:4" x14ac:dyDescent="0.3">
      <c r="A863" s="14">
        <v>45090.999641203707</v>
      </c>
      <c r="B863">
        <v>19.039455</v>
      </c>
      <c r="C863">
        <f t="shared" si="40"/>
        <v>5.8032258839999997</v>
      </c>
      <c r="D863" s="1">
        <f t="shared" si="41"/>
        <v>117.649065884</v>
      </c>
    </row>
    <row r="864" spans="1:4" x14ac:dyDescent="0.3">
      <c r="A864" s="14">
        <v>45091.041307870371</v>
      </c>
      <c r="B864">
        <v>19.042743999999999</v>
      </c>
      <c r="C864">
        <f t="shared" si="40"/>
        <v>5.8042283711999998</v>
      </c>
      <c r="D864" s="1">
        <f t="shared" si="41"/>
        <v>117.65006837119999</v>
      </c>
    </row>
    <row r="865" spans="1:4" x14ac:dyDescent="0.3">
      <c r="A865" s="14">
        <v>45091.082974537036</v>
      </c>
      <c r="B865">
        <v>19.020657</v>
      </c>
      <c r="C865">
        <f t="shared" si="40"/>
        <v>5.7974962536000003</v>
      </c>
      <c r="D865" s="1">
        <f t="shared" si="41"/>
        <v>117.6433362536</v>
      </c>
    </row>
    <row r="866" spans="1:4" x14ac:dyDescent="0.3">
      <c r="A866" s="14">
        <v>45091.124641203707</v>
      </c>
      <c r="B866">
        <v>19.049088000000001</v>
      </c>
      <c r="C866">
        <f t="shared" si="40"/>
        <v>5.8061620223999997</v>
      </c>
      <c r="D866" s="1">
        <f t="shared" si="41"/>
        <v>117.6520020224</v>
      </c>
    </row>
    <row r="867" spans="1:4" x14ac:dyDescent="0.3">
      <c r="A867" s="14">
        <v>45091.166307870371</v>
      </c>
      <c r="B867">
        <v>19.022095</v>
      </c>
      <c r="C867">
        <f t="shared" si="40"/>
        <v>5.7979345560000004</v>
      </c>
      <c r="D867" s="1">
        <f t="shared" si="41"/>
        <v>117.643774556</v>
      </c>
    </row>
    <row r="868" spans="1:4" x14ac:dyDescent="0.3">
      <c r="A868" s="14">
        <v>45091.207986111112</v>
      </c>
      <c r="B868">
        <v>19.021954000000001</v>
      </c>
      <c r="C868">
        <f t="shared" si="40"/>
        <v>5.7978915791999999</v>
      </c>
      <c r="D868" s="1">
        <f t="shared" si="41"/>
        <v>117.64373157919999</v>
      </c>
    </row>
    <row r="869" spans="1:4" x14ac:dyDescent="0.3">
      <c r="A869" s="14">
        <v>45091.249652777777</v>
      </c>
      <c r="B869">
        <v>19.033252999999998</v>
      </c>
      <c r="C869">
        <f t="shared" si="40"/>
        <v>5.8013355143999989</v>
      </c>
      <c r="D869" s="1">
        <f t="shared" si="41"/>
        <v>117.64717551439999</v>
      </c>
    </row>
    <row r="870" spans="1:4" x14ac:dyDescent="0.3">
      <c r="A870" s="14">
        <v>45091.291319444441</v>
      </c>
      <c r="B870">
        <v>19.035357999999999</v>
      </c>
      <c r="C870">
        <f t="shared" si="40"/>
        <v>5.8019771183999991</v>
      </c>
      <c r="D870" s="1">
        <f t="shared" si="41"/>
        <v>117.6478171184</v>
      </c>
    </row>
    <row r="871" spans="1:4" x14ac:dyDescent="0.3">
      <c r="A871" s="14">
        <v>45091.332986111112</v>
      </c>
      <c r="B871">
        <v>19.022762</v>
      </c>
      <c r="C871">
        <f t="shared" si="40"/>
        <v>5.7981378575999996</v>
      </c>
      <c r="D871" s="1">
        <f t="shared" si="41"/>
        <v>117.64397785759999</v>
      </c>
    </row>
    <row r="872" spans="1:4" x14ac:dyDescent="0.3">
      <c r="A872" s="14">
        <v>45091.374652777777</v>
      </c>
      <c r="B872">
        <v>19.026088999999999</v>
      </c>
      <c r="C872">
        <f t="shared" si="40"/>
        <v>5.7991519271999996</v>
      </c>
      <c r="D872" s="1">
        <f t="shared" si="41"/>
        <v>117.6449919272</v>
      </c>
    </row>
    <row r="873" spans="1:4" x14ac:dyDescent="0.3">
      <c r="A873" s="14">
        <v>45091.416319444441</v>
      </c>
      <c r="B873">
        <v>19.026505</v>
      </c>
      <c r="C873">
        <f t="shared" si="40"/>
        <v>5.7992787239999997</v>
      </c>
      <c r="D873" s="1">
        <f t="shared" si="41"/>
        <v>117.645118724</v>
      </c>
    </row>
    <row r="874" spans="1:4" x14ac:dyDescent="0.3">
      <c r="A874" s="14">
        <v>45091.457986111112</v>
      </c>
      <c r="B874">
        <v>19.026084999999998</v>
      </c>
      <c r="C874">
        <f t="shared" si="40"/>
        <v>5.7991507079999991</v>
      </c>
      <c r="D874" s="1">
        <f t="shared" si="41"/>
        <v>117.64499070799999</v>
      </c>
    </row>
    <row r="875" spans="1:4" x14ac:dyDescent="0.3">
      <c r="A875" s="14">
        <v>45091.499652777777</v>
      </c>
      <c r="B875">
        <v>19.024418000000001</v>
      </c>
      <c r="C875">
        <f t="shared" si="40"/>
        <v>5.7986426063999996</v>
      </c>
      <c r="D875" s="1">
        <f t="shared" si="41"/>
        <v>117.64448260639999</v>
      </c>
    </row>
    <row r="876" spans="1:4" x14ac:dyDescent="0.3">
      <c r="A876" s="14">
        <v>45091.541331018518</v>
      </c>
      <c r="B876">
        <v>19.019428000000001</v>
      </c>
      <c r="C876">
        <f t="shared" si="40"/>
        <v>5.7971216544000006</v>
      </c>
      <c r="D876" s="1">
        <f t="shared" si="41"/>
        <v>117.6429616544</v>
      </c>
    </row>
    <row r="877" spans="1:4" x14ac:dyDescent="0.3">
      <c r="A877" s="14">
        <v>45091.582997685182</v>
      </c>
      <c r="B877">
        <v>19.022746999999999</v>
      </c>
      <c r="C877">
        <f t="shared" si="40"/>
        <v>5.7981332855999996</v>
      </c>
      <c r="D877" s="1">
        <f t="shared" si="41"/>
        <v>117.6439732856</v>
      </c>
    </row>
    <row r="878" spans="1:4" x14ac:dyDescent="0.3">
      <c r="A878" s="14">
        <v>45091.624664351853</v>
      </c>
      <c r="B878">
        <v>19.026088999999999</v>
      </c>
      <c r="C878">
        <f t="shared" si="40"/>
        <v>5.7991519271999996</v>
      </c>
      <c r="D878" s="1">
        <f t="shared" si="41"/>
        <v>117.6449919272</v>
      </c>
    </row>
    <row r="879" spans="1:4" x14ac:dyDescent="0.3">
      <c r="A879" s="14">
        <v>45091.666331018518</v>
      </c>
      <c r="B879">
        <v>19.024521</v>
      </c>
      <c r="C879">
        <f t="shared" si="40"/>
        <v>5.7986740008000002</v>
      </c>
      <c r="D879" s="1">
        <f t="shared" si="41"/>
        <v>117.6445140008</v>
      </c>
    </row>
    <row r="880" spans="1:4" x14ac:dyDescent="0.3">
      <c r="A880" s="14">
        <v>45091.707997685182</v>
      </c>
      <c r="B880">
        <v>19.026084999999998</v>
      </c>
      <c r="C880">
        <f t="shared" si="40"/>
        <v>5.7991507079999991</v>
      </c>
      <c r="D880" s="1">
        <f t="shared" si="41"/>
        <v>117.64499070799999</v>
      </c>
    </row>
    <row r="881" spans="1:4" x14ac:dyDescent="0.3">
      <c r="A881" s="14">
        <v>45091.749664351853</v>
      </c>
      <c r="B881">
        <v>19.022746999999999</v>
      </c>
      <c r="C881">
        <f t="shared" si="40"/>
        <v>5.7981332855999996</v>
      </c>
      <c r="D881" s="1">
        <f t="shared" si="41"/>
        <v>117.6439732856</v>
      </c>
    </row>
    <row r="882" spans="1:4" x14ac:dyDescent="0.3">
      <c r="A882" s="14">
        <v>45091.791331018518</v>
      </c>
      <c r="B882">
        <v>19.026126999999999</v>
      </c>
      <c r="C882">
        <f t="shared" si="40"/>
        <v>5.7991635095999996</v>
      </c>
      <c r="D882" s="1">
        <f t="shared" si="41"/>
        <v>117.6450035096</v>
      </c>
    </row>
    <row r="883" spans="1:4" x14ac:dyDescent="0.3">
      <c r="A883" s="14">
        <v>45091.832997685182</v>
      </c>
      <c r="B883">
        <v>19.019424000000001</v>
      </c>
      <c r="C883">
        <f t="shared" si="40"/>
        <v>5.7971204352000001</v>
      </c>
      <c r="D883" s="1">
        <f t="shared" si="41"/>
        <v>117.6429604352</v>
      </c>
    </row>
    <row r="884" spans="1:4" x14ac:dyDescent="0.3">
      <c r="A884" s="14">
        <v>45091.874664351853</v>
      </c>
      <c r="B884">
        <v>19.025687999999999</v>
      </c>
      <c r="C884">
        <f t="shared" si="40"/>
        <v>5.7990297024000004</v>
      </c>
      <c r="D884" s="1">
        <f t="shared" si="41"/>
        <v>117.6448697024</v>
      </c>
    </row>
    <row r="885" spans="1:4" x14ac:dyDescent="0.3">
      <c r="A885" s="14">
        <v>45091.916331018518</v>
      </c>
      <c r="B885">
        <v>19.026081000000001</v>
      </c>
      <c r="C885">
        <f t="shared" si="40"/>
        <v>5.7991494888000004</v>
      </c>
      <c r="D885" s="1">
        <f t="shared" si="41"/>
        <v>117.64498948879999</v>
      </c>
    </row>
    <row r="886" spans="1:4" x14ac:dyDescent="0.3">
      <c r="A886" s="14">
        <v>45091.958009259259</v>
      </c>
      <c r="B886">
        <v>19.016897</v>
      </c>
      <c r="C886">
        <f t="shared" si="40"/>
        <v>5.7963502055999996</v>
      </c>
      <c r="D886" s="1">
        <f t="shared" si="41"/>
        <v>117.6421902056</v>
      </c>
    </row>
    <row r="887" spans="1:4" x14ac:dyDescent="0.3">
      <c r="A887" s="14">
        <v>45091.999675925923</v>
      </c>
      <c r="B887">
        <v>19.019404999999999</v>
      </c>
      <c r="C887">
        <f t="shared" si="40"/>
        <v>5.7971146439999997</v>
      </c>
      <c r="D887" s="1">
        <f t="shared" si="41"/>
        <v>117.642954644</v>
      </c>
    </row>
    <row r="888" spans="1:4" x14ac:dyDescent="0.3">
      <c r="A888" s="14">
        <v>45092.041342592594</v>
      </c>
      <c r="B888">
        <v>19.020039000000001</v>
      </c>
      <c r="C888">
        <f t="shared" si="40"/>
        <v>5.7973078871999997</v>
      </c>
      <c r="D888" s="1">
        <f t="shared" si="41"/>
        <v>117.6431478872</v>
      </c>
    </row>
    <row r="889" spans="1:4" x14ac:dyDescent="0.3">
      <c r="A889" s="14">
        <v>45092.083009259259</v>
      </c>
      <c r="B889">
        <v>19.016689</v>
      </c>
      <c r="C889">
        <f t="shared" si="40"/>
        <v>5.7962868071999996</v>
      </c>
      <c r="D889" s="1">
        <f t="shared" si="41"/>
        <v>117.6421268072</v>
      </c>
    </row>
    <row r="890" spans="1:4" x14ac:dyDescent="0.3">
      <c r="A890" s="14">
        <v>45092.124675925923</v>
      </c>
      <c r="B890">
        <v>19.024833999999998</v>
      </c>
      <c r="C890">
        <f t="shared" si="40"/>
        <v>5.7987694031999997</v>
      </c>
      <c r="D890" s="1">
        <f t="shared" si="41"/>
        <v>117.64460940319999</v>
      </c>
    </row>
    <row r="891" spans="1:4" x14ac:dyDescent="0.3">
      <c r="A891" s="14">
        <v>45092.166342592594</v>
      </c>
      <c r="B891">
        <v>19.016895000000002</v>
      </c>
      <c r="C891">
        <f t="shared" si="40"/>
        <v>5.7963495960000007</v>
      </c>
      <c r="D891" s="1">
        <f t="shared" si="41"/>
        <v>117.64218959599999</v>
      </c>
    </row>
    <row r="892" spans="1:4" x14ac:dyDescent="0.3">
      <c r="A892" s="14">
        <v>45092.208009259259</v>
      </c>
      <c r="B892">
        <v>19.026084999999998</v>
      </c>
      <c r="C892">
        <f t="shared" si="40"/>
        <v>5.7991507079999991</v>
      </c>
      <c r="D892" s="1">
        <f t="shared" si="41"/>
        <v>117.64499070799999</v>
      </c>
    </row>
    <row r="893" spans="1:4" x14ac:dyDescent="0.3">
      <c r="A893" s="14">
        <v>45092.249675925923</v>
      </c>
      <c r="B893">
        <v>19.020657</v>
      </c>
      <c r="C893">
        <f t="shared" si="40"/>
        <v>5.7974962536000003</v>
      </c>
      <c r="D893" s="1">
        <f t="shared" si="41"/>
        <v>117.6433362536</v>
      </c>
    </row>
    <row r="894" spans="1:4" x14ac:dyDescent="0.3">
      <c r="A894" s="14">
        <v>45092.291342592594</v>
      </c>
      <c r="B894">
        <v>19.019401999999999</v>
      </c>
      <c r="C894">
        <f t="shared" si="40"/>
        <v>5.7971137296000004</v>
      </c>
      <c r="D894" s="1">
        <f t="shared" si="41"/>
        <v>117.64295372959999</v>
      </c>
    </row>
    <row r="895" spans="1:4" x14ac:dyDescent="0.3">
      <c r="A895" s="14">
        <v>45092.333009259259</v>
      </c>
      <c r="B895">
        <v>19.020664</v>
      </c>
      <c r="C895">
        <f t="shared" si="40"/>
        <v>5.7974983872000001</v>
      </c>
      <c r="D895" s="1">
        <f t="shared" si="41"/>
        <v>117.64333838719999</v>
      </c>
    </row>
    <row r="896" spans="1:4" x14ac:dyDescent="0.3">
      <c r="A896" s="14">
        <v>45092.3746875</v>
      </c>
      <c r="B896">
        <v>19.026084999999998</v>
      </c>
      <c r="C896">
        <f t="shared" si="40"/>
        <v>5.7991507079999991</v>
      </c>
      <c r="D896" s="1">
        <f t="shared" si="41"/>
        <v>117.64499070799999</v>
      </c>
    </row>
    <row r="897" spans="1:4" x14ac:dyDescent="0.3">
      <c r="A897" s="14">
        <v>45092.416354166664</v>
      </c>
      <c r="B897">
        <v>19.022704999999998</v>
      </c>
      <c r="C897">
        <f t="shared" si="40"/>
        <v>5.7981204839999991</v>
      </c>
      <c r="D897" s="1">
        <f t="shared" si="41"/>
        <v>117.64396048399999</v>
      </c>
    </row>
    <row r="898" spans="1:4" x14ac:dyDescent="0.3">
      <c r="A898" s="14">
        <v>45092.458020833335</v>
      </c>
      <c r="B898">
        <v>19.022106000000001</v>
      </c>
      <c r="C898">
        <f t="shared" si="40"/>
        <v>5.7979379087999998</v>
      </c>
      <c r="D898" s="1">
        <f t="shared" si="41"/>
        <v>117.64377790879999</v>
      </c>
    </row>
    <row r="899" spans="1:4" x14ac:dyDescent="0.3">
      <c r="A899" s="14">
        <v>45092.4996875</v>
      </c>
      <c r="B899">
        <v>19.018775999999999</v>
      </c>
      <c r="C899">
        <f t="shared" si="40"/>
        <v>5.7969229247999996</v>
      </c>
      <c r="D899" s="1">
        <f t="shared" si="41"/>
        <v>117.6427629248</v>
      </c>
    </row>
    <row r="900" spans="1:4" x14ac:dyDescent="0.3">
      <c r="A900" s="14">
        <v>45092.541354166664</v>
      </c>
      <c r="B900">
        <v>19.021903999999999</v>
      </c>
      <c r="C900">
        <f t="shared" si="40"/>
        <v>5.7978763392000001</v>
      </c>
      <c r="D900" s="1">
        <f t="shared" si="41"/>
        <v>117.6437163392</v>
      </c>
    </row>
    <row r="901" spans="1:4" x14ac:dyDescent="0.3">
      <c r="A901" s="14">
        <v>45092.583020833335</v>
      </c>
      <c r="B901">
        <v>19.022742999999998</v>
      </c>
      <c r="C901">
        <f t="shared" si="40"/>
        <v>5.7981320663999991</v>
      </c>
      <c r="D901" s="1">
        <f t="shared" si="41"/>
        <v>117.6439720664</v>
      </c>
    </row>
    <row r="902" spans="1:4" x14ac:dyDescent="0.3">
      <c r="A902" s="14">
        <v>45092.6246875</v>
      </c>
      <c r="B902">
        <v>19.019401999999999</v>
      </c>
      <c r="C902">
        <f t="shared" si="40"/>
        <v>5.7971137296000004</v>
      </c>
      <c r="D902" s="1">
        <f t="shared" si="41"/>
        <v>117.64295372959999</v>
      </c>
    </row>
    <row r="903" spans="1:4" x14ac:dyDescent="0.3">
      <c r="A903" s="14">
        <v>45092.666365740741</v>
      </c>
      <c r="B903">
        <v>19.021912</v>
      </c>
      <c r="C903">
        <f t="shared" si="40"/>
        <v>5.7978787776000003</v>
      </c>
      <c r="D903" s="1">
        <f t="shared" si="41"/>
        <v>117.6437187776</v>
      </c>
    </row>
    <row r="904" spans="1:4" x14ac:dyDescent="0.3">
      <c r="A904" s="14">
        <v>45092.708032407405</v>
      </c>
      <c r="B904">
        <v>19.019401999999999</v>
      </c>
      <c r="C904">
        <f t="shared" si="40"/>
        <v>5.7971137296000004</v>
      </c>
      <c r="D904" s="1">
        <f t="shared" si="41"/>
        <v>117.64295372959999</v>
      </c>
    </row>
    <row r="905" spans="1:4" x14ac:dyDescent="0.3">
      <c r="A905" s="14">
        <v>45092.749699074076</v>
      </c>
      <c r="B905">
        <v>19.016897</v>
      </c>
      <c r="C905">
        <f t="shared" si="40"/>
        <v>5.7963502055999996</v>
      </c>
      <c r="D905" s="1">
        <f t="shared" si="41"/>
        <v>117.6421902056</v>
      </c>
    </row>
    <row r="906" spans="1:4" x14ac:dyDescent="0.3">
      <c r="A906" s="14">
        <v>45092.791365740741</v>
      </c>
      <c r="B906">
        <v>19.022732000000001</v>
      </c>
      <c r="C906">
        <f t="shared" si="40"/>
        <v>5.7981287136000006</v>
      </c>
      <c r="D906" s="1">
        <f t="shared" si="41"/>
        <v>117.6439687136</v>
      </c>
    </row>
    <row r="907" spans="1:4" x14ac:dyDescent="0.3">
      <c r="A907" s="14">
        <v>45092.833032407405</v>
      </c>
      <c r="B907">
        <v>19.022746999999999</v>
      </c>
      <c r="C907">
        <f t="shared" si="40"/>
        <v>5.7981332855999996</v>
      </c>
      <c r="D907" s="1">
        <f t="shared" si="41"/>
        <v>117.6439732856</v>
      </c>
    </row>
    <row r="908" spans="1:4" x14ac:dyDescent="0.3">
      <c r="A908" s="14">
        <v>45092.874699074076</v>
      </c>
      <c r="B908">
        <v>19.021069000000001</v>
      </c>
      <c r="C908">
        <f t="shared" si="40"/>
        <v>5.7976218311999999</v>
      </c>
      <c r="D908" s="1">
        <f t="shared" si="41"/>
        <v>117.6434618312</v>
      </c>
    </row>
    <row r="909" spans="1:4" x14ac:dyDescent="0.3">
      <c r="A909" s="14">
        <v>45092.916365740741</v>
      </c>
      <c r="B909">
        <v>19.026084999999998</v>
      </c>
      <c r="C909">
        <f t="shared" si="40"/>
        <v>5.7991507079999991</v>
      </c>
      <c r="D909" s="1">
        <f t="shared" si="41"/>
        <v>117.64499070799999</v>
      </c>
    </row>
    <row r="910" spans="1:4" x14ac:dyDescent="0.3">
      <c r="A910" s="14">
        <v>45092.958043981482</v>
      </c>
      <c r="B910">
        <v>19.024208000000002</v>
      </c>
      <c r="C910">
        <f t="shared" ref="C910:C973" si="42">CONVERT(B910,"ft","m")</f>
        <v>5.7985785984000007</v>
      </c>
      <c r="D910" s="1">
        <f t="shared" ref="D910:D973" si="43">$B$6+C910</f>
        <v>117.64441859839999</v>
      </c>
    </row>
    <row r="911" spans="1:4" x14ac:dyDescent="0.3">
      <c r="A911" s="14">
        <v>45092.999710648146</v>
      </c>
      <c r="B911">
        <v>19.022106000000001</v>
      </c>
      <c r="C911">
        <f t="shared" si="42"/>
        <v>5.7979379087999998</v>
      </c>
      <c r="D911" s="1">
        <f t="shared" si="43"/>
        <v>117.64377790879999</v>
      </c>
    </row>
    <row r="912" spans="1:4" x14ac:dyDescent="0.3">
      <c r="A912" s="14">
        <v>45093.041377314818</v>
      </c>
      <c r="B912">
        <v>19.019401999999999</v>
      </c>
      <c r="C912">
        <f t="shared" si="42"/>
        <v>5.7971137296000004</v>
      </c>
      <c r="D912" s="1">
        <f t="shared" si="43"/>
        <v>117.64295372959999</v>
      </c>
    </row>
    <row r="913" spans="1:4" x14ac:dyDescent="0.3">
      <c r="A913" s="14">
        <v>45093.083043981482</v>
      </c>
      <c r="B913">
        <v>19.026084999999998</v>
      </c>
      <c r="C913">
        <f t="shared" si="42"/>
        <v>5.7991507079999991</v>
      </c>
      <c r="D913" s="1">
        <f t="shared" si="43"/>
        <v>117.64499070799999</v>
      </c>
    </row>
    <row r="914" spans="1:4" x14ac:dyDescent="0.3">
      <c r="A914" s="14">
        <v>45093.124710648146</v>
      </c>
      <c r="B914">
        <v>19.020676000000002</v>
      </c>
      <c r="C914">
        <f t="shared" si="42"/>
        <v>5.7975020448000008</v>
      </c>
      <c r="D914" s="1">
        <f t="shared" si="43"/>
        <v>117.64334204479999</v>
      </c>
    </row>
    <row r="915" spans="1:4" x14ac:dyDescent="0.3">
      <c r="A915" s="14">
        <v>45093.166377314818</v>
      </c>
      <c r="B915">
        <v>19.019404999999999</v>
      </c>
      <c r="C915">
        <f t="shared" si="42"/>
        <v>5.7971146439999997</v>
      </c>
      <c r="D915" s="1">
        <f t="shared" si="43"/>
        <v>117.642954644</v>
      </c>
    </row>
    <row r="916" spans="1:4" x14ac:dyDescent="0.3">
      <c r="A916" s="14">
        <v>45093.208043981482</v>
      </c>
      <c r="B916">
        <v>19.01606</v>
      </c>
      <c r="C916">
        <f t="shared" si="42"/>
        <v>5.7960950880000004</v>
      </c>
      <c r="D916" s="1">
        <f t="shared" si="43"/>
        <v>117.641935088</v>
      </c>
    </row>
    <row r="917" spans="1:4" x14ac:dyDescent="0.3">
      <c r="A917" s="14">
        <v>45093.249710648146</v>
      </c>
      <c r="B917">
        <v>19.019444</v>
      </c>
      <c r="C917">
        <f t="shared" si="42"/>
        <v>5.7971265312</v>
      </c>
      <c r="D917" s="1">
        <f t="shared" si="43"/>
        <v>117.64296653119999</v>
      </c>
    </row>
    <row r="918" spans="1:4" x14ac:dyDescent="0.3">
      <c r="A918" s="14">
        <v>45093.291377314818</v>
      </c>
      <c r="B918">
        <v>19.016258000000001</v>
      </c>
      <c r="C918">
        <f t="shared" si="42"/>
        <v>5.7961554383999996</v>
      </c>
      <c r="D918" s="1">
        <f t="shared" si="43"/>
        <v>117.64199543839999</v>
      </c>
    </row>
    <row r="919" spans="1:4" x14ac:dyDescent="0.3">
      <c r="A919" s="14">
        <v>45093.333055555559</v>
      </c>
      <c r="B919">
        <v>19.019404999999999</v>
      </c>
      <c r="C919">
        <f t="shared" si="42"/>
        <v>5.7971146439999997</v>
      </c>
      <c r="D919" s="1">
        <f t="shared" si="43"/>
        <v>117.642954644</v>
      </c>
    </row>
    <row r="920" spans="1:4" x14ac:dyDescent="0.3">
      <c r="A920" s="14">
        <v>45093.374722222223</v>
      </c>
      <c r="B920">
        <v>19.029221</v>
      </c>
      <c r="C920">
        <f t="shared" si="42"/>
        <v>5.8001065607999998</v>
      </c>
      <c r="D920" s="1">
        <f t="shared" si="43"/>
        <v>117.6459465608</v>
      </c>
    </row>
    <row r="921" spans="1:4" x14ac:dyDescent="0.3">
      <c r="A921" s="14">
        <v>45093.416388888887</v>
      </c>
      <c r="B921">
        <v>19.024730999999999</v>
      </c>
      <c r="C921">
        <f t="shared" si="42"/>
        <v>5.7987380088</v>
      </c>
      <c r="D921" s="1">
        <f t="shared" si="43"/>
        <v>117.6445780088</v>
      </c>
    </row>
    <row r="922" spans="1:4" x14ac:dyDescent="0.3">
      <c r="A922" s="14">
        <v>45093.458055555559</v>
      </c>
      <c r="B922">
        <v>19.019404999999999</v>
      </c>
      <c r="C922">
        <f t="shared" si="42"/>
        <v>5.7971146439999997</v>
      </c>
      <c r="D922" s="1">
        <f t="shared" si="43"/>
        <v>117.642954644</v>
      </c>
    </row>
    <row r="923" spans="1:4" x14ac:dyDescent="0.3">
      <c r="A923" s="14">
        <v>45093.499722222223</v>
      </c>
      <c r="B923">
        <v>19.022770000000001</v>
      </c>
      <c r="C923">
        <f t="shared" si="42"/>
        <v>5.7981402960000006</v>
      </c>
      <c r="D923" s="1">
        <f t="shared" si="43"/>
        <v>117.643980296</v>
      </c>
    </row>
    <row r="924" spans="1:4" x14ac:dyDescent="0.3">
      <c r="A924" s="14">
        <v>45093.541388888887</v>
      </c>
      <c r="B924">
        <v>19.026084999999998</v>
      </c>
      <c r="C924">
        <f t="shared" si="42"/>
        <v>5.7991507079999991</v>
      </c>
      <c r="D924" s="1">
        <f t="shared" si="43"/>
        <v>117.64499070799999</v>
      </c>
    </row>
    <row r="925" spans="1:4" x14ac:dyDescent="0.3">
      <c r="A925" s="14">
        <v>45093.583055555559</v>
      </c>
      <c r="B925">
        <v>19.026084999999998</v>
      </c>
      <c r="C925">
        <f t="shared" si="42"/>
        <v>5.7991507079999991</v>
      </c>
      <c r="D925" s="1">
        <f t="shared" si="43"/>
        <v>117.64499070799999</v>
      </c>
    </row>
    <row r="926" spans="1:4" x14ac:dyDescent="0.3">
      <c r="A926" s="14">
        <v>45093.624722222223</v>
      </c>
      <c r="B926">
        <v>19.022117999999999</v>
      </c>
      <c r="C926">
        <f t="shared" si="42"/>
        <v>5.7979415663999996</v>
      </c>
      <c r="D926" s="1">
        <f t="shared" si="43"/>
        <v>117.64378156639999</v>
      </c>
    </row>
    <row r="927" spans="1:4" x14ac:dyDescent="0.3">
      <c r="A927" s="14">
        <v>45093.666400462964</v>
      </c>
      <c r="B927">
        <v>19.026088999999999</v>
      </c>
      <c r="C927">
        <f t="shared" si="42"/>
        <v>5.7991519271999996</v>
      </c>
      <c r="D927" s="1">
        <f t="shared" si="43"/>
        <v>117.6449919272</v>
      </c>
    </row>
    <row r="928" spans="1:4" x14ac:dyDescent="0.3">
      <c r="A928" s="14">
        <v>45093.708067129628</v>
      </c>
      <c r="B928">
        <v>19.019428000000001</v>
      </c>
      <c r="C928">
        <f t="shared" si="42"/>
        <v>5.7971216544000006</v>
      </c>
      <c r="D928" s="1">
        <f t="shared" si="43"/>
        <v>117.6429616544</v>
      </c>
    </row>
    <row r="929" spans="1:4" x14ac:dyDescent="0.3">
      <c r="A929" s="14">
        <v>45093.7497337963</v>
      </c>
      <c r="B929">
        <v>19.026088999999999</v>
      </c>
      <c r="C929">
        <f t="shared" si="42"/>
        <v>5.7991519271999996</v>
      </c>
      <c r="D929" s="1">
        <f t="shared" si="43"/>
        <v>117.6449919272</v>
      </c>
    </row>
    <row r="930" spans="1:4" x14ac:dyDescent="0.3">
      <c r="A930" s="14">
        <v>45093.791400462964</v>
      </c>
      <c r="B930">
        <v>19.019404999999999</v>
      </c>
      <c r="C930">
        <f t="shared" si="42"/>
        <v>5.7971146439999997</v>
      </c>
      <c r="D930" s="1">
        <f t="shared" si="43"/>
        <v>117.642954644</v>
      </c>
    </row>
    <row r="931" spans="1:4" x14ac:dyDescent="0.3">
      <c r="A931" s="14">
        <v>45093.833067129628</v>
      </c>
      <c r="B931">
        <v>19.014391</v>
      </c>
      <c r="C931">
        <f t="shared" si="42"/>
        <v>5.7955863768000002</v>
      </c>
      <c r="D931" s="1">
        <f t="shared" si="43"/>
        <v>117.6414263768</v>
      </c>
    </row>
    <row r="932" spans="1:4" x14ac:dyDescent="0.3">
      <c r="A932" s="14">
        <v>45093.8747337963</v>
      </c>
      <c r="B932">
        <v>19.022742999999998</v>
      </c>
      <c r="C932">
        <f t="shared" si="42"/>
        <v>5.7981320663999991</v>
      </c>
      <c r="D932" s="1">
        <f t="shared" si="43"/>
        <v>117.6439720664</v>
      </c>
    </row>
    <row r="933" spans="1:4" x14ac:dyDescent="0.3">
      <c r="A933" s="14">
        <v>45093.916400462964</v>
      </c>
      <c r="B933">
        <v>19.019089000000001</v>
      </c>
      <c r="C933">
        <f t="shared" si="42"/>
        <v>5.7970183272</v>
      </c>
      <c r="D933" s="1">
        <f t="shared" si="43"/>
        <v>117.6428583272</v>
      </c>
    </row>
    <row r="934" spans="1:4" x14ac:dyDescent="0.3">
      <c r="A934" s="14">
        <v>45093.958078703705</v>
      </c>
      <c r="B934">
        <v>19.022751</v>
      </c>
      <c r="C934">
        <f t="shared" si="42"/>
        <v>5.7981345048000001</v>
      </c>
      <c r="D934" s="1">
        <f t="shared" si="43"/>
        <v>117.6439745048</v>
      </c>
    </row>
    <row r="935" spans="1:4" x14ac:dyDescent="0.3">
      <c r="A935" s="14">
        <v>45093.999745370369</v>
      </c>
      <c r="B935">
        <v>19.026088999999999</v>
      </c>
      <c r="C935">
        <f t="shared" si="42"/>
        <v>5.7991519271999996</v>
      </c>
      <c r="D935" s="1">
        <f t="shared" si="43"/>
        <v>117.6449919272</v>
      </c>
    </row>
    <row r="936" spans="1:4" x14ac:dyDescent="0.3">
      <c r="A936" s="14">
        <v>45094.041412037041</v>
      </c>
      <c r="B936">
        <v>19.022732000000001</v>
      </c>
      <c r="C936">
        <f t="shared" si="42"/>
        <v>5.7981287136000006</v>
      </c>
      <c r="D936" s="1">
        <f t="shared" si="43"/>
        <v>117.6439687136</v>
      </c>
    </row>
    <row r="937" spans="1:4" x14ac:dyDescent="0.3">
      <c r="A937" s="14">
        <v>45094.083078703705</v>
      </c>
      <c r="B937">
        <v>19.019401999999999</v>
      </c>
      <c r="C937">
        <f t="shared" si="42"/>
        <v>5.7971137296000004</v>
      </c>
      <c r="D937" s="1">
        <f t="shared" si="43"/>
        <v>117.64295372959999</v>
      </c>
    </row>
    <row r="938" spans="1:4" x14ac:dyDescent="0.3">
      <c r="A938" s="14">
        <v>45094.124745370369</v>
      </c>
      <c r="B938">
        <v>19.019413</v>
      </c>
      <c r="C938">
        <f t="shared" si="42"/>
        <v>5.7971170823999998</v>
      </c>
      <c r="D938" s="1">
        <f t="shared" si="43"/>
        <v>117.64295708239999</v>
      </c>
    </row>
    <row r="939" spans="1:4" x14ac:dyDescent="0.3">
      <c r="A939" s="14">
        <v>45094.166412037041</v>
      </c>
      <c r="B939">
        <v>19.019404999999999</v>
      </c>
      <c r="C939">
        <f t="shared" si="42"/>
        <v>5.7971146439999997</v>
      </c>
      <c r="D939" s="1">
        <f t="shared" si="43"/>
        <v>117.642954644</v>
      </c>
    </row>
    <row r="940" spans="1:4" x14ac:dyDescent="0.3">
      <c r="A940" s="14">
        <v>45094.208078703705</v>
      </c>
      <c r="B940">
        <v>19.022742999999998</v>
      </c>
      <c r="C940">
        <f t="shared" si="42"/>
        <v>5.7981320663999991</v>
      </c>
      <c r="D940" s="1">
        <f t="shared" si="43"/>
        <v>117.6439720664</v>
      </c>
    </row>
    <row r="941" spans="1:4" x14ac:dyDescent="0.3">
      <c r="A941" s="14">
        <v>45094.249745370369</v>
      </c>
      <c r="B941">
        <v>19.019404999999999</v>
      </c>
      <c r="C941">
        <f t="shared" si="42"/>
        <v>5.7971146439999997</v>
      </c>
      <c r="D941" s="1">
        <f t="shared" si="43"/>
        <v>117.642954644</v>
      </c>
    </row>
    <row r="942" spans="1:4" x14ac:dyDescent="0.3">
      <c r="A942" s="14">
        <v>45094.291412037041</v>
      </c>
      <c r="B942">
        <v>19.022117999999999</v>
      </c>
      <c r="C942">
        <f t="shared" si="42"/>
        <v>5.7979415663999996</v>
      </c>
      <c r="D942" s="1">
        <f t="shared" si="43"/>
        <v>117.64378156639999</v>
      </c>
    </row>
    <row r="943" spans="1:4" x14ac:dyDescent="0.3">
      <c r="A943" s="14">
        <v>45094.333090277774</v>
      </c>
      <c r="B943">
        <v>19.019401999999999</v>
      </c>
      <c r="C943">
        <f t="shared" si="42"/>
        <v>5.7971137296000004</v>
      </c>
      <c r="D943" s="1">
        <f t="shared" si="43"/>
        <v>117.64295372959999</v>
      </c>
    </row>
    <row r="944" spans="1:4" x14ac:dyDescent="0.3">
      <c r="A944" s="14">
        <v>45094.374756944446</v>
      </c>
      <c r="B944">
        <v>19.026084999999998</v>
      </c>
      <c r="C944">
        <f t="shared" si="42"/>
        <v>5.7991507079999991</v>
      </c>
      <c r="D944" s="1">
        <f t="shared" si="43"/>
        <v>117.64499070799999</v>
      </c>
    </row>
    <row r="945" spans="1:4" x14ac:dyDescent="0.3">
      <c r="A945" s="14">
        <v>45094.41642361111</v>
      </c>
      <c r="B945">
        <v>19.020664</v>
      </c>
      <c r="C945">
        <f t="shared" si="42"/>
        <v>5.7974983872000001</v>
      </c>
      <c r="D945" s="1">
        <f t="shared" si="43"/>
        <v>117.64333838719999</v>
      </c>
    </row>
    <row r="946" spans="1:4" x14ac:dyDescent="0.3">
      <c r="A946" s="14">
        <v>45094.458090277774</v>
      </c>
      <c r="B946">
        <v>19.019089000000001</v>
      </c>
      <c r="C946">
        <f t="shared" si="42"/>
        <v>5.7970183272</v>
      </c>
      <c r="D946" s="1">
        <f t="shared" si="43"/>
        <v>117.6428583272</v>
      </c>
    </row>
    <row r="947" spans="1:4" x14ac:dyDescent="0.3">
      <c r="A947" s="14">
        <v>45094.499756944446</v>
      </c>
      <c r="B947">
        <v>19.024422000000001</v>
      </c>
      <c r="C947">
        <f t="shared" si="42"/>
        <v>5.798643825600001</v>
      </c>
      <c r="D947" s="1">
        <f t="shared" si="43"/>
        <v>117.64448382559999</v>
      </c>
    </row>
    <row r="948" spans="1:4" x14ac:dyDescent="0.3">
      <c r="A948" s="14">
        <v>45094.54142361111</v>
      </c>
      <c r="B948">
        <v>19.022735999999998</v>
      </c>
      <c r="C948">
        <f t="shared" si="42"/>
        <v>5.7981299327999993</v>
      </c>
      <c r="D948" s="1">
        <f t="shared" si="43"/>
        <v>117.64396993279999</v>
      </c>
    </row>
    <row r="949" spans="1:4" x14ac:dyDescent="0.3">
      <c r="A949" s="14">
        <v>45094.583090277774</v>
      </c>
      <c r="B949">
        <v>19.024730999999999</v>
      </c>
      <c r="C949">
        <f t="shared" si="42"/>
        <v>5.7987380088</v>
      </c>
      <c r="D949" s="1">
        <f t="shared" si="43"/>
        <v>117.6445780088</v>
      </c>
    </row>
    <row r="950" spans="1:4" x14ac:dyDescent="0.3">
      <c r="A950" s="14">
        <v>45094.624756944446</v>
      </c>
      <c r="B950">
        <v>19.019401999999999</v>
      </c>
      <c r="C950">
        <f t="shared" si="42"/>
        <v>5.7971137296000004</v>
      </c>
      <c r="D950" s="1">
        <f t="shared" si="43"/>
        <v>117.64295372959999</v>
      </c>
    </row>
    <row r="951" spans="1:4" x14ac:dyDescent="0.3">
      <c r="A951" s="14">
        <v>45094.666435185187</v>
      </c>
      <c r="B951">
        <v>19.025772</v>
      </c>
      <c r="C951">
        <f t="shared" si="42"/>
        <v>5.7990553055999996</v>
      </c>
      <c r="D951" s="1">
        <f t="shared" si="43"/>
        <v>117.64489530559999</v>
      </c>
    </row>
    <row r="952" spans="1:4" x14ac:dyDescent="0.3">
      <c r="A952" s="14">
        <v>45094.708101851851</v>
      </c>
      <c r="B952">
        <v>19.026066</v>
      </c>
      <c r="C952">
        <f t="shared" si="42"/>
        <v>5.7991449168000004</v>
      </c>
      <c r="D952" s="1">
        <f t="shared" si="43"/>
        <v>117.6449849168</v>
      </c>
    </row>
    <row r="953" spans="1:4" x14ac:dyDescent="0.3">
      <c r="A953" s="14">
        <v>45094.749768518515</v>
      </c>
      <c r="B953">
        <v>19.019428000000001</v>
      </c>
      <c r="C953">
        <f t="shared" si="42"/>
        <v>5.7971216544000006</v>
      </c>
      <c r="D953" s="1">
        <f t="shared" si="43"/>
        <v>117.6429616544</v>
      </c>
    </row>
    <row r="954" spans="1:4" x14ac:dyDescent="0.3">
      <c r="A954" s="14">
        <v>45094.791435185187</v>
      </c>
      <c r="B954">
        <v>19.020226000000001</v>
      </c>
      <c r="C954">
        <f t="shared" si="42"/>
        <v>5.7973648848000003</v>
      </c>
      <c r="D954" s="1">
        <f t="shared" si="43"/>
        <v>117.6432048848</v>
      </c>
    </row>
    <row r="955" spans="1:4" x14ac:dyDescent="0.3">
      <c r="A955" s="14">
        <v>45094.833101851851</v>
      </c>
      <c r="B955">
        <v>19.016072999999999</v>
      </c>
      <c r="C955">
        <f t="shared" si="42"/>
        <v>5.7960990503999996</v>
      </c>
      <c r="D955" s="1">
        <f t="shared" si="43"/>
        <v>117.6419390504</v>
      </c>
    </row>
    <row r="956" spans="1:4" x14ac:dyDescent="0.3">
      <c r="A956" s="14">
        <v>45094.874768518515</v>
      </c>
      <c r="B956">
        <v>19.019404999999999</v>
      </c>
      <c r="C956">
        <f t="shared" si="42"/>
        <v>5.7971146439999997</v>
      </c>
      <c r="D956" s="1">
        <f t="shared" si="43"/>
        <v>117.642954644</v>
      </c>
    </row>
    <row r="957" spans="1:4" x14ac:dyDescent="0.3">
      <c r="A957" s="14">
        <v>45094.916435185187</v>
      </c>
      <c r="B957">
        <v>19.019409</v>
      </c>
      <c r="C957">
        <f t="shared" si="42"/>
        <v>5.7971158632000002</v>
      </c>
      <c r="D957" s="1">
        <f t="shared" si="43"/>
        <v>117.6429558632</v>
      </c>
    </row>
    <row r="958" spans="1:4" x14ac:dyDescent="0.3">
      <c r="A958" s="14">
        <v>45094.958101851851</v>
      </c>
      <c r="B958">
        <v>19.022742999999998</v>
      </c>
      <c r="C958">
        <f t="shared" si="42"/>
        <v>5.7981320663999991</v>
      </c>
      <c r="D958" s="1">
        <f t="shared" si="43"/>
        <v>117.6439720664</v>
      </c>
    </row>
    <row r="959" spans="1:4" x14ac:dyDescent="0.3">
      <c r="A959" s="14">
        <v>45094.999780092592</v>
      </c>
      <c r="B959">
        <v>19.025669000000001</v>
      </c>
      <c r="C959">
        <f t="shared" si="42"/>
        <v>5.7990239111999999</v>
      </c>
      <c r="D959" s="1">
        <f t="shared" si="43"/>
        <v>117.64486391119999</v>
      </c>
    </row>
    <row r="960" spans="1:4" x14ac:dyDescent="0.3">
      <c r="A960" s="14">
        <v>45095.041446759256</v>
      </c>
      <c r="B960">
        <v>19.024414</v>
      </c>
      <c r="C960">
        <f t="shared" si="42"/>
        <v>5.7986413872</v>
      </c>
      <c r="D960" s="1">
        <f t="shared" si="43"/>
        <v>117.64448138719999</v>
      </c>
    </row>
    <row r="961" spans="1:4" x14ac:dyDescent="0.3">
      <c r="A961" s="14">
        <v>45095.083113425928</v>
      </c>
      <c r="B961">
        <v>19.022746999999999</v>
      </c>
      <c r="C961">
        <f t="shared" si="42"/>
        <v>5.7981332855999996</v>
      </c>
      <c r="D961" s="1">
        <f t="shared" si="43"/>
        <v>117.6439732856</v>
      </c>
    </row>
    <row r="962" spans="1:4" x14ac:dyDescent="0.3">
      <c r="A962" s="14">
        <v>45095.124780092592</v>
      </c>
      <c r="B962">
        <v>19.01606</v>
      </c>
      <c r="C962">
        <f t="shared" si="42"/>
        <v>5.7960950880000004</v>
      </c>
      <c r="D962" s="1">
        <f t="shared" si="43"/>
        <v>117.641935088</v>
      </c>
    </row>
    <row r="963" spans="1:4" x14ac:dyDescent="0.3">
      <c r="A963" s="14">
        <v>45095.166446759256</v>
      </c>
      <c r="B963">
        <v>19.019404999999999</v>
      </c>
      <c r="C963">
        <f t="shared" si="42"/>
        <v>5.7971146439999997</v>
      </c>
      <c r="D963" s="1">
        <f t="shared" si="43"/>
        <v>117.642954644</v>
      </c>
    </row>
    <row r="964" spans="1:4" x14ac:dyDescent="0.3">
      <c r="A964" s="14">
        <v>45095.208113425928</v>
      </c>
      <c r="B964">
        <v>19.019401999999999</v>
      </c>
      <c r="C964">
        <f t="shared" si="42"/>
        <v>5.7971137296000004</v>
      </c>
      <c r="D964" s="1">
        <f t="shared" si="43"/>
        <v>117.64295372959999</v>
      </c>
    </row>
    <row r="965" spans="1:4" x14ac:dyDescent="0.3">
      <c r="A965" s="14">
        <v>45095.249780092592</v>
      </c>
      <c r="B965">
        <v>19.024418000000001</v>
      </c>
      <c r="C965">
        <f t="shared" si="42"/>
        <v>5.7986426063999996</v>
      </c>
      <c r="D965" s="1">
        <f t="shared" si="43"/>
        <v>117.64448260639999</v>
      </c>
    </row>
    <row r="966" spans="1:4" x14ac:dyDescent="0.3">
      <c r="A966" s="14">
        <v>45095.291446759256</v>
      </c>
      <c r="B966">
        <v>19.024418000000001</v>
      </c>
      <c r="C966">
        <f t="shared" si="42"/>
        <v>5.7986426063999996</v>
      </c>
      <c r="D966" s="1">
        <f t="shared" si="43"/>
        <v>117.64448260639999</v>
      </c>
    </row>
    <row r="967" spans="1:4" x14ac:dyDescent="0.3">
      <c r="A967" s="14">
        <v>45095.333124999997</v>
      </c>
      <c r="B967">
        <v>19.024418000000001</v>
      </c>
      <c r="C967">
        <f t="shared" si="42"/>
        <v>5.7986426063999996</v>
      </c>
      <c r="D967" s="1">
        <f t="shared" si="43"/>
        <v>117.64448260639999</v>
      </c>
    </row>
    <row r="968" spans="1:4" x14ac:dyDescent="0.3">
      <c r="A968" s="14">
        <v>45095.374791666669</v>
      </c>
      <c r="B968">
        <v>19.019409</v>
      </c>
      <c r="C968">
        <f t="shared" si="42"/>
        <v>5.7971158632000002</v>
      </c>
      <c r="D968" s="1">
        <f t="shared" si="43"/>
        <v>117.6429558632</v>
      </c>
    </row>
    <row r="969" spans="1:4" x14ac:dyDescent="0.3">
      <c r="A969" s="14">
        <v>45095.416458333333</v>
      </c>
      <c r="B969">
        <v>19.018162</v>
      </c>
      <c r="C969">
        <f t="shared" si="42"/>
        <v>5.7967357776000004</v>
      </c>
      <c r="D969" s="1">
        <f t="shared" si="43"/>
        <v>117.6425757776</v>
      </c>
    </row>
    <row r="970" spans="1:4" x14ac:dyDescent="0.3">
      <c r="A970" s="14">
        <v>45095.458124999997</v>
      </c>
      <c r="B970">
        <v>19.019501000000002</v>
      </c>
      <c r="C970">
        <f t="shared" si="42"/>
        <v>5.7971439048000004</v>
      </c>
      <c r="D970" s="1">
        <f t="shared" si="43"/>
        <v>117.64298390479999</v>
      </c>
    </row>
    <row r="971" spans="1:4" x14ac:dyDescent="0.3">
      <c r="A971" s="14">
        <v>45095.499791666669</v>
      </c>
      <c r="B971">
        <v>19.024754000000001</v>
      </c>
      <c r="C971">
        <f t="shared" si="42"/>
        <v>5.798745019200001</v>
      </c>
      <c r="D971" s="1">
        <f t="shared" si="43"/>
        <v>117.64458501919999</v>
      </c>
    </row>
    <row r="972" spans="1:4" x14ac:dyDescent="0.3">
      <c r="A972" s="14">
        <v>45095.541458333333</v>
      </c>
      <c r="B972">
        <v>19.019409</v>
      </c>
      <c r="C972">
        <f t="shared" si="42"/>
        <v>5.7971158632000002</v>
      </c>
      <c r="D972" s="1">
        <f t="shared" si="43"/>
        <v>117.6429558632</v>
      </c>
    </row>
    <row r="973" spans="1:4" x14ac:dyDescent="0.3">
      <c r="A973" s="14">
        <v>45095.583124999997</v>
      </c>
      <c r="B973">
        <v>19.019379000000001</v>
      </c>
      <c r="C973">
        <f t="shared" si="42"/>
        <v>5.7971067192000003</v>
      </c>
      <c r="D973" s="1">
        <f t="shared" si="43"/>
        <v>117.6429467192</v>
      </c>
    </row>
    <row r="974" spans="1:4" x14ac:dyDescent="0.3">
      <c r="A974" s="14">
        <v>45095.624791666669</v>
      </c>
      <c r="B974">
        <v>19.019089000000001</v>
      </c>
      <c r="C974">
        <f t="shared" ref="C974:C1008" si="44">CONVERT(B974,"ft","m")</f>
        <v>5.7970183272</v>
      </c>
      <c r="D974" s="1">
        <f t="shared" ref="D974:D1008" si="45">$B$6+C974</f>
        <v>117.6428583272</v>
      </c>
    </row>
    <row r="975" spans="1:4" x14ac:dyDescent="0.3">
      <c r="A975" s="14">
        <v>45095.66646990741</v>
      </c>
      <c r="B975">
        <v>19.019401999999999</v>
      </c>
      <c r="C975">
        <f t="shared" si="44"/>
        <v>5.7971137296000004</v>
      </c>
      <c r="D975" s="1">
        <f t="shared" si="45"/>
        <v>117.64295372959999</v>
      </c>
    </row>
    <row r="976" spans="1:4" x14ac:dyDescent="0.3">
      <c r="A976" s="14">
        <v>45095.708136574074</v>
      </c>
      <c r="B976">
        <v>19.026084999999998</v>
      </c>
      <c r="C976">
        <f t="shared" si="44"/>
        <v>5.7991507079999991</v>
      </c>
      <c r="D976" s="1">
        <f t="shared" si="45"/>
        <v>117.64499070799999</v>
      </c>
    </row>
    <row r="977" spans="1:4" x14ac:dyDescent="0.3">
      <c r="A977" s="14">
        <v>45095.749803240738</v>
      </c>
      <c r="B977">
        <v>19.019569000000001</v>
      </c>
      <c r="C977">
        <f t="shared" si="44"/>
        <v>5.7971646312000003</v>
      </c>
      <c r="D977" s="1">
        <f t="shared" si="45"/>
        <v>117.6430046312</v>
      </c>
    </row>
    <row r="978" spans="1:4" x14ac:dyDescent="0.3">
      <c r="A978" s="14">
        <v>45095.79146990741</v>
      </c>
      <c r="B978">
        <v>19.019404999999999</v>
      </c>
      <c r="C978">
        <f t="shared" si="44"/>
        <v>5.7971146439999997</v>
      </c>
      <c r="D978" s="1">
        <f t="shared" si="45"/>
        <v>117.642954644</v>
      </c>
    </row>
    <row r="979" spans="1:4" x14ac:dyDescent="0.3">
      <c r="A979" s="14">
        <v>45095.833136574074</v>
      </c>
      <c r="B979">
        <v>19.019539000000002</v>
      </c>
      <c r="C979">
        <f t="shared" si="44"/>
        <v>5.7971554872000004</v>
      </c>
      <c r="D979" s="1">
        <f t="shared" si="45"/>
        <v>117.6429954872</v>
      </c>
    </row>
    <row r="980" spans="1:4" x14ac:dyDescent="0.3">
      <c r="A980" s="14">
        <v>45095.874803240738</v>
      </c>
      <c r="B980">
        <v>19.019401999999999</v>
      </c>
      <c r="C980">
        <f t="shared" si="44"/>
        <v>5.7971137296000004</v>
      </c>
      <c r="D980" s="1">
        <f t="shared" si="45"/>
        <v>117.64295372959999</v>
      </c>
    </row>
    <row r="981" spans="1:4" x14ac:dyDescent="0.3">
      <c r="A981" s="14">
        <v>45095.91646990741</v>
      </c>
      <c r="B981">
        <v>19.019401999999999</v>
      </c>
      <c r="C981">
        <f t="shared" si="44"/>
        <v>5.7971137296000004</v>
      </c>
      <c r="D981" s="1">
        <f t="shared" si="45"/>
        <v>117.64295372959999</v>
      </c>
    </row>
    <row r="982" spans="1:4" x14ac:dyDescent="0.3">
      <c r="A982" s="14">
        <v>45095.958136574074</v>
      </c>
      <c r="B982">
        <v>19.026717999999999</v>
      </c>
      <c r="C982">
        <f t="shared" si="44"/>
        <v>5.7993436463999997</v>
      </c>
      <c r="D982" s="1">
        <f t="shared" si="45"/>
        <v>117.6451836464</v>
      </c>
    </row>
    <row r="983" spans="1:4" x14ac:dyDescent="0.3">
      <c r="A983" s="14">
        <v>45095.999803240738</v>
      </c>
      <c r="B983">
        <v>19.020659999999999</v>
      </c>
      <c r="C983">
        <f t="shared" si="44"/>
        <v>5.7974971679999996</v>
      </c>
      <c r="D983" s="1">
        <f t="shared" si="45"/>
        <v>117.64333716799999</v>
      </c>
    </row>
    <row r="984" spans="1:4" x14ac:dyDescent="0.3">
      <c r="A984" s="14">
        <v>45096.041481481479</v>
      </c>
      <c r="B984">
        <v>19.019404999999999</v>
      </c>
      <c r="C984">
        <f t="shared" si="44"/>
        <v>5.7971146439999997</v>
      </c>
      <c r="D984" s="1">
        <f t="shared" si="45"/>
        <v>117.642954644</v>
      </c>
    </row>
    <row r="985" spans="1:4" x14ac:dyDescent="0.3">
      <c r="A985" s="14">
        <v>45096.083148148151</v>
      </c>
      <c r="B985">
        <v>19.018673</v>
      </c>
      <c r="C985">
        <f t="shared" si="44"/>
        <v>5.7968915303999999</v>
      </c>
      <c r="D985" s="1">
        <f t="shared" si="45"/>
        <v>117.6427315304</v>
      </c>
    </row>
    <row r="986" spans="1:4" x14ac:dyDescent="0.3">
      <c r="A986" s="14">
        <v>45096.124814814815</v>
      </c>
      <c r="B986">
        <v>19.008541000000001</v>
      </c>
      <c r="C986">
        <f t="shared" si="44"/>
        <v>5.7938032968000002</v>
      </c>
      <c r="D986" s="1">
        <f t="shared" si="45"/>
        <v>117.63964329679999</v>
      </c>
    </row>
    <row r="987" spans="1:4" x14ac:dyDescent="0.3">
      <c r="A987" s="14">
        <v>45096.166481481479</v>
      </c>
      <c r="B987">
        <v>18.994337000000002</v>
      </c>
      <c r="C987">
        <f t="shared" si="44"/>
        <v>5.7894739176000005</v>
      </c>
      <c r="D987" s="1">
        <f t="shared" si="45"/>
        <v>117.6353139176</v>
      </c>
    </row>
    <row r="988" spans="1:4" x14ac:dyDescent="0.3">
      <c r="A988" s="14">
        <v>45096.208148148151</v>
      </c>
      <c r="B988">
        <v>19.019379000000001</v>
      </c>
      <c r="C988">
        <f t="shared" si="44"/>
        <v>5.7971067192000003</v>
      </c>
      <c r="D988" s="1">
        <f t="shared" si="45"/>
        <v>117.6429467192</v>
      </c>
    </row>
    <row r="989" spans="1:4" x14ac:dyDescent="0.3">
      <c r="A989" s="14">
        <v>45096.249814814815</v>
      </c>
      <c r="B989">
        <v>19.019390000000001</v>
      </c>
      <c r="C989">
        <f t="shared" si="44"/>
        <v>5.7971100720000006</v>
      </c>
      <c r="D989" s="1">
        <f t="shared" si="45"/>
        <v>117.64295007199999</v>
      </c>
    </row>
    <row r="990" spans="1:4" x14ac:dyDescent="0.3">
      <c r="A990" s="14">
        <v>45096.291481481479</v>
      </c>
      <c r="B990">
        <v>18.999521000000001</v>
      </c>
      <c r="C990">
        <f t="shared" si="44"/>
        <v>5.7910540008000009</v>
      </c>
      <c r="D990" s="1">
        <f t="shared" si="45"/>
        <v>117.6368940008</v>
      </c>
    </row>
    <row r="991" spans="1:4" x14ac:dyDescent="0.3">
      <c r="A991" s="14">
        <v>45096.33315972222</v>
      </c>
      <c r="B991">
        <v>19.016897</v>
      </c>
      <c r="C991">
        <f t="shared" si="44"/>
        <v>5.7963502055999996</v>
      </c>
      <c r="D991" s="1">
        <f t="shared" si="45"/>
        <v>117.6421902056</v>
      </c>
    </row>
    <row r="992" spans="1:4" x14ac:dyDescent="0.3">
      <c r="A992" s="14">
        <v>45096.374826388892</v>
      </c>
      <c r="B992">
        <v>19.000368000000002</v>
      </c>
      <c r="C992">
        <f t="shared" si="44"/>
        <v>5.7913121664000009</v>
      </c>
      <c r="D992" s="1">
        <f t="shared" si="45"/>
        <v>117.6371521664</v>
      </c>
    </row>
    <row r="993" spans="1:4" x14ac:dyDescent="0.3">
      <c r="A993" s="14">
        <v>45096.416493055556</v>
      </c>
      <c r="B993">
        <v>18.999468</v>
      </c>
      <c r="C993">
        <f t="shared" si="44"/>
        <v>5.7910378464000001</v>
      </c>
      <c r="D993" s="1">
        <f t="shared" si="45"/>
        <v>117.6368778464</v>
      </c>
    </row>
    <row r="994" spans="1:4" x14ac:dyDescent="0.3">
      <c r="A994" s="14">
        <v>45096.45815972222</v>
      </c>
      <c r="B994">
        <v>18.998595999999999</v>
      </c>
      <c r="C994">
        <f t="shared" si="44"/>
        <v>5.7907720608000002</v>
      </c>
      <c r="D994" s="1">
        <f t="shared" si="45"/>
        <v>117.63661206079999</v>
      </c>
    </row>
    <row r="995" spans="1:4" x14ac:dyDescent="0.3">
      <c r="A995" s="14">
        <v>45096.499826388892</v>
      </c>
      <c r="B995">
        <v>19.014568000000001</v>
      </c>
      <c r="C995">
        <f t="shared" si="44"/>
        <v>5.7956403264</v>
      </c>
      <c r="D995" s="1">
        <f t="shared" si="45"/>
        <v>117.6414803264</v>
      </c>
    </row>
    <row r="996" spans="1:4" x14ac:dyDescent="0.3">
      <c r="A996" s="14">
        <v>45096.541493055556</v>
      </c>
      <c r="B996">
        <v>18.999251999999998</v>
      </c>
      <c r="C996">
        <f t="shared" si="44"/>
        <v>5.790972009599999</v>
      </c>
      <c r="D996" s="1">
        <f t="shared" si="45"/>
        <v>117.63681200959999</v>
      </c>
    </row>
    <row r="997" spans="1:4" x14ac:dyDescent="0.3">
      <c r="A997" s="14">
        <v>45096.58315972222</v>
      </c>
      <c r="B997">
        <v>19.020030999999999</v>
      </c>
      <c r="C997">
        <f t="shared" si="44"/>
        <v>5.7973054488000004</v>
      </c>
      <c r="D997" s="1">
        <f t="shared" si="45"/>
        <v>117.6431454488</v>
      </c>
    </row>
    <row r="998" spans="1:4" x14ac:dyDescent="0.3">
      <c r="A998" s="14">
        <v>45096.624837962961</v>
      </c>
      <c r="B998">
        <v>18.99934</v>
      </c>
      <c r="C998">
        <f t="shared" si="44"/>
        <v>5.7909988319999997</v>
      </c>
      <c r="D998" s="1">
        <f t="shared" si="45"/>
        <v>117.636838832</v>
      </c>
    </row>
    <row r="999" spans="1:4" x14ac:dyDescent="0.3">
      <c r="A999" s="14">
        <v>45096.666504629633</v>
      </c>
      <c r="B999">
        <v>19.014541999999999</v>
      </c>
      <c r="C999">
        <f t="shared" si="44"/>
        <v>5.7956324015999989</v>
      </c>
      <c r="D999" s="1">
        <f t="shared" si="45"/>
        <v>117.6414724016</v>
      </c>
    </row>
    <row r="1000" spans="1:4" x14ac:dyDescent="0.3">
      <c r="A1000" s="14">
        <v>45096.708171296297</v>
      </c>
      <c r="B1000">
        <v>19.022694000000001</v>
      </c>
      <c r="C1000">
        <f t="shared" si="44"/>
        <v>5.7981171312000006</v>
      </c>
      <c r="D1000" s="1">
        <f t="shared" si="45"/>
        <v>117.6439571312</v>
      </c>
    </row>
    <row r="1001" spans="1:4" x14ac:dyDescent="0.3">
      <c r="A1001" s="14">
        <v>45096.749837962961</v>
      </c>
      <c r="B1001">
        <v>18.997681</v>
      </c>
      <c r="C1001">
        <f t="shared" si="44"/>
        <v>5.7904931688000003</v>
      </c>
      <c r="D1001" s="1">
        <f t="shared" si="45"/>
        <v>117.63633316879999</v>
      </c>
    </row>
    <row r="1002" spans="1:4" x14ac:dyDescent="0.3">
      <c r="A1002" s="14">
        <v>45096.791504629633</v>
      </c>
      <c r="B1002">
        <v>19.000177000000001</v>
      </c>
      <c r="C1002">
        <f t="shared" si="44"/>
        <v>5.7912539495999997</v>
      </c>
      <c r="D1002" s="1">
        <f t="shared" si="45"/>
        <v>117.6370939496</v>
      </c>
    </row>
    <row r="1003" spans="1:4" x14ac:dyDescent="0.3">
      <c r="A1003" s="14">
        <v>45096.833171296297</v>
      </c>
      <c r="B1003">
        <v>18.994337000000002</v>
      </c>
      <c r="C1003">
        <f t="shared" si="44"/>
        <v>5.7894739176000005</v>
      </c>
      <c r="D1003" s="1">
        <f t="shared" si="45"/>
        <v>117.6353139176</v>
      </c>
    </row>
    <row r="1004" spans="1:4" x14ac:dyDescent="0.3">
      <c r="A1004" s="14">
        <v>45096.874837962961</v>
      </c>
      <c r="B1004">
        <v>18.993082000000001</v>
      </c>
      <c r="C1004">
        <f t="shared" si="44"/>
        <v>5.7890913935999997</v>
      </c>
      <c r="D1004" s="1">
        <f t="shared" si="45"/>
        <v>117.6349313936</v>
      </c>
    </row>
    <row r="1005" spans="1:4" x14ac:dyDescent="0.3">
      <c r="A1005" s="14">
        <v>45096.916504629633</v>
      </c>
      <c r="B1005">
        <v>18.999351999999998</v>
      </c>
      <c r="C1005">
        <f t="shared" si="44"/>
        <v>5.7910024895999994</v>
      </c>
      <c r="D1005" s="1">
        <f t="shared" si="45"/>
        <v>117.6368424896</v>
      </c>
    </row>
    <row r="1006" spans="1:4" x14ac:dyDescent="0.3">
      <c r="A1006" s="14">
        <v>45096.958182870374</v>
      </c>
      <c r="B1006">
        <v>18.999351999999998</v>
      </c>
      <c r="C1006">
        <f t="shared" si="44"/>
        <v>5.7910024895999994</v>
      </c>
      <c r="D1006" s="1">
        <f t="shared" si="45"/>
        <v>117.6368424896</v>
      </c>
    </row>
    <row r="1007" spans="1:4" x14ac:dyDescent="0.3">
      <c r="A1007" s="14">
        <v>45096.999849537038</v>
      </c>
      <c r="B1007">
        <v>18.996020999999999</v>
      </c>
      <c r="C1007">
        <f t="shared" si="44"/>
        <v>5.7899872007999997</v>
      </c>
      <c r="D1007" s="1">
        <f t="shared" si="45"/>
        <v>117.63582720079999</v>
      </c>
    </row>
    <row r="1008" spans="1:4" x14ac:dyDescent="0.3">
      <c r="A1008" s="14">
        <v>45097.041516203702</v>
      </c>
      <c r="B1008">
        <v>18.999351999999998</v>
      </c>
      <c r="C1008">
        <f t="shared" si="44"/>
        <v>5.7910024895999994</v>
      </c>
      <c r="D1008" s="1">
        <f t="shared" si="45"/>
        <v>117.6368424896</v>
      </c>
    </row>
    <row r="1009" spans="1:4" x14ac:dyDescent="0.3">
      <c r="A1009" s="14">
        <v>45097.083182870374</v>
      </c>
      <c r="B1009">
        <v>18.999361</v>
      </c>
      <c r="C1009">
        <f t="shared" ref="C1009:C1014" si="46">CONVERT(B1009,"ft","m")</f>
        <v>5.7910052327999999</v>
      </c>
      <c r="D1009" s="1">
        <f t="shared" ref="D1009:D1014" si="47">$B$6+C1009</f>
        <v>117.6368452328</v>
      </c>
    </row>
    <row r="1010" spans="1:4" x14ac:dyDescent="0.3">
      <c r="A1010" s="14">
        <v>45097.124849537038</v>
      </c>
      <c r="B1010">
        <v>19.002689</v>
      </c>
      <c r="C1010">
        <f t="shared" si="46"/>
        <v>5.7920196072000003</v>
      </c>
      <c r="D1010" s="1">
        <f t="shared" si="47"/>
        <v>117.6378596072</v>
      </c>
    </row>
    <row r="1011" spans="1:4" x14ac:dyDescent="0.3">
      <c r="A1011" s="14">
        <v>45097.166516203702</v>
      </c>
      <c r="B1011">
        <v>18.998671999999999</v>
      </c>
      <c r="C1011">
        <f t="shared" si="46"/>
        <v>5.7907952256000002</v>
      </c>
      <c r="D1011" s="1">
        <f t="shared" si="47"/>
        <v>117.6366352256</v>
      </c>
    </row>
    <row r="1012" spans="1:4" x14ac:dyDescent="0.3">
      <c r="A1012" s="14">
        <v>45097.208182870374</v>
      </c>
      <c r="B1012">
        <v>18.996058000000001</v>
      </c>
      <c r="C1012">
        <f t="shared" si="46"/>
        <v>5.7899984784000011</v>
      </c>
      <c r="D1012" s="1">
        <f t="shared" si="47"/>
        <v>117.63583847839999</v>
      </c>
    </row>
    <row r="1013" spans="1:4" x14ac:dyDescent="0.3">
      <c r="A1013" s="14">
        <v>45097.249849537038</v>
      </c>
      <c r="B1013">
        <v>18.996020999999999</v>
      </c>
      <c r="C1013">
        <f t="shared" si="46"/>
        <v>5.7899872007999997</v>
      </c>
      <c r="D1013" s="1">
        <f t="shared" si="47"/>
        <v>117.63582720079999</v>
      </c>
    </row>
    <row r="1014" spans="1:4" x14ac:dyDescent="0.3">
      <c r="A1014" s="14">
        <v>45097.291516203702</v>
      </c>
      <c r="B1014">
        <v>18.999351999999998</v>
      </c>
      <c r="C1014">
        <f t="shared" si="46"/>
        <v>5.7910024895999994</v>
      </c>
      <c r="D1014" s="1">
        <f t="shared" si="47"/>
        <v>117.6368424896</v>
      </c>
    </row>
    <row r="1015" spans="1:4" x14ac:dyDescent="0.3">
      <c r="A1015" s="14">
        <v>45097.333194444444</v>
      </c>
      <c r="B1015">
        <v>18.999351999999998</v>
      </c>
      <c r="C1015">
        <f t="shared" ref="C1015:C1078" si="48">CONVERT(B1015,"ft","m")</f>
        <v>5.7910024895999994</v>
      </c>
      <c r="D1015" s="1">
        <f t="shared" ref="D1015:D1078" si="49">$B$6+C1015</f>
        <v>117.6368424896</v>
      </c>
    </row>
    <row r="1016" spans="1:4" x14ac:dyDescent="0.3">
      <c r="A1016" s="14">
        <v>45097.374861111108</v>
      </c>
      <c r="B1016">
        <v>18.999351999999998</v>
      </c>
      <c r="C1016">
        <f t="shared" si="48"/>
        <v>5.7910024895999994</v>
      </c>
      <c r="D1016" s="1">
        <f t="shared" si="49"/>
        <v>117.6368424896</v>
      </c>
    </row>
    <row r="1017" spans="1:4" x14ac:dyDescent="0.3">
      <c r="A1017" s="14">
        <v>45097.416527777779</v>
      </c>
      <c r="B1017">
        <v>18.999451000000001</v>
      </c>
      <c r="C1017">
        <f t="shared" si="48"/>
        <v>5.7910326648000003</v>
      </c>
      <c r="D1017" s="1">
        <f t="shared" si="49"/>
        <v>117.63687266479999</v>
      </c>
    </row>
    <row r="1018" spans="1:4" x14ac:dyDescent="0.3">
      <c r="A1018" s="14">
        <v>45097.458194444444</v>
      </c>
      <c r="B1018">
        <v>18.999351999999998</v>
      </c>
      <c r="C1018">
        <f t="shared" si="48"/>
        <v>5.7910024895999994</v>
      </c>
      <c r="D1018" s="1">
        <f t="shared" si="49"/>
        <v>117.6368424896</v>
      </c>
    </row>
    <row r="1019" spans="1:4" x14ac:dyDescent="0.3">
      <c r="A1019" s="14">
        <v>45097.499861111108</v>
      </c>
      <c r="B1019">
        <v>19.005932000000001</v>
      </c>
      <c r="C1019">
        <f t="shared" si="48"/>
        <v>5.7930080736000011</v>
      </c>
      <c r="D1019" s="1">
        <f t="shared" si="49"/>
        <v>117.6388480736</v>
      </c>
    </row>
    <row r="1020" spans="1:4" x14ac:dyDescent="0.3">
      <c r="A1020" s="14">
        <v>45097.541527777779</v>
      </c>
      <c r="B1020">
        <v>18.996061000000001</v>
      </c>
      <c r="C1020">
        <f t="shared" si="48"/>
        <v>5.7899993928000004</v>
      </c>
      <c r="D1020" s="1">
        <f t="shared" si="49"/>
        <v>117.63583939279999</v>
      </c>
    </row>
    <row r="1021" spans="1:4" x14ac:dyDescent="0.3">
      <c r="A1021" s="14">
        <v>45097.583194444444</v>
      </c>
      <c r="B1021">
        <v>18.999310999999999</v>
      </c>
      <c r="C1021">
        <f t="shared" si="48"/>
        <v>5.7909899927999993</v>
      </c>
      <c r="D1021" s="1">
        <f t="shared" si="49"/>
        <v>117.63682999279999</v>
      </c>
    </row>
    <row r="1022" spans="1:4" x14ac:dyDescent="0.3">
      <c r="A1022" s="14">
        <v>45097.624861111108</v>
      </c>
      <c r="B1022">
        <v>19.000682999999999</v>
      </c>
      <c r="C1022">
        <f t="shared" si="48"/>
        <v>5.7914081783999993</v>
      </c>
      <c r="D1022" s="1">
        <f t="shared" si="49"/>
        <v>117.6372481784</v>
      </c>
    </row>
    <row r="1023" spans="1:4" x14ac:dyDescent="0.3">
      <c r="A1023" s="14">
        <v>45097.666539351849</v>
      </c>
      <c r="B1023">
        <v>18.993084</v>
      </c>
      <c r="C1023">
        <f t="shared" si="48"/>
        <v>5.7890920032000004</v>
      </c>
      <c r="D1023" s="1">
        <f t="shared" si="49"/>
        <v>117.63493200319999</v>
      </c>
    </row>
    <row r="1024" spans="1:4" x14ac:dyDescent="0.3">
      <c r="A1024" s="14">
        <v>45097.70820601852</v>
      </c>
      <c r="B1024">
        <v>18.999310999999999</v>
      </c>
      <c r="C1024">
        <f t="shared" si="48"/>
        <v>5.7909899927999993</v>
      </c>
      <c r="D1024" s="1">
        <f t="shared" si="49"/>
        <v>117.63682999279999</v>
      </c>
    </row>
    <row r="1025" spans="1:4" x14ac:dyDescent="0.3">
      <c r="A1025" s="14">
        <v>45097.749872685185</v>
      </c>
      <c r="B1025">
        <v>18.999313000000001</v>
      </c>
      <c r="C1025">
        <f t="shared" si="48"/>
        <v>5.7909906024</v>
      </c>
      <c r="D1025" s="1">
        <f t="shared" si="49"/>
        <v>117.6368306024</v>
      </c>
    </row>
    <row r="1026" spans="1:4" x14ac:dyDescent="0.3">
      <c r="A1026" s="14">
        <v>45097.791539351849</v>
      </c>
      <c r="B1026">
        <v>18.999351999999998</v>
      </c>
      <c r="C1026">
        <f t="shared" si="48"/>
        <v>5.7910024895999994</v>
      </c>
      <c r="D1026" s="1">
        <f t="shared" si="49"/>
        <v>117.6368424896</v>
      </c>
    </row>
    <row r="1027" spans="1:4" x14ac:dyDescent="0.3">
      <c r="A1027" s="14">
        <v>45097.83320601852</v>
      </c>
      <c r="B1027">
        <v>19.004463000000001</v>
      </c>
      <c r="C1027">
        <f t="shared" si="48"/>
        <v>5.7925603224</v>
      </c>
      <c r="D1027" s="1">
        <f t="shared" si="49"/>
        <v>117.6384003224</v>
      </c>
    </row>
    <row r="1028" spans="1:4" x14ac:dyDescent="0.3">
      <c r="A1028" s="14">
        <v>45097.874872685185</v>
      </c>
      <c r="B1028">
        <v>19.002693000000001</v>
      </c>
      <c r="C1028">
        <f t="shared" si="48"/>
        <v>5.7920208263999999</v>
      </c>
      <c r="D1028" s="1">
        <f t="shared" si="49"/>
        <v>117.6378608264</v>
      </c>
    </row>
    <row r="1029" spans="1:4" x14ac:dyDescent="0.3">
      <c r="A1029" s="14">
        <v>45097.916539351849</v>
      </c>
      <c r="B1029">
        <v>18.999351999999998</v>
      </c>
      <c r="C1029">
        <f t="shared" si="48"/>
        <v>5.7910024895999994</v>
      </c>
      <c r="D1029" s="1">
        <f t="shared" si="49"/>
        <v>117.6368424896</v>
      </c>
    </row>
    <row r="1030" spans="1:4" x14ac:dyDescent="0.3">
      <c r="A1030" s="14">
        <v>45097.95820601852</v>
      </c>
      <c r="B1030">
        <v>18.999351999999998</v>
      </c>
      <c r="C1030">
        <f t="shared" si="48"/>
        <v>5.7910024895999994</v>
      </c>
      <c r="D1030" s="1">
        <f t="shared" si="49"/>
        <v>117.6368424896</v>
      </c>
    </row>
    <row r="1031" spans="1:4" x14ac:dyDescent="0.3">
      <c r="A1031" s="14">
        <v>45097.999884259261</v>
      </c>
      <c r="B1031">
        <v>18.996676999999998</v>
      </c>
      <c r="C1031">
        <f t="shared" si="48"/>
        <v>5.7901871495999995</v>
      </c>
      <c r="D1031" s="1">
        <f t="shared" si="49"/>
        <v>117.6360271496</v>
      </c>
    </row>
    <row r="1032" spans="1:4" x14ac:dyDescent="0.3">
      <c r="A1032" s="14">
        <v>45098.041550925926</v>
      </c>
      <c r="B1032">
        <v>18.999351999999998</v>
      </c>
      <c r="C1032">
        <f t="shared" si="48"/>
        <v>5.7910024895999994</v>
      </c>
      <c r="D1032" s="1">
        <f t="shared" si="49"/>
        <v>117.6368424896</v>
      </c>
    </row>
    <row r="1033" spans="1:4" x14ac:dyDescent="0.3">
      <c r="A1033" s="14">
        <v>45098.08321759259</v>
      </c>
      <c r="B1033">
        <v>18.999351999999998</v>
      </c>
      <c r="C1033">
        <f t="shared" si="48"/>
        <v>5.7910024895999994</v>
      </c>
      <c r="D1033" s="1">
        <f t="shared" si="49"/>
        <v>117.6368424896</v>
      </c>
    </row>
    <row r="1034" spans="1:4" x14ac:dyDescent="0.3">
      <c r="A1034" s="14">
        <v>45098.124884259261</v>
      </c>
      <c r="B1034">
        <v>18.999977000000001</v>
      </c>
      <c r="C1034">
        <f t="shared" si="48"/>
        <v>5.7911929895999998</v>
      </c>
      <c r="D1034" s="1">
        <f t="shared" si="49"/>
        <v>117.6370329896</v>
      </c>
    </row>
    <row r="1035" spans="1:4" x14ac:dyDescent="0.3">
      <c r="A1035" s="14">
        <v>45098.166550925926</v>
      </c>
      <c r="B1035">
        <v>18.992771000000001</v>
      </c>
      <c r="C1035">
        <f t="shared" si="48"/>
        <v>5.7889966008</v>
      </c>
      <c r="D1035" s="1">
        <f t="shared" si="49"/>
        <v>117.6348366008</v>
      </c>
    </row>
    <row r="1036" spans="1:4" x14ac:dyDescent="0.3">
      <c r="A1036" s="14">
        <v>45098.20821759259</v>
      </c>
      <c r="B1036">
        <v>18.996009999999998</v>
      </c>
      <c r="C1036">
        <f t="shared" si="48"/>
        <v>5.7899838479999994</v>
      </c>
      <c r="D1036" s="1">
        <f t="shared" si="49"/>
        <v>117.635823848</v>
      </c>
    </row>
    <row r="1037" spans="1:4" x14ac:dyDescent="0.3">
      <c r="A1037" s="14">
        <v>45098.249884259261</v>
      </c>
      <c r="B1037">
        <v>18.999351999999998</v>
      </c>
      <c r="C1037">
        <f t="shared" si="48"/>
        <v>5.7910024895999994</v>
      </c>
      <c r="D1037" s="1">
        <f t="shared" si="49"/>
        <v>117.6368424896</v>
      </c>
    </row>
    <row r="1038" spans="1:4" x14ac:dyDescent="0.3">
      <c r="A1038" s="25">
        <v>45098.291550925926</v>
      </c>
      <c r="B1038" s="26">
        <v>2.5912229999999998</v>
      </c>
      <c r="C1038" s="26">
        <f t="shared" si="48"/>
        <v>0.78980477039999986</v>
      </c>
      <c r="D1038" s="1">
        <f t="shared" si="49"/>
        <v>112.63564477039999</v>
      </c>
    </row>
    <row r="1039" spans="1:4" x14ac:dyDescent="0.3">
      <c r="A1039" s="25">
        <v>45098.333229166667</v>
      </c>
      <c r="B1039" s="26">
        <v>2.5427300000000002</v>
      </c>
      <c r="C1039" s="26">
        <f t="shared" si="48"/>
        <v>0.7750241040000001</v>
      </c>
      <c r="D1039" s="1">
        <f t="shared" si="49"/>
        <v>112.62086410399999</v>
      </c>
    </row>
    <row r="1040" spans="1:4" x14ac:dyDescent="0.3">
      <c r="A1040" s="25">
        <v>45098.374895833331</v>
      </c>
      <c r="B1040" s="26">
        <v>2.515234</v>
      </c>
      <c r="C1040" s="26">
        <f t="shared" si="48"/>
        <v>0.76664332319999995</v>
      </c>
      <c r="D1040" s="1">
        <f t="shared" si="49"/>
        <v>112.6124833232</v>
      </c>
    </row>
    <row r="1041" spans="1:4" x14ac:dyDescent="0.3">
      <c r="A1041" s="25">
        <v>45098.416562500002</v>
      </c>
      <c r="B1041" s="26">
        <v>19.944305</v>
      </c>
      <c r="C1041" s="26">
        <f t="shared" si="48"/>
        <v>6.0790241639999998</v>
      </c>
      <c r="D1041" s="1">
        <f t="shared" si="49"/>
        <v>117.924864164</v>
      </c>
    </row>
    <row r="1042" spans="1:4" x14ac:dyDescent="0.3">
      <c r="A1042" s="14">
        <v>45098.458229166667</v>
      </c>
      <c r="B1042">
        <v>19.046139</v>
      </c>
      <c r="C1042">
        <f t="shared" si="48"/>
        <v>5.8052631671999997</v>
      </c>
      <c r="D1042" s="1">
        <f t="shared" si="49"/>
        <v>117.65110316719999</v>
      </c>
    </row>
    <row r="1043" spans="1:4" x14ac:dyDescent="0.3">
      <c r="A1043" s="14">
        <v>45098.499895833331</v>
      </c>
      <c r="B1043">
        <v>19.056163999999999</v>
      </c>
      <c r="C1043">
        <f t="shared" si="48"/>
        <v>5.8083187872000002</v>
      </c>
      <c r="D1043" s="1">
        <f t="shared" si="49"/>
        <v>117.65415878719999</v>
      </c>
    </row>
    <row r="1044" spans="1:4" x14ac:dyDescent="0.3">
      <c r="A1044" s="14">
        <v>45098.541562500002</v>
      </c>
      <c r="B1044">
        <v>19.019390000000001</v>
      </c>
      <c r="C1044">
        <f t="shared" si="48"/>
        <v>5.7971100720000006</v>
      </c>
      <c r="D1044" s="1">
        <f t="shared" si="49"/>
        <v>117.64295007199999</v>
      </c>
    </row>
    <row r="1045" spans="1:4" x14ac:dyDescent="0.3">
      <c r="A1045" s="14">
        <v>45098.583229166667</v>
      </c>
      <c r="B1045">
        <v>19.017731000000001</v>
      </c>
      <c r="C1045">
        <f t="shared" si="48"/>
        <v>5.7966044088000004</v>
      </c>
      <c r="D1045" s="1">
        <f t="shared" si="49"/>
        <v>117.6424444088</v>
      </c>
    </row>
    <row r="1046" spans="1:4" x14ac:dyDescent="0.3">
      <c r="A1046" s="14">
        <v>45098.624895833331</v>
      </c>
      <c r="B1046">
        <v>19.016041000000001</v>
      </c>
      <c r="C1046">
        <f t="shared" si="48"/>
        <v>5.7960892968000008</v>
      </c>
      <c r="D1046" s="1">
        <f t="shared" si="49"/>
        <v>117.6419292968</v>
      </c>
    </row>
    <row r="1047" spans="1:4" x14ac:dyDescent="0.3">
      <c r="A1047" s="14">
        <v>45098.666562500002</v>
      </c>
      <c r="B1047">
        <v>19.019401999999999</v>
      </c>
      <c r="C1047">
        <f t="shared" si="48"/>
        <v>5.7971137296000004</v>
      </c>
      <c r="D1047" s="1">
        <f t="shared" si="49"/>
        <v>117.64295372959999</v>
      </c>
    </row>
    <row r="1048" spans="1:4" x14ac:dyDescent="0.3">
      <c r="A1048" s="14">
        <v>45098.708240740743</v>
      </c>
      <c r="B1048">
        <v>18.994337000000002</v>
      </c>
      <c r="C1048">
        <f t="shared" si="48"/>
        <v>5.7894739176000005</v>
      </c>
      <c r="D1048" s="1">
        <f t="shared" si="49"/>
        <v>117.6353139176</v>
      </c>
    </row>
    <row r="1049" spans="1:4" x14ac:dyDescent="0.3">
      <c r="A1049" s="14">
        <v>45098.749907407408</v>
      </c>
      <c r="B1049">
        <v>18.999324999999999</v>
      </c>
      <c r="C1049">
        <f t="shared" si="48"/>
        <v>5.7909942599999997</v>
      </c>
      <c r="D1049" s="1">
        <f t="shared" si="49"/>
        <v>117.63683426</v>
      </c>
    </row>
    <row r="1050" spans="1:4" x14ac:dyDescent="0.3">
      <c r="A1050" s="14">
        <v>45098.791574074072</v>
      </c>
      <c r="B1050">
        <v>18.999351999999998</v>
      </c>
      <c r="C1050">
        <f t="shared" si="48"/>
        <v>5.7910024895999994</v>
      </c>
      <c r="D1050" s="1">
        <f t="shared" si="49"/>
        <v>117.6368424896</v>
      </c>
    </row>
    <row r="1051" spans="1:4" x14ac:dyDescent="0.3">
      <c r="A1051" s="14">
        <v>45098.833240740743</v>
      </c>
      <c r="B1051">
        <v>18.997001999999998</v>
      </c>
      <c r="C1051">
        <f t="shared" si="48"/>
        <v>5.7902862095999996</v>
      </c>
      <c r="D1051" s="1">
        <f t="shared" si="49"/>
        <v>117.63612620959999</v>
      </c>
    </row>
    <row r="1052" spans="1:4" x14ac:dyDescent="0.3">
      <c r="A1052" s="14">
        <v>45098.874907407408</v>
      </c>
      <c r="B1052">
        <v>18.980305000000001</v>
      </c>
      <c r="C1052">
        <f t="shared" si="48"/>
        <v>5.7851969640000007</v>
      </c>
      <c r="D1052" s="1">
        <f t="shared" si="49"/>
        <v>117.631036964</v>
      </c>
    </row>
    <row r="1053" spans="1:4" x14ac:dyDescent="0.3">
      <c r="A1053" s="14">
        <v>45098.916574074072</v>
      </c>
      <c r="B1053">
        <v>18.988606999999998</v>
      </c>
      <c r="C1053">
        <f t="shared" si="48"/>
        <v>5.787727413599999</v>
      </c>
      <c r="D1053" s="1">
        <f t="shared" si="49"/>
        <v>117.63356741359999</v>
      </c>
    </row>
    <row r="1054" spans="1:4" x14ac:dyDescent="0.3">
      <c r="A1054" s="14">
        <v>45098.958240740743</v>
      </c>
      <c r="B1054">
        <v>18.997344999999999</v>
      </c>
      <c r="C1054">
        <f t="shared" si="48"/>
        <v>5.7903907559999999</v>
      </c>
      <c r="D1054" s="1">
        <f t="shared" si="49"/>
        <v>117.63623075599999</v>
      </c>
    </row>
    <row r="1055" spans="1:4" x14ac:dyDescent="0.3">
      <c r="A1055" s="14">
        <v>45098.999907407408</v>
      </c>
      <c r="B1055">
        <v>18.977646</v>
      </c>
      <c r="C1055">
        <f t="shared" si="48"/>
        <v>5.7843865008000002</v>
      </c>
      <c r="D1055" s="1">
        <f t="shared" si="49"/>
        <v>117.63022650079999</v>
      </c>
    </row>
    <row r="1056" spans="1:4" x14ac:dyDescent="0.3">
      <c r="A1056" s="14">
        <v>45099.041574074072</v>
      </c>
      <c r="B1056">
        <v>18.979298</v>
      </c>
      <c r="C1056">
        <f t="shared" si="48"/>
        <v>5.7848900303999997</v>
      </c>
      <c r="D1056" s="1">
        <f t="shared" si="49"/>
        <v>117.6307300304</v>
      </c>
    </row>
    <row r="1057" spans="1:4" x14ac:dyDescent="0.3">
      <c r="A1057" s="14">
        <v>45099.083240740743</v>
      </c>
      <c r="B1057">
        <v>18.979693999999999</v>
      </c>
      <c r="C1057">
        <f t="shared" si="48"/>
        <v>5.785010731199999</v>
      </c>
      <c r="D1057" s="1">
        <f t="shared" si="49"/>
        <v>117.6308507312</v>
      </c>
    </row>
    <row r="1058" spans="1:4" x14ac:dyDescent="0.3">
      <c r="A1058" s="14">
        <v>45099.124918981484</v>
      </c>
      <c r="B1058">
        <v>18.991833</v>
      </c>
      <c r="C1058">
        <f t="shared" si="48"/>
        <v>5.7887106984000001</v>
      </c>
      <c r="D1058" s="1">
        <f t="shared" si="49"/>
        <v>117.63455069839999</v>
      </c>
    </row>
    <row r="1059" spans="1:4" x14ac:dyDescent="0.3">
      <c r="A1059" s="14">
        <v>45099.166585648149</v>
      </c>
      <c r="B1059">
        <v>18.986827999999999</v>
      </c>
      <c r="C1059">
        <f t="shared" si="48"/>
        <v>5.7871851744000002</v>
      </c>
      <c r="D1059" s="1">
        <f t="shared" si="49"/>
        <v>117.63302517439999</v>
      </c>
    </row>
    <row r="1060" spans="1:4" x14ac:dyDescent="0.3">
      <c r="A1060" s="14">
        <v>45099.208252314813</v>
      </c>
      <c r="B1060">
        <v>18.979298</v>
      </c>
      <c r="C1060">
        <f t="shared" si="48"/>
        <v>5.7848900303999997</v>
      </c>
      <c r="D1060" s="1">
        <f t="shared" si="49"/>
        <v>117.6307300304</v>
      </c>
    </row>
    <row r="1061" spans="1:4" x14ac:dyDescent="0.3">
      <c r="A1061" s="14">
        <v>45099.249918981484</v>
      </c>
      <c r="B1061">
        <v>18.97261</v>
      </c>
      <c r="C1061">
        <f t="shared" si="48"/>
        <v>5.7828515280000001</v>
      </c>
      <c r="D1061" s="1">
        <f t="shared" si="49"/>
        <v>117.62869152799999</v>
      </c>
    </row>
    <row r="1062" spans="1:4" x14ac:dyDescent="0.3">
      <c r="A1062" s="14">
        <v>45099.291585648149</v>
      </c>
      <c r="B1062">
        <v>18.979298</v>
      </c>
      <c r="C1062">
        <f t="shared" si="48"/>
        <v>5.7848900303999997</v>
      </c>
      <c r="D1062" s="1">
        <f t="shared" si="49"/>
        <v>117.6307300304</v>
      </c>
    </row>
    <row r="1063" spans="1:4" x14ac:dyDescent="0.3">
      <c r="A1063" s="14">
        <v>45099.333252314813</v>
      </c>
      <c r="B1063">
        <v>18.979293999999999</v>
      </c>
      <c r="C1063">
        <f t="shared" si="48"/>
        <v>5.7848888112000001</v>
      </c>
      <c r="D1063" s="1">
        <f t="shared" si="49"/>
        <v>117.6307288112</v>
      </c>
    </row>
    <row r="1064" spans="1:4" x14ac:dyDescent="0.3">
      <c r="A1064" s="14">
        <v>45099.374918981484</v>
      </c>
      <c r="B1064">
        <v>18.979298</v>
      </c>
      <c r="C1064">
        <f t="shared" si="48"/>
        <v>5.7848900303999997</v>
      </c>
      <c r="D1064" s="1">
        <f t="shared" si="49"/>
        <v>117.6307300304</v>
      </c>
    </row>
    <row r="1065" spans="1:4" x14ac:dyDescent="0.3">
      <c r="A1065" s="14">
        <v>45099.416585648149</v>
      </c>
      <c r="B1065">
        <v>18.978881999999999</v>
      </c>
      <c r="C1065">
        <f t="shared" si="48"/>
        <v>5.7847632335999997</v>
      </c>
      <c r="D1065" s="1">
        <f t="shared" si="49"/>
        <v>117.6306032336</v>
      </c>
    </row>
    <row r="1066" spans="1:4" x14ac:dyDescent="0.3">
      <c r="A1066" s="14">
        <v>45099.458252314813</v>
      </c>
      <c r="B1066">
        <v>18.979458000000001</v>
      </c>
      <c r="C1066">
        <f t="shared" si="48"/>
        <v>5.7849387983999998</v>
      </c>
      <c r="D1066" s="1">
        <f t="shared" si="49"/>
        <v>117.6307787984</v>
      </c>
    </row>
    <row r="1067" spans="1:4" x14ac:dyDescent="0.3">
      <c r="A1067" s="14">
        <v>45099.499930555554</v>
      </c>
      <c r="B1067">
        <v>18.979298</v>
      </c>
      <c r="C1067">
        <f t="shared" si="48"/>
        <v>5.7848900303999997</v>
      </c>
      <c r="D1067" s="1">
        <f t="shared" si="49"/>
        <v>117.6307300304</v>
      </c>
    </row>
    <row r="1068" spans="1:4" x14ac:dyDescent="0.3">
      <c r="A1068" s="14">
        <v>45099.541597222225</v>
      </c>
      <c r="B1068">
        <v>18.979301</v>
      </c>
      <c r="C1068">
        <f t="shared" si="48"/>
        <v>5.7848909447999999</v>
      </c>
      <c r="D1068" s="1">
        <f t="shared" si="49"/>
        <v>117.63073094479999</v>
      </c>
    </row>
    <row r="1069" spans="1:4" x14ac:dyDescent="0.3">
      <c r="A1069" s="14">
        <v>45099.58326388889</v>
      </c>
      <c r="B1069">
        <v>18.978477000000002</v>
      </c>
      <c r="C1069">
        <f t="shared" si="48"/>
        <v>5.7846397896000008</v>
      </c>
      <c r="D1069" s="1">
        <f t="shared" si="49"/>
        <v>117.6304797896</v>
      </c>
    </row>
    <row r="1070" spans="1:4" x14ac:dyDescent="0.3">
      <c r="A1070" s="14">
        <v>45099.624930555554</v>
      </c>
      <c r="B1070">
        <v>18.979301</v>
      </c>
      <c r="C1070">
        <f t="shared" si="48"/>
        <v>5.7848909447999999</v>
      </c>
      <c r="D1070" s="1">
        <f t="shared" si="49"/>
        <v>117.63073094479999</v>
      </c>
    </row>
    <row r="1071" spans="1:4" x14ac:dyDescent="0.3">
      <c r="A1071" s="14">
        <v>45099.666597222225</v>
      </c>
      <c r="B1071">
        <v>18.976790999999999</v>
      </c>
      <c r="C1071">
        <f t="shared" si="48"/>
        <v>5.7841258967999991</v>
      </c>
      <c r="D1071" s="1">
        <f t="shared" si="49"/>
        <v>117.6299658968</v>
      </c>
    </row>
    <row r="1072" spans="1:4" x14ac:dyDescent="0.3">
      <c r="A1072" s="14">
        <v>45099.70826388889</v>
      </c>
      <c r="B1072">
        <v>18.979220999999999</v>
      </c>
      <c r="C1072">
        <f t="shared" si="48"/>
        <v>5.7848665608000003</v>
      </c>
      <c r="D1072" s="1">
        <f t="shared" si="49"/>
        <v>117.63070656079999</v>
      </c>
    </row>
    <row r="1073" spans="1:4" x14ac:dyDescent="0.3">
      <c r="A1073" s="14">
        <v>45099.749930555554</v>
      </c>
      <c r="B1073">
        <v>18.981086999999999</v>
      </c>
      <c r="C1073">
        <f t="shared" si="48"/>
        <v>5.7854353175999993</v>
      </c>
      <c r="D1073" s="1">
        <f t="shared" si="49"/>
        <v>117.6312753176</v>
      </c>
    </row>
    <row r="1074" spans="1:4" x14ac:dyDescent="0.3">
      <c r="A1074" s="14">
        <v>45099.791608796295</v>
      </c>
      <c r="B1074">
        <v>18.979289999999999</v>
      </c>
      <c r="C1074">
        <f t="shared" si="48"/>
        <v>5.7848875919999996</v>
      </c>
      <c r="D1074" s="1">
        <f t="shared" si="49"/>
        <v>117.630727592</v>
      </c>
    </row>
    <row r="1075" spans="1:4" x14ac:dyDescent="0.3">
      <c r="A1075" s="14">
        <v>45099.833275462966</v>
      </c>
      <c r="B1075">
        <v>18.982471</v>
      </c>
      <c r="C1075">
        <f t="shared" si="48"/>
        <v>5.7858571608</v>
      </c>
      <c r="D1075" s="1">
        <f t="shared" si="49"/>
        <v>117.6316971608</v>
      </c>
    </row>
    <row r="1076" spans="1:4" x14ac:dyDescent="0.3">
      <c r="A1076" s="14">
        <v>45099.874942129631</v>
      </c>
      <c r="B1076">
        <v>18.976742000000002</v>
      </c>
      <c r="C1076">
        <f t="shared" si="48"/>
        <v>5.7841109616000006</v>
      </c>
      <c r="D1076" s="1">
        <f t="shared" si="49"/>
        <v>117.6299509616</v>
      </c>
    </row>
    <row r="1077" spans="1:4" x14ac:dyDescent="0.3">
      <c r="A1077" s="14">
        <v>45099.916608796295</v>
      </c>
      <c r="B1077">
        <v>18.969688000000001</v>
      </c>
      <c r="C1077">
        <f t="shared" si="48"/>
        <v>5.7819609024000007</v>
      </c>
      <c r="D1077" s="1">
        <f t="shared" si="49"/>
        <v>117.6278009024</v>
      </c>
    </row>
    <row r="1078" spans="1:4" x14ac:dyDescent="0.3">
      <c r="A1078" s="14">
        <v>45099.958275462966</v>
      </c>
      <c r="B1078">
        <v>18.975956</v>
      </c>
      <c r="C1078">
        <f t="shared" si="48"/>
        <v>5.7838713887999997</v>
      </c>
      <c r="D1078" s="1">
        <f t="shared" si="49"/>
        <v>117.62971138879999</v>
      </c>
    </row>
    <row r="1079" spans="1:4" x14ac:dyDescent="0.3">
      <c r="A1079" s="14">
        <v>45099.999942129631</v>
      </c>
      <c r="B1079">
        <v>18.979298</v>
      </c>
      <c r="C1079">
        <f t="shared" ref="C1079:C1142" si="50">CONVERT(B1079,"ft","m")</f>
        <v>5.7848900303999997</v>
      </c>
      <c r="D1079" s="1">
        <f t="shared" ref="D1079:D1142" si="51">$B$6+C1079</f>
        <v>117.6307300304</v>
      </c>
    </row>
    <row r="1080" spans="1:4" x14ac:dyDescent="0.3">
      <c r="A1080" s="14">
        <v>45100.041608796295</v>
      </c>
      <c r="B1080">
        <v>18.979301</v>
      </c>
      <c r="C1080">
        <f t="shared" si="50"/>
        <v>5.7848909447999999</v>
      </c>
      <c r="D1080" s="1">
        <f t="shared" si="51"/>
        <v>117.63073094479999</v>
      </c>
    </row>
    <row r="1081" spans="1:4" x14ac:dyDescent="0.3">
      <c r="A1081" s="14">
        <v>45100.083275462966</v>
      </c>
      <c r="B1081">
        <v>18.979534000000001</v>
      </c>
      <c r="C1081">
        <f t="shared" si="50"/>
        <v>5.7849619631999998</v>
      </c>
      <c r="D1081" s="1">
        <f t="shared" si="51"/>
        <v>117.6308019632</v>
      </c>
    </row>
    <row r="1082" spans="1:4" x14ac:dyDescent="0.3">
      <c r="A1082" s="14">
        <v>45100.1249537037</v>
      </c>
      <c r="B1082">
        <v>18.979298</v>
      </c>
      <c r="C1082">
        <f t="shared" si="50"/>
        <v>5.7848900303999997</v>
      </c>
      <c r="D1082" s="1">
        <f t="shared" si="51"/>
        <v>117.6307300304</v>
      </c>
    </row>
    <row r="1083" spans="1:4" x14ac:dyDescent="0.3">
      <c r="A1083" s="14">
        <v>45100.166620370372</v>
      </c>
      <c r="B1083">
        <v>18.978881999999999</v>
      </c>
      <c r="C1083">
        <f t="shared" si="50"/>
        <v>5.7847632335999997</v>
      </c>
      <c r="D1083" s="1">
        <f t="shared" si="51"/>
        <v>117.6306032336</v>
      </c>
    </row>
    <row r="1084" spans="1:4" x14ac:dyDescent="0.3">
      <c r="A1084" s="14">
        <v>45100.208287037036</v>
      </c>
      <c r="B1084">
        <v>18.975956</v>
      </c>
      <c r="C1084">
        <f t="shared" si="50"/>
        <v>5.7838713887999997</v>
      </c>
      <c r="D1084" s="1">
        <f t="shared" si="51"/>
        <v>117.62971138879999</v>
      </c>
    </row>
    <row r="1085" spans="1:4" x14ac:dyDescent="0.3">
      <c r="A1085" s="14">
        <v>45100.2499537037</v>
      </c>
      <c r="B1085">
        <v>18.979298</v>
      </c>
      <c r="C1085">
        <f t="shared" si="50"/>
        <v>5.7848900303999997</v>
      </c>
      <c r="D1085" s="1">
        <f t="shared" si="51"/>
        <v>117.6307300304</v>
      </c>
    </row>
    <row r="1086" spans="1:4" x14ac:dyDescent="0.3">
      <c r="A1086" s="14">
        <v>45100.291620370372</v>
      </c>
      <c r="B1086">
        <v>18.979690999999999</v>
      </c>
      <c r="C1086">
        <f t="shared" si="50"/>
        <v>5.7850098167999997</v>
      </c>
      <c r="D1086" s="1">
        <f t="shared" si="51"/>
        <v>117.63084981679999</v>
      </c>
    </row>
    <row r="1087" spans="1:4" x14ac:dyDescent="0.3">
      <c r="A1087" s="14">
        <v>45100.333287037036</v>
      </c>
      <c r="B1087">
        <v>18.979301</v>
      </c>
      <c r="C1087">
        <f t="shared" si="50"/>
        <v>5.7848909447999999</v>
      </c>
      <c r="D1087" s="1">
        <f t="shared" si="51"/>
        <v>117.63073094479999</v>
      </c>
    </row>
    <row r="1088" spans="1:4" x14ac:dyDescent="0.3">
      <c r="A1088" s="14">
        <v>45100.3749537037</v>
      </c>
      <c r="B1088">
        <v>18.979301</v>
      </c>
      <c r="C1088">
        <f t="shared" si="50"/>
        <v>5.7848909447999999</v>
      </c>
      <c r="D1088" s="1">
        <f t="shared" si="51"/>
        <v>117.63073094479999</v>
      </c>
    </row>
    <row r="1089" spans="1:4" x14ac:dyDescent="0.3">
      <c r="A1089" s="14">
        <v>45100.416620370372</v>
      </c>
      <c r="B1089">
        <v>18.979298</v>
      </c>
      <c r="C1089">
        <f t="shared" si="50"/>
        <v>5.7848900303999997</v>
      </c>
      <c r="D1089" s="1">
        <f t="shared" si="51"/>
        <v>117.6307300304</v>
      </c>
    </row>
    <row r="1090" spans="1:4" x14ac:dyDescent="0.3">
      <c r="A1090" s="14">
        <v>45100.458298611113</v>
      </c>
      <c r="B1090">
        <v>18.978672</v>
      </c>
      <c r="C1090">
        <f t="shared" si="50"/>
        <v>5.7846992255999998</v>
      </c>
      <c r="D1090" s="1">
        <f t="shared" si="51"/>
        <v>117.63053922559999</v>
      </c>
    </row>
    <row r="1091" spans="1:4" x14ac:dyDescent="0.3">
      <c r="A1091" s="14">
        <v>45100.499965277777</v>
      </c>
      <c r="B1091">
        <v>18.984414999999998</v>
      </c>
      <c r="C1091">
        <f t="shared" si="50"/>
        <v>5.7864496919999988</v>
      </c>
      <c r="D1091" s="1">
        <f t="shared" si="51"/>
        <v>117.632289692</v>
      </c>
    </row>
    <row r="1092" spans="1:4" x14ac:dyDescent="0.3">
      <c r="A1092" s="14">
        <v>45100.541631944441</v>
      </c>
      <c r="B1092">
        <v>18.979298</v>
      </c>
      <c r="C1092">
        <f t="shared" si="50"/>
        <v>5.7848900303999997</v>
      </c>
      <c r="D1092" s="1">
        <f t="shared" si="51"/>
        <v>117.6307300304</v>
      </c>
    </row>
    <row r="1093" spans="1:4" x14ac:dyDescent="0.3">
      <c r="A1093" s="14">
        <v>45100.583298611113</v>
      </c>
      <c r="B1093">
        <v>18.976116000000001</v>
      </c>
      <c r="C1093">
        <f t="shared" si="50"/>
        <v>5.7839201567999998</v>
      </c>
      <c r="D1093" s="1">
        <f t="shared" si="51"/>
        <v>117.62976015679999</v>
      </c>
    </row>
    <row r="1094" spans="1:4" x14ac:dyDescent="0.3">
      <c r="A1094" s="14">
        <v>45100.624965277777</v>
      </c>
      <c r="B1094">
        <v>18.976165999999999</v>
      </c>
      <c r="C1094">
        <f t="shared" si="50"/>
        <v>5.7839353967999996</v>
      </c>
      <c r="D1094" s="1">
        <f t="shared" si="51"/>
        <v>117.6297753968</v>
      </c>
    </row>
    <row r="1095" spans="1:4" x14ac:dyDescent="0.3">
      <c r="A1095" s="14">
        <v>45100.666631944441</v>
      </c>
      <c r="B1095">
        <v>18.982638999999999</v>
      </c>
      <c r="C1095">
        <f t="shared" si="50"/>
        <v>5.7859083672000002</v>
      </c>
      <c r="D1095" s="1">
        <f t="shared" si="51"/>
        <v>117.63174836719999</v>
      </c>
    </row>
    <row r="1096" spans="1:4" x14ac:dyDescent="0.3">
      <c r="A1096" s="14">
        <v>45100.708298611113</v>
      </c>
      <c r="B1096">
        <v>18.975956</v>
      </c>
      <c r="C1096">
        <f t="shared" si="50"/>
        <v>5.7838713887999997</v>
      </c>
      <c r="D1096" s="1">
        <f t="shared" si="51"/>
        <v>117.62971138879999</v>
      </c>
    </row>
    <row r="1097" spans="1:4" x14ac:dyDescent="0.3">
      <c r="A1097" s="14">
        <v>45100.749976851854</v>
      </c>
      <c r="B1097">
        <v>18.982013999999999</v>
      </c>
      <c r="C1097">
        <f t="shared" si="50"/>
        <v>5.7857178671999998</v>
      </c>
      <c r="D1097" s="1">
        <f t="shared" si="51"/>
        <v>117.6315578672</v>
      </c>
    </row>
    <row r="1098" spans="1:4" x14ac:dyDescent="0.3">
      <c r="A1098" s="14">
        <v>45100.791643518518</v>
      </c>
      <c r="B1098">
        <v>18.979220999999999</v>
      </c>
      <c r="C1098">
        <f t="shared" si="50"/>
        <v>5.7848665608000003</v>
      </c>
      <c r="D1098" s="1">
        <f t="shared" si="51"/>
        <v>117.63070656079999</v>
      </c>
    </row>
    <row r="1099" spans="1:4" x14ac:dyDescent="0.3">
      <c r="A1099" s="14">
        <v>45100.833310185182</v>
      </c>
      <c r="B1099">
        <v>18.985588</v>
      </c>
      <c r="C1099">
        <f t="shared" si="50"/>
        <v>5.7868072224000002</v>
      </c>
      <c r="D1099" s="1">
        <f t="shared" si="51"/>
        <v>117.6326472224</v>
      </c>
    </row>
    <row r="1100" spans="1:4" x14ac:dyDescent="0.3">
      <c r="A1100" s="14">
        <v>45100.874976851854</v>
      </c>
      <c r="B1100">
        <v>18.979969000000001</v>
      </c>
      <c r="C1100">
        <f t="shared" si="50"/>
        <v>5.7850945512000003</v>
      </c>
      <c r="D1100" s="1">
        <f t="shared" si="51"/>
        <v>117.6309345512</v>
      </c>
    </row>
    <row r="1101" spans="1:4" x14ac:dyDescent="0.3">
      <c r="A1101" s="14">
        <v>45100.916643518518</v>
      </c>
      <c r="B1101">
        <v>18.979298</v>
      </c>
      <c r="C1101">
        <f t="shared" si="50"/>
        <v>5.7848900303999997</v>
      </c>
      <c r="D1101" s="1">
        <f t="shared" si="51"/>
        <v>117.6307300304</v>
      </c>
    </row>
    <row r="1102" spans="1:4" x14ac:dyDescent="0.3">
      <c r="A1102" s="14">
        <v>45100.958310185182</v>
      </c>
      <c r="B1102">
        <v>18.972640999999999</v>
      </c>
      <c r="C1102">
        <f t="shared" si="50"/>
        <v>5.7828609768000003</v>
      </c>
      <c r="D1102" s="1">
        <f t="shared" si="51"/>
        <v>117.62870097679999</v>
      </c>
    </row>
    <row r="1103" spans="1:4" x14ac:dyDescent="0.3">
      <c r="A1103" s="14">
        <v>45100.999976851854</v>
      </c>
      <c r="B1103">
        <v>18.978985000000002</v>
      </c>
      <c r="C1103">
        <f t="shared" si="50"/>
        <v>5.7847946280000011</v>
      </c>
      <c r="D1103" s="1">
        <f t="shared" si="51"/>
        <v>117.630634628</v>
      </c>
    </row>
    <row r="1104" spans="1:4" x14ac:dyDescent="0.3">
      <c r="A1104" s="14">
        <v>45101.041643518518</v>
      </c>
      <c r="B1104">
        <v>18.979340000000001</v>
      </c>
      <c r="C1104">
        <f t="shared" si="50"/>
        <v>5.7849028320000002</v>
      </c>
      <c r="D1104" s="1">
        <f t="shared" si="51"/>
        <v>117.630742832</v>
      </c>
    </row>
    <row r="1105" spans="1:4" x14ac:dyDescent="0.3">
      <c r="A1105" s="14">
        <v>45101.083321759259</v>
      </c>
      <c r="B1105">
        <v>18.979301</v>
      </c>
      <c r="C1105">
        <f t="shared" si="50"/>
        <v>5.7848909447999999</v>
      </c>
      <c r="D1105" s="1">
        <f t="shared" si="51"/>
        <v>117.63073094479999</v>
      </c>
    </row>
    <row r="1106" spans="1:4" x14ac:dyDescent="0.3">
      <c r="A1106" s="14">
        <v>45101.124988425923</v>
      </c>
      <c r="B1106">
        <v>18.979298</v>
      </c>
      <c r="C1106">
        <f t="shared" si="50"/>
        <v>5.7848900303999997</v>
      </c>
      <c r="D1106" s="1">
        <f t="shared" si="51"/>
        <v>117.6307300304</v>
      </c>
    </row>
    <row r="1107" spans="1:4" x14ac:dyDescent="0.3">
      <c r="A1107" s="14">
        <v>45101.166655092595</v>
      </c>
      <c r="B1107">
        <v>18.975956</v>
      </c>
      <c r="C1107">
        <f t="shared" si="50"/>
        <v>5.7838713887999997</v>
      </c>
      <c r="D1107" s="1">
        <f t="shared" si="51"/>
        <v>117.62971138879999</v>
      </c>
    </row>
    <row r="1108" spans="1:4" x14ac:dyDescent="0.3">
      <c r="A1108" s="14">
        <v>45101.208321759259</v>
      </c>
      <c r="B1108">
        <v>18.979289999999999</v>
      </c>
      <c r="C1108">
        <f t="shared" si="50"/>
        <v>5.7848875919999996</v>
      </c>
      <c r="D1108" s="1">
        <f t="shared" si="51"/>
        <v>117.630727592</v>
      </c>
    </row>
    <row r="1109" spans="1:4" x14ac:dyDescent="0.3">
      <c r="A1109" s="14">
        <v>45101.249988425923</v>
      </c>
      <c r="B1109">
        <v>18.979293999999999</v>
      </c>
      <c r="C1109">
        <f t="shared" si="50"/>
        <v>5.7848888112000001</v>
      </c>
      <c r="D1109" s="1">
        <f t="shared" si="51"/>
        <v>117.6307288112</v>
      </c>
    </row>
    <row r="1110" spans="1:4" x14ac:dyDescent="0.3">
      <c r="A1110" s="14">
        <v>45101.291655092595</v>
      </c>
      <c r="B1110">
        <v>18.979298</v>
      </c>
      <c r="C1110">
        <f t="shared" si="50"/>
        <v>5.7848900303999997</v>
      </c>
      <c r="D1110" s="1">
        <f t="shared" si="51"/>
        <v>117.6307300304</v>
      </c>
    </row>
    <row r="1111" spans="1:4" x14ac:dyDescent="0.3">
      <c r="A1111" s="14">
        <v>45101.333321759259</v>
      </c>
      <c r="B1111">
        <v>18.972614</v>
      </c>
      <c r="C1111">
        <f t="shared" si="50"/>
        <v>5.7828527471999998</v>
      </c>
      <c r="D1111" s="1">
        <f t="shared" si="51"/>
        <v>117.62869274719999</v>
      </c>
    </row>
    <row r="1112" spans="1:4" x14ac:dyDescent="0.3">
      <c r="A1112" s="14">
        <v>45101.374988425923</v>
      </c>
      <c r="B1112">
        <v>18.979301</v>
      </c>
      <c r="C1112">
        <f t="shared" si="50"/>
        <v>5.7848909447999999</v>
      </c>
      <c r="D1112" s="1">
        <f t="shared" si="51"/>
        <v>117.63073094479999</v>
      </c>
    </row>
    <row r="1113" spans="1:4" x14ac:dyDescent="0.3">
      <c r="A1113" s="14">
        <v>45101.416666666664</v>
      </c>
      <c r="B1113">
        <v>18.980578999999999</v>
      </c>
      <c r="C1113">
        <f t="shared" si="50"/>
        <v>5.7852804791999999</v>
      </c>
      <c r="D1113" s="1">
        <f t="shared" si="51"/>
        <v>117.63112047919999</v>
      </c>
    </row>
    <row r="1114" spans="1:4" x14ac:dyDescent="0.3">
      <c r="A1114" s="14">
        <v>45101.458333333336</v>
      </c>
      <c r="B1114">
        <v>18.984311999999999</v>
      </c>
      <c r="C1114">
        <f t="shared" si="50"/>
        <v>5.7864182976</v>
      </c>
      <c r="D1114" s="1">
        <f t="shared" si="51"/>
        <v>117.63225829759999</v>
      </c>
    </row>
    <row r="1115" spans="1:4" x14ac:dyDescent="0.3">
      <c r="A1115" s="14">
        <v>45101.5</v>
      </c>
      <c r="B1115">
        <v>18.982638999999999</v>
      </c>
      <c r="C1115">
        <f t="shared" si="50"/>
        <v>5.7859083672000002</v>
      </c>
      <c r="D1115" s="1">
        <f t="shared" si="51"/>
        <v>117.63174836719999</v>
      </c>
    </row>
    <row r="1116" spans="1:4" x14ac:dyDescent="0.3">
      <c r="A1116" s="14">
        <v>45101.541666666664</v>
      </c>
      <c r="B1116">
        <v>18.982040000000001</v>
      </c>
      <c r="C1116">
        <f t="shared" si="50"/>
        <v>5.7857257920000009</v>
      </c>
      <c r="D1116" s="1">
        <f t="shared" si="51"/>
        <v>117.631565792</v>
      </c>
    </row>
    <row r="1117" spans="1:4" x14ac:dyDescent="0.3">
      <c r="A1117" s="14">
        <v>45101.583333333336</v>
      </c>
      <c r="B1117">
        <v>18.979301</v>
      </c>
      <c r="C1117">
        <f t="shared" si="50"/>
        <v>5.7848909447999999</v>
      </c>
      <c r="D1117" s="1">
        <f t="shared" si="51"/>
        <v>117.63073094479999</v>
      </c>
    </row>
    <row r="1118" spans="1:4" x14ac:dyDescent="0.3">
      <c r="A1118" s="14">
        <v>45101.625</v>
      </c>
      <c r="B1118">
        <v>18.980948999999999</v>
      </c>
      <c r="C1118">
        <f t="shared" si="50"/>
        <v>5.7853932551999998</v>
      </c>
      <c r="D1118" s="1">
        <f t="shared" si="51"/>
        <v>117.6312332552</v>
      </c>
    </row>
    <row r="1119" spans="1:4" x14ac:dyDescent="0.3">
      <c r="A1119" s="14">
        <v>45101.666666666664</v>
      </c>
      <c r="B1119">
        <v>18.979305</v>
      </c>
      <c r="C1119">
        <f t="shared" si="50"/>
        <v>5.7848921640000004</v>
      </c>
      <c r="D1119" s="1">
        <f t="shared" si="51"/>
        <v>117.63073216399999</v>
      </c>
    </row>
    <row r="1120" spans="1:4" x14ac:dyDescent="0.3">
      <c r="A1120" s="14">
        <v>45101.708333333336</v>
      </c>
      <c r="B1120">
        <v>18.979298</v>
      </c>
      <c r="C1120">
        <f t="shared" si="50"/>
        <v>5.7848900303999997</v>
      </c>
      <c r="D1120" s="1">
        <f t="shared" si="51"/>
        <v>117.6307300304</v>
      </c>
    </row>
    <row r="1121" spans="1:4" x14ac:dyDescent="0.3">
      <c r="A1121" s="14">
        <v>45101.750011574077</v>
      </c>
      <c r="B1121">
        <v>18.979301</v>
      </c>
      <c r="C1121">
        <f t="shared" si="50"/>
        <v>5.7848909447999999</v>
      </c>
      <c r="D1121" s="1">
        <f t="shared" si="51"/>
        <v>117.63073094479999</v>
      </c>
    </row>
    <row r="1122" spans="1:4" x14ac:dyDescent="0.3">
      <c r="A1122" s="14">
        <v>45101.791678240741</v>
      </c>
      <c r="B1122">
        <v>18.979385000000001</v>
      </c>
      <c r="C1122">
        <f t="shared" si="50"/>
        <v>5.784916548</v>
      </c>
      <c r="D1122" s="1">
        <f t="shared" si="51"/>
        <v>117.63075654799999</v>
      </c>
    </row>
    <row r="1123" spans="1:4" x14ac:dyDescent="0.3">
      <c r="A1123" s="14">
        <v>45101.833344907405</v>
      </c>
      <c r="B1123">
        <v>18.982638999999999</v>
      </c>
      <c r="C1123">
        <f t="shared" si="50"/>
        <v>5.7859083672000002</v>
      </c>
      <c r="D1123" s="1">
        <f t="shared" si="51"/>
        <v>117.63174836719999</v>
      </c>
    </row>
    <row r="1124" spans="1:4" x14ac:dyDescent="0.3">
      <c r="A1124" s="14">
        <v>45101.875011574077</v>
      </c>
      <c r="B1124">
        <v>18.979458000000001</v>
      </c>
      <c r="C1124">
        <f t="shared" si="50"/>
        <v>5.7849387983999998</v>
      </c>
      <c r="D1124" s="1">
        <f t="shared" si="51"/>
        <v>117.6307787984</v>
      </c>
    </row>
    <row r="1125" spans="1:4" x14ac:dyDescent="0.3">
      <c r="A1125" s="14">
        <v>45101.916678240741</v>
      </c>
      <c r="B1125">
        <v>18.979298</v>
      </c>
      <c r="C1125">
        <f t="shared" si="50"/>
        <v>5.7848900303999997</v>
      </c>
      <c r="D1125" s="1">
        <f t="shared" si="51"/>
        <v>117.6307300304</v>
      </c>
    </row>
    <row r="1126" spans="1:4" x14ac:dyDescent="0.3">
      <c r="A1126" s="14">
        <v>45101.958344907405</v>
      </c>
      <c r="B1126">
        <v>18.978966</v>
      </c>
      <c r="C1126">
        <f t="shared" si="50"/>
        <v>5.7847888367999998</v>
      </c>
      <c r="D1126" s="1">
        <f t="shared" si="51"/>
        <v>117.6306288368</v>
      </c>
    </row>
    <row r="1127" spans="1:4" x14ac:dyDescent="0.3">
      <c r="A1127" s="14">
        <v>45102.000011574077</v>
      </c>
      <c r="B1127">
        <v>18.979301</v>
      </c>
      <c r="C1127">
        <f t="shared" si="50"/>
        <v>5.7848909447999999</v>
      </c>
      <c r="D1127" s="1">
        <f t="shared" si="51"/>
        <v>117.63073094479999</v>
      </c>
    </row>
    <row r="1128" spans="1:4" x14ac:dyDescent="0.3">
      <c r="A1128" s="14">
        <v>45102.041689814818</v>
      </c>
      <c r="B1128">
        <v>18.979298</v>
      </c>
      <c r="C1128">
        <f t="shared" si="50"/>
        <v>5.7848900303999997</v>
      </c>
      <c r="D1128" s="1">
        <f t="shared" si="51"/>
        <v>117.6307300304</v>
      </c>
    </row>
    <row r="1129" spans="1:4" x14ac:dyDescent="0.3">
      <c r="A1129" s="14">
        <v>45102.083356481482</v>
      </c>
      <c r="B1129">
        <v>18.979298</v>
      </c>
      <c r="C1129">
        <f t="shared" si="50"/>
        <v>5.7848900303999997</v>
      </c>
      <c r="D1129" s="1">
        <f t="shared" si="51"/>
        <v>117.6307300304</v>
      </c>
    </row>
    <row r="1130" spans="1:4" x14ac:dyDescent="0.3">
      <c r="A1130" s="14">
        <v>45102.125023148146</v>
      </c>
      <c r="B1130">
        <v>18.979610000000001</v>
      </c>
      <c r="C1130">
        <f t="shared" si="50"/>
        <v>5.7849851279999998</v>
      </c>
      <c r="D1130" s="1">
        <f t="shared" si="51"/>
        <v>117.630825128</v>
      </c>
    </row>
    <row r="1131" spans="1:4" x14ac:dyDescent="0.3">
      <c r="A1131" s="14">
        <v>45102.166689814818</v>
      </c>
      <c r="B1131">
        <v>18.982638999999999</v>
      </c>
      <c r="C1131">
        <f t="shared" si="50"/>
        <v>5.7859083672000002</v>
      </c>
      <c r="D1131" s="1">
        <f t="shared" si="51"/>
        <v>117.63174836719999</v>
      </c>
    </row>
    <row r="1132" spans="1:4" x14ac:dyDescent="0.3">
      <c r="A1132" s="14">
        <v>45102.208356481482</v>
      </c>
      <c r="B1132">
        <v>18.975960000000001</v>
      </c>
      <c r="C1132">
        <f t="shared" si="50"/>
        <v>5.7838726080000002</v>
      </c>
      <c r="D1132" s="1">
        <f t="shared" si="51"/>
        <v>117.62971260799999</v>
      </c>
    </row>
    <row r="1133" spans="1:4" x14ac:dyDescent="0.3">
      <c r="A1133" s="14">
        <v>45102.250023148146</v>
      </c>
      <c r="B1133">
        <v>18.975956</v>
      </c>
      <c r="C1133">
        <f t="shared" si="50"/>
        <v>5.7838713887999997</v>
      </c>
      <c r="D1133" s="1">
        <f t="shared" si="51"/>
        <v>117.62971138879999</v>
      </c>
    </row>
    <row r="1134" spans="1:4" x14ac:dyDescent="0.3">
      <c r="A1134" s="14">
        <v>45102.291689814818</v>
      </c>
      <c r="B1134">
        <v>18.979298</v>
      </c>
      <c r="C1134">
        <f t="shared" si="50"/>
        <v>5.7848900303999997</v>
      </c>
      <c r="D1134" s="1">
        <f t="shared" si="51"/>
        <v>117.6307300304</v>
      </c>
    </row>
    <row r="1135" spans="1:4" x14ac:dyDescent="0.3">
      <c r="A1135" s="14">
        <v>45102.333356481482</v>
      </c>
      <c r="B1135">
        <v>18.979301</v>
      </c>
      <c r="C1135">
        <f t="shared" si="50"/>
        <v>5.7848909447999999</v>
      </c>
      <c r="D1135" s="1">
        <f t="shared" si="51"/>
        <v>117.63073094479999</v>
      </c>
    </row>
    <row r="1136" spans="1:4" x14ac:dyDescent="0.3">
      <c r="A1136" s="14">
        <v>45102.375023148146</v>
      </c>
      <c r="B1136">
        <v>18.979298</v>
      </c>
      <c r="C1136">
        <f t="shared" si="50"/>
        <v>5.7848900303999997</v>
      </c>
      <c r="D1136" s="1">
        <f t="shared" si="51"/>
        <v>117.6307300304</v>
      </c>
    </row>
    <row r="1137" spans="1:4" x14ac:dyDescent="0.3">
      <c r="A1137" s="14">
        <v>45102.416701388887</v>
      </c>
      <c r="B1137">
        <v>18.979298</v>
      </c>
      <c r="C1137">
        <f t="shared" si="50"/>
        <v>5.7848900303999997</v>
      </c>
      <c r="D1137" s="1">
        <f t="shared" si="51"/>
        <v>117.6307300304</v>
      </c>
    </row>
    <row r="1138" spans="1:4" x14ac:dyDescent="0.3">
      <c r="A1138" s="14">
        <v>45102.458368055559</v>
      </c>
      <c r="B1138">
        <v>18.979927</v>
      </c>
      <c r="C1138">
        <f t="shared" si="50"/>
        <v>5.7850817495999998</v>
      </c>
      <c r="D1138" s="1">
        <f t="shared" si="51"/>
        <v>117.63092174959999</v>
      </c>
    </row>
    <row r="1139" spans="1:4" x14ac:dyDescent="0.3">
      <c r="A1139" s="14">
        <v>45102.500034722223</v>
      </c>
      <c r="B1139">
        <v>18.972622000000001</v>
      </c>
      <c r="C1139">
        <f t="shared" si="50"/>
        <v>5.7828551855999999</v>
      </c>
      <c r="D1139" s="1">
        <f t="shared" si="51"/>
        <v>117.62869518559999</v>
      </c>
    </row>
    <row r="1140" spans="1:4" x14ac:dyDescent="0.3">
      <c r="A1140" s="14">
        <v>45102.541701388887</v>
      </c>
      <c r="B1140">
        <v>18.979298</v>
      </c>
      <c r="C1140">
        <f t="shared" si="50"/>
        <v>5.7848900303999997</v>
      </c>
      <c r="D1140" s="1">
        <f t="shared" si="51"/>
        <v>117.6307300304</v>
      </c>
    </row>
    <row r="1141" spans="1:4" x14ac:dyDescent="0.3">
      <c r="A1141" s="14">
        <v>45102.583368055559</v>
      </c>
      <c r="B1141">
        <v>18.974284999999998</v>
      </c>
      <c r="C1141">
        <f t="shared" si="50"/>
        <v>5.7833620679999989</v>
      </c>
      <c r="D1141" s="1">
        <f t="shared" si="51"/>
        <v>117.629202068</v>
      </c>
    </row>
    <row r="1142" spans="1:4" x14ac:dyDescent="0.3">
      <c r="A1142" s="14">
        <v>45102.625034722223</v>
      </c>
      <c r="B1142">
        <v>18.979298</v>
      </c>
      <c r="C1142">
        <f t="shared" si="50"/>
        <v>5.7848900303999997</v>
      </c>
      <c r="D1142" s="1">
        <f t="shared" si="51"/>
        <v>117.6307300304</v>
      </c>
    </row>
    <row r="1143" spans="1:4" x14ac:dyDescent="0.3">
      <c r="A1143" s="14">
        <v>45102.666701388887</v>
      </c>
      <c r="B1143">
        <v>18.979298</v>
      </c>
      <c r="C1143">
        <f t="shared" ref="C1143:C1175" si="52">CONVERT(B1143,"ft","m")</f>
        <v>5.7848900303999997</v>
      </c>
      <c r="D1143" s="1">
        <f t="shared" ref="D1143:D1175" si="53">$B$6+C1143</f>
        <v>117.6307300304</v>
      </c>
    </row>
    <row r="1144" spans="1:4" x14ac:dyDescent="0.3">
      <c r="A1144" s="14">
        <v>45102.708368055559</v>
      </c>
      <c r="B1144">
        <v>18.975956</v>
      </c>
      <c r="C1144">
        <f t="shared" si="52"/>
        <v>5.7838713887999997</v>
      </c>
      <c r="D1144" s="1">
        <f t="shared" si="53"/>
        <v>117.62971138879999</v>
      </c>
    </row>
    <row r="1145" spans="1:4" x14ac:dyDescent="0.3">
      <c r="A1145" s="14">
        <v>45102.750034722223</v>
      </c>
      <c r="B1145">
        <v>18.979298</v>
      </c>
      <c r="C1145">
        <f t="shared" si="52"/>
        <v>5.7848900303999997</v>
      </c>
      <c r="D1145" s="1">
        <f t="shared" si="53"/>
        <v>117.6307300304</v>
      </c>
    </row>
    <row r="1146" spans="1:4" x14ac:dyDescent="0.3">
      <c r="A1146" s="14">
        <v>45102.791712962964</v>
      </c>
      <c r="B1146">
        <v>18.982444999999998</v>
      </c>
      <c r="C1146">
        <f t="shared" si="52"/>
        <v>5.7858492359999989</v>
      </c>
      <c r="D1146" s="1">
        <f t="shared" si="53"/>
        <v>117.631689236</v>
      </c>
    </row>
    <row r="1147" spans="1:4" x14ac:dyDescent="0.3">
      <c r="A1147" s="14">
        <v>45102.833379629628</v>
      </c>
      <c r="B1147">
        <v>18.982433</v>
      </c>
      <c r="C1147">
        <f t="shared" si="52"/>
        <v>5.7858455784</v>
      </c>
      <c r="D1147" s="1">
        <f t="shared" si="53"/>
        <v>117.6316855784</v>
      </c>
    </row>
    <row r="1148" spans="1:4" x14ac:dyDescent="0.3">
      <c r="A1148" s="14">
        <v>45102.8750462963</v>
      </c>
      <c r="B1148">
        <v>18.979503999999999</v>
      </c>
      <c r="C1148">
        <f t="shared" si="52"/>
        <v>5.784952819199999</v>
      </c>
      <c r="D1148" s="1">
        <f t="shared" si="53"/>
        <v>117.6307928192</v>
      </c>
    </row>
    <row r="1149" spans="1:4" x14ac:dyDescent="0.3">
      <c r="A1149" s="14">
        <v>45102.916018518517</v>
      </c>
      <c r="B1149">
        <v>18.979240000000001</v>
      </c>
      <c r="C1149">
        <f t="shared" si="52"/>
        <v>5.7848723519999998</v>
      </c>
      <c r="D1149" s="1">
        <f t="shared" si="53"/>
        <v>117.63071235199999</v>
      </c>
    </row>
    <row r="1150" spans="1:4" x14ac:dyDescent="0.3">
      <c r="A1150" s="14">
        <v>45102.957685185182</v>
      </c>
      <c r="B1150">
        <v>18.972614</v>
      </c>
      <c r="C1150">
        <f t="shared" si="52"/>
        <v>5.7828527471999998</v>
      </c>
      <c r="D1150" s="1">
        <f t="shared" si="53"/>
        <v>117.62869274719999</v>
      </c>
    </row>
    <row r="1151" spans="1:4" x14ac:dyDescent="0.3">
      <c r="A1151" s="14">
        <v>45102.999351851853</v>
      </c>
      <c r="B1151">
        <v>18.979301</v>
      </c>
      <c r="C1151">
        <f t="shared" si="52"/>
        <v>5.7848909447999999</v>
      </c>
      <c r="D1151" s="1">
        <f t="shared" si="53"/>
        <v>117.63073094479999</v>
      </c>
    </row>
    <row r="1152" spans="1:4" x14ac:dyDescent="0.3">
      <c r="A1152" s="14">
        <v>45103.041018518517</v>
      </c>
      <c r="B1152">
        <v>18.984408999999999</v>
      </c>
      <c r="C1152">
        <f t="shared" si="52"/>
        <v>5.7864478632000003</v>
      </c>
      <c r="D1152" s="1">
        <f t="shared" si="53"/>
        <v>117.63228786319999</v>
      </c>
    </row>
    <row r="1153" spans="1:4" x14ac:dyDescent="0.3">
      <c r="A1153" s="14">
        <v>45103.082696759258</v>
      </c>
      <c r="B1153">
        <v>18.979298</v>
      </c>
      <c r="C1153">
        <f t="shared" si="52"/>
        <v>5.7848900303999997</v>
      </c>
      <c r="D1153" s="1">
        <f t="shared" si="53"/>
        <v>117.6307300304</v>
      </c>
    </row>
    <row r="1154" spans="1:4" x14ac:dyDescent="0.3">
      <c r="A1154" s="14">
        <v>45103.124363425923</v>
      </c>
      <c r="B1154">
        <v>18.979298</v>
      </c>
      <c r="C1154">
        <f t="shared" si="52"/>
        <v>5.7848900303999997</v>
      </c>
      <c r="D1154" s="1">
        <f t="shared" si="53"/>
        <v>117.6307300304</v>
      </c>
    </row>
    <row r="1155" spans="1:4" x14ac:dyDescent="0.3">
      <c r="A1155" s="14">
        <v>45103.166030092594</v>
      </c>
      <c r="B1155">
        <v>18.976752999999999</v>
      </c>
      <c r="C1155">
        <f t="shared" si="52"/>
        <v>5.7841143143999991</v>
      </c>
      <c r="D1155" s="1">
        <f t="shared" si="53"/>
        <v>117.6299543144</v>
      </c>
    </row>
    <row r="1156" spans="1:4" x14ac:dyDescent="0.3">
      <c r="A1156" s="14">
        <v>45103.207696759258</v>
      </c>
      <c r="B1156">
        <v>18.975971000000001</v>
      </c>
      <c r="C1156">
        <f t="shared" si="52"/>
        <v>5.7838759608000005</v>
      </c>
      <c r="D1156" s="1">
        <f t="shared" si="53"/>
        <v>117.6297159608</v>
      </c>
    </row>
    <row r="1157" spans="1:4" x14ac:dyDescent="0.3">
      <c r="A1157" s="14">
        <v>45103.249363425923</v>
      </c>
      <c r="B1157">
        <v>18.979298</v>
      </c>
      <c r="C1157">
        <f t="shared" si="52"/>
        <v>5.7848900303999997</v>
      </c>
      <c r="D1157" s="1">
        <f t="shared" si="53"/>
        <v>117.6307300304</v>
      </c>
    </row>
    <row r="1158" spans="1:4" x14ac:dyDescent="0.3">
      <c r="A1158" s="14">
        <v>45103.291030092594</v>
      </c>
      <c r="B1158">
        <v>18.978462</v>
      </c>
      <c r="C1158">
        <f t="shared" si="52"/>
        <v>5.7846352176</v>
      </c>
      <c r="D1158" s="1">
        <f t="shared" si="53"/>
        <v>117.63047521759999</v>
      </c>
    </row>
    <row r="1159" spans="1:4" x14ac:dyDescent="0.3">
      <c r="A1159" s="14">
        <v>45103.332696759258</v>
      </c>
      <c r="B1159">
        <v>18.974281000000001</v>
      </c>
      <c r="C1159">
        <f t="shared" si="52"/>
        <v>5.783360848800001</v>
      </c>
      <c r="D1159" s="1">
        <f t="shared" si="53"/>
        <v>117.6292008488</v>
      </c>
    </row>
    <row r="1160" spans="1:4" x14ac:dyDescent="0.3">
      <c r="A1160" s="14">
        <v>45103.375057870369</v>
      </c>
      <c r="B1160">
        <v>18.979092000000001</v>
      </c>
      <c r="C1160">
        <f t="shared" si="52"/>
        <v>5.7848272416000004</v>
      </c>
      <c r="D1160" s="1">
        <f t="shared" si="53"/>
        <v>117.63066724159999</v>
      </c>
    </row>
    <row r="1161" spans="1:4" x14ac:dyDescent="0.3">
      <c r="A1161" s="14">
        <v>45103.416724537034</v>
      </c>
      <c r="B1161">
        <v>18.978645</v>
      </c>
      <c r="C1161">
        <f t="shared" si="52"/>
        <v>5.7846909960000001</v>
      </c>
      <c r="D1161" s="1">
        <f t="shared" si="53"/>
        <v>117.63053099599999</v>
      </c>
    </row>
    <row r="1162" spans="1:4" x14ac:dyDescent="0.3">
      <c r="A1162" s="14">
        <v>45103.458402777775</v>
      </c>
      <c r="B1162">
        <v>18.972640999999999</v>
      </c>
      <c r="C1162">
        <f t="shared" si="52"/>
        <v>5.7828609768000003</v>
      </c>
      <c r="D1162" s="1">
        <f t="shared" si="53"/>
        <v>117.62870097679999</v>
      </c>
    </row>
    <row r="1163" spans="1:4" x14ac:dyDescent="0.3">
      <c r="A1163" s="14">
        <v>45103.500069444446</v>
      </c>
      <c r="B1163">
        <v>18.972622000000001</v>
      </c>
      <c r="C1163">
        <f t="shared" si="52"/>
        <v>5.7828551855999999</v>
      </c>
      <c r="D1163" s="1">
        <f t="shared" si="53"/>
        <v>117.62869518559999</v>
      </c>
    </row>
    <row r="1164" spans="1:4" x14ac:dyDescent="0.3">
      <c r="A1164" s="14">
        <v>45103.583402777775</v>
      </c>
      <c r="B1164">
        <v>18.975539999999999</v>
      </c>
      <c r="C1164">
        <f t="shared" si="52"/>
        <v>5.7837445919999988</v>
      </c>
      <c r="D1164" s="1">
        <f t="shared" si="53"/>
        <v>117.629584592</v>
      </c>
    </row>
    <row r="1165" spans="1:4" x14ac:dyDescent="0.3">
      <c r="A1165" s="14">
        <v>45103.625069444446</v>
      </c>
      <c r="B1165">
        <v>18.979301</v>
      </c>
      <c r="C1165">
        <f t="shared" si="52"/>
        <v>5.7848909447999999</v>
      </c>
      <c r="D1165" s="1">
        <f t="shared" si="53"/>
        <v>117.63073094479999</v>
      </c>
    </row>
    <row r="1166" spans="1:4" x14ac:dyDescent="0.3">
      <c r="A1166" s="14">
        <v>45103.66673611111</v>
      </c>
      <c r="B1166">
        <v>18.985984999999999</v>
      </c>
      <c r="C1166">
        <f t="shared" si="52"/>
        <v>5.7869282279999998</v>
      </c>
      <c r="D1166" s="1">
        <f t="shared" si="53"/>
        <v>117.63276822799999</v>
      </c>
    </row>
    <row r="1167" spans="1:4" x14ac:dyDescent="0.3">
      <c r="A1167" s="14">
        <v>45103.708402777775</v>
      </c>
      <c r="B1167">
        <v>18.980965000000001</v>
      </c>
      <c r="C1167">
        <f t="shared" si="52"/>
        <v>5.7853981320000001</v>
      </c>
      <c r="D1167" s="1">
        <f t="shared" si="53"/>
        <v>117.63123813199999</v>
      </c>
    </row>
    <row r="1168" spans="1:4" x14ac:dyDescent="0.3">
      <c r="A1168" s="14">
        <v>45103.750081018516</v>
      </c>
      <c r="B1168">
        <v>18.976790999999999</v>
      </c>
      <c r="C1168">
        <f t="shared" si="52"/>
        <v>5.7841258967999991</v>
      </c>
      <c r="D1168" s="1">
        <f t="shared" si="53"/>
        <v>117.6299658968</v>
      </c>
    </row>
    <row r="1169" spans="1:4" x14ac:dyDescent="0.3">
      <c r="A1169" s="14">
        <v>45103.791747685187</v>
      </c>
      <c r="B1169">
        <v>18.957992999999998</v>
      </c>
      <c r="C1169">
        <f t="shared" si="52"/>
        <v>5.7783962663999988</v>
      </c>
      <c r="D1169" s="1">
        <f t="shared" si="53"/>
        <v>117.62423626639999</v>
      </c>
    </row>
    <row r="1170" spans="1:4" x14ac:dyDescent="0.3">
      <c r="A1170" s="14">
        <v>45103.833414351851</v>
      </c>
      <c r="B1170">
        <v>18.958926999999999</v>
      </c>
      <c r="C1170">
        <f t="shared" si="52"/>
        <v>5.7786809496</v>
      </c>
      <c r="D1170" s="1">
        <f t="shared" si="53"/>
        <v>117.6245209496</v>
      </c>
    </row>
    <row r="1171" spans="1:4" x14ac:dyDescent="0.3">
      <c r="A1171" s="14">
        <v>45103.875081018516</v>
      </c>
      <c r="B1171">
        <v>18.974167000000001</v>
      </c>
      <c r="C1171">
        <f t="shared" si="52"/>
        <v>5.783326101600001</v>
      </c>
      <c r="D1171" s="1">
        <f t="shared" si="53"/>
        <v>117.62916610159999</v>
      </c>
    </row>
    <row r="1172" spans="1:4" x14ac:dyDescent="0.3">
      <c r="A1172" s="14">
        <v>45103.916747685187</v>
      </c>
      <c r="B1172">
        <v>18.955901999999998</v>
      </c>
      <c r="C1172">
        <f t="shared" si="52"/>
        <v>5.7777589295999991</v>
      </c>
      <c r="D1172" s="1">
        <f t="shared" si="53"/>
        <v>117.62359892959999</v>
      </c>
    </row>
    <row r="1173" spans="1:4" x14ac:dyDescent="0.3">
      <c r="A1173" s="14">
        <v>45103.958414351851</v>
      </c>
      <c r="B1173">
        <v>18.959412</v>
      </c>
      <c r="C1173">
        <f t="shared" si="52"/>
        <v>5.7788287776000002</v>
      </c>
      <c r="D1173" s="1">
        <f t="shared" si="53"/>
        <v>117.62466877759999</v>
      </c>
    </row>
    <row r="1174" spans="1:4" x14ac:dyDescent="0.3">
      <c r="A1174" s="14">
        <v>45104.000081018516</v>
      </c>
      <c r="B1174">
        <v>18.961075000000001</v>
      </c>
      <c r="C1174">
        <f t="shared" si="52"/>
        <v>5.7793356600000001</v>
      </c>
      <c r="D1174" s="1">
        <f t="shared" si="53"/>
        <v>117.62517566</v>
      </c>
    </row>
    <row r="1175" spans="1:4" x14ac:dyDescent="0.3">
      <c r="A1175" s="14">
        <v>45104.041747685187</v>
      </c>
      <c r="B1175">
        <v>18.974181999999999</v>
      </c>
      <c r="C1175">
        <f t="shared" si="52"/>
        <v>5.7833306736000001</v>
      </c>
      <c r="D1175" s="1">
        <f t="shared" si="53"/>
        <v>117.6291706736</v>
      </c>
    </row>
    <row r="1176" spans="1:4" x14ac:dyDescent="0.3">
      <c r="A1176" s="14">
        <v>45104.083414351851</v>
      </c>
      <c r="B1176">
        <v>18.952559999999998</v>
      </c>
      <c r="C1176">
        <f t="shared" ref="C1176:C1180" si="54">CONVERT(B1176,"ft","m")</f>
        <v>5.7767402879999992</v>
      </c>
      <c r="D1176" s="1">
        <f t="shared" ref="D1176:D1180" si="55">$B$6+C1176</f>
        <v>117.62258028799999</v>
      </c>
    </row>
    <row r="1177" spans="1:4" x14ac:dyDescent="0.3">
      <c r="A1177" s="14">
        <v>45104.125092592592</v>
      </c>
      <c r="B1177">
        <v>18.956112000000001</v>
      </c>
      <c r="C1177">
        <f t="shared" si="54"/>
        <v>5.7778229375999999</v>
      </c>
      <c r="D1177" s="1">
        <f t="shared" si="55"/>
        <v>117.62366293759999</v>
      </c>
    </row>
    <row r="1178" spans="1:4" x14ac:dyDescent="0.3">
      <c r="A1178" s="14">
        <v>45104.166759259257</v>
      </c>
      <c r="B1178">
        <v>18.955916999999999</v>
      </c>
      <c r="C1178">
        <f t="shared" si="54"/>
        <v>5.7777635016</v>
      </c>
      <c r="D1178" s="1">
        <f t="shared" si="55"/>
        <v>117.6236035016</v>
      </c>
    </row>
    <row r="1179" spans="1:4" x14ac:dyDescent="0.3">
      <c r="A1179" s="14">
        <v>45104.208425925928</v>
      </c>
      <c r="B1179">
        <v>18.959244000000002</v>
      </c>
      <c r="C1179">
        <f t="shared" si="54"/>
        <v>5.7787775712000009</v>
      </c>
      <c r="D1179" s="1">
        <f t="shared" si="55"/>
        <v>117.62461757119999</v>
      </c>
    </row>
    <row r="1180" spans="1:4" x14ac:dyDescent="0.3">
      <c r="A1180" s="14">
        <v>45104.250092592592</v>
      </c>
      <c r="B1180">
        <v>18.955825999999998</v>
      </c>
      <c r="C1180">
        <f t="shared" si="54"/>
        <v>5.7777357647999992</v>
      </c>
      <c r="D1180" s="1">
        <f t="shared" si="55"/>
        <v>117.62357576479999</v>
      </c>
    </row>
    <row r="1181" spans="1:4" x14ac:dyDescent="0.3">
      <c r="A1181" s="14">
        <v>45104.291759259257</v>
      </c>
      <c r="B1181">
        <v>18.954231</v>
      </c>
      <c r="C1181">
        <f t="shared" ref="C1181:C1244" si="56">CONVERT(B1181,"ft","m")</f>
        <v>5.7772496088</v>
      </c>
      <c r="D1181" s="1">
        <f t="shared" ref="D1181:D1244" si="57">$B$6+C1181</f>
        <v>117.6230896088</v>
      </c>
    </row>
    <row r="1182" spans="1:4" x14ac:dyDescent="0.3">
      <c r="A1182" s="14">
        <v>45104.333425925928</v>
      </c>
      <c r="B1182">
        <v>18.959244000000002</v>
      </c>
      <c r="C1182">
        <f t="shared" si="56"/>
        <v>5.7787775712000009</v>
      </c>
      <c r="D1182" s="1">
        <f t="shared" si="57"/>
        <v>117.62461757119999</v>
      </c>
    </row>
    <row r="1183" spans="1:4" x14ac:dyDescent="0.3">
      <c r="A1183" s="14">
        <v>45104.375092592592</v>
      </c>
      <c r="B1183">
        <v>18.953396000000001</v>
      </c>
      <c r="C1183">
        <f t="shared" si="56"/>
        <v>5.7769951008000007</v>
      </c>
      <c r="D1183" s="1">
        <f t="shared" si="57"/>
        <v>117.62283510079999</v>
      </c>
    </row>
    <row r="1184" spans="1:4" x14ac:dyDescent="0.3">
      <c r="A1184" s="14">
        <v>45104.416759259257</v>
      </c>
      <c r="B1184">
        <v>18.952559999999998</v>
      </c>
      <c r="C1184">
        <f t="shared" si="56"/>
        <v>5.7767402879999992</v>
      </c>
      <c r="D1184" s="1">
        <f t="shared" si="57"/>
        <v>117.62258028799999</v>
      </c>
    </row>
    <row r="1185" spans="1:4" x14ac:dyDescent="0.3">
      <c r="A1185" s="14">
        <v>45104.458437499998</v>
      </c>
      <c r="B1185">
        <v>18.959140999999999</v>
      </c>
      <c r="C1185">
        <f t="shared" si="56"/>
        <v>5.7787461768000004</v>
      </c>
      <c r="D1185" s="1">
        <f t="shared" si="57"/>
        <v>117.62458617679999</v>
      </c>
    </row>
    <row r="1186" spans="1:4" x14ac:dyDescent="0.3">
      <c r="A1186" s="14">
        <v>45104.500104166669</v>
      </c>
      <c r="B1186">
        <v>18.959038</v>
      </c>
      <c r="C1186">
        <f t="shared" si="56"/>
        <v>5.7787147823999998</v>
      </c>
      <c r="D1186" s="1">
        <f t="shared" si="57"/>
        <v>117.6245547824</v>
      </c>
    </row>
    <row r="1187" spans="1:4" x14ac:dyDescent="0.3">
      <c r="A1187" s="14">
        <v>45104.541770833333</v>
      </c>
      <c r="B1187">
        <v>18.959049</v>
      </c>
      <c r="C1187">
        <f t="shared" si="56"/>
        <v>5.7787181352000001</v>
      </c>
      <c r="D1187" s="1">
        <f t="shared" si="57"/>
        <v>117.62455813519999</v>
      </c>
    </row>
    <row r="1188" spans="1:4" x14ac:dyDescent="0.3">
      <c r="A1188" s="14">
        <v>45104.583437499998</v>
      </c>
      <c r="B1188">
        <v>18.952559999999998</v>
      </c>
      <c r="C1188">
        <f t="shared" si="56"/>
        <v>5.7767402879999992</v>
      </c>
      <c r="D1188" s="1">
        <f t="shared" si="57"/>
        <v>117.62258028799999</v>
      </c>
    </row>
    <row r="1189" spans="1:4" x14ac:dyDescent="0.3">
      <c r="A1189" s="14">
        <v>45104.625104166669</v>
      </c>
      <c r="B1189">
        <v>18.959244000000002</v>
      </c>
      <c r="C1189">
        <f t="shared" si="56"/>
        <v>5.7787775712000009</v>
      </c>
      <c r="D1189" s="1">
        <f t="shared" si="57"/>
        <v>117.62461757119999</v>
      </c>
    </row>
    <row r="1190" spans="1:4" x14ac:dyDescent="0.3">
      <c r="A1190" s="14">
        <v>45104.666770833333</v>
      </c>
      <c r="B1190">
        <v>18.959244000000002</v>
      </c>
      <c r="C1190">
        <f t="shared" si="56"/>
        <v>5.7787775712000009</v>
      </c>
      <c r="D1190" s="1">
        <f t="shared" si="57"/>
        <v>117.62461757119999</v>
      </c>
    </row>
    <row r="1191" spans="1:4" x14ac:dyDescent="0.3">
      <c r="A1191" s="14">
        <v>45104.708437499998</v>
      </c>
      <c r="B1191">
        <v>18.959244000000002</v>
      </c>
      <c r="C1191">
        <f t="shared" si="56"/>
        <v>5.7787775712000009</v>
      </c>
      <c r="D1191" s="1">
        <f t="shared" si="57"/>
        <v>117.62461757119999</v>
      </c>
    </row>
    <row r="1192" spans="1:4" x14ac:dyDescent="0.3">
      <c r="A1192" s="14">
        <v>45104.750104166669</v>
      </c>
      <c r="B1192">
        <v>18.958407999999999</v>
      </c>
      <c r="C1192">
        <f t="shared" si="56"/>
        <v>5.7785227583999994</v>
      </c>
      <c r="D1192" s="1">
        <f t="shared" si="57"/>
        <v>117.6243627584</v>
      </c>
    </row>
    <row r="1193" spans="1:4" x14ac:dyDescent="0.3">
      <c r="A1193" s="14">
        <v>45104.791076388887</v>
      </c>
      <c r="B1193">
        <v>18.959244000000002</v>
      </c>
      <c r="C1193">
        <f t="shared" si="56"/>
        <v>5.7787775712000009</v>
      </c>
      <c r="D1193" s="1">
        <f t="shared" si="57"/>
        <v>117.62461757119999</v>
      </c>
    </row>
    <row r="1194" spans="1:4" x14ac:dyDescent="0.3">
      <c r="A1194" s="14">
        <v>45104.832754629628</v>
      </c>
      <c r="B1194">
        <v>18.955901999999998</v>
      </c>
      <c r="C1194">
        <f t="shared" si="56"/>
        <v>5.7777589295999991</v>
      </c>
      <c r="D1194" s="1">
        <f t="shared" si="57"/>
        <v>117.62359892959999</v>
      </c>
    </row>
    <row r="1195" spans="1:4" x14ac:dyDescent="0.3">
      <c r="A1195" s="14">
        <v>45104.874421296299</v>
      </c>
      <c r="B1195">
        <v>18.955901999999998</v>
      </c>
      <c r="C1195">
        <f t="shared" si="56"/>
        <v>5.7777589295999991</v>
      </c>
      <c r="D1195" s="1">
        <f t="shared" si="57"/>
        <v>117.62359892959999</v>
      </c>
    </row>
    <row r="1196" spans="1:4" x14ac:dyDescent="0.3">
      <c r="A1196" s="14">
        <v>45104.916087962964</v>
      </c>
      <c r="B1196">
        <v>18.957573</v>
      </c>
      <c r="C1196">
        <f t="shared" si="56"/>
        <v>5.7782682504</v>
      </c>
      <c r="D1196" s="1">
        <f t="shared" si="57"/>
        <v>117.6241082504</v>
      </c>
    </row>
    <row r="1197" spans="1:4" x14ac:dyDescent="0.3">
      <c r="A1197" s="14">
        <v>45104.957754629628</v>
      </c>
      <c r="B1197">
        <v>18.958580000000001</v>
      </c>
      <c r="C1197">
        <f t="shared" si="56"/>
        <v>5.778575184000001</v>
      </c>
      <c r="D1197" s="1">
        <f t="shared" si="57"/>
        <v>117.624415184</v>
      </c>
    </row>
    <row r="1198" spans="1:4" x14ac:dyDescent="0.3">
      <c r="A1198" s="14">
        <v>45104.999421296299</v>
      </c>
      <c r="B1198">
        <v>18.952665</v>
      </c>
      <c r="C1198">
        <f t="shared" si="56"/>
        <v>5.7767722920000004</v>
      </c>
      <c r="D1198" s="1">
        <f t="shared" si="57"/>
        <v>117.622612292</v>
      </c>
    </row>
    <row r="1199" spans="1:4" x14ac:dyDescent="0.3">
      <c r="A1199" s="14">
        <v>45105.041087962964</v>
      </c>
      <c r="B1199">
        <v>18.957972999999999</v>
      </c>
      <c r="C1199">
        <f t="shared" si="56"/>
        <v>5.7783901703999998</v>
      </c>
      <c r="D1199" s="1">
        <f t="shared" si="57"/>
        <v>117.6242301704</v>
      </c>
    </row>
    <row r="1200" spans="1:4" x14ac:dyDescent="0.3">
      <c r="A1200" s="14">
        <v>45105.082754629628</v>
      </c>
      <c r="B1200">
        <v>18.952559999999998</v>
      </c>
      <c r="C1200">
        <f t="shared" si="56"/>
        <v>5.7767402879999992</v>
      </c>
      <c r="D1200" s="1">
        <f t="shared" si="57"/>
        <v>117.62258028799999</v>
      </c>
    </row>
    <row r="1201" spans="1:4" x14ac:dyDescent="0.3">
      <c r="A1201" s="14">
        <v>45105.124421296299</v>
      </c>
      <c r="B1201">
        <v>18.954231</v>
      </c>
      <c r="C1201">
        <f t="shared" si="56"/>
        <v>5.7772496088</v>
      </c>
      <c r="D1201" s="1">
        <f t="shared" si="57"/>
        <v>117.6230896088</v>
      </c>
    </row>
    <row r="1202" spans="1:4" x14ac:dyDescent="0.3">
      <c r="A1202" s="14">
        <v>45105.16609953704</v>
      </c>
      <c r="B1202">
        <v>18.952010999999999</v>
      </c>
      <c r="C1202">
        <f t="shared" si="56"/>
        <v>5.7765729527999996</v>
      </c>
      <c r="D1202" s="1">
        <f t="shared" si="57"/>
        <v>117.62241295279999</v>
      </c>
    </row>
    <row r="1203" spans="1:4" x14ac:dyDescent="0.3">
      <c r="A1203" s="14">
        <v>45105.207766203705</v>
      </c>
      <c r="B1203">
        <v>18.952665</v>
      </c>
      <c r="C1203">
        <f t="shared" si="56"/>
        <v>5.7767722920000004</v>
      </c>
      <c r="D1203" s="1">
        <f t="shared" si="57"/>
        <v>117.622612292</v>
      </c>
    </row>
    <row r="1204" spans="1:4" x14ac:dyDescent="0.3">
      <c r="A1204" s="14">
        <v>45105.249432870369</v>
      </c>
      <c r="B1204">
        <v>18.952562</v>
      </c>
      <c r="C1204">
        <f t="shared" si="56"/>
        <v>5.7767408975999999</v>
      </c>
      <c r="D1204" s="1">
        <f t="shared" si="57"/>
        <v>117.62258089759999</v>
      </c>
    </row>
    <row r="1205" spans="1:4" x14ac:dyDescent="0.3">
      <c r="A1205" s="14">
        <v>45105.29109953704</v>
      </c>
      <c r="B1205">
        <v>18.952390999999999</v>
      </c>
      <c r="C1205">
        <f t="shared" si="56"/>
        <v>5.7766887767999995</v>
      </c>
      <c r="D1205" s="1">
        <f t="shared" si="57"/>
        <v>117.6225287768</v>
      </c>
    </row>
    <row r="1206" spans="1:4" x14ac:dyDescent="0.3">
      <c r="A1206" s="14">
        <v>45105.332766203705</v>
      </c>
      <c r="B1206">
        <v>18.955901999999998</v>
      </c>
      <c r="C1206">
        <f t="shared" si="56"/>
        <v>5.7777589295999991</v>
      </c>
      <c r="D1206" s="1">
        <f t="shared" si="57"/>
        <v>117.62359892959999</v>
      </c>
    </row>
    <row r="1207" spans="1:4" x14ac:dyDescent="0.3">
      <c r="A1207" s="14">
        <v>45105.374432870369</v>
      </c>
      <c r="B1207">
        <v>18.958407999999999</v>
      </c>
      <c r="C1207">
        <f t="shared" si="56"/>
        <v>5.7785227583999994</v>
      </c>
      <c r="D1207" s="1">
        <f t="shared" si="57"/>
        <v>117.6243627584</v>
      </c>
    </row>
    <row r="1208" spans="1:4" x14ac:dyDescent="0.3">
      <c r="A1208" s="14">
        <v>45105.41609953704</v>
      </c>
      <c r="B1208">
        <v>18.955901999999998</v>
      </c>
      <c r="C1208">
        <f t="shared" si="56"/>
        <v>5.7777589295999991</v>
      </c>
      <c r="D1208" s="1">
        <f t="shared" si="57"/>
        <v>117.62359892959999</v>
      </c>
    </row>
    <row r="1209" spans="1:4" x14ac:dyDescent="0.3">
      <c r="A1209" s="14">
        <v>45105.457766203705</v>
      </c>
      <c r="B1209">
        <v>18.955956</v>
      </c>
      <c r="C1209">
        <f t="shared" si="56"/>
        <v>5.7777753888000003</v>
      </c>
      <c r="D1209" s="1">
        <f t="shared" si="57"/>
        <v>117.62361538879999</v>
      </c>
    </row>
    <row r="1210" spans="1:4" x14ac:dyDescent="0.3">
      <c r="A1210" s="14">
        <v>45105.499432870369</v>
      </c>
      <c r="B1210">
        <v>18.952559999999998</v>
      </c>
      <c r="C1210">
        <f t="shared" si="56"/>
        <v>5.7767402879999992</v>
      </c>
      <c r="D1210" s="1">
        <f t="shared" si="57"/>
        <v>117.62258028799999</v>
      </c>
    </row>
    <row r="1211" spans="1:4" x14ac:dyDescent="0.3">
      <c r="A1211" s="14">
        <v>45105.54109953704</v>
      </c>
      <c r="B1211">
        <v>18.959244000000002</v>
      </c>
      <c r="C1211">
        <f t="shared" si="56"/>
        <v>5.7787775712000009</v>
      </c>
      <c r="D1211" s="1">
        <f t="shared" si="57"/>
        <v>117.62461757119999</v>
      </c>
    </row>
    <row r="1212" spans="1:4" x14ac:dyDescent="0.3">
      <c r="A1212" s="14">
        <v>45105.582766203705</v>
      </c>
      <c r="B1212">
        <v>18.952559999999998</v>
      </c>
      <c r="C1212">
        <f t="shared" si="56"/>
        <v>5.7767402879999992</v>
      </c>
      <c r="D1212" s="1">
        <f t="shared" si="57"/>
        <v>117.62258028799999</v>
      </c>
    </row>
    <row r="1213" spans="1:4" x14ac:dyDescent="0.3">
      <c r="A1213" s="14">
        <v>45105.624444444446</v>
      </c>
      <c r="B1213">
        <v>18.955901999999998</v>
      </c>
      <c r="C1213">
        <f t="shared" si="56"/>
        <v>5.7777589295999991</v>
      </c>
      <c r="D1213" s="1">
        <f t="shared" si="57"/>
        <v>117.62359892959999</v>
      </c>
    </row>
    <row r="1214" spans="1:4" x14ac:dyDescent="0.3">
      <c r="A1214" s="14">
        <v>45105.66611111111</v>
      </c>
      <c r="B1214">
        <v>18.958618000000001</v>
      </c>
      <c r="C1214">
        <f t="shared" si="56"/>
        <v>5.778586766400001</v>
      </c>
      <c r="D1214" s="1">
        <f t="shared" si="57"/>
        <v>117.62442676639999</v>
      </c>
    </row>
    <row r="1215" spans="1:4" x14ac:dyDescent="0.3">
      <c r="A1215" s="14">
        <v>45105.707777777781</v>
      </c>
      <c r="B1215">
        <v>18.959160000000001</v>
      </c>
      <c r="C1215">
        <f t="shared" si="56"/>
        <v>5.7787519679999999</v>
      </c>
      <c r="D1215" s="1">
        <f t="shared" si="57"/>
        <v>117.62459196799999</v>
      </c>
    </row>
    <row r="1216" spans="1:4" x14ac:dyDescent="0.3">
      <c r="A1216" s="14">
        <v>45105.749444444446</v>
      </c>
      <c r="B1216">
        <v>18.956059</v>
      </c>
      <c r="C1216">
        <f t="shared" si="56"/>
        <v>5.7778067832</v>
      </c>
      <c r="D1216" s="1">
        <f t="shared" si="57"/>
        <v>117.6236467832</v>
      </c>
    </row>
    <row r="1217" spans="1:4" x14ac:dyDescent="0.3">
      <c r="A1217" s="14">
        <v>45105.79111111111</v>
      </c>
      <c r="B1217">
        <v>18.958424000000001</v>
      </c>
      <c r="C1217">
        <f t="shared" si="56"/>
        <v>5.7785276351999997</v>
      </c>
      <c r="D1217" s="1">
        <f t="shared" si="57"/>
        <v>117.6243676352</v>
      </c>
    </row>
    <row r="1218" spans="1:4" x14ac:dyDescent="0.3">
      <c r="A1218" s="14">
        <v>45105.832777777781</v>
      </c>
      <c r="B1218">
        <v>18.959244000000002</v>
      </c>
      <c r="C1218">
        <f t="shared" si="56"/>
        <v>5.7787775712000009</v>
      </c>
      <c r="D1218" s="1">
        <f t="shared" si="57"/>
        <v>117.62461757119999</v>
      </c>
    </row>
    <row r="1219" spans="1:4" x14ac:dyDescent="0.3">
      <c r="A1219" s="14">
        <v>45105.874444444446</v>
      </c>
      <c r="B1219">
        <v>18.959244000000002</v>
      </c>
      <c r="C1219">
        <f t="shared" si="56"/>
        <v>5.7787775712000009</v>
      </c>
      <c r="D1219" s="1">
        <f t="shared" si="57"/>
        <v>117.62461757119999</v>
      </c>
    </row>
    <row r="1220" spans="1:4" x14ac:dyDescent="0.3">
      <c r="A1220" s="14">
        <v>45105.91611111111</v>
      </c>
      <c r="B1220">
        <v>18.956074000000001</v>
      </c>
      <c r="C1220">
        <f t="shared" si="56"/>
        <v>5.7778113551999999</v>
      </c>
      <c r="D1220" s="1">
        <f t="shared" si="57"/>
        <v>117.6236513552</v>
      </c>
    </row>
    <row r="1221" spans="1:4" x14ac:dyDescent="0.3">
      <c r="A1221" s="14">
        <v>45105.957789351851</v>
      </c>
      <c r="B1221">
        <v>18.959254999999999</v>
      </c>
      <c r="C1221">
        <f t="shared" si="56"/>
        <v>5.7787809240000003</v>
      </c>
      <c r="D1221" s="1">
        <f t="shared" si="57"/>
        <v>117.624620924</v>
      </c>
    </row>
    <row r="1222" spans="1:4" x14ac:dyDescent="0.3">
      <c r="A1222" s="14">
        <v>45105.999456018515</v>
      </c>
      <c r="B1222">
        <v>18.957595999999999</v>
      </c>
      <c r="C1222">
        <f t="shared" si="56"/>
        <v>5.7782752608000001</v>
      </c>
      <c r="D1222" s="1">
        <f t="shared" si="57"/>
        <v>117.6241152608</v>
      </c>
    </row>
    <row r="1223" spans="1:4" x14ac:dyDescent="0.3">
      <c r="A1223" s="14">
        <v>45106.041122685187</v>
      </c>
      <c r="B1223">
        <v>18.959244000000002</v>
      </c>
      <c r="C1223">
        <f t="shared" si="56"/>
        <v>5.7787775712000009</v>
      </c>
      <c r="D1223" s="1">
        <f t="shared" si="57"/>
        <v>117.62461757119999</v>
      </c>
    </row>
    <row r="1224" spans="1:4" x14ac:dyDescent="0.3">
      <c r="A1224" s="14">
        <v>45106.082789351851</v>
      </c>
      <c r="B1224">
        <v>18.954231</v>
      </c>
      <c r="C1224">
        <f t="shared" si="56"/>
        <v>5.7772496088</v>
      </c>
      <c r="D1224" s="1">
        <f t="shared" si="57"/>
        <v>117.6230896088</v>
      </c>
    </row>
    <row r="1225" spans="1:4" x14ac:dyDescent="0.3">
      <c r="A1225" s="14">
        <v>45106.124456018515</v>
      </c>
      <c r="B1225">
        <v>18.959220999999999</v>
      </c>
      <c r="C1225">
        <f t="shared" si="56"/>
        <v>5.7787705608</v>
      </c>
      <c r="D1225" s="1">
        <f t="shared" si="57"/>
        <v>117.62461056079999</v>
      </c>
    </row>
    <row r="1226" spans="1:4" x14ac:dyDescent="0.3">
      <c r="A1226" s="14">
        <v>45106.166122685187</v>
      </c>
      <c r="B1226">
        <v>18.955901999999998</v>
      </c>
      <c r="C1226">
        <f t="shared" si="56"/>
        <v>5.7777589295999991</v>
      </c>
      <c r="D1226" s="1">
        <f t="shared" si="57"/>
        <v>117.62359892959999</v>
      </c>
    </row>
    <row r="1227" spans="1:4" x14ac:dyDescent="0.3">
      <c r="A1227" s="14">
        <v>45106.207789351851</v>
      </c>
      <c r="B1227">
        <v>18.959205999999998</v>
      </c>
      <c r="C1227">
        <f t="shared" si="56"/>
        <v>5.7787659887999991</v>
      </c>
      <c r="D1227" s="1">
        <f t="shared" si="57"/>
        <v>117.6246059888</v>
      </c>
    </row>
    <row r="1228" spans="1:4" x14ac:dyDescent="0.3">
      <c r="A1228" s="14" t="s">
        <v>49</v>
      </c>
      <c r="B1228">
        <v>18.935852000000001</v>
      </c>
      <c r="C1228">
        <f t="shared" si="56"/>
        <v>5.7716476896</v>
      </c>
      <c r="D1228" s="1">
        <f t="shared" si="57"/>
        <v>117.6174876896</v>
      </c>
    </row>
    <row r="1229" spans="1:4" x14ac:dyDescent="0.3">
      <c r="A1229" s="14">
        <v>45110.374618055554</v>
      </c>
      <c r="B1229">
        <v>18.935894000000001</v>
      </c>
      <c r="C1229">
        <f t="shared" si="56"/>
        <v>5.7716604911999996</v>
      </c>
      <c r="D1229" s="1">
        <f t="shared" si="57"/>
        <v>117.61750049119999</v>
      </c>
    </row>
    <row r="1230" spans="1:4" x14ac:dyDescent="0.3">
      <c r="A1230" s="14">
        <v>45110.416284722225</v>
      </c>
      <c r="B1230">
        <v>18.939147999999999</v>
      </c>
      <c r="C1230">
        <f t="shared" si="56"/>
        <v>5.7726523103999998</v>
      </c>
      <c r="D1230" s="1">
        <f t="shared" si="57"/>
        <v>117.6184923104</v>
      </c>
    </row>
    <row r="1231" spans="1:4" x14ac:dyDescent="0.3">
      <c r="A1231" s="14">
        <v>45110.457951388889</v>
      </c>
      <c r="B1231">
        <v>18.93919</v>
      </c>
      <c r="C1231">
        <f t="shared" si="56"/>
        <v>5.7726651120000003</v>
      </c>
      <c r="D1231" s="1">
        <f t="shared" si="57"/>
        <v>117.61850511199999</v>
      </c>
    </row>
    <row r="1232" spans="1:4" x14ac:dyDescent="0.3">
      <c r="A1232" s="14">
        <v>45110.499618055554</v>
      </c>
      <c r="B1232">
        <v>18.93919</v>
      </c>
      <c r="C1232">
        <f t="shared" si="56"/>
        <v>5.7726651120000003</v>
      </c>
      <c r="D1232" s="1">
        <f t="shared" si="57"/>
        <v>117.61850511199999</v>
      </c>
    </row>
    <row r="1233" spans="1:4" x14ac:dyDescent="0.3">
      <c r="A1233" s="14">
        <v>45110.541296296295</v>
      </c>
      <c r="B1233">
        <v>18.932510000000001</v>
      </c>
      <c r="C1233">
        <f t="shared" si="56"/>
        <v>5.770629048</v>
      </c>
      <c r="D1233" s="1">
        <f t="shared" si="57"/>
        <v>117.616469048</v>
      </c>
    </row>
    <row r="1234" spans="1:4" x14ac:dyDescent="0.3">
      <c r="A1234" s="14">
        <v>45110.582962962966</v>
      </c>
      <c r="B1234">
        <v>18.93919</v>
      </c>
      <c r="C1234">
        <f t="shared" si="56"/>
        <v>5.7726651120000003</v>
      </c>
      <c r="D1234" s="1">
        <f t="shared" si="57"/>
        <v>117.61850511199999</v>
      </c>
    </row>
    <row r="1235" spans="1:4" x14ac:dyDescent="0.3">
      <c r="A1235" s="14">
        <v>45110.62462962963</v>
      </c>
      <c r="B1235">
        <v>18.935843999999999</v>
      </c>
      <c r="C1235">
        <f t="shared" si="56"/>
        <v>5.7716452511999998</v>
      </c>
      <c r="D1235" s="1">
        <f t="shared" si="57"/>
        <v>117.61748525119999</v>
      </c>
    </row>
    <row r="1236" spans="1:4" x14ac:dyDescent="0.3">
      <c r="A1236" s="14">
        <v>45110.666296296295</v>
      </c>
      <c r="B1236">
        <v>18.932898999999999</v>
      </c>
      <c r="C1236">
        <f t="shared" si="56"/>
        <v>5.7707476152000003</v>
      </c>
      <c r="D1236" s="1">
        <f t="shared" si="57"/>
        <v>117.61658761519999</v>
      </c>
    </row>
    <row r="1237" spans="1:4" x14ac:dyDescent="0.3">
      <c r="A1237" s="14">
        <v>45110.707962962966</v>
      </c>
      <c r="B1237">
        <v>18.939185999999999</v>
      </c>
      <c r="C1237">
        <f t="shared" si="56"/>
        <v>5.7726638927999998</v>
      </c>
      <c r="D1237" s="1">
        <f t="shared" si="57"/>
        <v>117.61850389279999</v>
      </c>
    </row>
    <row r="1238" spans="1:4" x14ac:dyDescent="0.3">
      <c r="A1238" s="14">
        <v>45110.74962962963</v>
      </c>
      <c r="B1238">
        <v>18.93919</v>
      </c>
      <c r="C1238">
        <f t="shared" si="56"/>
        <v>5.7726651120000003</v>
      </c>
      <c r="D1238" s="1">
        <f t="shared" si="57"/>
        <v>117.61850511199999</v>
      </c>
    </row>
    <row r="1239" spans="1:4" x14ac:dyDescent="0.3">
      <c r="A1239" s="14">
        <v>45110.791296296295</v>
      </c>
      <c r="B1239">
        <v>18.935848</v>
      </c>
      <c r="C1239">
        <f t="shared" si="56"/>
        <v>5.7716464704000003</v>
      </c>
      <c r="D1239" s="1">
        <f t="shared" si="57"/>
        <v>117.6174864704</v>
      </c>
    </row>
    <row r="1240" spans="1:4" x14ac:dyDescent="0.3">
      <c r="A1240" s="14">
        <v>45110.832962962966</v>
      </c>
      <c r="B1240">
        <v>18.935848</v>
      </c>
      <c r="C1240">
        <f t="shared" si="56"/>
        <v>5.7716464704000003</v>
      </c>
      <c r="D1240" s="1">
        <f t="shared" si="57"/>
        <v>117.6174864704</v>
      </c>
    </row>
    <row r="1241" spans="1:4" x14ac:dyDescent="0.3">
      <c r="A1241" s="14">
        <v>45110.87462962963</v>
      </c>
      <c r="B1241">
        <v>18.938354</v>
      </c>
      <c r="C1241">
        <f t="shared" si="56"/>
        <v>5.7724102991999997</v>
      </c>
      <c r="D1241" s="1">
        <f t="shared" si="57"/>
        <v>117.6182502992</v>
      </c>
    </row>
    <row r="1242" spans="1:4" x14ac:dyDescent="0.3">
      <c r="A1242" s="14">
        <v>45110.916296296295</v>
      </c>
      <c r="B1242">
        <v>18.93919</v>
      </c>
      <c r="C1242">
        <f t="shared" si="56"/>
        <v>5.7726651120000003</v>
      </c>
      <c r="D1242" s="1">
        <f t="shared" si="57"/>
        <v>117.61850511199999</v>
      </c>
    </row>
    <row r="1243" spans="1:4" x14ac:dyDescent="0.3">
      <c r="A1243" s="14">
        <v>45110.957974537036</v>
      </c>
      <c r="B1243">
        <v>18.932510000000001</v>
      </c>
      <c r="C1243">
        <f t="shared" si="56"/>
        <v>5.770629048</v>
      </c>
      <c r="D1243" s="1">
        <f t="shared" si="57"/>
        <v>117.616469048</v>
      </c>
    </row>
    <row r="1244" spans="1:4" x14ac:dyDescent="0.3">
      <c r="A1244" s="14">
        <v>45110.999641203707</v>
      </c>
      <c r="B1244">
        <v>18.932510000000001</v>
      </c>
      <c r="C1244">
        <f t="shared" si="56"/>
        <v>5.770629048</v>
      </c>
      <c r="D1244" s="1">
        <f t="shared" si="57"/>
        <v>117.616469048</v>
      </c>
    </row>
    <row r="1245" spans="1:4" x14ac:dyDescent="0.3">
      <c r="A1245" s="14">
        <v>45111.041307870371</v>
      </c>
      <c r="B1245">
        <v>18.934073999999999</v>
      </c>
      <c r="C1245">
        <f t="shared" ref="C1245:C1293" si="58">CONVERT(B1245,"ft","m")</f>
        <v>5.7711057551999998</v>
      </c>
      <c r="D1245" s="1">
        <f t="shared" ref="D1245:D1293" si="59">$B$6+C1245</f>
        <v>117.61694575519999</v>
      </c>
    </row>
    <row r="1246" spans="1:4" x14ac:dyDescent="0.3">
      <c r="A1246" s="14">
        <v>45111.082974537036</v>
      </c>
      <c r="B1246">
        <v>18.935513</v>
      </c>
      <c r="C1246">
        <f t="shared" si="58"/>
        <v>5.7715443624000002</v>
      </c>
      <c r="D1246" s="1">
        <f t="shared" si="59"/>
        <v>117.6173843624</v>
      </c>
    </row>
    <row r="1247" spans="1:4" x14ac:dyDescent="0.3">
      <c r="A1247" s="14">
        <v>45111.124641203707</v>
      </c>
      <c r="B1247">
        <v>18.932507000000001</v>
      </c>
      <c r="C1247">
        <f t="shared" si="58"/>
        <v>5.7706281335999998</v>
      </c>
      <c r="D1247" s="1">
        <f t="shared" si="59"/>
        <v>117.61646813359999</v>
      </c>
    </row>
    <row r="1248" spans="1:4" x14ac:dyDescent="0.3">
      <c r="A1248" s="14">
        <v>45111.166307870371</v>
      </c>
      <c r="B1248">
        <v>18.932507000000001</v>
      </c>
      <c r="C1248">
        <f t="shared" si="58"/>
        <v>5.7706281335999998</v>
      </c>
      <c r="D1248" s="1">
        <f t="shared" si="59"/>
        <v>117.61646813359999</v>
      </c>
    </row>
    <row r="1249" spans="1:4" x14ac:dyDescent="0.3">
      <c r="A1249" s="14">
        <v>45111.207974537036</v>
      </c>
      <c r="B1249">
        <v>18.935852000000001</v>
      </c>
      <c r="C1249">
        <f t="shared" si="58"/>
        <v>5.7716476896</v>
      </c>
      <c r="D1249" s="1">
        <f t="shared" si="59"/>
        <v>117.6174876896</v>
      </c>
    </row>
    <row r="1250" spans="1:4" x14ac:dyDescent="0.3">
      <c r="A1250" s="14">
        <v>45111.249641203707</v>
      </c>
      <c r="B1250">
        <v>18.909115</v>
      </c>
      <c r="C1250">
        <f t="shared" si="58"/>
        <v>5.7634982519999998</v>
      </c>
      <c r="D1250" s="1">
        <f t="shared" si="59"/>
        <v>117.609338252</v>
      </c>
    </row>
    <row r="1251" spans="1:4" x14ac:dyDescent="0.3">
      <c r="A1251" s="14">
        <v>45111.291307870371</v>
      </c>
      <c r="B1251">
        <v>18.93919</v>
      </c>
      <c r="C1251">
        <f t="shared" si="58"/>
        <v>5.7726651120000003</v>
      </c>
      <c r="D1251" s="1">
        <f t="shared" si="59"/>
        <v>117.61850511199999</v>
      </c>
    </row>
    <row r="1252" spans="1:4" x14ac:dyDescent="0.3">
      <c r="A1252" s="14">
        <v>45111.332974537036</v>
      </c>
      <c r="B1252">
        <v>18.935848</v>
      </c>
      <c r="C1252">
        <f t="shared" si="58"/>
        <v>5.7716464704000003</v>
      </c>
      <c r="D1252" s="1">
        <f t="shared" si="59"/>
        <v>117.6174864704</v>
      </c>
    </row>
    <row r="1253" spans="1:4" x14ac:dyDescent="0.3">
      <c r="A1253" s="14">
        <v>45111.374652777777</v>
      </c>
      <c r="B1253">
        <v>18.939177999999998</v>
      </c>
      <c r="C1253">
        <f t="shared" si="58"/>
        <v>5.7726614543999997</v>
      </c>
      <c r="D1253" s="1">
        <f t="shared" si="59"/>
        <v>117.61850145439999</v>
      </c>
    </row>
    <row r="1254" spans="1:4" x14ac:dyDescent="0.3">
      <c r="A1254" s="14">
        <v>45111.416319444441</v>
      </c>
      <c r="B1254">
        <v>18.933971</v>
      </c>
      <c r="C1254">
        <f t="shared" si="58"/>
        <v>5.7710743608000001</v>
      </c>
      <c r="D1254" s="1">
        <f t="shared" si="59"/>
        <v>117.6169143608</v>
      </c>
    </row>
    <row r="1255" spans="1:4" x14ac:dyDescent="0.3">
      <c r="A1255" s="14">
        <v>45111.457986111112</v>
      </c>
      <c r="B1255">
        <v>18.928749</v>
      </c>
      <c r="C1255">
        <f t="shared" si="58"/>
        <v>5.7694826951999998</v>
      </c>
      <c r="D1255" s="1">
        <f t="shared" si="59"/>
        <v>117.61532269519999</v>
      </c>
    </row>
    <row r="1256" spans="1:4" x14ac:dyDescent="0.3">
      <c r="A1256" s="14">
        <v>45111.499652777777</v>
      </c>
      <c r="B1256">
        <v>18.938396000000001</v>
      </c>
      <c r="C1256">
        <f t="shared" si="58"/>
        <v>5.7724231008000002</v>
      </c>
      <c r="D1256" s="1">
        <f t="shared" si="59"/>
        <v>117.61826310079999</v>
      </c>
    </row>
    <row r="1257" spans="1:4" x14ac:dyDescent="0.3">
      <c r="A1257" s="14">
        <v>45111.541319444441</v>
      </c>
      <c r="B1257">
        <v>18.915806</v>
      </c>
      <c r="C1257">
        <f t="shared" si="58"/>
        <v>5.7655376688000004</v>
      </c>
      <c r="D1257" s="1">
        <f t="shared" si="59"/>
        <v>117.6113776688</v>
      </c>
    </row>
    <row r="1258" spans="1:4" x14ac:dyDescent="0.3">
      <c r="A1258" s="14">
        <v>45111.582986111112</v>
      </c>
      <c r="B1258">
        <v>18.916526999999999</v>
      </c>
      <c r="C1258">
        <f t="shared" si="58"/>
        <v>5.7657574295999989</v>
      </c>
      <c r="D1258" s="1">
        <f t="shared" si="59"/>
        <v>117.6115974296</v>
      </c>
    </row>
    <row r="1259" spans="1:4" x14ac:dyDescent="0.3">
      <c r="A1259" s="14">
        <v>45111.624652777777</v>
      </c>
      <c r="B1259">
        <v>18.915797999999999</v>
      </c>
      <c r="C1259">
        <f t="shared" si="58"/>
        <v>5.7655352304000003</v>
      </c>
      <c r="D1259" s="1">
        <f t="shared" si="59"/>
        <v>117.6113752304</v>
      </c>
    </row>
    <row r="1260" spans="1:4" x14ac:dyDescent="0.3">
      <c r="A1260" s="14">
        <v>45111.666319444441</v>
      </c>
      <c r="B1260">
        <v>18.93919</v>
      </c>
      <c r="C1260">
        <f t="shared" si="58"/>
        <v>5.7726651120000003</v>
      </c>
      <c r="D1260" s="1">
        <f t="shared" si="59"/>
        <v>117.61850511199999</v>
      </c>
    </row>
    <row r="1261" spans="1:4" x14ac:dyDescent="0.3">
      <c r="A1261" s="14">
        <v>45111.707986111112</v>
      </c>
      <c r="B1261">
        <v>18.937031000000001</v>
      </c>
      <c r="C1261">
        <f t="shared" si="58"/>
        <v>5.7720070487999999</v>
      </c>
      <c r="D1261" s="1">
        <f t="shared" si="59"/>
        <v>117.6178470488</v>
      </c>
    </row>
    <row r="1262" spans="1:4" x14ac:dyDescent="0.3">
      <c r="A1262" s="14">
        <v>45111.749652777777</v>
      </c>
      <c r="B1262">
        <v>18.920079999999999</v>
      </c>
      <c r="C1262">
        <f t="shared" si="58"/>
        <v>5.7668403839999991</v>
      </c>
      <c r="D1262" s="1">
        <f t="shared" si="59"/>
        <v>117.612680384</v>
      </c>
    </row>
    <row r="1263" spans="1:4" x14ac:dyDescent="0.3">
      <c r="A1263" s="14">
        <v>45111.791331018518</v>
      </c>
      <c r="B1263">
        <v>18.934486</v>
      </c>
      <c r="C1263">
        <f t="shared" si="58"/>
        <v>5.7712313328000002</v>
      </c>
      <c r="D1263" s="1">
        <f t="shared" si="59"/>
        <v>117.61707133279999</v>
      </c>
    </row>
    <row r="1264" spans="1:4" x14ac:dyDescent="0.3">
      <c r="A1264" s="14">
        <v>45111.832997685182</v>
      </c>
      <c r="B1264">
        <v>18.920608999999999</v>
      </c>
      <c r="C1264">
        <f t="shared" si="58"/>
        <v>5.7670016231999996</v>
      </c>
      <c r="D1264" s="1">
        <f t="shared" si="59"/>
        <v>117.6128416232</v>
      </c>
    </row>
    <row r="1265" spans="1:4" x14ac:dyDescent="0.3">
      <c r="A1265" s="14">
        <v>45111.874664351853</v>
      </c>
      <c r="B1265">
        <v>18.915797999999999</v>
      </c>
      <c r="C1265">
        <f t="shared" si="58"/>
        <v>5.7655352304000003</v>
      </c>
      <c r="D1265" s="1">
        <f t="shared" si="59"/>
        <v>117.6113752304</v>
      </c>
    </row>
    <row r="1266" spans="1:4" x14ac:dyDescent="0.3">
      <c r="A1266" s="14">
        <v>45111.916331018518</v>
      </c>
      <c r="B1266">
        <v>18.912455000000001</v>
      </c>
      <c r="C1266">
        <f t="shared" si="58"/>
        <v>5.7645162840000008</v>
      </c>
      <c r="D1266" s="1">
        <f t="shared" si="59"/>
        <v>117.61035628399999</v>
      </c>
    </row>
    <row r="1267" spans="1:4" x14ac:dyDescent="0.3">
      <c r="A1267" s="14">
        <v>45111.957997685182</v>
      </c>
      <c r="B1267">
        <v>18.912457</v>
      </c>
      <c r="C1267">
        <f t="shared" si="58"/>
        <v>5.7645168935999997</v>
      </c>
      <c r="D1267" s="1">
        <f t="shared" si="59"/>
        <v>117.6103568936</v>
      </c>
    </row>
    <row r="1268" spans="1:4" x14ac:dyDescent="0.3">
      <c r="A1268" s="14">
        <v>45111.999664351853</v>
      </c>
      <c r="B1268">
        <v>18.915797999999999</v>
      </c>
      <c r="C1268">
        <f t="shared" si="58"/>
        <v>5.7655352304000003</v>
      </c>
      <c r="D1268" s="1">
        <f t="shared" si="59"/>
        <v>117.6113752304</v>
      </c>
    </row>
    <row r="1269" spans="1:4" x14ac:dyDescent="0.3">
      <c r="A1269" s="14">
        <v>45112.041331018518</v>
      </c>
      <c r="B1269">
        <v>18.909115</v>
      </c>
      <c r="C1269">
        <f t="shared" si="58"/>
        <v>5.7634982519999998</v>
      </c>
      <c r="D1269" s="1">
        <f t="shared" si="59"/>
        <v>117.609338252</v>
      </c>
    </row>
    <row r="1270" spans="1:4" x14ac:dyDescent="0.3">
      <c r="A1270" s="14">
        <v>45112.082997685182</v>
      </c>
      <c r="B1270">
        <v>18.912457</v>
      </c>
      <c r="C1270">
        <f t="shared" si="58"/>
        <v>5.7645168935999997</v>
      </c>
      <c r="D1270" s="1">
        <f t="shared" si="59"/>
        <v>117.6103568936</v>
      </c>
    </row>
    <row r="1271" spans="1:4" x14ac:dyDescent="0.3">
      <c r="A1271" s="14">
        <v>45112.124664351853</v>
      </c>
      <c r="B1271">
        <v>18.915792</v>
      </c>
      <c r="C1271">
        <f t="shared" si="58"/>
        <v>5.7655334015999999</v>
      </c>
      <c r="D1271" s="1">
        <f t="shared" si="59"/>
        <v>117.61137340159999</v>
      </c>
    </row>
    <row r="1272" spans="1:4" x14ac:dyDescent="0.3">
      <c r="A1272" s="14">
        <v>45112.166331018518</v>
      </c>
      <c r="B1272">
        <v>18.909511999999999</v>
      </c>
      <c r="C1272">
        <f t="shared" si="58"/>
        <v>5.7636192576000003</v>
      </c>
      <c r="D1272" s="1">
        <f t="shared" si="59"/>
        <v>117.60945925759999</v>
      </c>
    </row>
    <row r="1273" spans="1:4" x14ac:dyDescent="0.3">
      <c r="A1273" s="14">
        <v>45112.208009259259</v>
      </c>
      <c r="B1273">
        <v>18.91254</v>
      </c>
      <c r="C1273">
        <f t="shared" si="58"/>
        <v>5.7645421920000004</v>
      </c>
      <c r="D1273" s="1">
        <f t="shared" si="59"/>
        <v>117.610382192</v>
      </c>
    </row>
    <row r="1274" spans="1:4" x14ac:dyDescent="0.3">
      <c r="A1274" s="14">
        <v>45112.249675925923</v>
      </c>
      <c r="B1274">
        <v>18.909527000000001</v>
      </c>
      <c r="C1274">
        <f t="shared" si="58"/>
        <v>5.7636238296000002</v>
      </c>
      <c r="D1274" s="1">
        <f t="shared" si="59"/>
        <v>117.6094638296</v>
      </c>
    </row>
    <row r="1275" spans="1:4" x14ac:dyDescent="0.3">
      <c r="A1275" s="14">
        <v>45112.291342592594</v>
      </c>
      <c r="B1275">
        <v>18.912248999999999</v>
      </c>
      <c r="C1275">
        <f t="shared" si="58"/>
        <v>5.7644534951999997</v>
      </c>
      <c r="D1275" s="1">
        <f t="shared" si="59"/>
        <v>117.6102934952</v>
      </c>
    </row>
    <row r="1276" spans="1:4" x14ac:dyDescent="0.3">
      <c r="A1276" s="14">
        <v>45112.333009259259</v>
      </c>
      <c r="B1276">
        <v>18.91572</v>
      </c>
      <c r="C1276">
        <f t="shared" si="58"/>
        <v>5.7655114559999996</v>
      </c>
      <c r="D1276" s="1">
        <f t="shared" si="59"/>
        <v>117.61135145599999</v>
      </c>
    </row>
    <row r="1277" spans="1:4" x14ac:dyDescent="0.3">
      <c r="A1277" s="14">
        <v>45112.374675925923</v>
      </c>
      <c r="B1277">
        <v>18.912457</v>
      </c>
      <c r="C1277">
        <f t="shared" si="58"/>
        <v>5.7645168935999997</v>
      </c>
      <c r="D1277" s="1">
        <f t="shared" si="59"/>
        <v>117.6103568936</v>
      </c>
    </row>
    <row r="1278" spans="1:4" x14ac:dyDescent="0.3">
      <c r="A1278" s="14">
        <v>45112.416342592594</v>
      </c>
      <c r="B1278">
        <v>18.915797999999999</v>
      </c>
      <c r="C1278">
        <f t="shared" si="58"/>
        <v>5.7655352304000003</v>
      </c>
      <c r="D1278" s="1">
        <f t="shared" si="59"/>
        <v>117.6113752304</v>
      </c>
    </row>
    <row r="1279" spans="1:4" x14ac:dyDescent="0.3">
      <c r="A1279" s="14">
        <v>45112.458009259259</v>
      </c>
      <c r="B1279">
        <v>18.914546999999999</v>
      </c>
      <c r="C1279">
        <f t="shared" si="58"/>
        <v>5.7651539256</v>
      </c>
      <c r="D1279" s="1">
        <f t="shared" si="59"/>
        <v>117.6109939256</v>
      </c>
    </row>
    <row r="1280" spans="1:4" x14ac:dyDescent="0.3">
      <c r="A1280" s="14">
        <v>45112.499675925923</v>
      </c>
      <c r="B1280">
        <v>18.909115</v>
      </c>
      <c r="C1280">
        <f t="shared" si="58"/>
        <v>5.7634982519999998</v>
      </c>
      <c r="D1280" s="1">
        <f t="shared" si="59"/>
        <v>117.609338252</v>
      </c>
    </row>
    <row r="1281" spans="1:4" x14ac:dyDescent="0.3">
      <c r="A1281" s="14">
        <v>45112.541342592594</v>
      </c>
      <c r="B1281">
        <v>18.917155999999999</v>
      </c>
      <c r="C1281">
        <f t="shared" si="58"/>
        <v>5.765949148799999</v>
      </c>
      <c r="D1281" s="1">
        <f t="shared" si="59"/>
        <v>117.6117891488</v>
      </c>
    </row>
    <row r="1282" spans="1:4" x14ac:dyDescent="0.3">
      <c r="A1282" s="14">
        <v>45112.583009259259</v>
      </c>
      <c r="B1282">
        <v>18.917363999999999</v>
      </c>
      <c r="C1282">
        <f t="shared" si="58"/>
        <v>5.7660125471999999</v>
      </c>
      <c r="D1282" s="1">
        <f t="shared" si="59"/>
        <v>117.6118525472</v>
      </c>
    </row>
    <row r="1283" spans="1:4" x14ac:dyDescent="0.3">
      <c r="A1283" s="14">
        <v>45112.6246875</v>
      </c>
      <c r="B1283">
        <v>18.919129999999999</v>
      </c>
      <c r="C1283">
        <f t="shared" si="58"/>
        <v>5.7665508240000003</v>
      </c>
      <c r="D1283" s="1">
        <f t="shared" si="59"/>
        <v>117.612390824</v>
      </c>
    </row>
    <row r="1284" spans="1:4" x14ac:dyDescent="0.3">
      <c r="A1284" s="14">
        <v>45112.666354166664</v>
      </c>
      <c r="B1284">
        <v>18.918303999999999</v>
      </c>
      <c r="C1284">
        <f t="shared" si="58"/>
        <v>5.7662990591999996</v>
      </c>
      <c r="D1284" s="1">
        <f t="shared" si="59"/>
        <v>117.61213905919999</v>
      </c>
    </row>
    <row r="1285" spans="1:4" x14ac:dyDescent="0.3">
      <c r="A1285" s="14">
        <v>45112.708020833335</v>
      </c>
      <c r="B1285">
        <v>18.917546999999999</v>
      </c>
      <c r="C1285">
        <f t="shared" si="58"/>
        <v>5.7660683256</v>
      </c>
      <c r="D1285" s="1">
        <f t="shared" si="59"/>
        <v>117.6119083256</v>
      </c>
    </row>
    <row r="1286" spans="1:4" x14ac:dyDescent="0.3">
      <c r="A1286" s="14">
        <v>45112.7496875</v>
      </c>
      <c r="B1286">
        <v>18.912457</v>
      </c>
      <c r="C1286">
        <f t="shared" si="58"/>
        <v>5.7645168935999997</v>
      </c>
      <c r="D1286" s="1">
        <f t="shared" si="59"/>
        <v>117.6103568936</v>
      </c>
    </row>
    <row r="1287" spans="1:4" x14ac:dyDescent="0.3">
      <c r="A1287" s="14">
        <v>45112.791354166664</v>
      </c>
      <c r="B1287">
        <v>18.912457</v>
      </c>
      <c r="C1287">
        <f t="shared" si="58"/>
        <v>5.7645168935999997</v>
      </c>
      <c r="D1287" s="1">
        <f t="shared" si="59"/>
        <v>117.6103568936</v>
      </c>
    </row>
    <row r="1288" spans="1:4" x14ac:dyDescent="0.3">
      <c r="A1288" s="14">
        <v>45112.833020833335</v>
      </c>
      <c r="B1288">
        <v>18.912457</v>
      </c>
      <c r="C1288">
        <f t="shared" si="58"/>
        <v>5.7645168935999997</v>
      </c>
      <c r="D1288" s="1">
        <f t="shared" si="59"/>
        <v>117.6103568936</v>
      </c>
    </row>
    <row r="1289" spans="1:4" x14ac:dyDescent="0.3">
      <c r="A1289" s="14">
        <v>45112.8746875</v>
      </c>
      <c r="B1289">
        <v>18.915797999999999</v>
      </c>
      <c r="C1289">
        <f t="shared" si="58"/>
        <v>5.7655352304000003</v>
      </c>
      <c r="D1289" s="1">
        <f t="shared" si="59"/>
        <v>117.6113752304</v>
      </c>
    </row>
    <row r="1290" spans="1:4" x14ac:dyDescent="0.3">
      <c r="A1290" s="14">
        <v>45112.916354166664</v>
      </c>
      <c r="B1290">
        <v>18.909115</v>
      </c>
      <c r="C1290">
        <f t="shared" si="58"/>
        <v>5.7634982519999998</v>
      </c>
      <c r="D1290" s="1">
        <f t="shared" si="59"/>
        <v>117.609338252</v>
      </c>
    </row>
    <row r="1291" spans="1:4" x14ac:dyDescent="0.3">
      <c r="A1291" s="14">
        <v>45112.958032407405</v>
      </c>
      <c r="B1291">
        <v>18.909103000000002</v>
      </c>
      <c r="C1291">
        <f t="shared" si="58"/>
        <v>5.7634945944000009</v>
      </c>
      <c r="D1291" s="1">
        <f t="shared" si="59"/>
        <v>117.6093345944</v>
      </c>
    </row>
    <row r="1292" spans="1:4" x14ac:dyDescent="0.3">
      <c r="A1292" s="14">
        <v>45112.999699074076</v>
      </c>
      <c r="B1292">
        <v>18.915797999999999</v>
      </c>
      <c r="C1292">
        <f t="shared" si="58"/>
        <v>5.7655352304000003</v>
      </c>
      <c r="D1292" s="1">
        <f t="shared" si="59"/>
        <v>117.6113752304</v>
      </c>
    </row>
    <row r="1293" spans="1:4" x14ac:dyDescent="0.3">
      <c r="A1293" s="14">
        <v>45113.040972222225</v>
      </c>
      <c r="B1293">
        <v>18.909115</v>
      </c>
      <c r="C1293">
        <f t="shared" si="58"/>
        <v>5.7634982519999998</v>
      </c>
      <c r="D1293" s="1">
        <f t="shared" si="59"/>
        <v>117.609338252</v>
      </c>
    </row>
    <row r="1294" spans="1:4" x14ac:dyDescent="0.3">
      <c r="A1294" s="14">
        <v>45113.082638888889</v>
      </c>
      <c r="B1294">
        <v>18.911791000000001</v>
      </c>
      <c r="C1294">
        <f t="shared" ref="C1294:C1300" si="60">CONVERT(B1294,"ft","m")</f>
        <v>5.7643138968000001</v>
      </c>
      <c r="D1294" s="1">
        <f t="shared" ref="D1294:D1300" si="61">$B$6+C1294</f>
        <v>117.6101538968</v>
      </c>
    </row>
    <row r="1295" spans="1:4" x14ac:dyDescent="0.3">
      <c r="A1295" s="14">
        <v>45113.124305555553</v>
      </c>
      <c r="B1295">
        <v>18.909115</v>
      </c>
      <c r="C1295">
        <f t="shared" si="60"/>
        <v>5.7634982519999998</v>
      </c>
      <c r="D1295" s="1">
        <f t="shared" si="61"/>
        <v>117.609338252</v>
      </c>
    </row>
    <row r="1296" spans="1:4" x14ac:dyDescent="0.3">
      <c r="A1296" s="14">
        <v>45113.165972222225</v>
      </c>
      <c r="B1296">
        <v>18.919138</v>
      </c>
      <c r="C1296">
        <f t="shared" si="60"/>
        <v>5.7665532624000004</v>
      </c>
      <c r="D1296" s="1">
        <f t="shared" si="61"/>
        <v>117.61239326239999</v>
      </c>
    </row>
    <row r="1297" spans="1:4" x14ac:dyDescent="0.3">
      <c r="A1297" s="14">
        <v>45113.207638888889</v>
      </c>
      <c r="B1297">
        <v>18.914154</v>
      </c>
      <c r="C1297">
        <f t="shared" si="60"/>
        <v>5.7650341392</v>
      </c>
      <c r="D1297" s="1">
        <f t="shared" si="61"/>
        <v>117.61087413919999</v>
      </c>
    </row>
    <row r="1298" spans="1:4" x14ac:dyDescent="0.3">
      <c r="A1298" s="14">
        <v>45113.249305555553</v>
      </c>
      <c r="B1298">
        <v>18.909115</v>
      </c>
      <c r="C1298">
        <f t="shared" si="60"/>
        <v>5.7634982519999998</v>
      </c>
      <c r="D1298" s="1">
        <f t="shared" si="61"/>
        <v>117.609338252</v>
      </c>
    </row>
    <row r="1299" spans="1:4" x14ac:dyDescent="0.3">
      <c r="A1299" s="14">
        <v>45113.290972222225</v>
      </c>
      <c r="B1299">
        <v>18.909507999999999</v>
      </c>
      <c r="C1299">
        <f t="shared" si="60"/>
        <v>5.7636180383999998</v>
      </c>
      <c r="D1299" s="1">
        <f t="shared" si="61"/>
        <v>117.60945803839999</v>
      </c>
    </row>
    <row r="1300" spans="1:4" x14ac:dyDescent="0.3">
      <c r="A1300" s="14">
        <v>45113.332638888889</v>
      </c>
      <c r="B1300">
        <v>18.909115</v>
      </c>
      <c r="C1300">
        <f t="shared" si="60"/>
        <v>5.7634982519999998</v>
      </c>
      <c r="D1300" s="1">
        <f t="shared" si="61"/>
        <v>117.609338252</v>
      </c>
    </row>
    <row r="1301" spans="1:4" x14ac:dyDescent="0.3">
      <c r="A1301" s="14">
        <v>45113.374305555553</v>
      </c>
      <c r="B1301">
        <v>18.909164000000001</v>
      </c>
      <c r="C1301">
        <f t="shared" ref="C1301:C1364" si="62">CONVERT(B1301,"ft","m")</f>
        <v>5.7635131872000001</v>
      </c>
      <c r="D1301" s="1">
        <f t="shared" ref="D1301:D1364" si="63">$B$6+C1301</f>
        <v>117.6093531872</v>
      </c>
    </row>
    <row r="1302" spans="1:4" x14ac:dyDescent="0.3">
      <c r="A1302" s="14">
        <v>45113.415972222225</v>
      </c>
      <c r="B1302">
        <v>18.912457</v>
      </c>
      <c r="C1302">
        <f t="shared" si="62"/>
        <v>5.7645168935999997</v>
      </c>
      <c r="D1302" s="1">
        <f t="shared" si="63"/>
        <v>117.6103568936</v>
      </c>
    </row>
    <row r="1303" spans="1:4" x14ac:dyDescent="0.3">
      <c r="A1303" s="14">
        <v>45113.457638888889</v>
      </c>
      <c r="B1303">
        <v>18.911621</v>
      </c>
      <c r="C1303">
        <f t="shared" si="62"/>
        <v>5.7642620808</v>
      </c>
      <c r="D1303" s="1">
        <f t="shared" si="63"/>
        <v>117.61010208079999</v>
      </c>
    </row>
    <row r="1304" spans="1:4" x14ac:dyDescent="0.3">
      <c r="A1304" s="14">
        <v>45113.499305555553</v>
      </c>
      <c r="B1304">
        <v>18.910471000000001</v>
      </c>
      <c r="C1304">
        <f t="shared" si="62"/>
        <v>5.7639115608000004</v>
      </c>
      <c r="D1304" s="1">
        <f t="shared" si="63"/>
        <v>117.60975156079999</v>
      </c>
    </row>
    <row r="1305" spans="1:4" x14ac:dyDescent="0.3">
      <c r="A1305" s="14">
        <v>45113.540972222225</v>
      </c>
      <c r="B1305">
        <v>18.912455000000001</v>
      </c>
      <c r="C1305">
        <f t="shared" si="62"/>
        <v>5.7645162840000008</v>
      </c>
      <c r="D1305" s="1">
        <f t="shared" si="63"/>
        <v>117.61035628399999</v>
      </c>
    </row>
    <row r="1306" spans="1:4" x14ac:dyDescent="0.3">
      <c r="A1306" s="14">
        <v>45113.582638888889</v>
      </c>
      <c r="B1306">
        <v>18.912457</v>
      </c>
      <c r="C1306">
        <f t="shared" si="62"/>
        <v>5.7645168935999997</v>
      </c>
      <c r="D1306" s="1">
        <f t="shared" si="63"/>
        <v>117.6103568936</v>
      </c>
    </row>
    <row r="1307" spans="1:4" x14ac:dyDescent="0.3">
      <c r="A1307" s="14">
        <v>45113.624305555553</v>
      </c>
      <c r="B1307">
        <v>18.912457</v>
      </c>
      <c r="C1307">
        <f t="shared" si="62"/>
        <v>5.7645168935999997</v>
      </c>
      <c r="D1307" s="1">
        <f t="shared" si="63"/>
        <v>117.6103568936</v>
      </c>
    </row>
    <row r="1308" spans="1:4" x14ac:dyDescent="0.3">
      <c r="A1308" s="14">
        <v>45113.665972222225</v>
      </c>
      <c r="B1308">
        <v>18.919139999999999</v>
      </c>
      <c r="C1308">
        <f t="shared" si="62"/>
        <v>5.7665538719999994</v>
      </c>
      <c r="D1308" s="1">
        <f t="shared" si="63"/>
        <v>117.612393872</v>
      </c>
    </row>
    <row r="1309" spans="1:4" x14ac:dyDescent="0.3">
      <c r="A1309" s="14">
        <v>45113.707638888889</v>
      </c>
      <c r="B1309">
        <v>18.915797999999999</v>
      </c>
      <c r="C1309">
        <f t="shared" si="62"/>
        <v>5.7655352304000003</v>
      </c>
      <c r="D1309" s="1">
        <f t="shared" si="63"/>
        <v>117.6113752304</v>
      </c>
    </row>
    <row r="1310" spans="1:4" x14ac:dyDescent="0.3">
      <c r="A1310" s="14">
        <v>45113.749305555553</v>
      </c>
      <c r="B1310">
        <v>18.915797999999999</v>
      </c>
      <c r="C1310">
        <f t="shared" si="62"/>
        <v>5.7655352304000003</v>
      </c>
      <c r="D1310" s="1">
        <f t="shared" si="63"/>
        <v>117.6113752304</v>
      </c>
    </row>
    <row r="1311" spans="1:4" x14ac:dyDescent="0.3">
      <c r="A1311" s="14">
        <v>45113.790972222225</v>
      </c>
      <c r="B1311">
        <v>18.909168000000001</v>
      </c>
      <c r="C1311">
        <f t="shared" si="62"/>
        <v>5.7635144063999997</v>
      </c>
      <c r="D1311" s="1">
        <f t="shared" si="63"/>
        <v>117.6093544064</v>
      </c>
    </row>
    <row r="1312" spans="1:4" x14ac:dyDescent="0.3">
      <c r="A1312" s="14">
        <v>45113.832638888889</v>
      </c>
      <c r="B1312">
        <v>18.912457</v>
      </c>
      <c r="C1312">
        <f t="shared" si="62"/>
        <v>5.7645168935999997</v>
      </c>
      <c r="D1312" s="1">
        <f t="shared" si="63"/>
        <v>117.6103568936</v>
      </c>
    </row>
    <row r="1313" spans="1:4" x14ac:dyDescent="0.3">
      <c r="A1313" s="14">
        <v>45113.874305555553</v>
      </c>
      <c r="B1313">
        <v>18.912457</v>
      </c>
      <c r="C1313">
        <f t="shared" si="62"/>
        <v>5.7645168935999997</v>
      </c>
      <c r="D1313" s="1">
        <f t="shared" si="63"/>
        <v>117.6103568936</v>
      </c>
    </row>
    <row r="1314" spans="1:4" x14ac:dyDescent="0.3">
      <c r="A1314" s="14">
        <v>45113.915972222225</v>
      </c>
      <c r="B1314">
        <v>18.915797999999999</v>
      </c>
      <c r="C1314">
        <f t="shared" si="62"/>
        <v>5.7655352304000003</v>
      </c>
      <c r="D1314" s="1">
        <f t="shared" si="63"/>
        <v>117.6113752304</v>
      </c>
    </row>
    <row r="1315" spans="1:4" x14ac:dyDescent="0.3">
      <c r="A1315" s="14">
        <v>45113.957638888889</v>
      </c>
      <c r="B1315">
        <v>18.919086</v>
      </c>
      <c r="C1315">
        <f t="shared" si="62"/>
        <v>5.7665374128</v>
      </c>
      <c r="D1315" s="1">
        <f t="shared" si="63"/>
        <v>117.6123774128</v>
      </c>
    </row>
    <row r="1316" spans="1:4" x14ac:dyDescent="0.3">
      <c r="A1316" s="14">
        <v>45113.999305555553</v>
      </c>
      <c r="B1316">
        <v>18.915797999999999</v>
      </c>
      <c r="C1316">
        <f t="shared" si="62"/>
        <v>5.7655352304000003</v>
      </c>
      <c r="D1316" s="1">
        <f t="shared" si="63"/>
        <v>117.6113752304</v>
      </c>
    </row>
    <row r="1317" spans="1:4" x14ac:dyDescent="0.3">
      <c r="A1317" s="14">
        <v>45114.040972222225</v>
      </c>
      <c r="B1317">
        <v>18.919139999999999</v>
      </c>
      <c r="C1317">
        <f t="shared" si="62"/>
        <v>5.7665538719999994</v>
      </c>
      <c r="D1317" s="1">
        <f t="shared" si="63"/>
        <v>117.612393872</v>
      </c>
    </row>
    <row r="1318" spans="1:4" x14ac:dyDescent="0.3">
      <c r="A1318" s="14">
        <v>45114.082638888889</v>
      </c>
      <c r="B1318">
        <v>18.909113000000001</v>
      </c>
      <c r="C1318">
        <f t="shared" si="62"/>
        <v>5.7634976424000008</v>
      </c>
      <c r="D1318" s="1">
        <f t="shared" si="63"/>
        <v>117.60933764239999</v>
      </c>
    </row>
    <row r="1319" spans="1:4" x14ac:dyDescent="0.3">
      <c r="A1319" s="14">
        <v>45114.124305555553</v>
      </c>
      <c r="B1319">
        <v>18.912457</v>
      </c>
      <c r="C1319">
        <f t="shared" si="62"/>
        <v>5.7645168935999997</v>
      </c>
      <c r="D1319" s="1">
        <f t="shared" si="63"/>
        <v>117.6103568936</v>
      </c>
    </row>
    <row r="1320" spans="1:4" x14ac:dyDescent="0.3">
      <c r="A1320" s="14">
        <v>45114.165972222225</v>
      </c>
      <c r="B1320">
        <v>18.912457</v>
      </c>
      <c r="C1320">
        <f t="shared" si="62"/>
        <v>5.7645168935999997</v>
      </c>
      <c r="D1320" s="1">
        <f t="shared" si="63"/>
        <v>117.6103568936</v>
      </c>
    </row>
    <row r="1321" spans="1:4" x14ac:dyDescent="0.3">
      <c r="A1321" s="14">
        <v>45114.207638888889</v>
      </c>
      <c r="B1321">
        <v>18.909897000000001</v>
      </c>
      <c r="C1321">
        <f t="shared" si="62"/>
        <v>5.7637366056000001</v>
      </c>
      <c r="D1321" s="1">
        <f t="shared" si="63"/>
        <v>117.6095766056</v>
      </c>
    </row>
    <row r="1322" spans="1:4" x14ac:dyDescent="0.3">
      <c r="A1322" s="14">
        <v>45114.249305555553</v>
      </c>
      <c r="B1322">
        <v>18.915797999999999</v>
      </c>
      <c r="C1322">
        <f t="shared" si="62"/>
        <v>5.7655352304000003</v>
      </c>
      <c r="D1322" s="1">
        <f t="shared" si="63"/>
        <v>117.6113752304</v>
      </c>
    </row>
    <row r="1323" spans="1:4" x14ac:dyDescent="0.3">
      <c r="A1323" s="14">
        <v>45114.290972222225</v>
      </c>
      <c r="B1323">
        <v>18.909115</v>
      </c>
      <c r="C1323">
        <f t="shared" si="62"/>
        <v>5.7634982519999998</v>
      </c>
      <c r="D1323" s="1">
        <f t="shared" si="63"/>
        <v>117.609338252</v>
      </c>
    </row>
    <row r="1324" spans="1:4" x14ac:dyDescent="0.3">
      <c r="A1324" s="14">
        <v>45114.332638888889</v>
      </c>
      <c r="B1324">
        <v>18.915797999999999</v>
      </c>
      <c r="C1324">
        <f t="shared" si="62"/>
        <v>5.7655352304000003</v>
      </c>
      <c r="D1324" s="1">
        <f t="shared" si="63"/>
        <v>117.6113752304</v>
      </c>
    </row>
    <row r="1325" spans="1:4" x14ac:dyDescent="0.3">
      <c r="A1325" s="14">
        <v>45114.374305555553</v>
      </c>
      <c r="B1325">
        <v>18.908488999999999</v>
      </c>
      <c r="C1325">
        <f t="shared" si="62"/>
        <v>5.7633074471999999</v>
      </c>
      <c r="D1325" s="1">
        <f t="shared" si="63"/>
        <v>117.6091474472</v>
      </c>
    </row>
    <row r="1326" spans="1:4" x14ac:dyDescent="0.3">
      <c r="A1326" s="14">
        <v>45114.415972222225</v>
      </c>
      <c r="B1326">
        <v>18.919139999999999</v>
      </c>
      <c r="C1326">
        <f t="shared" si="62"/>
        <v>5.7665538719999994</v>
      </c>
      <c r="D1326" s="1">
        <f t="shared" si="63"/>
        <v>117.612393872</v>
      </c>
    </row>
    <row r="1327" spans="1:4" x14ac:dyDescent="0.3">
      <c r="A1327" s="14">
        <v>45114.457638888889</v>
      </c>
      <c r="B1327">
        <v>18.915431999999999</v>
      </c>
      <c r="C1327">
        <f t="shared" si="62"/>
        <v>5.7654236736</v>
      </c>
      <c r="D1327" s="1">
        <f t="shared" si="63"/>
        <v>117.61126367359999</v>
      </c>
    </row>
    <row r="1328" spans="1:4" x14ac:dyDescent="0.3">
      <c r="A1328" s="14">
        <v>45114.499305555553</v>
      </c>
      <c r="B1328">
        <v>18.917473000000001</v>
      </c>
      <c r="C1328">
        <f t="shared" si="62"/>
        <v>5.7660457703999999</v>
      </c>
      <c r="D1328" s="1">
        <f t="shared" si="63"/>
        <v>117.61188577039999</v>
      </c>
    </row>
    <row r="1329" spans="1:4" x14ac:dyDescent="0.3">
      <c r="A1329" s="14">
        <v>45114.540972222225</v>
      </c>
      <c r="B1329">
        <v>18.912457</v>
      </c>
      <c r="C1329">
        <f t="shared" si="62"/>
        <v>5.7645168935999997</v>
      </c>
      <c r="D1329" s="1">
        <f t="shared" si="63"/>
        <v>117.6103568936</v>
      </c>
    </row>
    <row r="1330" spans="1:4" x14ac:dyDescent="0.3">
      <c r="A1330" s="14">
        <v>45114.582638888889</v>
      </c>
      <c r="B1330">
        <v>18.915848</v>
      </c>
      <c r="C1330">
        <f t="shared" si="62"/>
        <v>5.7655504704</v>
      </c>
      <c r="D1330" s="1">
        <f t="shared" si="63"/>
        <v>117.6113904704</v>
      </c>
    </row>
    <row r="1331" spans="1:4" x14ac:dyDescent="0.3">
      <c r="A1331" s="14">
        <v>45114.624305555553</v>
      </c>
      <c r="B1331">
        <v>18.919139999999999</v>
      </c>
      <c r="C1331">
        <f t="shared" si="62"/>
        <v>5.7665538719999994</v>
      </c>
      <c r="D1331" s="1">
        <f t="shared" si="63"/>
        <v>117.612393872</v>
      </c>
    </row>
    <row r="1332" spans="1:4" x14ac:dyDescent="0.3">
      <c r="A1332" s="14">
        <v>45114.665972222225</v>
      </c>
      <c r="B1332">
        <v>18.912457</v>
      </c>
      <c r="C1332">
        <f t="shared" si="62"/>
        <v>5.7645168935999997</v>
      </c>
      <c r="D1332" s="1">
        <f t="shared" si="63"/>
        <v>117.6103568936</v>
      </c>
    </row>
    <row r="1333" spans="1:4" x14ac:dyDescent="0.3">
      <c r="A1333" s="14">
        <v>45114.707638888889</v>
      </c>
      <c r="B1333">
        <v>18.91893</v>
      </c>
      <c r="C1333">
        <f t="shared" si="62"/>
        <v>5.7664898640000004</v>
      </c>
      <c r="D1333" s="1">
        <f t="shared" si="63"/>
        <v>117.612329864</v>
      </c>
    </row>
    <row r="1334" spans="1:4" x14ac:dyDescent="0.3">
      <c r="A1334" s="14">
        <v>45114.749305555553</v>
      </c>
      <c r="B1334">
        <v>18.917273999999999</v>
      </c>
      <c r="C1334">
        <f t="shared" si="62"/>
        <v>5.7659851152000003</v>
      </c>
      <c r="D1334" s="1">
        <f t="shared" si="63"/>
        <v>117.61182511519999</v>
      </c>
    </row>
    <row r="1335" spans="1:4" x14ac:dyDescent="0.3">
      <c r="A1335" s="14">
        <v>45114.790972222225</v>
      </c>
      <c r="B1335">
        <v>18.912457</v>
      </c>
      <c r="C1335">
        <f t="shared" si="62"/>
        <v>5.7645168935999997</v>
      </c>
      <c r="D1335" s="1">
        <f t="shared" si="63"/>
        <v>117.6103568936</v>
      </c>
    </row>
    <row r="1336" spans="1:4" x14ac:dyDescent="0.3">
      <c r="A1336" s="14">
        <v>45114.832638888889</v>
      </c>
      <c r="B1336">
        <v>18.915797999999999</v>
      </c>
      <c r="C1336">
        <f t="shared" si="62"/>
        <v>5.7655352304000003</v>
      </c>
      <c r="D1336" s="1">
        <f t="shared" si="63"/>
        <v>117.6113752304</v>
      </c>
    </row>
    <row r="1337" spans="1:4" x14ac:dyDescent="0.3">
      <c r="A1337" s="14">
        <v>45114.874305555553</v>
      </c>
      <c r="B1337">
        <v>18.912457</v>
      </c>
      <c r="C1337">
        <f t="shared" si="62"/>
        <v>5.7645168935999997</v>
      </c>
      <c r="D1337" s="1">
        <f t="shared" si="63"/>
        <v>117.6103568936</v>
      </c>
    </row>
    <row r="1338" spans="1:4" x14ac:dyDescent="0.3">
      <c r="A1338" s="14">
        <v>45114.915972222225</v>
      </c>
      <c r="B1338">
        <v>18.912457</v>
      </c>
      <c r="C1338">
        <f t="shared" si="62"/>
        <v>5.7645168935999997</v>
      </c>
      <c r="D1338" s="1">
        <f t="shared" si="63"/>
        <v>117.6103568936</v>
      </c>
    </row>
    <row r="1339" spans="1:4" x14ac:dyDescent="0.3">
      <c r="A1339" s="14">
        <v>45114.957638888889</v>
      </c>
      <c r="B1339">
        <v>18.912457</v>
      </c>
      <c r="C1339">
        <f t="shared" si="62"/>
        <v>5.7645168935999997</v>
      </c>
      <c r="D1339" s="1">
        <f t="shared" si="63"/>
        <v>117.6103568936</v>
      </c>
    </row>
    <row r="1340" spans="1:4" x14ac:dyDescent="0.3">
      <c r="A1340" s="14">
        <v>45114.999305555553</v>
      </c>
      <c r="B1340">
        <v>18.919118999999998</v>
      </c>
      <c r="C1340">
        <f t="shared" si="62"/>
        <v>5.7665474711999991</v>
      </c>
      <c r="D1340" s="1">
        <f t="shared" si="63"/>
        <v>117.61238747119999</v>
      </c>
    </row>
    <row r="1341" spans="1:4" x14ac:dyDescent="0.3">
      <c r="A1341" s="14">
        <v>45115.040972222225</v>
      </c>
      <c r="B1341">
        <v>18.914448</v>
      </c>
      <c r="C1341">
        <f t="shared" si="62"/>
        <v>5.7651237503999999</v>
      </c>
      <c r="D1341" s="1">
        <f t="shared" si="63"/>
        <v>117.61096375039999</v>
      </c>
    </row>
    <row r="1342" spans="1:4" x14ac:dyDescent="0.3">
      <c r="A1342" s="14">
        <v>45115.082638888889</v>
      </c>
      <c r="B1342">
        <v>18.901046999999998</v>
      </c>
      <c r="C1342">
        <f t="shared" si="62"/>
        <v>5.7610391255999991</v>
      </c>
      <c r="D1342" s="1">
        <f t="shared" si="63"/>
        <v>117.60687912559999</v>
      </c>
    </row>
    <row r="1343" spans="1:4" x14ac:dyDescent="0.3">
      <c r="A1343" s="14">
        <v>45115.124305555553</v>
      </c>
      <c r="B1343">
        <v>18.912457</v>
      </c>
      <c r="C1343">
        <f t="shared" si="62"/>
        <v>5.7645168935999997</v>
      </c>
      <c r="D1343" s="1">
        <f t="shared" si="63"/>
        <v>117.6103568936</v>
      </c>
    </row>
    <row r="1344" spans="1:4" x14ac:dyDescent="0.3">
      <c r="A1344" s="14">
        <v>45115.165972222225</v>
      </c>
      <c r="B1344">
        <v>18.909199000000001</v>
      </c>
      <c r="C1344">
        <f t="shared" si="62"/>
        <v>5.7635238551999999</v>
      </c>
      <c r="D1344" s="1">
        <f t="shared" si="63"/>
        <v>117.6093638552</v>
      </c>
    </row>
    <row r="1345" spans="1:4" x14ac:dyDescent="0.3">
      <c r="A1345" s="14">
        <v>45115.207638888889</v>
      </c>
      <c r="B1345">
        <v>18.915797999999999</v>
      </c>
      <c r="C1345">
        <f t="shared" si="62"/>
        <v>5.7655352304000003</v>
      </c>
      <c r="D1345" s="1">
        <f t="shared" si="63"/>
        <v>117.6113752304</v>
      </c>
    </row>
    <row r="1346" spans="1:4" x14ac:dyDescent="0.3">
      <c r="A1346" s="14">
        <v>45115.249305555553</v>
      </c>
      <c r="B1346">
        <v>18.891135999999999</v>
      </c>
      <c r="C1346">
        <f t="shared" si="62"/>
        <v>5.7580182528000003</v>
      </c>
      <c r="D1346" s="1">
        <f t="shared" si="63"/>
        <v>117.60385825279999</v>
      </c>
    </row>
    <row r="1347" spans="1:4" x14ac:dyDescent="0.3">
      <c r="A1347" s="14">
        <v>45115.290972222225</v>
      </c>
      <c r="B1347">
        <v>18.915013999999999</v>
      </c>
      <c r="C1347">
        <f t="shared" si="62"/>
        <v>5.7652962672000001</v>
      </c>
      <c r="D1347" s="1">
        <f t="shared" si="63"/>
        <v>117.6111362672</v>
      </c>
    </row>
    <row r="1348" spans="1:4" x14ac:dyDescent="0.3">
      <c r="A1348" s="14">
        <v>45115.332638888889</v>
      </c>
      <c r="B1348">
        <v>18.912457</v>
      </c>
      <c r="C1348">
        <f t="shared" si="62"/>
        <v>5.7645168935999997</v>
      </c>
      <c r="D1348" s="1">
        <f t="shared" si="63"/>
        <v>117.6103568936</v>
      </c>
    </row>
    <row r="1349" spans="1:4" x14ac:dyDescent="0.3">
      <c r="A1349" s="14">
        <v>45115.374305555553</v>
      </c>
      <c r="B1349">
        <v>18.912952000000001</v>
      </c>
      <c r="C1349">
        <f t="shared" si="62"/>
        <v>5.7646677695999999</v>
      </c>
      <c r="D1349" s="1">
        <f t="shared" si="63"/>
        <v>117.61050776959999</v>
      </c>
    </row>
    <row r="1350" spans="1:4" x14ac:dyDescent="0.3">
      <c r="A1350" s="14">
        <v>45115.415972222225</v>
      </c>
      <c r="B1350">
        <v>18.907425</v>
      </c>
      <c r="C1350">
        <f t="shared" si="62"/>
        <v>5.7629831400000002</v>
      </c>
      <c r="D1350" s="1">
        <f t="shared" si="63"/>
        <v>117.60882314</v>
      </c>
    </row>
    <row r="1351" spans="1:4" x14ac:dyDescent="0.3">
      <c r="A1351" s="14">
        <v>45115.457638888889</v>
      </c>
      <c r="B1351">
        <v>18.911290999999999</v>
      </c>
      <c r="C1351">
        <f t="shared" si="62"/>
        <v>5.764161496799999</v>
      </c>
      <c r="D1351" s="1">
        <f t="shared" si="63"/>
        <v>117.6100014968</v>
      </c>
    </row>
    <row r="1352" spans="1:4" x14ac:dyDescent="0.3">
      <c r="A1352" s="14">
        <v>45115.499305555553</v>
      </c>
      <c r="B1352">
        <v>18.909115</v>
      </c>
      <c r="C1352">
        <f t="shared" si="62"/>
        <v>5.7634982519999998</v>
      </c>
      <c r="D1352" s="1">
        <f t="shared" si="63"/>
        <v>117.609338252</v>
      </c>
    </row>
    <row r="1353" spans="1:4" x14ac:dyDescent="0.3">
      <c r="A1353" s="14">
        <v>45115.540972222225</v>
      </c>
      <c r="B1353">
        <v>18.912457</v>
      </c>
      <c r="C1353">
        <f t="shared" si="62"/>
        <v>5.7645168935999997</v>
      </c>
      <c r="D1353" s="1">
        <f t="shared" si="63"/>
        <v>117.6103568936</v>
      </c>
    </row>
    <row r="1354" spans="1:4" x14ac:dyDescent="0.3">
      <c r="A1354" s="14">
        <v>45115.582638888889</v>
      </c>
      <c r="B1354">
        <v>18.893898</v>
      </c>
      <c r="C1354">
        <f t="shared" si="62"/>
        <v>5.7588601103999997</v>
      </c>
      <c r="D1354" s="1">
        <f t="shared" si="63"/>
        <v>117.60470011039999</v>
      </c>
    </row>
    <row r="1355" spans="1:4" x14ac:dyDescent="0.3">
      <c r="A1355" s="14">
        <v>45115.624305555553</v>
      </c>
      <c r="B1355">
        <v>18.889336</v>
      </c>
      <c r="C1355">
        <f t="shared" si="62"/>
        <v>5.7574696127999996</v>
      </c>
      <c r="D1355" s="1">
        <f t="shared" si="63"/>
        <v>117.60330961279999</v>
      </c>
    </row>
    <row r="1356" spans="1:4" x14ac:dyDescent="0.3">
      <c r="A1356" s="14">
        <v>45115.665972222225</v>
      </c>
      <c r="B1356">
        <v>18.908017999999998</v>
      </c>
      <c r="C1356">
        <f t="shared" si="62"/>
        <v>5.7631638863999992</v>
      </c>
      <c r="D1356" s="1">
        <f t="shared" si="63"/>
        <v>117.60900388639999</v>
      </c>
    </row>
    <row r="1357" spans="1:4" x14ac:dyDescent="0.3">
      <c r="A1357" s="14">
        <v>45115.707638888889</v>
      </c>
      <c r="B1357">
        <v>18.913889000000001</v>
      </c>
      <c r="C1357">
        <f t="shared" si="62"/>
        <v>5.7649533672000004</v>
      </c>
      <c r="D1357" s="1">
        <f t="shared" si="63"/>
        <v>117.61079336719999</v>
      </c>
    </row>
    <row r="1358" spans="1:4" x14ac:dyDescent="0.3">
      <c r="A1358" s="14">
        <v>45115.749305555553</v>
      </c>
      <c r="B1358">
        <v>18.889064999999999</v>
      </c>
      <c r="C1358">
        <f t="shared" si="62"/>
        <v>5.7573870119999988</v>
      </c>
      <c r="D1358" s="1">
        <f t="shared" si="63"/>
        <v>117.60322701199999</v>
      </c>
    </row>
    <row r="1359" spans="1:4" x14ac:dyDescent="0.3">
      <c r="A1359" s="14">
        <v>45115.790972222225</v>
      </c>
      <c r="B1359">
        <v>18.889071999999999</v>
      </c>
      <c r="C1359">
        <f t="shared" si="62"/>
        <v>5.7573891456000004</v>
      </c>
      <c r="D1359" s="1">
        <f t="shared" si="63"/>
        <v>117.6032291456</v>
      </c>
    </row>
    <row r="1360" spans="1:4" x14ac:dyDescent="0.3">
      <c r="A1360" s="14">
        <v>45115.832638888889</v>
      </c>
      <c r="B1360">
        <v>18.892403000000002</v>
      </c>
      <c r="C1360">
        <f t="shared" si="62"/>
        <v>5.7584044344000009</v>
      </c>
      <c r="D1360" s="1">
        <f t="shared" si="63"/>
        <v>117.6042444344</v>
      </c>
    </row>
    <row r="1361" spans="1:4" x14ac:dyDescent="0.3">
      <c r="A1361" s="14">
        <v>45115.874305555553</v>
      </c>
      <c r="B1361">
        <v>18.889671</v>
      </c>
      <c r="C1361">
        <f t="shared" si="62"/>
        <v>5.7575717207999997</v>
      </c>
      <c r="D1361" s="1">
        <f t="shared" si="63"/>
        <v>117.6034117208</v>
      </c>
    </row>
    <row r="1362" spans="1:4" x14ac:dyDescent="0.3">
      <c r="A1362" s="14">
        <v>45115.915972222225</v>
      </c>
      <c r="B1362">
        <v>18.889071999999999</v>
      </c>
      <c r="C1362">
        <f t="shared" si="62"/>
        <v>5.7573891456000004</v>
      </c>
      <c r="D1362" s="1">
        <f t="shared" si="63"/>
        <v>117.6032291456</v>
      </c>
    </row>
    <row r="1363" spans="1:4" x14ac:dyDescent="0.3">
      <c r="A1363" s="14">
        <v>45115.957638888889</v>
      </c>
      <c r="B1363">
        <v>18.889037999999999</v>
      </c>
      <c r="C1363">
        <f t="shared" si="62"/>
        <v>5.7573787824</v>
      </c>
      <c r="D1363" s="1">
        <f t="shared" si="63"/>
        <v>117.60321878239999</v>
      </c>
    </row>
    <row r="1364" spans="1:4" x14ac:dyDescent="0.3">
      <c r="A1364" s="14">
        <v>45115.999305555553</v>
      </c>
      <c r="B1364">
        <v>18.888905000000001</v>
      </c>
      <c r="C1364">
        <f t="shared" si="62"/>
        <v>5.7573382439999996</v>
      </c>
      <c r="D1364" s="1">
        <f t="shared" si="63"/>
        <v>117.60317824399999</v>
      </c>
    </row>
    <row r="1365" spans="1:4" x14ac:dyDescent="0.3">
      <c r="A1365" s="14">
        <v>45116.040972222225</v>
      </c>
      <c r="B1365">
        <v>18.889064999999999</v>
      </c>
      <c r="C1365">
        <f t="shared" ref="C1365:C1428" si="64">CONVERT(B1365,"ft","m")</f>
        <v>5.7573870119999988</v>
      </c>
      <c r="D1365" s="1">
        <f t="shared" ref="D1365:D1428" si="65">$B$6+C1365</f>
        <v>117.60322701199999</v>
      </c>
    </row>
    <row r="1366" spans="1:4" x14ac:dyDescent="0.3">
      <c r="A1366" s="14">
        <v>45116.082638888889</v>
      </c>
      <c r="B1366">
        <v>18.889061000000002</v>
      </c>
      <c r="C1366">
        <f t="shared" si="64"/>
        <v>5.757385792800001</v>
      </c>
      <c r="D1366" s="1">
        <f t="shared" si="65"/>
        <v>117.6032257928</v>
      </c>
    </row>
    <row r="1367" spans="1:4" x14ac:dyDescent="0.3">
      <c r="A1367" s="14">
        <v>45116.124305555553</v>
      </c>
      <c r="B1367">
        <v>18.885735</v>
      </c>
      <c r="C1367">
        <f t="shared" si="64"/>
        <v>5.7563720280000004</v>
      </c>
      <c r="D1367" s="1">
        <f t="shared" si="65"/>
        <v>117.602212028</v>
      </c>
    </row>
    <row r="1368" spans="1:4" x14ac:dyDescent="0.3">
      <c r="A1368" s="14">
        <v>45116.165972222225</v>
      </c>
      <c r="B1368">
        <v>18.885719000000002</v>
      </c>
      <c r="C1368">
        <f t="shared" si="64"/>
        <v>5.756367151200001</v>
      </c>
      <c r="D1368" s="1">
        <f t="shared" si="65"/>
        <v>117.60220715119999</v>
      </c>
    </row>
    <row r="1369" spans="1:4" x14ac:dyDescent="0.3">
      <c r="A1369" s="14">
        <v>45116.207638888889</v>
      </c>
      <c r="B1369">
        <v>18.889229</v>
      </c>
      <c r="C1369">
        <f t="shared" si="64"/>
        <v>5.7574369992000003</v>
      </c>
      <c r="D1369" s="1">
        <f t="shared" si="65"/>
        <v>117.60327699919999</v>
      </c>
    </row>
    <row r="1370" spans="1:4" x14ac:dyDescent="0.3">
      <c r="A1370" s="14">
        <v>45116.249305555553</v>
      </c>
      <c r="B1370">
        <v>18.88588</v>
      </c>
      <c r="C1370">
        <f t="shared" si="64"/>
        <v>5.7564162239999996</v>
      </c>
      <c r="D1370" s="1">
        <f t="shared" si="65"/>
        <v>117.602256224</v>
      </c>
    </row>
    <row r="1371" spans="1:4" x14ac:dyDescent="0.3">
      <c r="A1371" s="14">
        <v>45116.290972222225</v>
      </c>
      <c r="B1371">
        <v>18.894493000000001</v>
      </c>
      <c r="C1371">
        <f t="shared" si="64"/>
        <v>5.7590414664000003</v>
      </c>
      <c r="D1371" s="1">
        <f t="shared" si="65"/>
        <v>117.6048814664</v>
      </c>
    </row>
    <row r="1372" spans="1:4" x14ac:dyDescent="0.3">
      <c r="A1372" s="14">
        <v>45116.332638888889</v>
      </c>
      <c r="B1372">
        <v>18.889061000000002</v>
      </c>
      <c r="C1372">
        <f t="shared" si="64"/>
        <v>5.757385792800001</v>
      </c>
      <c r="D1372" s="1">
        <f t="shared" si="65"/>
        <v>117.6032257928</v>
      </c>
    </row>
    <row r="1373" spans="1:4" x14ac:dyDescent="0.3">
      <c r="A1373" s="14">
        <v>45116.374305555553</v>
      </c>
      <c r="B1373">
        <v>18.888268</v>
      </c>
      <c r="C1373">
        <f t="shared" si="64"/>
        <v>5.7571440864000003</v>
      </c>
      <c r="D1373" s="1">
        <f t="shared" si="65"/>
        <v>117.6029840864</v>
      </c>
    </row>
    <row r="1374" spans="1:4" x14ac:dyDescent="0.3">
      <c r="A1374" s="14">
        <v>45116.415972222225</v>
      </c>
      <c r="B1374">
        <v>18.889064999999999</v>
      </c>
      <c r="C1374">
        <f t="shared" si="64"/>
        <v>5.7573870119999988</v>
      </c>
      <c r="D1374" s="1">
        <f t="shared" si="65"/>
        <v>117.60322701199999</v>
      </c>
    </row>
    <row r="1375" spans="1:4" x14ac:dyDescent="0.3">
      <c r="A1375" s="14">
        <v>45116.457638888889</v>
      </c>
      <c r="B1375">
        <v>18.890266</v>
      </c>
      <c r="C1375">
        <f t="shared" si="64"/>
        <v>5.7577530768000003</v>
      </c>
      <c r="D1375" s="1">
        <f t="shared" si="65"/>
        <v>117.6035930768</v>
      </c>
    </row>
    <row r="1376" spans="1:4" x14ac:dyDescent="0.3">
      <c r="A1376" s="14">
        <v>45116.499305555553</v>
      </c>
      <c r="B1376">
        <v>18.889481</v>
      </c>
      <c r="C1376">
        <f t="shared" si="64"/>
        <v>5.7575138087999997</v>
      </c>
      <c r="D1376" s="1">
        <f t="shared" si="65"/>
        <v>117.60335380879999</v>
      </c>
    </row>
    <row r="1377" spans="1:4" x14ac:dyDescent="0.3">
      <c r="A1377" s="14">
        <v>45116.540972222225</v>
      </c>
      <c r="B1377">
        <v>18.889064999999999</v>
      </c>
      <c r="C1377">
        <f t="shared" si="64"/>
        <v>5.7573870119999988</v>
      </c>
      <c r="D1377" s="1">
        <f t="shared" si="65"/>
        <v>117.60322701199999</v>
      </c>
    </row>
    <row r="1378" spans="1:4" x14ac:dyDescent="0.3">
      <c r="A1378" s="14">
        <v>45116.582638888889</v>
      </c>
      <c r="B1378">
        <v>18.889068999999999</v>
      </c>
      <c r="C1378">
        <f t="shared" si="64"/>
        <v>5.7573882312000002</v>
      </c>
      <c r="D1378" s="1">
        <f t="shared" si="65"/>
        <v>117.60322823119999</v>
      </c>
    </row>
    <row r="1379" spans="1:4" x14ac:dyDescent="0.3">
      <c r="A1379" s="14">
        <v>45116.624305555553</v>
      </c>
      <c r="B1379">
        <v>18.895659999999999</v>
      </c>
      <c r="C1379">
        <f t="shared" si="64"/>
        <v>5.7593971679999996</v>
      </c>
      <c r="D1379" s="1">
        <f t="shared" si="65"/>
        <v>117.605237168</v>
      </c>
    </row>
    <row r="1380" spans="1:4" x14ac:dyDescent="0.3">
      <c r="A1380" s="14">
        <v>45116.665972222225</v>
      </c>
      <c r="B1380">
        <v>18.889061000000002</v>
      </c>
      <c r="C1380">
        <f t="shared" si="64"/>
        <v>5.757385792800001</v>
      </c>
      <c r="D1380" s="1">
        <f t="shared" si="65"/>
        <v>117.6032257928</v>
      </c>
    </row>
    <row r="1381" spans="1:4" x14ac:dyDescent="0.3">
      <c r="A1381" s="14">
        <v>45116.707638888889</v>
      </c>
      <c r="B1381">
        <v>18.889061000000002</v>
      </c>
      <c r="C1381">
        <f t="shared" si="64"/>
        <v>5.757385792800001</v>
      </c>
      <c r="D1381" s="1">
        <f t="shared" si="65"/>
        <v>117.6032257928</v>
      </c>
    </row>
    <row r="1382" spans="1:4" x14ac:dyDescent="0.3">
      <c r="A1382" s="14">
        <v>45116.749305555553</v>
      </c>
      <c r="B1382">
        <v>18.889068999999999</v>
      </c>
      <c r="C1382">
        <f t="shared" si="64"/>
        <v>5.7573882312000002</v>
      </c>
      <c r="D1382" s="1">
        <f t="shared" si="65"/>
        <v>117.60322823119999</v>
      </c>
    </row>
    <row r="1383" spans="1:4" x14ac:dyDescent="0.3">
      <c r="A1383" s="14">
        <v>45116.790972222225</v>
      </c>
      <c r="B1383">
        <v>18.889061000000002</v>
      </c>
      <c r="C1383">
        <f t="shared" si="64"/>
        <v>5.757385792800001</v>
      </c>
      <c r="D1383" s="1">
        <f t="shared" si="65"/>
        <v>117.6032257928</v>
      </c>
    </row>
    <row r="1384" spans="1:4" x14ac:dyDescent="0.3">
      <c r="A1384" s="14">
        <v>45116.832638888889</v>
      </c>
      <c r="B1384">
        <v>18.882397000000001</v>
      </c>
      <c r="C1384">
        <f t="shared" si="64"/>
        <v>5.7553546056</v>
      </c>
      <c r="D1384" s="1">
        <f t="shared" si="65"/>
        <v>117.6011946056</v>
      </c>
    </row>
    <row r="1385" spans="1:4" x14ac:dyDescent="0.3">
      <c r="A1385" s="14">
        <v>45116.874305555553</v>
      </c>
      <c r="B1385">
        <v>18.888227000000001</v>
      </c>
      <c r="C1385">
        <f t="shared" si="64"/>
        <v>5.7571315896000002</v>
      </c>
      <c r="D1385" s="1">
        <f t="shared" si="65"/>
        <v>117.6029715896</v>
      </c>
    </row>
    <row r="1386" spans="1:4" x14ac:dyDescent="0.3">
      <c r="A1386" s="14">
        <v>45116.915972222225</v>
      </c>
      <c r="B1386">
        <v>18.889042</v>
      </c>
      <c r="C1386">
        <f t="shared" si="64"/>
        <v>5.7573800015999996</v>
      </c>
      <c r="D1386" s="1">
        <f t="shared" si="65"/>
        <v>117.60322000159999</v>
      </c>
    </row>
    <row r="1387" spans="1:4" x14ac:dyDescent="0.3">
      <c r="A1387" s="14">
        <v>45116.957638888889</v>
      </c>
      <c r="B1387">
        <v>18.889011</v>
      </c>
      <c r="C1387">
        <f t="shared" si="64"/>
        <v>5.7573705528000003</v>
      </c>
      <c r="D1387" s="1">
        <f t="shared" si="65"/>
        <v>117.60321055279999</v>
      </c>
    </row>
    <row r="1388" spans="1:4" x14ac:dyDescent="0.3">
      <c r="A1388" s="14">
        <v>45116.999305555553</v>
      </c>
      <c r="B1388">
        <v>18.889053000000001</v>
      </c>
      <c r="C1388">
        <f t="shared" si="64"/>
        <v>5.7573833543999999</v>
      </c>
      <c r="D1388" s="1">
        <f t="shared" si="65"/>
        <v>117.6032233544</v>
      </c>
    </row>
    <row r="1389" spans="1:4" x14ac:dyDescent="0.3">
      <c r="A1389" s="14">
        <v>45117.040972222225</v>
      </c>
      <c r="B1389">
        <v>18.889061000000002</v>
      </c>
      <c r="C1389">
        <f t="shared" si="64"/>
        <v>5.757385792800001</v>
      </c>
      <c r="D1389" s="1">
        <f t="shared" si="65"/>
        <v>117.6032257928</v>
      </c>
    </row>
    <row r="1390" spans="1:4" x14ac:dyDescent="0.3">
      <c r="A1390" s="14">
        <v>45117.082638888889</v>
      </c>
      <c r="B1390">
        <v>18.890315999999999</v>
      </c>
      <c r="C1390">
        <f t="shared" si="64"/>
        <v>5.7577683167999991</v>
      </c>
      <c r="D1390" s="1">
        <f t="shared" si="65"/>
        <v>117.60360831679999</v>
      </c>
    </row>
    <row r="1391" spans="1:4" x14ac:dyDescent="0.3">
      <c r="A1391" s="14">
        <v>45117.124305555553</v>
      </c>
      <c r="B1391">
        <v>18.895409000000001</v>
      </c>
      <c r="C1391">
        <f t="shared" si="64"/>
        <v>5.7593206631999996</v>
      </c>
      <c r="D1391" s="1">
        <f t="shared" si="65"/>
        <v>117.6051606632</v>
      </c>
    </row>
    <row r="1392" spans="1:4" x14ac:dyDescent="0.3">
      <c r="A1392" s="14">
        <v>45117.165972222225</v>
      </c>
      <c r="B1392">
        <v>18.894393999999998</v>
      </c>
      <c r="C1392">
        <f t="shared" si="64"/>
        <v>5.7590112911999993</v>
      </c>
      <c r="D1392" s="1">
        <f t="shared" si="65"/>
        <v>117.60485129119999</v>
      </c>
    </row>
    <row r="1393" spans="1:4" x14ac:dyDescent="0.3">
      <c r="A1393" s="14">
        <v>45117.207638888889</v>
      </c>
      <c r="B1393">
        <v>18.885748</v>
      </c>
      <c r="C1393">
        <f t="shared" si="64"/>
        <v>5.7563759903999996</v>
      </c>
      <c r="D1393" s="1">
        <f t="shared" si="65"/>
        <v>117.6022159904</v>
      </c>
    </row>
    <row r="1394" spans="1:4" x14ac:dyDescent="0.3">
      <c r="A1394" s="14">
        <v>45117.249305555553</v>
      </c>
      <c r="B1394">
        <v>18.889472999999999</v>
      </c>
      <c r="C1394">
        <f t="shared" si="64"/>
        <v>5.7575113703999996</v>
      </c>
      <c r="D1394" s="1">
        <f t="shared" si="65"/>
        <v>117.60335137039999</v>
      </c>
    </row>
    <row r="1395" spans="1:4" x14ac:dyDescent="0.3">
      <c r="A1395" s="14">
        <v>45117.290972222225</v>
      </c>
      <c r="B1395">
        <v>18.887391999999998</v>
      </c>
      <c r="C1395">
        <f t="shared" si="64"/>
        <v>5.756877081599999</v>
      </c>
      <c r="D1395" s="1">
        <f t="shared" si="65"/>
        <v>117.60271708159999</v>
      </c>
    </row>
    <row r="1396" spans="1:4" x14ac:dyDescent="0.3">
      <c r="A1396" s="14">
        <v>45118.458333333336</v>
      </c>
      <c r="B1396">
        <v>18.862331000000001</v>
      </c>
      <c r="C1396">
        <f t="shared" si="64"/>
        <v>5.7492384887999997</v>
      </c>
      <c r="D1396" s="1">
        <f t="shared" si="65"/>
        <v>117.5950784888</v>
      </c>
    </row>
    <row r="1397" spans="1:4" x14ac:dyDescent="0.3">
      <c r="A1397" s="14">
        <v>45118.5</v>
      </c>
      <c r="B1397">
        <v>18.889381</v>
      </c>
      <c r="C1397">
        <f t="shared" si="64"/>
        <v>5.7574833288000002</v>
      </c>
      <c r="D1397" s="1">
        <f t="shared" si="65"/>
        <v>117.6033233288</v>
      </c>
    </row>
    <row r="1398" spans="1:4" x14ac:dyDescent="0.3">
      <c r="A1398" s="14">
        <v>45118.541666666664</v>
      </c>
      <c r="B1398">
        <v>18.889064999999999</v>
      </c>
      <c r="C1398">
        <f t="shared" si="64"/>
        <v>5.7573870119999988</v>
      </c>
      <c r="D1398" s="1">
        <f t="shared" si="65"/>
        <v>117.60322701199999</v>
      </c>
    </row>
    <row r="1399" spans="1:4" x14ac:dyDescent="0.3">
      <c r="A1399" s="14">
        <v>45118.583333333336</v>
      </c>
      <c r="B1399">
        <v>18.889061000000002</v>
      </c>
      <c r="C1399">
        <f t="shared" si="64"/>
        <v>5.757385792800001</v>
      </c>
      <c r="D1399" s="1">
        <f t="shared" si="65"/>
        <v>117.6032257928</v>
      </c>
    </row>
    <row r="1400" spans="1:4" x14ac:dyDescent="0.3">
      <c r="A1400" s="14">
        <v>45118.625</v>
      </c>
      <c r="B1400">
        <v>18.882398999999999</v>
      </c>
      <c r="C1400">
        <f t="shared" si="64"/>
        <v>5.7553552151999998</v>
      </c>
      <c r="D1400" s="1">
        <f t="shared" si="65"/>
        <v>117.60119521519999</v>
      </c>
    </row>
    <row r="1401" spans="1:4" x14ac:dyDescent="0.3">
      <c r="A1401" s="14">
        <v>45118.666666666664</v>
      </c>
      <c r="B1401">
        <v>18.895679000000001</v>
      </c>
      <c r="C1401">
        <f t="shared" si="64"/>
        <v>5.7594029592</v>
      </c>
      <c r="D1401" s="1">
        <f t="shared" si="65"/>
        <v>117.6052429592</v>
      </c>
    </row>
    <row r="1402" spans="1:4" x14ac:dyDescent="0.3">
      <c r="A1402" s="14">
        <v>45118.708333333336</v>
      </c>
      <c r="B1402">
        <v>18.888228999999999</v>
      </c>
      <c r="C1402">
        <f t="shared" si="64"/>
        <v>5.7571321992</v>
      </c>
      <c r="D1402" s="1">
        <f t="shared" si="65"/>
        <v>117.6029721992</v>
      </c>
    </row>
    <row r="1403" spans="1:4" x14ac:dyDescent="0.3">
      <c r="A1403" s="14">
        <v>45118.75</v>
      </c>
      <c r="B1403">
        <v>18.867713999999999</v>
      </c>
      <c r="C1403">
        <f t="shared" si="64"/>
        <v>5.7508792272000004</v>
      </c>
      <c r="D1403" s="1">
        <f t="shared" si="65"/>
        <v>117.5967192272</v>
      </c>
    </row>
    <row r="1404" spans="1:4" x14ac:dyDescent="0.3">
      <c r="A1404" s="14">
        <v>45118.791666666664</v>
      </c>
      <c r="B1404">
        <v>18.865787999999998</v>
      </c>
      <c r="C1404">
        <f t="shared" si="64"/>
        <v>5.7502921823999991</v>
      </c>
      <c r="D1404" s="1">
        <f t="shared" si="65"/>
        <v>117.5961321824</v>
      </c>
    </row>
    <row r="1405" spans="1:4" x14ac:dyDescent="0.3">
      <c r="A1405" s="14">
        <v>45118.833333333336</v>
      </c>
      <c r="B1405">
        <v>18.867418000000001</v>
      </c>
      <c r="C1405">
        <f t="shared" si="64"/>
        <v>5.7507890063999998</v>
      </c>
      <c r="D1405" s="1">
        <f t="shared" si="65"/>
        <v>117.59662900639999</v>
      </c>
    </row>
    <row r="1406" spans="1:4" x14ac:dyDescent="0.3">
      <c r="A1406" s="14">
        <v>45118.875</v>
      </c>
      <c r="B1406">
        <v>18.867443000000002</v>
      </c>
      <c r="C1406">
        <f t="shared" si="64"/>
        <v>5.7507966264000006</v>
      </c>
      <c r="D1406" s="1">
        <f t="shared" si="65"/>
        <v>117.5966366264</v>
      </c>
    </row>
    <row r="1407" spans="1:4" x14ac:dyDescent="0.3">
      <c r="A1407" s="14">
        <v>45118.916666666664</v>
      </c>
      <c r="B1407">
        <v>18.862328000000002</v>
      </c>
      <c r="C1407">
        <f t="shared" si="64"/>
        <v>5.7492375744000004</v>
      </c>
      <c r="D1407" s="1">
        <f t="shared" si="65"/>
        <v>117.59507757439999</v>
      </c>
    </row>
    <row r="1408" spans="1:4" x14ac:dyDescent="0.3">
      <c r="A1408" s="14">
        <v>45118.958333333336</v>
      </c>
      <c r="B1408">
        <v>18.865708999999999</v>
      </c>
      <c r="C1408">
        <f t="shared" si="64"/>
        <v>5.7502681031999998</v>
      </c>
      <c r="D1408" s="1">
        <f t="shared" si="65"/>
        <v>117.5961081032</v>
      </c>
    </row>
    <row r="1409" spans="1:4" x14ac:dyDescent="0.3">
      <c r="A1409" s="14">
        <v>45119</v>
      </c>
      <c r="B1409">
        <v>18.863579000000001</v>
      </c>
      <c r="C1409">
        <f t="shared" si="64"/>
        <v>5.7496188792000007</v>
      </c>
      <c r="D1409" s="1">
        <f t="shared" si="65"/>
        <v>117.5954588792</v>
      </c>
    </row>
    <row r="1410" spans="1:4" x14ac:dyDescent="0.3">
      <c r="A1410" s="14">
        <v>45119.041666666664</v>
      </c>
      <c r="B1410">
        <v>18.868696</v>
      </c>
      <c r="C1410">
        <f t="shared" si="64"/>
        <v>5.7511785407999998</v>
      </c>
      <c r="D1410" s="1">
        <f t="shared" si="65"/>
        <v>117.59701854079999</v>
      </c>
    </row>
    <row r="1411" spans="1:4" x14ac:dyDescent="0.3">
      <c r="A1411" s="14">
        <v>45119.083333333336</v>
      </c>
      <c r="B1411">
        <v>18.869011</v>
      </c>
      <c r="C1411">
        <f t="shared" si="64"/>
        <v>5.7512745528</v>
      </c>
      <c r="D1411" s="1">
        <f t="shared" si="65"/>
        <v>117.59711455279999</v>
      </c>
    </row>
    <row r="1412" spans="1:4" x14ac:dyDescent="0.3">
      <c r="A1412" s="14">
        <v>45119.125</v>
      </c>
      <c r="B1412">
        <v>18.865877000000001</v>
      </c>
      <c r="C1412">
        <f t="shared" si="64"/>
        <v>5.7503193096</v>
      </c>
      <c r="D1412" s="1">
        <f t="shared" si="65"/>
        <v>117.5961593096</v>
      </c>
    </row>
    <row r="1413" spans="1:4" x14ac:dyDescent="0.3">
      <c r="A1413" s="14">
        <v>45119.166666666664</v>
      </c>
      <c r="B1413">
        <v>18.865147</v>
      </c>
      <c r="C1413">
        <f t="shared" si="64"/>
        <v>5.7500968056000001</v>
      </c>
      <c r="D1413" s="1">
        <f t="shared" si="65"/>
        <v>117.59593680559999</v>
      </c>
    </row>
    <row r="1414" spans="1:4" x14ac:dyDescent="0.3">
      <c r="A1414" s="14">
        <v>45119.208333333336</v>
      </c>
      <c r="B1414">
        <v>18.860657</v>
      </c>
      <c r="C1414">
        <f t="shared" si="64"/>
        <v>5.7487282536000004</v>
      </c>
      <c r="D1414" s="1">
        <f t="shared" si="65"/>
        <v>117.5945682536</v>
      </c>
    </row>
    <row r="1415" spans="1:4" x14ac:dyDescent="0.3">
      <c r="A1415" s="14">
        <v>45119.25</v>
      </c>
      <c r="B1415">
        <v>18.862328000000002</v>
      </c>
      <c r="C1415">
        <f t="shared" si="64"/>
        <v>5.7492375744000004</v>
      </c>
      <c r="D1415" s="1">
        <f t="shared" si="65"/>
        <v>117.59507757439999</v>
      </c>
    </row>
    <row r="1416" spans="1:4" x14ac:dyDescent="0.3">
      <c r="A1416" s="14">
        <v>45119.291666666664</v>
      </c>
      <c r="B1416">
        <v>18.862328000000002</v>
      </c>
      <c r="C1416">
        <f t="shared" si="64"/>
        <v>5.7492375744000004</v>
      </c>
      <c r="D1416" s="1">
        <f t="shared" si="65"/>
        <v>117.59507757439999</v>
      </c>
    </row>
    <row r="1417" spans="1:4" x14ac:dyDescent="0.3">
      <c r="A1417" s="14">
        <v>45119.333333333336</v>
      </c>
      <c r="B1417">
        <v>18.868697999999998</v>
      </c>
      <c r="C1417">
        <f t="shared" si="64"/>
        <v>5.7511791503999996</v>
      </c>
      <c r="D1417" s="1">
        <f t="shared" si="65"/>
        <v>117.5970191504</v>
      </c>
    </row>
    <row r="1418" spans="1:4" x14ac:dyDescent="0.3">
      <c r="A1418" s="14">
        <v>45119.375</v>
      </c>
      <c r="B1418">
        <v>18.868213999999998</v>
      </c>
      <c r="C1418">
        <f t="shared" si="64"/>
        <v>5.7510316271999988</v>
      </c>
      <c r="D1418" s="1">
        <f t="shared" si="65"/>
        <v>117.59687162719999</v>
      </c>
    </row>
    <row r="1419" spans="1:4" x14ac:dyDescent="0.3">
      <c r="A1419" s="14">
        <v>45119.416666666664</v>
      </c>
      <c r="B1419">
        <v>18.865679</v>
      </c>
      <c r="C1419">
        <f t="shared" si="64"/>
        <v>5.7502589592</v>
      </c>
      <c r="D1419" s="1">
        <f t="shared" si="65"/>
        <v>117.59609895919999</v>
      </c>
    </row>
    <row r="1420" spans="1:4" x14ac:dyDescent="0.3">
      <c r="A1420" s="14">
        <v>45119.458333333336</v>
      </c>
      <c r="B1420">
        <v>18.867757999999998</v>
      </c>
      <c r="C1420">
        <f t="shared" si="64"/>
        <v>5.750892638399999</v>
      </c>
      <c r="D1420" s="1">
        <f t="shared" si="65"/>
        <v>117.5967326384</v>
      </c>
    </row>
    <row r="1421" spans="1:4" x14ac:dyDescent="0.3">
      <c r="A1421" s="14">
        <v>45119.5</v>
      </c>
      <c r="B1421">
        <v>18.869011</v>
      </c>
      <c r="C1421">
        <f t="shared" si="64"/>
        <v>5.7512745528</v>
      </c>
      <c r="D1421" s="1">
        <f t="shared" si="65"/>
        <v>117.59711455279999</v>
      </c>
    </row>
    <row r="1422" spans="1:4" x14ac:dyDescent="0.3">
      <c r="A1422" s="14">
        <v>45119.541666666664</v>
      </c>
      <c r="B1422">
        <v>18.868969</v>
      </c>
      <c r="C1422">
        <f t="shared" si="64"/>
        <v>5.7512617512000004</v>
      </c>
      <c r="D1422" s="1">
        <f t="shared" si="65"/>
        <v>117.5971017512</v>
      </c>
    </row>
    <row r="1423" spans="1:4" x14ac:dyDescent="0.3">
      <c r="A1423" s="14">
        <v>45119.583333333336</v>
      </c>
      <c r="B1423">
        <v>18.871673999999999</v>
      </c>
      <c r="C1423">
        <f t="shared" si="64"/>
        <v>5.7520862351999993</v>
      </c>
      <c r="D1423" s="1">
        <f t="shared" si="65"/>
        <v>117.59792623519999</v>
      </c>
    </row>
    <row r="1424" spans="1:4" x14ac:dyDescent="0.3">
      <c r="A1424" s="14">
        <v>45119.625</v>
      </c>
      <c r="B1424">
        <v>18.868960999999999</v>
      </c>
      <c r="C1424">
        <f t="shared" si="64"/>
        <v>5.7512593128000002</v>
      </c>
      <c r="D1424" s="1">
        <f t="shared" si="65"/>
        <v>117.5970993128</v>
      </c>
    </row>
    <row r="1425" spans="1:4" x14ac:dyDescent="0.3">
      <c r="A1425" s="14">
        <v>45119.666666666664</v>
      </c>
      <c r="B1425">
        <v>18.867339999999999</v>
      </c>
      <c r="C1425">
        <f t="shared" si="64"/>
        <v>5.7507652319999991</v>
      </c>
      <c r="D1425" s="1">
        <f t="shared" si="65"/>
        <v>117.596605232</v>
      </c>
    </row>
    <row r="1426" spans="1:4" x14ac:dyDescent="0.3">
      <c r="A1426" s="14">
        <v>45119.708333333336</v>
      </c>
      <c r="B1426">
        <v>18.874023000000001</v>
      </c>
      <c r="C1426">
        <f t="shared" si="64"/>
        <v>5.7528022103999996</v>
      </c>
      <c r="D1426" s="1">
        <f t="shared" si="65"/>
        <v>117.5986422104</v>
      </c>
    </row>
    <row r="1427" spans="1:4" x14ac:dyDescent="0.3">
      <c r="A1427" s="14">
        <v>45119.75</v>
      </c>
      <c r="B1427">
        <v>18.869011</v>
      </c>
      <c r="C1427">
        <f t="shared" si="64"/>
        <v>5.7512745528</v>
      </c>
      <c r="D1427" s="1">
        <f t="shared" si="65"/>
        <v>117.59711455279999</v>
      </c>
    </row>
    <row r="1428" spans="1:4" x14ac:dyDescent="0.3">
      <c r="A1428" s="14">
        <v>45119.791666666664</v>
      </c>
      <c r="B1428">
        <v>18.869011</v>
      </c>
      <c r="C1428">
        <f t="shared" si="64"/>
        <v>5.7512745528</v>
      </c>
      <c r="D1428" s="1">
        <f t="shared" si="65"/>
        <v>117.59711455279999</v>
      </c>
    </row>
    <row r="1429" spans="1:4" x14ac:dyDescent="0.3">
      <c r="A1429" s="14">
        <v>45119.833333333336</v>
      </c>
      <c r="B1429">
        <v>18.875693999999999</v>
      </c>
      <c r="C1429">
        <f t="shared" ref="C1429:C1492" si="66">CONVERT(B1429,"ft","m")</f>
        <v>5.7533115311999996</v>
      </c>
      <c r="D1429" s="1">
        <f t="shared" ref="D1429:D1492" si="67">$B$6+C1429</f>
        <v>117.59915153119999</v>
      </c>
    </row>
    <row r="1430" spans="1:4" x14ac:dyDescent="0.3">
      <c r="A1430" s="14">
        <v>45119.875</v>
      </c>
      <c r="B1430">
        <v>18.869015000000001</v>
      </c>
      <c r="C1430">
        <f t="shared" si="66"/>
        <v>5.7512757719999996</v>
      </c>
      <c r="D1430" s="1">
        <f t="shared" si="67"/>
        <v>117.597115772</v>
      </c>
    </row>
    <row r="1431" spans="1:4" x14ac:dyDescent="0.3">
      <c r="A1431" s="14">
        <v>45119.916666666664</v>
      </c>
      <c r="B1431">
        <v>18.869012999999999</v>
      </c>
      <c r="C1431">
        <f t="shared" si="66"/>
        <v>5.7512751623999998</v>
      </c>
      <c r="D1431" s="1">
        <f t="shared" si="67"/>
        <v>117.5971151624</v>
      </c>
    </row>
    <row r="1432" spans="1:4" x14ac:dyDescent="0.3">
      <c r="A1432" s="14">
        <v>45119.958333333336</v>
      </c>
      <c r="B1432">
        <v>18.872349</v>
      </c>
      <c r="C1432">
        <f t="shared" si="66"/>
        <v>5.7522919752000004</v>
      </c>
      <c r="D1432" s="1">
        <f t="shared" si="67"/>
        <v>117.59813197519999</v>
      </c>
    </row>
    <row r="1433" spans="1:4" x14ac:dyDescent="0.3">
      <c r="A1433" s="14">
        <v>45120</v>
      </c>
      <c r="B1433">
        <v>18.869011</v>
      </c>
      <c r="C1433">
        <f t="shared" si="66"/>
        <v>5.7512745528</v>
      </c>
      <c r="D1433" s="1">
        <f t="shared" si="67"/>
        <v>117.59711455279999</v>
      </c>
    </row>
    <row r="1434" spans="1:4" x14ac:dyDescent="0.3">
      <c r="A1434" s="14">
        <v>45120.041666666664</v>
      </c>
      <c r="B1434">
        <v>18.869007</v>
      </c>
      <c r="C1434">
        <f t="shared" si="66"/>
        <v>5.7512733336000004</v>
      </c>
      <c r="D1434" s="1">
        <f t="shared" si="67"/>
        <v>117.59711333359999</v>
      </c>
    </row>
    <row r="1435" spans="1:4" x14ac:dyDescent="0.3">
      <c r="A1435" s="14">
        <v>45120.083333333336</v>
      </c>
      <c r="B1435">
        <v>18.863993000000001</v>
      </c>
      <c r="C1435">
        <f t="shared" si="66"/>
        <v>5.7497450664</v>
      </c>
      <c r="D1435" s="1">
        <f t="shared" si="67"/>
        <v>117.59558506639999</v>
      </c>
    </row>
    <row r="1436" spans="1:4" x14ac:dyDescent="0.3">
      <c r="A1436" s="14">
        <v>45120.125</v>
      </c>
      <c r="B1436">
        <v>18.868912000000002</v>
      </c>
      <c r="C1436">
        <f t="shared" si="66"/>
        <v>5.7512443776000008</v>
      </c>
      <c r="D1436" s="1">
        <f t="shared" si="67"/>
        <v>117.5970843776</v>
      </c>
    </row>
    <row r="1437" spans="1:4" x14ac:dyDescent="0.3">
      <c r="A1437" s="14">
        <v>45120.166666666664</v>
      </c>
      <c r="B1437">
        <v>18.865669</v>
      </c>
      <c r="C1437">
        <f t="shared" si="66"/>
        <v>5.7502559112</v>
      </c>
      <c r="D1437" s="1">
        <f t="shared" si="67"/>
        <v>117.5960959112</v>
      </c>
    </row>
    <row r="1438" spans="1:4" x14ac:dyDescent="0.3">
      <c r="A1438" s="14">
        <v>45120.208333333336</v>
      </c>
      <c r="B1438">
        <v>18.869011</v>
      </c>
      <c r="C1438">
        <f t="shared" si="66"/>
        <v>5.7512745528</v>
      </c>
      <c r="D1438" s="1">
        <f t="shared" si="67"/>
        <v>117.59711455279999</v>
      </c>
    </row>
    <row r="1439" spans="1:4" x14ac:dyDescent="0.3">
      <c r="A1439" s="14">
        <v>45120.25</v>
      </c>
      <c r="B1439">
        <v>18.863997999999999</v>
      </c>
      <c r="C1439">
        <f t="shared" si="66"/>
        <v>5.7497465903999991</v>
      </c>
      <c r="D1439" s="1">
        <f t="shared" si="67"/>
        <v>117.59558659039999</v>
      </c>
    </row>
    <row r="1440" spans="1:4" x14ac:dyDescent="0.3">
      <c r="A1440" s="14">
        <v>45120.291666666664</v>
      </c>
      <c r="B1440">
        <v>18.863997999999999</v>
      </c>
      <c r="C1440">
        <f t="shared" si="66"/>
        <v>5.7497465903999991</v>
      </c>
      <c r="D1440" s="1">
        <f t="shared" si="67"/>
        <v>117.59558659039999</v>
      </c>
    </row>
    <row r="1441" spans="1:4" x14ac:dyDescent="0.3">
      <c r="A1441" s="14">
        <v>45120.333333333336</v>
      </c>
      <c r="B1441">
        <v>18.869011</v>
      </c>
      <c r="C1441">
        <f t="shared" si="66"/>
        <v>5.7512745528</v>
      </c>
      <c r="D1441" s="1">
        <f t="shared" si="67"/>
        <v>117.59711455279999</v>
      </c>
    </row>
    <row r="1442" spans="1:4" x14ac:dyDescent="0.3">
      <c r="A1442" s="14">
        <v>45120.375</v>
      </c>
      <c r="B1442">
        <v>18.869011</v>
      </c>
      <c r="C1442">
        <f t="shared" si="66"/>
        <v>5.7512745528</v>
      </c>
      <c r="D1442" s="1">
        <f t="shared" si="67"/>
        <v>117.59711455279999</v>
      </c>
    </row>
    <row r="1443" spans="1:4" x14ac:dyDescent="0.3">
      <c r="A1443" s="14">
        <v>45120.416666666664</v>
      </c>
      <c r="B1443">
        <v>18.865669</v>
      </c>
      <c r="C1443">
        <f t="shared" si="66"/>
        <v>5.7502559112</v>
      </c>
      <c r="D1443" s="1">
        <f t="shared" si="67"/>
        <v>117.5960959112</v>
      </c>
    </row>
    <row r="1444" spans="1:4" x14ac:dyDescent="0.3">
      <c r="A1444" s="14">
        <v>45120.458333333336</v>
      </c>
      <c r="B1444">
        <v>18.865666999999998</v>
      </c>
      <c r="C1444">
        <f t="shared" si="66"/>
        <v>5.7502553015999993</v>
      </c>
      <c r="D1444" s="1">
        <f t="shared" si="67"/>
        <v>117.5960953016</v>
      </c>
    </row>
    <row r="1445" spans="1:4" x14ac:dyDescent="0.3">
      <c r="A1445" s="14">
        <v>45120.5</v>
      </c>
      <c r="B1445">
        <v>18.863658999999998</v>
      </c>
      <c r="C1445">
        <f t="shared" si="66"/>
        <v>5.7496432631999994</v>
      </c>
      <c r="D1445" s="1">
        <f t="shared" si="67"/>
        <v>117.59548326319999</v>
      </c>
    </row>
    <row r="1446" spans="1:4" x14ac:dyDescent="0.3">
      <c r="A1446" s="14">
        <v>45120.541666666664</v>
      </c>
      <c r="B1446">
        <v>18.868334000000001</v>
      </c>
      <c r="C1446">
        <f t="shared" si="66"/>
        <v>5.7510682032</v>
      </c>
      <c r="D1446" s="1">
        <f t="shared" si="67"/>
        <v>117.5969082032</v>
      </c>
    </row>
    <row r="1447" spans="1:4" x14ac:dyDescent="0.3">
      <c r="A1447" s="14">
        <v>45120.583333333336</v>
      </c>
      <c r="B1447">
        <v>18.863899</v>
      </c>
      <c r="C1447">
        <f t="shared" si="66"/>
        <v>5.7497164152</v>
      </c>
      <c r="D1447" s="1">
        <f t="shared" si="67"/>
        <v>117.59555641519999</v>
      </c>
    </row>
    <row r="1448" spans="1:4" x14ac:dyDescent="0.3">
      <c r="A1448" s="14">
        <v>45120.625</v>
      </c>
      <c r="B1448">
        <v>18.862639999999999</v>
      </c>
      <c r="C1448">
        <f t="shared" si="66"/>
        <v>5.7493326720000004</v>
      </c>
      <c r="D1448" s="1">
        <f t="shared" si="67"/>
        <v>117.59517267199999</v>
      </c>
    </row>
    <row r="1449" spans="1:4" x14ac:dyDescent="0.3">
      <c r="A1449" s="14">
        <v>45120.666666666664</v>
      </c>
      <c r="B1449">
        <v>18.868812999999999</v>
      </c>
      <c r="C1449">
        <f t="shared" si="66"/>
        <v>5.7512142023999999</v>
      </c>
      <c r="D1449" s="1">
        <f t="shared" si="67"/>
        <v>117.59705420239999</v>
      </c>
    </row>
    <row r="1450" spans="1:4" x14ac:dyDescent="0.3">
      <c r="A1450" s="14">
        <v>45120.708333333336</v>
      </c>
      <c r="B1450">
        <v>18.866505</v>
      </c>
      <c r="C1450">
        <f t="shared" si="66"/>
        <v>5.7505107239999997</v>
      </c>
      <c r="D1450" s="1">
        <f t="shared" si="67"/>
        <v>117.59635072399999</v>
      </c>
    </row>
    <row r="1451" spans="1:4" x14ac:dyDescent="0.3">
      <c r="A1451" s="14">
        <v>45120.75</v>
      </c>
      <c r="B1451">
        <v>18.865669</v>
      </c>
      <c r="C1451">
        <f t="shared" si="66"/>
        <v>5.7502559112</v>
      </c>
      <c r="D1451" s="1">
        <f t="shared" si="67"/>
        <v>117.5960959112</v>
      </c>
    </row>
    <row r="1452" spans="1:4" x14ac:dyDescent="0.3">
      <c r="A1452" s="14">
        <v>45120.791666666664</v>
      </c>
      <c r="B1452">
        <v>18.868618000000001</v>
      </c>
      <c r="C1452">
        <f t="shared" si="66"/>
        <v>5.7511547664000009</v>
      </c>
      <c r="D1452" s="1">
        <f t="shared" si="67"/>
        <v>117.5969947664</v>
      </c>
    </row>
    <row r="1453" spans="1:4" x14ac:dyDescent="0.3">
      <c r="A1453" s="14">
        <v>45120.833333333336</v>
      </c>
      <c r="B1453">
        <v>18.863579000000001</v>
      </c>
      <c r="C1453">
        <f t="shared" si="66"/>
        <v>5.7496188792000007</v>
      </c>
      <c r="D1453" s="1">
        <f t="shared" si="67"/>
        <v>117.5954588792</v>
      </c>
    </row>
    <row r="1454" spans="1:4" x14ac:dyDescent="0.3">
      <c r="A1454" s="14">
        <v>45120.875</v>
      </c>
      <c r="B1454">
        <v>18.855225000000001</v>
      </c>
      <c r="C1454">
        <f t="shared" si="66"/>
        <v>5.7470725800000002</v>
      </c>
      <c r="D1454" s="1">
        <f t="shared" si="67"/>
        <v>117.59291257999999</v>
      </c>
    </row>
    <row r="1455" spans="1:4" x14ac:dyDescent="0.3">
      <c r="A1455" s="14">
        <v>45120.916666666664</v>
      </c>
      <c r="B1455">
        <v>18.869011</v>
      </c>
      <c r="C1455">
        <f t="shared" si="66"/>
        <v>5.7512745528</v>
      </c>
      <c r="D1455" s="1">
        <f t="shared" si="67"/>
        <v>117.59711455279999</v>
      </c>
    </row>
    <row r="1456" spans="1:4" x14ac:dyDescent="0.3">
      <c r="A1456" s="14">
        <v>45120.958333333336</v>
      </c>
      <c r="B1456">
        <v>18.865669</v>
      </c>
      <c r="C1456">
        <f t="shared" si="66"/>
        <v>5.7502559112</v>
      </c>
      <c r="D1456" s="1">
        <f t="shared" si="67"/>
        <v>117.5960959112</v>
      </c>
    </row>
    <row r="1457" spans="1:4" x14ac:dyDescent="0.3">
      <c r="A1457" s="14">
        <v>45121</v>
      </c>
      <c r="B1457">
        <v>18.869011</v>
      </c>
      <c r="C1457">
        <f t="shared" si="66"/>
        <v>5.7512745528</v>
      </c>
      <c r="D1457" s="1">
        <f t="shared" si="67"/>
        <v>117.59711455279999</v>
      </c>
    </row>
    <row r="1458" spans="1:4" x14ac:dyDescent="0.3">
      <c r="A1458" s="14">
        <v>45121.041666666664</v>
      </c>
      <c r="B1458">
        <v>18.869011</v>
      </c>
      <c r="C1458">
        <f t="shared" si="66"/>
        <v>5.7512745528</v>
      </c>
      <c r="D1458" s="1">
        <f t="shared" si="67"/>
        <v>117.59711455279999</v>
      </c>
    </row>
    <row r="1459" spans="1:4" x14ac:dyDescent="0.3">
      <c r="A1459" s="14">
        <v>45121.083333333336</v>
      </c>
      <c r="B1459">
        <v>18.869109999999999</v>
      </c>
      <c r="C1459">
        <f t="shared" si="66"/>
        <v>5.751304728</v>
      </c>
      <c r="D1459" s="1">
        <f t="shared" si="67"/>
        <v>117.59714472799999</v>
      </c>
    </row>
    <row r="1460" spans="1:4" x14ac:dyDescent="0.3">
      <c r="A1460" s="14">
        <v>45121.125</v>
      </c>
      <c r="B1460">
        <v>18.868969</v>
      </c>
      <c r="C1460">
        <f t="shared" si="66"/>
        <v>5.7512617512000004</v>
      </c>
      <c r="D1460" s="1">
        <f t="shared" si="67"/>
        <v>117.5971017512</v>
      </c>
    </row>
    <row r="1461" spans="1:4" x14ac:dyDescent="0.3">
      <c r="A1461" s="14">
        <v>45121.166666666664</v>
      </c>
      <c r="B1461">
        <v>18.869012999999999</v>
      </c>
      <c r="C1461">
        <f t="shared" si="66"/>
        <v>5.7512751623999998</v>
      </c>
      <c r="D1461" s="1">
        <f t="shared" si="67"/>
        <v>117.5971151624</v>
      </c>
    </row>
    <row r="1462" spans="1:4" x14ac:dyDescent="0.3">
      <c r="A1462" s="14">
        <v>45121.208333333336</v>
      </c>
      <c r="B1462">
        <v>18.863579000000001</v>
      </c>
      <c r="C1462">
        <f t="shared" si="66"/>
        <v>5.7496188792000007</v>
      </c>
      <c r="D1462" s="1">
        <f t="shared" si="67"/>
        <v>117.5954588792</v>
      </c>
    </row>
    <row r="1463" spans="1:4" x14ac:dyDescent="0.3">
      <c r="A1463" s="14">
        <v>45121.25</v>
      </c>
      <c r="B1463">
        <v>18.869008999999998</v>
      </c>
      <c r="C1463">
        <f t="shared" si="66"/>
        <v>5.7512739431999993</v>
      </c>
      <c r="D1463" s="1">
        <f t="shared" si="67"/>
        <v>117.5971139432</v>
      </c>
    </row>
    <row r="1464" spans="1:4" x14ac:dyDescent="0.3">
      <c r="A1464" s="14">
        <v>45121.291666666664</v>
      </c>
      <c r="B1464">
        <v>18.862328000000002</v>
      </c>
      <c r="C1464">
        <f t="shared" si="66"/>
        <v>5.7492375744000004</v>
      </c>
      <c r="D1464" s="1">
        <f t="shared" si="67"/>
        <v>117.59507757439999</v>
      </c>
    </row>
    <row r="1465" spans="1:4" x14ac:dyDescent="0.3">
      <c r="A1465" s="14">
        <v>45121.333333333336</v>
      </c>
      <c r="B1465">
        <v>18.869015000000001</v>
      </c>
      <c r="C1465">
        <f t="shared" si="66"/>
        <v>5.7512757719999996</v>
      </c>
      <c r="D1465" s="1">
        <f t="shared" si="67"/>
        <v>117.597115772</v>
      </c>
    </row>
    <row r="1466" spans="1:4" x14ac:dyDescent="0.3">
      <c r="A1466" s="14">
        <v>45121.375</v>
      </c>
      <c r="B1466">
        <v>18.875693999999999</v>
      </c>
      <c r="C1466">
        <f t="shared" si="66"/>
        <v>5.7533115311999996</v>
      </c>
      <c r="D1466" s="1">
        <f t="shared" si="67"/>
        <v>117.59915153119999</v>
      </c>
    </row>
    <row r="1467" spans="1:4" x14ac:dyDescent="0.3">
      <c r="A1467" s="14">
        <v>45121.416666666664</v>
      </c>
      <c r="B1467">
        <v>18.869008999999998</v>
      </c>
      <c r="C1467">
        <f t="shared" si="66"/>
        <v>5.7512739431999993</v>
      </c>
      <c r="D1467" s="1">
        <f t="shared" si="67"/>
        <v>117.5971139432</v>
      </c>
    </row>
    <row r="1468" spans="1:4" x14ac:dyDescent="0.3">
      <c r="A1468" s="14">
        <v>45121.458333333336</v>
      </c>
      <c r="B1468">
        <v>18.869011</v>
      </c>
      <c r="C1468">
        <f t="shared" si="66"/>
        <v>5.7512745528</v>
      </c>
      <c r="D1468" s="1">
        <f t="shared" si="67"/>
        <v>117.59711455279999</v>
      </c>
    </row>
    <row r="1469" spans="1:4" x14ac:dyDescent="0.3">
      <c r="A1469" s="14">
        <v>45121.5</v>
      </c>
      <c r="B1469">
        <v>18.868926999999999</v>
      </c>
      <c r="C1469">
        <f t="shared" si="66"/>
        <v>5.7512489495999999</v>
      </c>
      <c r="D1469" s="1">
        <f t="shared" si="67"/>
        <v>117.59708894959999</v>
      </c>
    </row>
    <row r="1470" spans="1:4" x14ac:dyDescent="0.3">
      <c r="A1470" s="14">
        <v>45121.541666666664</v>
      </c>
      <c r="B1470">
        <v>18.869011</v>
      </c>
      <c r="C1470">
        <f t="shared" si="66"/>
        <v>5.7512745528</v>
      </c>
      <c r="D1470" s="1">
        <f t="shared" si="67"/>
        <v>117.59711455279999</v>
      </c>
    </row>
    <row r="1471" spans="1:4" x14ac:dyDescent="0.3">
      <c r="A1471" s="14">
        <v>45121.583333333336</v>
      </c>
      <c r="B1471">
        <v>18.869011</v>
      </c>
      <c r="C1471">
        <f t="shared" si="66"/>
        <v>5.7512745528</v>
      </c>
      <c r="D1471" s="1">
        <f t="shared" si="67"/>
        <v>117.59711455279999</v>
      </c>
    </row>
    <row r="1472" spans="1:4" x14ac:dyDescent="0.3">
      <c r="A1472" s="14">
        <v>45121.625</v>
      </c>
      <c r="B1472">
        <v>18.865252000000002</v>
      </c>
      <c r="C1472">
        <f t="shared" si="66"/>
        <v>5.7501288096000005</v>
      </c>
      <c r="D1472" s="1">
        <f t="shared" si="67"/>
        <v>117.5959688096</v>
      </c>
    </row>
    <row r="1473" spans="1:4" x14ac:dyDescent="0.3">
      <c r="A1473" s="14">
        <v>45121.665972222225</v>
      </c>
      <c r="B1473">
        <v>18.865210999999999</v>
      </c>
      <c r="C1473">
        <f t="shared" si="66"/>
        <v>5.7501163127999995</v>
      </c>
      <c r="D1473" s="1">
        <f t="shared" si="67"/>
        <v>117.5959563128</v>
      </c>
    </row>
    <row r="1474" spans="1:4" x14ac:dyDescent="0.3">
      <c r="A1474" s="14">
        <v>45121.707638888889</v>
      </c>
      <c r="B1474">
        <v>18.863499000000001</v>
      </c>
      <c r="C1474">
        <f t="shared" si="66"/>
        <v>5.7495944952000002</v>
      </c>
      <c r="D1474" s="1">
        <f t="shared" si="67"/>
        <v>117.5954344952</v>
      </c>
    </row>
    <row r="1475" spans="1:4" x14ac:dyDescent="0.3">
      <c r="A1475" s="14">
        <v>45121.749305555553</v>
      </c>
      <c r="B1475">
        <v>18.849437999999999</v>
      </c>
      <c r="C1475">
        <f t="shared" si="66"/>
        <v>5.7453087024</v>
      </c>
      <c r="D1475" s="1">
        <f t="shared" si="67"/>
        <v>117.59114870239999</v>
      </c>
    </row>
    <row r="1476" spans="1:4" x14ac:dyDescent="0.3">
      <c r="A1476" s="14">
        <v>45121.790972222225</v>
      </c>
      <c r="B1476">
        <v>18.846412999999998</v>
      </c>
      <c r="C1476">
        <f t="shared" si="66"/>
        <v>5.7443866823999992</v>
      </c>
      <c r="D1476" s="1">
        <f t="shared" si="67"/>
        <v>117.5902266824</v>
      </c>
    </row>
    <row r="1477" spans="1:4" x14ac:dyDescent="0.3">
      <c r="A1477" s="14">
        <v>45121.832638888889</v>
      </c>
      <c r="B1477">
        <v>18.866334999999999</v>
      </c>
      <c r="C1477">
        <f t="shared" si="66"/>
        <v>5.7504589079999997</v>
      </c>
      <c r="D1477" s="1">
        <f t="shared" si="67"/>
        <v>117.59629890799999</v>
      </c>
    </row>
    <row r="1478" spans="1:4" x14ac:dyDescent="0.3">
      <c r="A1478" s="14">
        <v>45121.874305555553</v>
      </c>
      <c r="B1478">
        <v>18.848751</v>
      </c>
      <c r="C1478">
        <f t="shared" si="66"/>
        <v>5.7450993048000001</v>
      </c>
      <c r="D1478" s="1">
        <f t="shared" si="67"/>
        <v>117.5909393048</v>
      </c>
    </row>
    <row r="1479" spans="1:4" x14ac:dyDescent="0.3">
      <c r="A1479" s="14">
        <v>45121.915972222225</v>
      </c>
      <c r="B1479">
        <v>18.842613</v>
      </c>
      <c r="C1479">
        <f t="shared" si="66"/>
        <v>5.7432284424000004</v>
      </c>
      <c r="D1479" s="1">
        <f t="shared" si="67"/>
        <v>117.58906844239999</v>
      </c>
    </row>
    <row r="1480" spans="1:4" x14ac:dyDescent="0.3">
      <c r="A1480" s="14">
        <v>45121.957638888889</v>
      </c>
      <c r="B1480">
        <v>18.846250999999999</v>
      </c>
      <c r="C1480">
        <f t="shared" si="66"/>
        <v>5.7443373048000002</v>
      </c>
      <c r="D1480" s="1">
        <f t="shared" si="67"/>
        <v>117.59017730479999</v>
      </c>
    </row>
    <row r="1481" spans="1:4" x14ac:dyDescent="0.3">
      <c r="A1481" s="14">
        <v>45121.999305555553</v>
      </c>
      <c r="B1481">
        <v>18.847626000000002</v>
      </c>
      <c r="C1481">
        <f t="shared" si="66"/>
        <v>5.7447564048000004</v>
      </c>
      <c r="D1481" s="1">
        <f t="shared" si="67"/>
        <v>117.5905964048</v>
      </c>
    </row>
    <row r="1482" spans="1:4" x14ac:dyDescent="0.3">
      <c r="A1482" s="14">
        <v>45122.040972222225</v>
      </c>
      <c r="B1482">
        <v>18.842274</v>
      </c>
      <c r="C1482">
        <f t="shared" si="66"/>
        <v>5.7431251151999998</v>
      </c>
      <c r="D1482" s="1">
        <f t="shared" si="67"/>
        <v>117.5889651152</v>
      </c>
    </row>
    <row r="1483" spans="1:4" x14ac:dyDescent="0.3">
      <c r="A1483" s="14">
        <v>45122.082638888889</v>
      </c>
      <c r="B1483">
        <v>18.845659000000001</v>
      </c>
      <c r="C1483">
        <f t="shared" si="66"/>
        <v>5.7441568632000006</v>
      </c>
      <c r="D1483" s="1">
        <f t="shared" si="67"/>
        <v>117.5899968632</v>
      </c>
    </row>
    <row r="1484" spans="1:4" x14ac:dyDescent="0.3">
      <c r="A1484" s="14">
        <v>45122.124305555553</v>
      </c>
      <c r="B1484">
        <v>18.842274</v>
      </c>
      <c r="C1484">
        <f t="shared" si="66"/>
        <v>5.7431251151999998</v>
      </c>
      <c r="D1484" s="1">
        <f t="shared" si="67"/>
        <v>117.5889651152</v>
      </c>
    </row>
    <row r="1485" spans="1:4" x14ac:dyDescent="0.3">
      <c r="A1485" s="14">
        <v>45122.165972222225</v>
      </c>
      <c r="B1485">
        <v>18.848853999999999</v>
      </c>
      <c r="C1485">
        <f t="shared" si="66"/>
        <v>5.7451306991999997</v>
      </c>
      <c r="D1485" s="1">
        <f t="shared" si="67"/>
        <v>117.5909706992</v>
      </c>
    </row>
    <row r="1486" spans="1:4" x14ac:dyDescent="0.3">
      <c r="A1486" s="14">
        <v>45122.207638888889</v>
      </c>
      <c r="B1486">
        <v>18.845614999999999</v>
      </c>
      <c r="C1486">
        <f t="shared" si="66"/>
        <v>5.7441434519999994</v>
      </c>
      <c r="D1486" s="1">
        <f t="shared" si="67"/>
        <v>117.589983452</v>
      </c>
    </row>
    <row r="1487" spans="1:4" x14ac:dyDescent="0.3">
      <c r="A1487" s="14">
        <v>45122.249305555553</v>
      </c>
      <c r="B1487">
        <v>18.848960999999999</v>
      </c>
      <c r="C1487">
        <f t="shared" si="66"/>
        <v>5.7451633127999999</v>
      </c>
      <c r="D1487" s="1">
        <f t="shared" si="67"/>
        <v>117.5910033128</v>
      </c>
    </row>
    <row r="1488" spans="1:4" x14ac:dyDescent="0.3">
      <c r="A1488" s="14">
        <v>45122.290972222225</v>
      </c>
      <c r="B1488">
        <v>18.845614999999999</v>
      </c>
      <c r="C1488">
        <f t="shared" si="66"/>
        <v>5.7441434519999994</v>
      </c>
      <c r="D1488" s="1">
        <f t="shared" si="67"/>
        <v>117.589983452</v>
      </c>
    </row>
    <row r="1489" spans="1:4" x14ac:dyDescent="0.3">
      <c r="A1489" s="14">
        <v>45122.332638888889</v>
      </c>
      <c r="B1489">
        <v>18.848980000000001</v>
      </c>
      <c r="C1489">
        <f t="shared" si="66"/>
        <v>5.7451691040000004</v>
      </c>
      <c r="D1489" s="1">
        <f t="shared" si="67"/>
        <v>117.59100910399999</v>
      </c>
    </row>
    <row r="1490" spans="1:4" x14ac:dyDescent="0.3">
      <c r="A1490" s="14">
        <v>45122.374305555553</v>
      </c>
      <c r="B1490">
        <v>18.845617000000001</v>
      </c>
      <c r="C1490">
        <f t="shared" si="66"/>
        <v>5.7441440616000001</v>
      </c>
      <c r="D1490" s="1">
        <f t="shared" si="67"/>
        <v>117.58998406159999</v>
      </c>
    </row>
    <row r="1491" spans="1:4" x14ac:dyDescent="0.3">
      <c r="A1491" s="14">
        <v>45122.415972222225</v>
      </c>
      <c r="B1491">
        <v>18.848125</v>
      </c>
      <c r="C1491">
        <f t="shared" si="66"/>
        <v>5.7449085000000002</v>
      </c>
      <c r="D1491" s="1">
        <f t="shared" si="67"/>
        <v>117.59074849999999</v>
      </c>
    </row>
    <row r="1492" spans="1:4" x14ac:dyDescent="0.3">
      <c r="A1492" s="14">
        <v>45122.457638888889</v>
      </c>
      <c r="B1492">
        <v>18.848934</v>
      </c>
      <c r="C1492">
        <f t="shared" si="66"/>
        <v>5.7451550832000002</v>
      </c>
      <c r="D1492" s="1">
        <f t="shared" si="67"/>
        <v>117.5909950832</v>
      </c>
    </row>
    <row r="1493" spans="1:4" x14ac:dyDescent="0.3">
      <c r="A1493" s="14">
        <v>45122.499305555553</v>
      </c>
      <c r="B1493">
        <v>18.842274</v>
      </c>
      <c r="C1493">
        <f t="shared" ref="C1493:C1556" si="68">CONVERT(B1493,"ft","m")</f>
        <v>5.7431251151999998</v>
      </c>
      <c r="D1493" s="1">
        <f t="shared" ref="D1493:D1556" si="69">$B$6+C1493</f>
        <v>117.5889651152</v>
      </c>
    </row>
    <row r="1494" spans="1:4" x14ac:dyDescent="0.3">
      <c r="A1494" s="14">
        <v>45122.540972222225</v>
      </c>
      <c r="B1494">
        <v>18.848956999999999</v>
      </c>
      <c r="C1494">
        <f t="shared" si="68"/>
        <v>5.7451620935999994</v>
      </c>
      <c r="D1494" s="1">
        <f t="shared" si="69"/>
        <v>117.5910020936</v>
      </c>
    </row>
    <row r="1495" spans="1:4" x14ac:dyDescent="0.3">
      <c r="A1495" s="14">
        <v>45122.582638888889</v>
      </c>
      <c r="B1495">
        <v>18.848956999999999</v>
      </c>
      <c r="C1495">
        <f t="shared" si="68"/>
        <v>5.7451620935999994</v>
      </c>
      <c r="D1495" s="1">
        <f t="shared" si="69"/>
        <v>117.5910020936</v>
      </c>
    </row>
    <row r="1496" spans="1:4" x14ac:dyDescent="0.3">
      <c r="A1496" s="14">
        <v>45122.624305555553</v>
      </c>
      <c r="B1496">
        <v>18.848956999999999</v>
      </c>
      <c r="C1496">
        <f t="shared" si="68"/>
        <v>5.7451620935999994</v>
      </c>
      <c r="D1496" s="1">
        <f t="shared" si="69"/>
        <v>117.5910020936</v>
      </c>
    </row>
    <row r="1497" spans="1:4" x14ac:dyDescent="0.3">
      <c r="A1497" s="14">
        <v>45122.665972222225</v>
      </c>
      <c r="B1497">
        <v>18.845814000000001</v>
      </c>
      <c r="C1497">
        <f t="shared" si="68"/>
        <v>5.7442041071999999</v>
      </c>
      <c r="D1497" s="1">
        <f t="shared" si="69"/>
        <v>117.5900441072</v>
      </c>
    </row>
    <row r="1498" spans="1:4" x14ac:dyDescent="0.3">
      <c r="A1498" s="14">
        <v>45122.707638888889</v>
      </c>
      <c r="B1498">
        <v>18.854385000000001</v>
      </c>
      <c r="C1498">
        <f t="shared" si="68"/>
        <v>5.746816548</v>
      </c>
      <c r="D1498" s="1">
        <f t="shared" si="69"/>
        <v>117.59265654799999</v>
      </c>
    </row>
    <row r="1499" spans="1:4" x14ac:dyDescent="0.3">
      <c r="A1499" s="14">
        <v>45122.749305555553</v>
      </c>
      <c r="B1499">
        <v>18.848960999999999</v>
      </c>
      <c r="C1499">
        <f t="shared" si="68"/>
        <v>5.7451633127999999</v>
      </c>
      <c r="D1499" s="1">
        <f t="shared" si="69"/>
        <v>117.5910033128</v>
      </c>
    </row>
    <row r="1500" spans="1:4" x14ac:dyDescent="0.3">
      <c r="A1500" s="14">
        <v>45122.790972222225</v>
      </c>
      <c r="B1500">
        <v>18.848956999999999</v>
      </c>
      <c r="C1500">
        <f t="shared" si="68"/>
        <v>5.7451620935999994</v>
      </c>
      <c r="D1500" s="1">
        <f t="shared" si="69"/>
        <v>117.5910020936</v>
      </c>
    </row>
    <row r="1501" spans="1:4" x14ac:dyDescent="0.3">
      <c r="A1501" s="14">
        <v>45122.832638888889</v>
      </c>
      <c r="B1501">
        <v>18.848969</v>
      </c>
      <c r="C1501">
        <f t="shared" si="68"/>
        <v>5.7451657512000001</v>
      </c>
      <c r="D1501" s="1">
        <f t="shared" si="69"/>
        <v>117.5910057512</v>
      </c>
    </row>
    <row r="1502" spans="1:4" x14ac:dyDescent="0.3">
      <c r="A1502" s="14">
        <v>45122.874305555553</v>
      </c>
      <c r="B1502">
        <v>18.850628</v>
      </c>
      <c r="C1502">
        <f t="shared" si="68"/>
        <v>5.7456714144000003</v>
      </c>
      <c r="D1502" s="1">
        <f t="shared" si="69"/>
        <v>117.5915114144</v>
      </c>
    </row>
    <row r="1503" spans="1:4" x14ac:dyDescent="0.3">
      <c r="A1503" s="14">
        <v>45122.915972222225</v>
      </c>
      <c r="B1503">
        <v>18.845669000000001</v>
      </c>
      <c r="C1503">
        <f t="shared" si="68"/>
        <v>5.7441599111999997</v>
      </c>
      <c r="D1503" s="1">
        <f t="shared" si="69"/>
        <v>117.5899999112</v>
      </c>
    </row>
    <row r="1504" spans="1:4" x14ac:dyDescent="0.3">
      <c r="A1504" s="14">
        <v>45122.957638888889</v>
      </c>
      <c r="B1504">
        <v>18.848807999999998</v>
      </c>
      <c r="C1504">
        <f t="shared" si="68"/>
        <v>5.7451166783999996</v>
      </c>
      <c r="D1504" s="1">
        <f t="shared" si="69"/>
        <v>117.59095667839999</v>
      </c>
    </row>
    <row r="1505" spans="1:4" x14ac:dyDescent="0.3">
      <c r="A1505" s="14">
        <v>45122.999305555553</v>
      </c>
      <c r="B1505">
        <v>18.848953000000002</v>
      </c>
      <c r="C1505">
        <f t="shared" si="68"/>
        <v>5.7451608744000007</v>
      </c>
      <c r="D1505" s="1">
        <f t="shared" si="69"/>
        <v>117.5910008744</v>
      </c>
    </row>
    <row r="1506" spans="1:4" x14ac:dyDescent="0.3">
      <c r="A1506" s="14">
        <v>45123.040972222225</v>
      </c>
      <c r="B1506">
        <v>18.842352000000002</v>
      </c>
      <c r="C1506">
        <f t="shared" si="68"/>
        <v>5.7431488896000005</v>
      </c>
      <c r="D1506" s="1">
        <f t="shared" si="69"/>
        <v>117.58898888959999</v>
      </c>
    </row>
    <row r="1507" spans="1:4" x14ac:dyDescent="0.3">
      <c r="A1507" s="14">
        <v>45123.082638888889</v>
      </c>
      <c r="B1507">
        <v>18.848956999999999</v>
      </c>
      <c r="C1507">
        <f t="shared" si="68"/>
        <v>5.7451620935999994</v>
      </c>
      <c r="D1507" s="1">
        <f t="shared" si="69"/>
        <v>117.5910020936</v>
      </c>
    </row>
    <row r="1508" spans="1:4" x14ac:dyDescent="0.3">
      <c r="A1508" s="14">
        <v>45123.124305555553</v>
      </c>
      <c r="B1508">
        <v>18.848960999999999</v>
      </c>
      <c r="C1508">
        <f t="shared" si="68"/>
        <v>5.7451633127999999</v>
      </c>
      <c r="D1508" s="1">
        <f t="shared" si="69"/>
        <v>117.5910033128</v>
      </c>
    </row>
    <row r="1509" spans="1:4" x14ac:dyDescent="0.3">
      <c r="A1509" s="14">
        <v>45123.165972222225</v>
      </c>
      <c r="B1509">
        <v>18.848960999999999</v>
      </c>
      <c r="C1509">
        <f t="shared" si="68"/>
        <v>5.7451633127999999</v>
      </c>
      <c r="D1509" s="1">
        <f t="shared" si="69"/>
        <v>117.5910033128</v>
      </c>
    </row>
    <row r="1510" spans="1:4" x14ac:dyDescent="0.3">
      <c r="A1510" s="14">
        <v>45123.207638888889</v>
      </c>
      <c r="B1510">
        <v>18.848880999999999</v>
      </c>
      <c r="C1510">
        <f t="shared" si="68"/>
        <v>5.7451389287999994</v>
      </c>
      <c r="D1510" s="1">
        <f t="shared" si="69"/>
        <v>117.5909789288</v>
      </c>
    </row>
    <row r="1511" spans="1:4" x14ac:dyDescent="0.3">
      <c r="A1511" s="14">
        <v>45123.249305555553</v>
      </c>
      <c r="B1511">
        <v>18.842352000000002</v>
      </c>
      <c r="C1511">
        <f t="shared" si="68"/>
        <v>5.7431488896000005</v>
      </c>
      <c r="D1511" s="1">
        <f t="shared" si="69"/>
        <v>117.58898888959999</v>
      </c>
    </row>
    <row r="1512" spans="1:4" x14ac:dyDescent="0.3">
      <c r="A1512" s="14">
        <v>45123.290972222225</v>
      </c>
      <c r="B1512">
        <v>18.848956999999999</v>
      </c>
      <c r="C1512">
        <f t="shared" si="68"/>
        <v>5.7451620935999994</v>
      </c>
      <c r="D1512" s="1">
        <f t="shared" si="69"/>
        <v>117.5910020936</v>
      </c>
    </row>
    <row r="1513" spans="1:4" x14ac:dyDescent="0.3">
      <c r="A1513" s="14">
        <v>45123.332638888889</v>
      </c>
      <c r="B1513">
        <v>18.848956999999999</v>
      </c>
      <c r="C1513">
        <f t="shared" si="68"/>
        <v>5.7451620935999994</v>
      </c>
      <c r="D1513" s="1">
        <f t="shared" si="69"/>
        <v>117.5910020936</v>
      </c>
    </row>
    <row r="1514" spans="1:4" x14ac:dyDescent="0.3">
      <c r="A1514" s="14">
        <v>45123.374305555553</v>
      </c>
      <c r="B1514">
        <v>18.842274</v>
      </c>
      <c r="C1514">
        <f t="shared" si="68"/>
        <v>5.7431251151999998</v>
      </c>
      <c r="D1514" s="1">
        <f t="shared" si="69"/>
        <v>117.5889651152</v>
      </c>
    </row>
    <row r="1515" spans="1:4" x14ac:dyDescent="0.3">
      <c r="A1515" s="14">
        <v>45123.415972222225</v>
      </c>
      <c r="B1515">
        <v>18.848956999999999</v>
      </c>
      <c r="C1515">
        <f t="shared" si="68"/>
        <v>5.7451620935999994</v>
      </c>
      <c r="D1515" s="1">
        <f t="shared" si="69"/>
        <v>117.5910020936</v>
      </c>
    </row>
    <row r="1516" spans="1:4" x14ac:dyDescent="0.3">
      <c r="A1516" s="14">
        <v>45123.457638888889</v>
      </c>
      <c r="B1516">
        <v>18.848956999999999</v>
      </c>
      <c r="C1516">
        <f t="shared" si="68"/>
        <v>5.7451620935999994</v>
      </c>
      <c r="D1516" s="1">
        <f t="shared" si="69"/>
        <v>117.5910020936</v>
      </c>
    </row>
    <row r="1517" spans="1:4" x14ac:dyDescent="0.3">
      <c r="A1517" s="14">
        <v>45123.499305555553</v>
      </c>
      <c r="B1517">
        <v>18.842690999999999</v>
      </c>
      <c r="C1517">
        <f t="shared" si="68"/>
        <v>5.7432522167999993</v>
      </c>
      <c r="D1517" s="1">
        <f t="shared" si="69"/>
        <v>117.5890922168</v>
      </c>
    </row>
    <row r="1518" spans="1:4" x14ac:dyDescent="0.3">
      <c r="A1518" s="14">
        <v>45123.540972222225</v>
      </c>
      <c r="B1518">
        <v>18.848956999999999</v>
      </c>
      <c r="C1518">
        <f t="shared" si="68"/>
        <v>5.7451620935999994</v>
      </c>
      <c r="D1518" s="1">
        <f t="shared" si="69"/>
        <v>117.5910020936</v>
      </c>
    </row>
    <row r="1519" spans="1:4" x14ac:dyDescent="0.3">
      <c r="A1519" s="14">
        <v>45123.582638888889</v>
      </c>
      <c r="B1519">
        <v>18.848960999999999</v>
      </c>
      <c r="C1519">
        <f t="shared" si="68"/>
        <v>5.7451633127999999</v>
      </c>
      <c r="D1519" s="1">
        <f t="shared" si="69"/>
        <v>117.5910033128</v>
      </c>
    </row>
    <row r="1520" spans="1:4" x14ac:dyDescent="0.3">
      <c r="A1520" s="14">
        <v>45123.624305555553</v>
      </c>
      <c r="B1520">
        <v>18.848960999999999</v>
      </c>
      <c r="C1520">
        <f t="shared" si="68"/>
        <v>5.7451633127999999</v>
      </c>
      <c r="D1520" s="1">
        <f t="shared" si="69"/>
        <v>117.5910033128</v>
      </c>
    </row>
    <row r="1521" spans="1:4" x14ac:dyDescent="0.3">
      <c r="A1521" s="14">
        <v>45123.665972222225</v>
      </c>
      <c r="B1521">
        <v>18.848960999999999</v>
      </c>
      <c r="C1521">
        <f t="shared" si="68"/>
        <v>5.7451633127999999</v>
      </c>
      <c r="D1521" s="1">
        <f t="shared" si="69"/>
        <v>117.5910033128</v>
      </c>
    </row>
    <row r="1522" spans="1:4" x14ac:dyDescent="0.3">
      <c r="A1522" s="14">
        <v>45123.707638888889</v>
      </c>
      <c r="B1522">
        <v>18.848960999999999</v>
      </c>
      <c r="C1522">
        <f t="shared" si="68"/>
        <v>5.7451633127999999</v>
      </c>
      <c r="D1522" s="1">
        <f t="shared" si="69"/>
        <v>117.5910033128</v>
      </c>
    </row>
    <row r="1523" spans="1:4" x14ac:dyDescent="0.3">
      <c r="A1523" s="14">
        <v>45123.749305555553</v>
      </c>
      <c r="B1523">
        <v>18.848960999999999</v>
      </c>
      <c r="C1523">
        <f t="shared" si="68"/>
        <v>5.7451633127999999</v>
      </c>
      <c r="D1523" s="1">
        <f t="shared" si="69"/>
        <v>117.5910033128</v>
      </c>
    </row>
    <row r="1524" spans="1:4" x14ac:dyDescent="0.3">
      <c r="A1524" s="14">
        <v>45123.790972222225</v>
      </c>
      <c r="B1524">
        <v>18.843613000000001</v>
      </c>
      <c r="C1524">
        <f t="shared" si="68"/>
        <v>5.7435332424000007</v>
      </c>
      <c r="D1524" s="1">
        <f t="shared" si="69"/>
        <v>117.5893732424</v>
      </c>
    </row>
    <row r="1525" spans="1:4" x14ac:dyDescent="0.3">
      <c r="A1525" s="14">
        <v>45123.832638888889</v>
      </c>
      <c r="B1525">
        <v>18.848956999999999</v>
      </c>
      <c r="C1525">
        <f t="shared" si="68"/>
        <v>5.7451620935999994</v>
      </c>
      <c r="D1525" s="1">
        <f t="shared" si="69"/>
        <v>117.5910020936</v>
      </c>
    </row>
    <row r="1526" spans="1:4" x14ac:dyDescent="0.3">
      <c r="A1526" s="14">
        <v>45123.874305555553</v>
      </c>
      <c r="B1526">
        <v>18.842379000000001</v>
      </c>
      <c r="C1526">
        <f t="shared" si="68"/>
        <v>5.7431571192000002</v>
      </c>
      <c r="D1526" s="1">
        <f t="shared" si="69"/>
        <v>117.5889971192</v>
      </c>
    </row>
    <row r="1527" spans="1:4" x14ac:dyDescent="0.3">
      <c r="A1527" s="14">
        <v>45123.915972222225</v>
      </c>
      <c r="B1527">
        <v>18.848956999999999</v>
      </c>
      <c r="C1527">
        <f t="shared" si="68"/>
        <v>5.7451620935999994</v>
      </c>
      <c r="D1527" s="1">
        <f t="shared" si="69"/>
        <v>117.5910020936</v>
      </c>
    </row>
    <row r="1528" spans="1:4" x14ac:dyDescent="0.3">
      <c r="A1528" s="14">
        <v>45123.957638888889</v>
      </c>
      <c r="B1528">
        <v>18.848907000000001</v>
      </c>
      <c r="C1528">
        <f t="shared" si="68"/>
        <v>5.7451468535999997</v>
      </c>
      <c r="D1528" s="1">
        <f t="shared" si="69"/>
        <v>117.5909868536</v>
      </c>
    </row>
    <row r="1529" spans="1:4" x14ac:dyDescent="0.3">
      <c r="A1529" s="14">
        <v>45123.999305555553</v>
      </c>
      <c r="B1529">
        <v>18.845776000000001</v>
      </c>
      <c r="C1529">
        <f t="shared" si="68"/>
        <v>5.7441925247999999</v>
      </c>
      <c r="D1529" s="1">
        <f t="shared" si="69"/>
        <v>117.59003252479999</v>
      </c>
    </row>
    <row r="1530" spans="1:4" x14ac:dyDescent="0.3">
      <c r="A1530" s="14">
        <v>45124.040972222225</v>
      </c>
      <c r="B1530">
        <v>18.848331000000002</v>
      </c>
      <c r="C1530">
        <f t="shared" si="68"/>
        <v>5.7449712888000004</v>
      </c>
      <c r="D1530" s="1">
        <f t="shared" si="69"/>
        <v>117.5908112888</v>
      </c>
    </row>
    <row r="1531" spans="1:4" x14ac:dyDescent="0.3">
      <c r="A1531" s="14">
        <v>45124.082638888889</v>
      </c>
      <c r="B1531">
        <v>18.845787000000001</v>
      </c>
      <c r="C1531">
        <f t="shared" si="68"/>
        <v>5.7441958776000011</v>
      </c>
      <c r="D1531" s="1">
        <f t="shared" si="69"/>
        <v>117.5900358776</v>
      </c>
    </row>
    <row r="1532" spans="1:4" x14ac:dyDescent="0.3">
      <c r="A1532" s="14">
        <v>45124.124305555553</v>
      </c>
      <c r="B1532">
        <v>18.842274</v>
      </c>
      <c r="C1532">
        <f t="shared" si="68"/>
        <v>5.7431251151999998</v>
      </c>
      <c r="D1532" s="1">
        <f t="shared" si="69"/>
        <v>117.5889651152</v>
      </c>
    </row>
    <row r="1533" spans="1:4" x14ac:dyDescent="0.3">
      <c r="A1533" s="14">
        <v>45124.165972222225</v>
      </c>
      <c r="B1533">
        <v>18.842274</v>
      </c>
      <c r="C1533">
        <f t="shared" si="68"/>
        <v>5.7431251151999998</v>
      </c>
      <c r="D1533" s="1">
        <f t="shared" si="69"/>
        <v>117.5889651152</v>
      </c>
    </row>
    <row r="1534" spans="1:4" x14ac:dyDescent="0.3">
      <c r="A1534" s="14">
        <v>45124.207638888889</v>
      </c>
      <c r="B1534">
        <v>18.848956999999999</v>
      </c>
      <c r="C1534">
        <f t="shared" si="68"/>
        <v>5.7451620935999994</v>
      </c>
      <c r="D1534" s="1">
        <f t="shared" si="69"/>
        <v>117.5910020936</v>
      </c>
    </row>
    <row r="1535" spans="1:4" x14ac:dyDescent="0.3">
      <c r="A1535" s="14">
        <v>45124.249305555553</v>
      </c>
      <c r="B1535">
        <v>18.848956999999999</v>
      </c>
      <c r="C1535">
        <f t="shared" si="68"/>
        <v>5.7451620935999994</v>
      </c>
      <c r="D1535" s="1">
        <f t="shared" si="69"/>
        <v>117.5910020936</v>
      </c>
    </row>
    <row r="1536" spans="1:4" x14ac:dyDescent="0.3">
      <c r="A1536" s="14">
        <v>45124.290972222225</v>
      </c>
      <c r="B1536">
        <v>18.848956999999999</v>
      </c>
      <c r="C1536">
        <f t="shared" si="68"/>
        <v>5.7451620935999994</v>
      </c>
      <c r="D1536" s="1">
        <f t="shared" si="69"/>
        <v>117.5910020936</v>
      </c>
    </row>
    <row r="1537" spans="1:4" x14ac:dyDescent="0.3">
      <c r="A1537" s="14">
        <v>45124.332638888889</v>
      </c>
      <c r="B1537">
        <v>18.848956999999999</v>
      </c>
      <c r="C1537">
        <f t="shared" si="68"/>
        <v>5.7451620935999994</v>
      </c>
      <c r="D1537" s="1">
        <f t="shared" si="69"/>
        <v>117.5910020936</v>
      </c>
    </row>
    <row r="1538" spans="1:4" x14ac:dyDescent="0.3">
      <c r="A1538" s="14">
        <v>45124.374305555553</v>
      </c>
      <c r="B1538">
        <v>18.845614999999999</v>
      </c>
      <c r="C1538">
        <f t="shared" si="68"/>
        <v>5.7441434519999994</v>
      </c>
      <c r="D1538" s="1">
        <f t="shared" si="69"/>
        <v>117.589983452</v>
      </c>
    </row>
    <row r="1539" spans="1:4" x14ac:dyDescent="0.3">
      <c r="A1539" s="14">
        <v>45124.415972222225</v>
      </c>
      <c r="B1539">
        <v>18.848960999999999</v>
      </c>
      <c r="C1539">
        <f t="shared" si="68"/>
        <v>5.7451633127999999</v>
      </c>
      <c r="D1539" s="1">
        <f t="shared" si="69"/>
        <v>117.5910033128</v>
      </c>
    </row>
    <row r="1540" spans="1:4" x14ac:dyDescent="0.3">
      <c r="A1540" s="14">
        <v>45124.457638888889</v>
      </c>
      <c r="B1540">
        <v>18.848956999999999</v>
      </c>
      <c r="C1540">
        <f t="shared" si="68"/>
        <v>5.7451620935999994</v>
      </c>
      <c r="D1540" s="1">
        <f t="shared" si="69"/>
        <v>117.5910020936</v>
      </c>
    </row>
    <row r="1541" spans="1:4" x14ac:dyDescent="0.3">
      <c r="A1541" s="14">
        <v>45124.499305555553</v>
      </c>
      <c r="B1541">
        <v>18.848960999999999</v>
      </c>
      <c r="C1541">
        <f t="shared" si="68"/>
        <v>5.7451633127999999</v>
      </c>
      <c r="D1541" s="1">
        <f t="shared" si="69"/>
        <v>117.5910033128</v>
      </c>
    </row>
    <row r="1542" spans="1:4" x14ac:dyDescent="0.3">
      <c r="A1542" s="14">
        <v>45124.540972222225</v>
      </c>
      <c r="B1542">
        <v>18.846443000000001</v>
      </c>
      <c r="C1542">
        <f t="shared" si="68"/>
        <v>5.7443958263999999</v>
      </c>
      <c r="D1542" s="1">
        <f t="shared" si="69"/>
        <v>117.59023582639999</v>
      </c>
    </row>
    <row r="1543" spans="1:4" x14ac:dyDescent="0.3">
      <c r="A1543" s="14">
        <v>45124.582638888889</v>
      </c>
      <c r="B1543">
        <v>18.847607</v>
      </c>
      <c r="C1543">
        <f t="shared" si="68"/>
        <v>5.7447506135999999</v>
      </c>
      <c r="D1543" s="1">
        <f t="shared" si="69"/>
        <v>117.5905906136</v>
      </c>
    </row>
    <row r="1544" spans="1:4" x14ac:dyDescent="0.3">
      <c r="A1544" s="14">
        <v>45124.624305555553</v>
      </c>
      <c r="B1544">
        <v>18.842593999999998</v>
      </c>
      <c r="C1544">
        <f t="shared" si="68"/>
        <v>5.7432226511999991</v>
      </c>
      <c r="D1544" s="1">
        <f t="shared" si="69"/>
        <v>117.5890626512</v>
      </c>
    </row>
    <row r="1545" spans="1:4" x14ac:dyDescent="0.3">
      <c r="A1545" s="14">
        <v>45124.665972222225</v>
      </c>
      <c r="B1545">
        <v>18.848956999999999</v>
      </c>
      <c r="C1545">
        <f t="shared" si="68"/>
        <v>5.7451620935999994</v>
      </c>
      <c r="D1545" s="1">
        <f t="shared" si="69"/>
        <v>117.5910020936</v>
      </c>
    </row>
    <row r="1546" spans="1:4" x14ac:dyDescent="0.3">
      <c r="A1546" s="14">
        <v>45124.707638888889</v>
      </c>
      <c r="B1546">
        <v>18.845617000000001</v>
      </c>
      <c r="C1546">
        <f t="shared" si="68"/>
        <v>5.7441440616000001</v>
      </c>
      <c r="D1546" s="1">
        <f t="shared" si="69"/>
        <v>117.58998406159999</v>
      </c>
    </row>
    <row r="1547" spans="1:4" x14ac:dyDescent="0.3">
      <c r="A1547" s="14">
        <v>45124.749305555553</v>
      </c>
      <c r="B1547">
        <v>18.845659000000001</v>
      </c>
      <c r="C1547">
        <f t="shared" si="68"/>
        <v>5.7441568632000006</v>
      </c>
      <c r="D1547" s="1">
        <f t="shared" si="69"/>
        <v>117.5899968632</v>
      </c>
    </row>
    <row r="1548" spans="1:4" x14ac:dyDescent="0.3">
      <c r="A1548" s="14">
        <v>45124.790972222225</v>
      </c>
      <c r="B1548">
        <v>18.826360999999999</v>
      </c>
      <c r="C1548">
        <f t="shared" si="68"/>
        <v>5.7382748327999993</v>
      </c>
      <c r="D1548" s="1">
        <f t="shared" si="69"/>
        <v>117.5841148328</v>
      </c>
    </row>
    <row r="1549" spans="1:4" x14ac:dyDescent="0.3">
      <c r="A1549" s="14">
        <v>45124.832638888889</v>
      </c>
      <c r="B1549">
        <v>18.845815999999999</v>
      </c>
      <c r="C1549">
        <f t="shared" si="68"/>
        <v>5.7442047167999997</v>
      </c>
      <c r="D1549" s="1">
        <f t="shared" si="69"/>
        <v>117.59004471679999</v>
      </c>
    </row>
    <row r="1550" spans="1:4" x14ac:dyDescent="0.3">
      <c r="A1550" s="14">
        <v>45124.874305555553</v>
      </c>
      <c r="B1550">
        <v>18.841335000000001</v>
      </c>
      <c r="C1550">
        <f t="shared" si="68"/>
        <v>5.7428389080000004</v>
      </c>
      <c r="D1550" s="1">
        <f t="shared" si="69"/>
        <v>117.58867890799999</v>
      </c>
    </row>
    <row r="1551" spans="1:4" x14ac:dyDescent="0.3">
      <c r="A1551" s="14">
        <v>45124.915972222225</v>
      </c>
      <c r="B1551">
        <v>18.843527000000002</v>
      </c>
      <c r="C1551">
        <f t="shared" si="68"/>
        <v>5.7435070296000008</v>
      </c>
      <c r="D1551" s="1">
        <f t="shared" si="69"/>
        <v>117.58934702959999</v>
      </c>
    </row>
    <row r="1552" spans="1:4" x14ac:dyDescent="0.3">
      <c r="A1552" s="14">
        <v>45124.957638888889</v>
      </c>
      <c r="B1552">
        <v>18.848956999999999</v>
      </c>
      <c r="C1552">
        <f t="shared" si="68"/>
        <v>5.7451620935999994</v>
      </c>
      <c r="D1552" s="1">
        <f t="shared" si="69"/>
        <v>117.5910020936</v>
      </c>
    </row>
    <row r="1553" spans="1:4" x14ac:dyDescent="0.3">
      <c r="A1553" s="14">
        <v>45124.999305555553</v>
      </c>
      <c r="B1553">
        <v>18.845614999999999</v>
      </c>
      <c r="C1553">
        <f t="shared" si="68"/>
        <v>5.7441434519999994</v>
      </c>
      <c r="D1553" s="1">
        <f t="shared" si="69"/>
        <v>117.589983452</v>
      </c>
    </row>
    <row r="1554" spans="1:4" x14ac:dyDescent="0.3">
      <c r="A1554" s="14">
        <v>45125.040972222225</v>
      </c>
      <c r="B1554">
        <v>18.847286</v>
      </c>
      <c r="C1554">
        <f t="shared" si="68"/>
        <v>5.7446527728000003</v>
      </c>
      <c r="D1554" s="1">
        <f t="shared" si="69"/>
        <v>117.59049277279999</v>
      </c>
    </row>
    <row r="1555" spans="1:4" x14ac:dyDescent="0.3">
      <c r="A1555" s="14">
        <v>45125.082638888889</v>
      </c>
      <c r="B1555">
        <v>18.840525</v>
      </c>
      <c r="C1555">
        <f t="shared" si="68"/>
        <v>5.74259202</v>
      </c>
      <c r="D1555" s="1">
        <f t="shared" si="69"/>
        <v>117.58843202</v>
      </c>
    </row>
    <row r="1556" spans="1:4" x14ac:dyDescent="0.3">
      <c r="A1556" s="14">
        <v>45125.124305555553</v>
      </c>
      <c r="B1556">
        <v>18.847626000000002</v>
      </c>
      <c r="C1556">
        <f t="shared" si="68"/>
        <v>5.7447564048000004</v>
      </c>
      <c r="D1556" s="1">
        <f t="shared" si="69"/>
        <v>117.5905964048</v>
      </c>
    </row>
    <row r="1557" spans="1:4" x14ac:dyDescent="0.3">
      <c r="A1557" s="14">
        <v>45125.165972222225</v>
      </c>
      <c r="B1557">
        <v>18.829767</v>
      </c>
      <c r="C1557">
        <f t="shared" ref="C1557:C1620" si="70">CONVERT(B1557,"ft","m")</f>
        <v>5.7393129816000004</v>
      </c>
      <c r="D1557" s="1">
        <f t="shared" ref="D1557:D1620" si="71">$B$6+C1557</f>
        <v>117.58515298159999</v>
      </c>
    </row>
    <row r="1558" spans="1:4" x14ac:dyDescent="0.3">
      <c r="A1558" s="14">
        <v>45125.207638888889</v>
      </c>
      <c r="B1558">
        <v>18.827635000000001</v>
      </c>
      <c r="C1558">
        <f t="shared" si="70"/>
        <v>5.7386631479999997</v>
      </c>
      <c r="D1558" s="1">
        <f t="shared" si="71"/>
        <v>117.584503148</v>
      </c>
    </row>
    <row r="1559" spans="1:4" x14ac:dyDescent="0.3">
      <c r="A1559" s="14">
        <v>45125.249305555553</v>
      </c>
      <c r="B1559">
        <v>18.822241000000002</v>
      </c>
      <c r="C1559">
        <f t="shared" si="70"/>
        <v>5.7370190568000003</v>
      </c>
      <c r="D1559" s="1">
        <f t="shared" si="71"/>
        <v>117.58285905679999</v>
      </c>
    </row>
    <row r="1560" spans="1:4" x14ac:dyDescent="0.3">
      <c r="A1560" s="14">
        <v>45125.290972222225</v>
      </c>
      <c r="B1560">
        <v>18.838497</v>
      </c>
      <c r="C1560">
        <f t="shared" si="70"/>
        <v>5.7419738856000002</v>
      </c>
      <c r="D1560" s="1">
        <f t="shared" si="71"/>
        <v>117.5878138856</v>
      </c>
    </row>
    <row r="1561" spans="1:4" x14ac:dyDescent="0.3">
      <c r="A1561" s="14">
        <v>45125.332638888889</v>
      </c>
      <c r="B1561">
        <v>18.822223999999999</v>
      </c>
      <c r="C1561">
        <f t="shared" si="70"/>
        <v>5.7370138751999988</v>
      </c>
      <c r="D1561" s="1">
        <f t="shared" si="71"/>
        <v>117.58285387519999</v>
      </c>
    </row>
    <row r="1562" spans="1:4" x14ac:dyDescent="0.3">
      <c r="A1562" s="14">
        <v>45125.374305555553</v>
      </c>
      <c r="B1562">
        <v>18.826630000000002</v>
      </c>
      <c r="C1562">
        <f t="shared" si="70"/>
        <v>5.7383568240000011</v>
      </c>
      <c r="D1562" s="1">
        <f t="shared" si="71"/>
        <v>117.584196824</v>
      </c>
    </row>
    <row r="1563" spans="1:4" x14ac:dyDescent="0.3">
      <c r="A1563" s="14">
        <v>45125.416261574072</v>
      </c>
      <c r="B1563">
        <v>18.848956999999999</v>
      </c>
      <c r="C1563">
        <f t="shared" si="70"/>
        <v>5.7451620935999994</v>
      </c>
      <c r="D1563" s="1">
        <f t="shared" si="71"/>
        <v>117.5910020936</v>
      </c>
    </row>
    <row r="1564" spans="1:4" x14ac:dyDescent="0.3">
      <c r="A1564" s="14">
        <v>45125.457928240743</v>
      </c>
      <c r="B1564">
        <v>18.825566999999999</v>
      </c>
      <c r="C1564">
        <f t="shared" si="70"/>
        <v>5.7380328216000001</v>
      </c>
      <c r="D1564" s="1">
        <f t="shared" si="71"/>
        <v>117.5838728216</v>
      </c>
    </row>
    <row r="1565" spans="1:4" x14ac:dyDescent="0.3">
      <c r="A1565" s="14">
        <v>45125.499594907407</v>
      </c>
      <c r="B1565">
        <v>18.828903</v>
      </c>
      <c r="C1565">
        <f t="shared" si="70"/>
        <v>5.7390496343999997</v>
      </c>
      <c r="D1565" s="1">
        <f t="shared" si="71"/>
        <v>117.5848896344</v>
      </c>
    </row>
    <row r="1566" spans="1:4" x14ac:dyDescent="0.3">
      <c r="A1566" s="14">
        <v>45125.541261574072</v>
      </c>
      <c r="B1566">
        <v>18.828911000000002</v>
      </c>
      <c r="C1566">
        <f t="shared" si="70"/>
        <v>5.7390520728000007</v>
      </c>
      <c r="D1566" s="1">
        <f t="shared" si="71"/>
        <v>117.5848920728</v>
      </c>
    </row>
    <row r="1567" spans="1:4" x14ac:dyDescent="0.3">
      <c r="A1567" s="14">
        <v>45125.582928240743</v>
      </c>
      <c r="B1567">
        <v>18.845027999999999</v>
      </c>
      <c r="C1567">
        <f t="shared" si="70"/>
        <v>5.7439645343999999</v>
      </c>
      <c r="D1567" s="1">
        <f t="shared" si="71"/>
        <v>117.5898045344</v>
      </c>
    </row>
    <row r="1568" spans="1:4" x14ac:dyDescent="0.3">
      <c r="A1568" s="14">
        <v>45125.624594907407</v>
      </c>
      <c r="B1568">
        <v>18.850258</v>
      </c>
      <c r="C1568">
        <f t="shared" si="70"/>
        <v>5.7455586384000004</v>
      </c>
      <c r="D1568" s="1">
        <f t="shared" si="71"/>
        <v>117.59139863839999</v>
      </c>
    </row>
    <row r="1569" spans="1:4" x14ac:dyDescent="0.3">
      <c r="A1569" s="14">
        <v>45125.666261574072</v>
      </c>
      <c r="B1569">
        <v>18.825565000000001</v>
      </c>
      <c r="C1569">
        <f t="shared" si="70"/>
        <v>5.7380322120000002</v>
      </c>
      <c r="D1569" s="1">
        <f t="shared" si="71"/>
        <v>117.58387221199999</v>
      </c>
    </row>
    <row r="1570" spans="1:4" x14ac:dyDescent="0.3">
      <c r="A1570" s="14">
        <v>45125.707928240743</v>
      </c>
      <c r="B1570">
        <v>18.819559000000002</v>
      </c>
      <c r="C1570">
        <f t="shared" si="70"/>
        <v>5.7362015832000006</v>
      </c>
      <c r="D1570" s="1">
        <f t="shared" si="71"/>
        <v>117.5820415832</v>
      </c>
    </row>
    <row r="1571" spans="1:4" x14ac:dyDescent="0.3">
      <c r="A1571" s="14">
        <v>45125.749594907407</v>
      </c>
      <c r="B1571">
        <v>18.825565000000001</v>
      </c>
      <c r="C1571">
        <f t="shared" si="70"/>
        <v>5.7380322120000002</v>
      </c>
      <c r="D1571" s="1">
        <f t="shared" si="71"/>
        <v>117.58387221199999</v>
      </c>
    </row>
    <row r="1572" spans="1:4" x14ac:dyDescent="0.3">
      <c r="A1572" s="14">
        <v>45125.791261574072</v>
      </c>
      <c r="B1572">
        <v>18.822223999999999</v>
      </c>
      <c r="C1572">
        <f t="shared" si="70"/>
        <v>5.7370138751999988</v>
      </c>
      <c r="D1572" s="1">
        <f t="shared" si="71"/>
        <v>117.58285387519999</v>
      </c>
    </row>
    <row r="1573" spans="1:4" x14ac:dyDescent="0.3">
      <c r="A1573" s="14">
        <v>45125.832939814813</v>
      </c>
      <c r="B1573">
        <v>18.822223999999999</v>
      </c>
      <c r="C1573">
        <f t="shared" si="70"/>
        <v>5.7370138751999988</v>
      </c>
      <c r="D1573" s="1">
        <f t="shared" si="71"/>
        <v>117.58285387519999</v>
      </c>
    </row>
    <row r="1574" spans="1:4" x14ac:dyDescent="0.3">
      <c r="A1574" s="14">
        <v>45125.874606481484</v>
      </c>
      <c r="B1574">
        <v>18.822223999999999</v>
      </c>
      <c r="C1574">
        <f t="shared" si="70"/>
        <v>5.7370138751999988</v>
      </c>
      <c r="D1574" s="1">
        <f t="shared" si="71"/>
        <v>117.58285387519999</v>
      </c>
    </row>
    <row r="1575" spans="1:4" x14ac:dyDescent="0.3">
      <c r="A1575" s="14">
        <v>45125.916273148148</v>
      </c>
      <c r="B1575">
        <v>18.822223999999999</v>
      </c>
      <c r="C1575">
        <f t="shared" si="70"/>
        <v>5.7370138751999988</v>
      </c>
      <c r="D1575" s="1">
        <f t="shared" si="71"/>
        <v>117.58285387519999</v>
      </c>
    </row>
    <row r="1576" spans="1:4" x14ac:dyDescent="0.3">
      <c r="A1576" s="14">
        <v>45125.957939814813</v>
      </c>
      <c r="B1576">
        <v>18.825565000000001</v>
      </c>
      <c r="C1576">
        <f t="shared" si="70"/>
        <v>5.7380322120000002</v>
      </c>
      <c r="D1576" s="1">
        <f t="shared" si="71"/>
        <v>117.58387221199999</v>
      </c>
    </row>
    <row r="1577" spans="1:4" x14ac:dyDescent="0.3">
      <c r="A1577" s="14">
        <v>45125.999606481484</v>
      </c>
      <c r="B1577">
        <v>18.822223999999999</v>
      </c>
      <c r="C1577">
        <f t="shared" si="70"/>
        <v>5.7370138751999988</v>
      </c>
      <c r="D1577" s="1">
        <f t="shared" si="71"/>
        <v>117.58285387519999</v>
      </c>
    </row>
    <row r="1578" spans="1:4" x14ac:dyDescent="0.3">
      <c r="A1578" s="14">
        <v>45126.041273148148</v>
      </c>
      <c r="B1578">
        <v>18.822223999999999</v>
      </c>
      <c r="C1578">
        <f t="shared" si="70"/>
        <v>5.7370138751999988</v>
      </c>
      <c r="D1578" s="1">
        <f t="shared" si="71"/>
        <v>117.58285387519999</v>
      </c>
    </row>
    <row r="1579" spans="1:4" x14ac:dyDescent="0.3">
      <c r="A1579" s="14">
        <v>45126.082939814813</v>
      </c>
      <c r="B1579">
        <v>18.819037999999999</v>
      </c>
      <c r="C1579">
        <f t="shared" si="70"/>
        <v>5.7360427824000002</v>
      </c>
      <c r="D1579" s="1">
        <f t="shared" si="71"/>
        <v>117.5818827824</v>
      </c>
    </row>
    <row r="1580" spans="1:4" x14ac:dyDescent="0.3">
      <c r="A1580" s="14">
        <v>45126.124606481484</v>
      </c>
      <c r="B1580">
        <v>18.827549000000001</v>
      </c>
      <c r="C1580">
        <f t="shared" si="70"/>
        <v>5.7386369351999997</v>
      </c>
      <c r="D1580" s="1">
        <f t="shared" si="71"/>
        <v>117.5844769352</v>
      </c>
    </row>
    <row r="1581" spans="1:4" x14ac:dyDescent="0.3">
      <c r="A1581" s="14">
        <v>45126.166273148148</v>
      </c>
      <c r="B1581">
        <v>18.822308</v>
      </c>
      <c r="C1581">
        <f t="shared" si="70"/>
        <v>5.7370394783999998</v>
      </c>
      <c r="D1581" s="1">
        <f t="shared" si="71"/>
        <v>117.5828794784</v>
      </c>
    </row>
    <row r="1582" spans="1:4" x14ac:dyDescent="0.3">
      <c r="A1582" s="14">
        <v>45126.207951388889</v>
      </c>
      <c r="B1582">
        <v>18.822051999999999</v>
      </c>
      <c r="C1582">
        <f t="shared" si="70"/>
        <v>5.7369614495999999</v>
      </c>
      <c r="D1582" s="1">
        <f t="shared" si="71"/>
        <v>117.5828014496</v>
      </c>
    </row>
    <row r="1583" spans="1:4" x14ac:dyDescent="0.3">
      <c r="A1583" s="14">
        <v>45126.249618055554</v>
      </c>
      <c r="B1583">
        <v>18.823885000000001</v>
      </c>
      <c r="C1583">
        <f t="shared" si="70"/>
        <v>5.7375201479999998</v>
      </c>
      <c r="D1583" s="1">
        <f t="shared" si="71"/>
        <v>117.583360148</v>
      </c>
    </row>
    <row r="1584" spans="1:4" x14ac:dyDescent="0.3">
      <c r="A1584" s="14">
        <v>45126.291284722225</v>
      </c>
      <c r="B1584">
        <v>18.822223999999999</v>
      </c>
      <c r="C1584">
        <f t="shared" si="70"/>
        <v>5.7370138751999988</v>
      </c>
      <c r="D1584" s="1">
        <f t="shared" si="71"/>
        <v>117.58285387519999</v>
      </c>
    </row>
    <row r="1585" spans="1:4" x14ac:dyDescent="0.3">
      <c r="A1585" s="14">
        <v>45126.332951388889</v>
      </c>
      <c r="B1585">
        <v>18.825565000000001</v>
      </c>
      <c r="C1585">
        <f t="shared" si="70"/>
        <v>5.7380322120000002</v>
      </c>
      <c r="D1585" s="1">
        <f t="shared" si="71"/>
        <v>117.58387221199999</v>
      </c>
    </row>
    <row r="1586" spans="1:4" x14ac:dyDescent="0.3">
      <c r="A1586" s="14">
        <v>45126.374618055554</v>
      </c>
      <c r="B1586">
        <v>18.818885999999999</v>
      </c>
      <c r="C1586">
        <f t="shared" si="70"/>
        <v>5.7359964528000003</v>
      </c>
      <c r="D1586" s="1">
        <f t="shared" si="71"/>
        <v>117.58183645279999</v>
      </c>
    </row>
    <row r="1587" spans="1:4" x14ac:dyDescent="0.3">
      <c r="A1587" s="14">
        <v>45126.416284722225</v>
      </c>
      <c r="B1587">
        <v>18.822220000000002</v>
      </c>
      <c r="C1587">
        <f t="shared" si="70"/>
        <v>5.737012656000001</v>
      </c>
      <c r="D1587" s="1">
        <f t="shared" si="71"/>
        <v>117.582852656</v>
      </c>
    </row>
    <row r="1588" spans="1:4" x14ac:dyDescent="0.3">
      <c r="A1588" s="14">
        <v>45126.457951388889</v>
      </c>
      <c r="B1588">
        <v>18.822223999999999</v>
      </c>
      <c r="C1588">
        <f t="shared" si="70"/>
        <v>5.7370138751999988</v>
      </c>
      <c r="D1588" s="1">
        <f t="shared" si="71"/>
        <v>117.58285387519999</v>
      </c>
    </row>
    <row r="1589" spans="1:4" x14ac:dyDescent="0.3">
      <c r="A1589" s="14">
        <v>45126.499618055554</v>
      </c>
      <c r="B1589">
        <v>18.823474999999998</v>
      </c>
      <c r="C1589">
        <f t="shared" si="70"/>
        <v>5.7373951799999992</v>
      </c>
      <c r="D1589" s="1">
        <f t="shared" si="71"/>
        <v>117.58323517999999</v>
      </c>
    </row>
    <row r="1590" spans="1:4" x14ac:dyDescent="0.3">
      <c r="A1590" s="14">
        <v>45126.541284722225</v>
      </c>
      <c r="B1590">
        <v>18.826315000000001</v>
      </c>
      <c r="C1590">
        <f t="shared" si="70"/>
        <v>5.738260812</v>
      </c>
      <c r="D1590" s="1">
        <f t="shared" si="71"/>
        <v>117.584100812</v>
      </c>
    </row>
    <row r="1591" spans="1:4" x14ac:dyDescent="0.3">
      <c r="A1591" s="14">
        <v>45126.582951388889</v>
      </c>
      <c r="B1591">
        <v>18.825566999999999</v>
      </c>
      <c r="C1591">
        <f t="shared" si="70"/>
        <v>5.7380328216000001</v>
      </c>
      <c r="D1591" s="1">
        <f t="shared" si="71"/>
        <v>117.5838728216</v>
      </c>
    </row>
    <row r="1592" spans="1:4" x14ac:dyDescent="0.3">
      <c r="A1592" s="14">
        <v>45126.62462962963</v>
      </c>
      <c r="B1592">
        <v>18.825565000000001</v>
      </c>
      <c r="C1592">
        <f t="shared" si="70"/>
        <v>5.7380322120000002</v>
      </c>
      <c r="D1592" s="1">
        <f t="shared" si="71"/>
        <v>117.58387221199999</v>
      </c>
    </row>
    <row r="1593" spans="1:4" x14ac:dyDescent="0.3">
      <c r="A1593" s="14">
        <v>45126.666296296295</v>
      </c>
      <c r="B1593">
        <v>18.828281</v>
      </c>
      <c r="C1593">
        <f t="shared" si="70"/>
        <v>5.7388600488000003</v>
      </c>
      <c r="D1593" s="1">
        <f t="shared" si="71"/>
        <v>117.5847000488</v>
      </c>
    </row>
    <row r="1594" spans="1:4" x14ac:dyDescent="0.3">
      <c r="A1594" s="14">
        <v>45126.707962962966</v>
      </c>
      <c r="B1594">
        <v>18.828071999999999</v>
      </c>
      <c r="C1594">
        <f t="shared" si="70"/>
        <v>5.7387963456</v>
      </c>
      <c r="D1594" s="1">
        <f t="shared" si="71"/>
        <v>117.58463634559999</v>
      </c>
    </row>
    <row r="1595" spans="1:4" x14ac:dyDescent="0.3">
      <c r="A1595" s="14">
        <v>45126.74962962963</v>
      </c>
      <c r="B1595">
        <v>18.826401000000001</v>
      </c>
      <c r="C1595">
        <f t="shared" si="70"/>
        <v>5.7382870248</v>
      </c>
      <c r="D1595" s="1">
        <f t="shared" si="71"/>
        <v>117.5841270248</v>
      </c>
    </row>
    <row r="1596" spans="1:4" x14ac:dyDescent="0.3">
      <c r="A1596" s="14">
        <v>45126.791296296295</v>
      </c>
      <c r="B1596">
        <v>18.825565000000001</v>
      </c>
      <c r="C1596">
        <f t="shared" si="70"/>
        <v>5.7380322120000002</v>
      </c>
      <c r="D1596" s="1">
        <f t="shared" si="71"/>
        <v>117.58387221199999</v>
      </c>
    </row>
    <row r="1597" spans="1:4" x14ac:dyDescent="0.3">
      <c r="A1597" s="14">
        <v>45126.832962962966</v>
      </c>
      <c r="B1597">
        <v>18.828907000000001</v>
      </c>
      <c r="C1597">
        <f t="shared" si="70"/>
        <v>5.7390508536000002</v>
      </c>
      <c r="D1597" s="1">
        <f t="shared" si="71"/>
        <v>117.5848908536</v>
      </c>
    </row>
    <row r="1598" spans="1:4" x14ac:dyDescent="0.3">
      <c r="A1598" s="14">
        <v>45126.87462962963</v>
      </c>
      <c r="B1598">
        <v>18.822223999999999</v>
      </c>
      <c r="C1598">
        <f t="shared" si="70"/>
        <v>5.7370138751999988</v>
      </c>
      <c r="D1598" s="1">
        <f t="shared" si="71"/>
        <v>117.58285387519999</v>
      </c>
    </row>
    <row r="1599" spans="1:4" x14ac:dyDescent="0.3">
      <c r="A1599" s="14">
        <v>45126.916296296295</v>
      </c>
      <c r="B1599">
        <v>18.822247999999998</v>
      </c>
      <c r="C1599">
        <f t="shared" si="70"/>
        <v>5.7370211903999992</v>
      </c>
      <c r="D1599" s="1">
        <f t="shared" si="71"/>
        <v>117.5828611904</v>
      </c>
    </row>
    <row r="1600" spans="1:4" x14ac:dyDescent="0.3">
      <c r="A1600" s="14">
        <v>45126.957962962966</v>
      </c>
      <c r="B1600">
        <v>18.825565000000001</v>
      </c>
      <c r="C1600">
        <f t="shared" si="70"/>
        <v>5.7380322120000002</v>
      </c>
      <c r="D1600" s="1">
        <f t="shared" si="71"/>
        <v>117.58387221199999</v>
      </c>
    </row>
    <row r="1601" spans="1:4" x14ac:dyDescent="0.3">
      <c r="A1601" s="14">
        <v>45126.999641203707</v>
      </c>
      <c r="B1601">
        <v>18.822223999999999</v>
      </c>
      <c r="C1601">
        <f t="shared" si="70"/>
        <v>5.7370138751999988</v>
      </c>
      <c r="D1601" s="1">
        <f t="shared" si="71"/>
        <v>117.58285387519999</v>
      </c>
    </row>
    <row r="1602" spans="1:4" x14ac:dyDescent="0.3">
      <c r="A1602" s="14">
        <v>45127.041307870371</v>
      </c>
      <c r="B1602">
        <v>18.825565000000001</v>
      </c>
      <c r="C1602">
        <f t="shared" si="70"/>
        <v>5.7380322120000002</v>
      </c>
      <c r="D1602" s="1">
        <f t="shared" si="71"/>
        <v>117.58387221199999</v>
      </c>
    </row>
    <row r="1603" spans="1:4" x14ac:dyDescent="0.3">
      <c r="A1603" s="14">
        <v>45127.082974537036</v>
      </c>
      <c r="B1603">
        <v>18.822223999999999</v>
      </c>
      <c r="C1603">
        <f t="shared" si="70"/>
        <v>5.7370138751999988</v>
      </c>
      <c r="D1603" s="1">
        <f t="shared" si="71"/>
        <v>117.58285387519999</v>
      </c>
    </row>
    <row r="1604" spans="1:4" x14ac:dyDescent="0.3">
      <c r="A1604" s="14">
        <v>45127.124641203707</v>
      </c>
      <c r="B1604">
        <v>18.825565000000001</v>
      </c>
      <c r="C1604">
        <f t="shared" si="70"/>
        <v>5.7380322120000002</v>
      </c>
      <c r="D1604" s="1">
        <f t="shared" si="71"/>
        <v>117.58387221199999</v>
      </c>
    </row>
    <row r="1605" spans="1:4" x14ac:dyDescent="0.3">
      <c r="A1605" s="14">
        <v>45127.166307870371</v>
      </c>
      <c r="B1605">
        <v>18.822223999999999</v>
      </c>
      <c r="C1605">
        <f t="shared" si="70"/>
        <v>5.7370138751999988</v>
      </c>
      <c r="D1605" s="1">
        <f t="shared" si="71"/>
        <v>117.58285387519999</v>
      </c>
    </row>
    <row r="1606" spans="1:4" x14ac:dyDescent="0.3">
      <c r="A1606" s="14">
        <v>45127.207974537036</v>
      </c>
      <c r="B1606">
        <v>18.825565000000001</v>
      </c>
      <c r="C1606">
        <f t="shared" si="70"/>
        <v>5.7380322120000002</v>
      </c>
      <c r="D1606" s="1">
        <f t="shared" si="71"/>
        <v>117.58387221199999</v>
      </c>
    </row>
    <row r="1607" spans="1:4" x14ac:dyDescent="0.3">
      <c r="A1607" s="14">
        <v>45127.249641203707</v>
      </c>
      <c r="B1607">
        <v>18.826401000000001</v>
      </c>
      <c r="C1607">
        <f t="shared" si="70"/>
        <v>5.7382870248</v>
      </c>
      <c r="D1607" s="1">
        <f t="shared" si="71"/>
        <v>117.5841270248</v>
      </c>
    </row>
    <row r="1608" spans="1:4" x14ac:dyDescent="0.3">
      <c r="A1608" s="14">
        <v>45127.291307870371</v>
      </c>
      <c r="B1608">
        <v>18.828907000000001</v>
      </c>
      <c r="C1608">
        <f t="shared" si="70"/>
        <v>5.7390508536000002</v>
      </c>
      <c r="D1608" s="1">
        <f t="shared" si="71"/>
        <v>117.5848908536</v>
      </c>
    </row>
    <row r="1609" spans="1:4" x14ac:dyDescent="0.3">
      <c r="A1609" s="25">
        <v>45127.332974537036</v>
      </c>
      <c r="B1609" s="26">
        <v>19.963305999999999</v>
      </c>
      <c r="C1609" s="26">
        <f t="shared" si="70"/>
        <v>6.0848156688000001</v>
      </c>
      <c r="D1609" s="1">
        <f t="shared" si="71"/>
        <v>117.9306556688</v>
      </c>
    </row>
    <row r="1610" spans="1:4" x14ac:dyDescent="0.3">
      <c r="A1610" s="25">
        <v>45127.374641203707</v>
      </c>
      <c r="B1610" s="26">
        <v>2.4466220000000001</v>
      </c>
      <c r="C1610" s="26">
        <f t="shared" si="70"/>
        <v>0.74573038560000005</v>
      </c>
      <c r="D1610" s="1">
        <f t="shared" si="71"/>
        <v>112.59157038559999</v>
      </c>
    </row>
    <row r="1611" spans="1:4" x14ac:dyDescent="0.3">
      <c r="A1611" s="25">
        <v>45127.416307870371</v>
      </c>
      <c r="B1611" s="26">
        <v>22.044654999999999</v>
      </c>
      <c r="C1611" s="26">
        <f t="shared" si="70"/>
        <v>6.719210844</v>
      </c>
      <c r="D1611" s="1">
        <f t="shared" si="71"/>
        <v>118.565050844</v>
      </c>
    </row>
    <row r="1612" spans="1:4" x14ac:dyDescent="0.3">
      <c r="A1612" s="14">
        <v>45127.457986111112</v>
      </c>
      <c r="B1612">
        <v>18.917788000000002</v>
      </c>
      <c r="C1612">
        <f t="shared" si="70"/>
        <v>5.766141782400001</v>
      </c>
      <c r="D1612" s="1">
        <f t="shared" si="71"/>
        <v>117.61198178239999</v>
      </c>
    </row>
    <row r="1613" spans="1:4" x14ac:dyDescent="0.3">
      <c r="A1613" s="14">
        <v>45127.499652777777</v>
      </c>
      <c r="B1613">
        <v>18.899090000000001</v>
      </c>
      <c r="C1613">
        <f t="shared" si="70"/>
        <v>5.7604426320000002</v>
      </c>
      <c r="D1613" s="1">
        <f t="shared" si="71"/>
        <v>117.60628263199999</v>
      </c>
    </row>
    <row r="1614" spans="1:4" x14ac:dyDescent="0.3">
      <c r="A1614" s="14">
        <v>45127.541319444441</v>
      </c>
      <c r="B1614">
        <v>18.879035999999999</v>
      </c>
      <c r="C1614">
        <f t="shared" si="70"/>
        <v>5.7543301727999996</v>
      </c>
      <c r="D1614" s="1">
        <f t="shared" si="71"/>
        <v>117.60017017279999</v>
      </c>
    </row>
    <row r="1615" spans="1:4" x14ac:dyDescent="0.3">
      <c r="A1615" s="14">
        <v>45127.582986111112</v>
      </c>
      <c r="B1615">
        <v>18.878596999999999</v>
      </c>
      <c r="C1615">
        <f t="shared" si="70"/>
        <v>5.7541963656000004</v>
      </c>
      <c r="D1615" s="1">
        <f t="shared" si="71"/>
        <v>117.60003636559999</v>
      </c>
    </row>
    <row r="1616" spans="1:4" x14ac:dyDescent="0.3">
      <c r="A1616" s="14">
        <v>45127.624652777777</v>
      </c>
      <c r="B1616">
        <v>18.865669</v>
      </c>
      <c r="C1616">
        <f t="shared" si="70"/>
        <v>5.7502559112</v>
      </c>
      <c r="D1616" s="1">
        <f t="shared" si="71"/>
        <v>117.5960959112</v>
      </c>
    </row>
    <row r="1617" spans="1:4" x14ac:dyDescent="0.3">
      <c r="A1617" s="14">
        <v>45127.666319444441</v>
      </c>
      <c r="B1617">
        <v>18.840603000000002</v>
      </c>
      <c r="C1617">
        <f t="shared" si="70"/>
        <v>5.7426157944000007</v>
      </c>
      <c r="D1617" s="1">
        <f t="shared" si="71"/>
        <v>117.58845579439999</v>
      </c>
    </row>
    <row r="1618" spans="1:4" x14ac:dyDescent="0.3">
      <c r="A1618" s="14">
        <v>45127.707986111112</v>
      </c>
      <c r="B1618">
        <v>18.822223999999999</v>
      </c>
      <c r="C1618">
        <f t="shared" si="70"/>
        <v>5.7370138751999988</v>
      </c>
      <c r="D1618" s="1">
        <f t="shared" si="71"/>
        <v>117.58285387519999</v>
      </c>
    </row>
    <row r="1619" spans="1:4" x14ac:dyDescent="0.3">
      <c r="A1619" s="14">
        <v>45127.749652777777</v>
      </c>
      <c r="B1619">
        <v>18.822223999999999</v>
      </c>
      <c r="C1619">
        <f t="shared" si="70"/>
        <v>5.7370138751999988</v>
      </c>
      <c r="D1619" s="1">
        <f t="shared" si="71"/>
        <v>117.58285387519999</v>
      </c>
    </row>
    <row r="1620" spans="1:4" x14ac:dyDescent="0.3">
      <c r="A1620" s="14">
        <v>45127.791331018518</v>
      </c>
      <c r="B1620">
        <v>18.828907000000001</v>
      </c>
      <c r="C1620">
        <f t="shared" si="70"/>
        <v>5.7390508536000002</v>
      </c>
      <c r="D1620" s="1">
        <f t="shared" si="71"/>
        <v>117.5848908536</v>
      </c>
    </row>
    <row r="1621" spans="1:4" x14ac:dyDescent="0.3">
      <c r="A1621" s="14">
        <v>45127.832997685182</v>
      </c>
      <c r="B1621">
        <v>18.828887999999999</v>
      </c>
      <c r="C1621">
        <f t="shared" ref="C1621:C1684" si="72">CONVERT(B1621,"ft","m")</f>
        <v>5.7390450623999998</v>
      </c>
      <c r="D1621" s="1">
        <f t="shared" ref="D1621:D1684" si="73">$B$6+C1621</f>
        <v>117.58488506239999</v>
      </c>
    </row>
    <row r="1622" spans="1:4" x14ac:dyDescent="0.3">
      <c r="A1622" s="14">
        <v>45127.874664351853</v>
      </c>
      <c r="B1622">
        <v>18.825566999999999</v>
      </c>
      <c r="C1622">
        <f t="shared" si="72"/>
        <v>5.7380328216000001</v>
      </c>
      <c r="D1622" s="1">
        <f t="shared" si="73"/>
        <v>117.5838728216</v>
      </c>
    </row>
    <row r="1623" spans="1:4" x14ac:dyDescent="0.3">
      <c r="A1623" s="14">
        <v>45127.916331018518</v>
      </c>
      <c r="B1623">
        <v>18.825565000000001</v>
      </c>
      <c r="C1623">
        <f t="shared" si="72"/>
        <v>5.7380322120000002</v>
      </c>
      <c r="D1623" s="1">
        <f t="shared" si="73"/>
        <v>117.58387221199999</v>
      </c>
    </row>
    <row r="1624" spans="1:4" x14ac:dyDescent="0.3">
      <c r="A1624" s="14">
        <v>45127.957997685182</v>
      </c>
      <c r="B1624">
        <v>18.825565000000001</v>
      </c>
      <c r="C1624">
        <f t="shared" si="72"/>
        <v>5.7380322120000002</v>
      </c>
      <c r="D1624" s="1">
        <f t="shared" si="73"/>
        <v>117.58387221199999</v>
      </c>
    </row>
    <row r="1625" spans="1:4" x14ac:dyDescent="0.3">
      <c r="A1625" s="14">
        <v>45127.999664351853</v>
      </c>
      <c r="B1625">
        <v>18.828827</v>
      </c>
      <c r="C1625">
        <f t="shared" si="72"/>
        <v>5.7390264695999997</v>
      </c>
      <c r="D1625" s="1">
        <f t="shared" si="73"/>
        <v>117.5848664696</v>
      </c>
    </row>
    <row r="1626" spans="1:4" x14ac:dyDescent="0.3">
      <c r="A1626" s="14">
        <v>45128.041331018518</v>
      </c>
      <c r="B1626">
        <v>18.822223999999999</v>
      </c>
      <c r="C1626">
        <f t="shared" si="72"/>
        <v>5.7370138751999988</v>
      </c>
      <c r="D1626" s="1">
        <f t="shared" si="73"/>
        <v>117.58285387519999</v>
      </c>
    </row>
    <row r="1627" spans="1:4" x14ac:dyDescent="0.3">
      <c r="A1627" s="14">
        <v>45128.082997685182</v>
      </c>
      <c r="B1627">
        <v>18.819148999999999</v>
      </c>
      <c r="C1627">
        <f t="shared" si="72"/>
        <v>5.7360766152</v>
      </c>
      <c r="D1627" s="1">
        <f t="shared" si="73"/>
        <v>117.5819166152</v>
      </c>
    </row>
    <row r="1628" spans="1:4" x14ac:dyDescent="0.3">
      <c r="A1628" s="14">
        <v>45128.124664351853</v>
      </c>
      <c r="B1628">
        <v>18.802185000000001</v>
      </c>
      <c r="C1628">
        <f t="shared" si="72"/>
        <v>5.7309059880000008</v>
      </c>
      <c r="D1628" s="1">
        <f t="shared" si="73"/>
        <v>117.576745988</v>
      </c>
    </row>
    <row r="1629" spans="1:4" x14ac:dyDescent="0.3">
      <c r="A1629" s="14">
        <v>45128.166331018518</v>
      </c>
      <c r="B1629">
        <v>18.822572999999998</v>
      </c>
      <c r="C1629">
        <f t="shared" si="72"/>
        <v>5.7371202503999994</v>
      </c>
      <c r="D1629" s="1">
        <f t="shared" si="73"/>
        <v>117.58296025039999</v>
      </c>
    </row>
    <row r="1630" spans="1:4" x14ac:dyDescent="0.3">
      <c r="A1630" s="14">
        <v>45128.208009259259</v>
      </c>
      <c r="B1630">
        <v>18.821987</v>
      </c>
      <c r="C1630">
        <f t="shared" si="72"/>
        <v>5.7369416376000002</v>
      </c>
      <c r="D1630" s="1">
        <f t="shared" si="73"/>
        <v>117.58278163759999</v>
      </c>
    </row>
    <row r="1631" spans="1:4" x14ac:dyDescent="0.3">
      <c r="A1631" s="14">
        <v>45128.249675925923</v>
      </c>
      <c r="B1631">
        <v>18.821445000000001</v>
      </c>
      <c r="C1631">
        <f t="shared" si="72"/>
        <v>5.7367764360000004</v>
      </c>
      <c r="D1631" s="1">
        <f t="shared" si="73"/>
        <v>117.582616436</v>
      </c>
    </row>
    <row r="1632" spans="1:4" x14ac:dyDescent="0.3">
      <c r="A1632" s="14">
        <v>45128.291342592594</v>
      </c>
      <c r="B1632">
        <v>18.805992</v>
      </c>
      <c r="C1632">
        <f t="shared" si="72"/>
        <v>5.7320663616000003</v>
      </c>
      <c r="D1632" s="1">
        <f t="shared" si="73"/>
        <v>117.5779063616</v>
      </c>
    </row>
    <row r="1633" spans="1:4" x14ac:dyDescent="0.3">
      <c r="A1633" s="14">
        <v>45128.333009259259</v>
      </c>
      <c r="B1633">
        <v>18.815719999999999</v>
      </c>
      <c r="C1633">
        <f t="shared" si="72"/>
        <v>5.7350314559999997</v>
      </c>
      <c r="D1633" s="1">
        <f t="shared" si="73"/>
        <v>117.580871456</v>
      </c>
    </row>
    <row r="1634" spans="1:4" x14ac:dyDescent="0.3">
      <c r="A1634" s="14">
        <v>45128.374675925923</v>
      </c>
      <c r="B1634">
        <v>18.802275000000002</v>
      </c>
      <c r="C1634">
        <f t="shared" si="72"/>
        <v>5.7309334200000004</v>
      </c>
      <c r="D1634" s="1">
        <f t="shared" si="73"/>
        <v>117.57677341999999</v>
      </c>
    </row>
    <row r="1635" spans="1:4" x14ac:dyDescent="0.3">
      <c r="A1635" s="14">
        <v>45128.416342592594</v>
      </c>
      <c r="B1635">
        <v>18.805510999999999</v>
      </c>
      <c r="C1635">
        <f t="shared" si="72"/>
        <v>5.7319197527999997</v>
      </c>
      <c r="D1635" s="1">
        <f t="shared" si="73"/>
        <v>117.57775975279999</v>
      </c>
    </row>
    <row r="1636" spans="1:4" x14ac:dyDescent="0.3">
      <c r="A1636" s="14">
        <v>45128.458009259259</v>
      </c>
      <c r="B1636">
        <v>18.819012000000001</v>
      </c>
      <c r="C1636">
        <f t="shared" si="72"/>
        <v>5.7360348576</v>
      </c>
      <c r="D1636" s="1">
        <f t="shared" si="73"/>
        <v>117.5818748576</v>
      </c>
    </row>
    <row r="1637" spans="1:4" x14ac:dyDescent="0.3">
      <c r="A1637" s="14">
        <v>45128.499675925923</v>
      </c>
      <c r="B1637">
        <v>18.828904999999999</v>
      </c>
      <c r="C1637">
        <f t="shared" si="72"/>
        <v>5.7390502440000004</v>
      </c>
      <c r="D1637" s="1">
        <f t="shared" si="73"/>
        <v>117.58489024399999</v>
      </c>
    </row>
    <row r="1638" spans="1:4" x14ac:dyDescent="0.3">
      <c r="A1638" s="14">
        <v>45128.541342592594</v>
      </c>
      <c r="B1638">
        <v>18.828907000000001</v>
      </c>
      <c r="C1638">
        <f t="shared" si="72"/>
        <v>5.7390508536000002</v>
      </c>
      <c r="D1638" s="1">
        <f t="shared" si="73"/>
        <v>117.5848908536</v>
      </c>
    </row>
    <row r="1639" spans="1:4" x14ac:dyDescent="0.3">
      <c r="A1639" s="14">
        <v>45128.583009259259</v>
      </c>
      <c r="B1639">
        <v>18.847079999999998</v>
      </c>
      <c r="C1639">
        <f t="shared" si="72"/>
        <v>5.7445899839999992</v>
      </c>
      <c r="D1639" s="1">
        <f t="shared" si="73"/>
        <v>117.590429984</v>
      </c>
    </row>
    <row r="1640" spans="1:4" x14ac:dyDescent="0.3">
      <c r="A1640" s="14">
        <v>45128.6246875</v>
      </c>
      <c r="B1640">
        <v>18.828907000000001</v>
      </c>
      <c r="C1640">
        <f t="shared" si="72"/>
        <v>5.7390508536000002</v>
      </c>
      <c r="D1640" s="1">
        <f t="shared" si="73"/>
        <v>117.5848908536</v>
      </c>
    </row>
    <row r="1641" spans="1:4" x14ac:dyDescent="0.3">
      <c r="A1641" s="14">
        <v>45128.666354166664</v>
      </c>
      <c r="B1641">
        <v>18.828908999999999</v>
      </c>
      <c r="C1641">
        <f t="shared" si="72"/>
        <v>5.7390514632</v>
      </c>
      <c r="D1641" s="1">
        <f t="shared" si="73"/>
        <v>117.58489146319999</v>
      </c>
    </row>
    <row r="1642" spans="1:4" x14ac:dyDescent="0.3">
      <c r="A1642" s="14">
        <v>45128.708020833335</v>
      </c>
      <c r="B1642">
        <v>18.810772</v>
      </c>
      <c r="C1642">
        <f t="shared" si="72"/>
        <v>5.7335233056000003</v>
      </c>
      <c r="D1642" s="1">
        <f t="shared" si="73"/>
        <v>117.5793633056</v>
      </c>
    </row>
    <row r="1643" spans="1:4" x14ac:dyDescent="0.3">
      <c r="A1643" s="14">
        <v>45128.7496875</v>
      </c>
      <c r="B1643">
        <v>18.805541999999999</v>
      </c>
      <c r="C1643">
        <f t="shared" si="72"/>
        <v>5.7319292015999999</v>
      </c>
      <c r="D1643" s="1">
        <f t="shared" si="73"/>
        <v>117.57776920159999</v>
      </c>
    </row>
    <row r="1644" spans="1:4" x14ac:dyDescent="0.3">
      <c r="A1644" s="14">
        <v>45128.791354166664</v>
      </c>
      <c r="B1644">
        <v>18.808456</v>
      </c>
      <c r="C1644">
        <f t="shared" si="72"/>
        <v>5.7328173888</v>
      </c>
      <c r="D1644" s="1">
        <f t="shared" si="73"/>
        <v>117.5786573888</v>
      </c>
    </row>
    <row r="1645" spans="1:4" x14ac:dyDescent="0.3">
      <c r="A1645" s="14">
        <v>45128.833020833335</v>
      </c>
      <c r="B1645">
        <v>18.804264</v>
      </c>
      <c r="C1645">
        <f t="shared" si="72"/>
        <v>5.7315396671999999</v>
      </c>
      <c r="D1645" s="1">
        <f t="shared" si="73"/>
        <v>117.57737966719999</v>
      </c>
    </row>
    <row r="1646" spans="1:4" x14ac:dyDescent="0.3">
      <c r="A1646" s="14">
        <v>45128.8746875</v>
      </c>
      <c r="B1646">
        <v>18.805510999999999</v>
      </c>
      <c r="C1646">
        <f t="shared" si="72"/>
        <v>5.7319197527999997</v>
      </c>
      <c r="D1646" s="1">
        <f t="shared" si="73"/>
        <v>117.57775975279999</v>
      </c>
    </row>
    <row r="1647" spans="1:4" x14ac:dyDescent="0.3">
      <c r="A1647" s="14">
        <v>45128.916354166664</v>
      </c>
      <c r="B1647">
        <v>18.808852999999999</v>
      </c>
      <c r="C1647">
        <f t="shared" si="72"/>
        <v>5.7329383943999996</v>
      </c>
      <c r="D1647" s="1">
        <f t="shared" si="73"/>
        <v>117.57877839439999</v>
      </c>
    </row>
    <row r="1648" spans="1:4" x14ac:dyDescent="0.3">
      <c r="A1648" s="14">
        <v>45128.958032407405</v>
      </c>
      <c r="B1648">
        <v>18.808852999999999</v>
      </c>
      <c r="C1648">
        <f t="shared" si="72"/>
        <v>5.7329383943999996</v>
      </c>
      <c r="D1648" s="1">
        <f t="shared" si="73"/>
        <v>117.57877839439999</v>
      </c>
    </row>
    <row r="1649" spans="1:4" x14ac:dyDescent="0.3">
      <c r="A1649" s="14">
        <v>45128.999699074076</v>
      </c>
      <c r="B1649">
        <v>18.808852999999999</v>
      </c>
      <c r="C1649">
        <f t="shared" si="72"/>
        <v>5.7329383943999996</v>
      </c>
      <c r="D1649" s="1">
        <f t="shared" si="73"/>
        <v>117.57877839439999</v>
      </c>
    </row>
    <row r="1650" spans="1:4" x14ac:dyDescent="0.3">
      <c r="A1650" s="14">
        <v>45129.041365740741</v>
      </c>
      <c r="B1650">
        <v>18.808841999999999</v>
      </c>
      <c r="C1650">
        <f t="shared" si="72"/>
        <v>5.7329350415999993</v>
      </c>
      <c r="D1650" s="1">
        <f t="shared" si="73"/>
        <v>117.5787750416</v>
      </c>
    </row>
    <row r="1651" spans="1:4" x14ac:dyDescent="0.3">
      <c r="A1651" s="14">
        <v>45129.083032407405</v>
      </c>
      <c r="B1651">
        <v>18.80217</v>
      </c>
      <c r="C1651">
        <f t="shared" si="72"/>
        <v>5.730901416</v>
      </c>
      <c r="D1651" s="1">
        <f t="shared" si="73"/>
        <v>117.57674141599999</v>
      </c>
    </row>
    <row r="1652" spans="1:4" x14ac:dyDescent="0.3">
      <c r="A1652" s="14">
        <v>45129.124699074076</v>
      </c>
      <c r="B1652">
        <v>18.805510999999999</v>
      </c>
      <c r="C1652">
        <f t="shared" si="72"/>
        <v>5.7319197527999997</v>
      </c>
      <c r="D1652" s="1">
        <f t="shared" si="73"/>
        <v>117.57775975279999</v>
      </c>
    </row>
    <row r="1653" spans="1:4" x14ac:dyDescent="0.3">
      <c r="A1653" s="14">
        <v>45129.166365740741</v>
      </c>
      <c r="B1653">
        <v>18.808852999999999</v>
      </c>
      <c r="C1653">
        <f t="shared" si="72"/>
        <v>5.7329383943999996</v>
      </c>
      <c r="D1653" s="1">
        <f t="shared" si="73"/>
        <v>117.57877839439999</v>
      </c>
    </row>
    <row r="1654" spans="1:4" x14ac:dyDescent="0.3">
      <c r="A1654" s="14">
        <v>45129.208032407405</v>
      </c>
      <c r="B1654">
        <v>18.805510999999999</v>
      </c>
      <c r="C1654">
        <f t="shared" si="72"/>
        <v>5.7319197527999997</v>
      </c>
      <c r="D1654" s="1">
        <f t="shared" si="73"/>
        <v>117.57775975279999</v>
      </c>
    </row>
    <row r="1655" spans="1:4" x14ac:dyDescent="0.3">
      <c r="A1655" s="14">
        <v>45129.249699074076</v>
      </c>
      <c r="B1655">
        <v>18.805510999999999</v>
      </c>
      <c r="C1655">
        <f t="shared" si="72"/>
        <v>5.7319197527999997</v>
      </c>
      <c r="D1655" s="1">
        <f t="shared" si="73"/>
        <v>117.57775975279999</v>
      </c>
    </row>
    <row r="1656" spans="1:4" x14ac:dyDescent="0.3">
      <c r="A1656" s="14">
        <v>45129.291365740741</v>
      </c>
      <c r="B1656">
        <v>18.802275000000002</v>
      </c>
      <c r="C1656">
        <f t="shared" si="72"/>
        <v>5.7309334200000004</v>
      </c>
      <c r="D1656" s="1">
        <f t="shared" si="73"/>
        <v>117.57677341999999</v>
      </c>
    </row>
    <row r="1657" spans="1:4" x14ac:dyDescent="0.3">
      <c r="A1657" s="14">
        <v>45129.333043981482</v>
      </c>
      <c r="B1657">
        <v>18.80217</v>
      </c>
      <c r="C1657">
        <f t="shared" si="72"/>
        <v>5.730901416</v>
      </c>
      <c r="D1657" s="1">
        <f t="shared" si="73"/>
        <v>117.57674141599999</v>
      </c>
    </row>
    <row r="1658" spans="1:4" x14ac:dyDescent="0.3">
      <c r="A1658" s="14">
        <v>45129.374710648146</v>
      </c>
      <c r="B1658">
        <v>18.805513000000001</v>
      </c>
      <c r="C1658">
        <f t="shared" si="72"/>
        <v>5.7319203624000004</v>
      </c>
      <c r="D1658" s="1">
        <f t="shared" si="73"/>
        <v>117.5777603624</v>
      </c>
    </row>
    <row r="1659" spans="1:4" x14ac:dyDescent="0.3">
      <c r="A1659" s="14">
        <v>45129.416377314818</v>
      </c>
      <c r="B1659">
        <v>18.805510999999999</v>
      </c>
      <c r="C1659">
        <f t="shared" si="72"/>
        <v>5.7319197527999997</v>
      </c>
      <c r="D1659" s="1">
        <f t="shared" si="73"/>
        <v>117.57775975279999</v>
      </c>
    </row>
    <row r="1660" spans="1:4" x14ac:dyDescent="0.3">
      <c r="A1660" s="14">
        <v>45129.458043981482</v>
      </c>
      <c r="B1660">
        <v>18.808852999999999</v>
      </c>
      <c r="C1660">
        <f t="shared" si="72"/>
        <v>5.7329383943999996</v>
      </c>
      <c r="D1660" s="1">
        <f t="shared" si="73"/>
        <v>117.57877839439999</v>
      </c>
    </row>
    <row r="1661" spans="1:4" x14ac:dyDescent="0.3">
      <c r="A1661" s="14">
        <v>45129.499710648146</v>
      </c>
      <c r="B1661">
        <v>18.80217</v>
      </c>
      <c r="C1661">
        <f t="shared" si="72"/>
        <v>5.730901416</v>
      </c>
      <c r="D1661" s="1">
        <f t="shared" si="73"/>
        <v>117.57674141599999</v>
      </c>
    </row>
    <row r="1662" spans="1:4" x14ac:dyDescent="0.3">
      <c r="A1662" s="14">
        <v>45129.541377314818</v>
      </c>
      <c r="B1662">
        <v>18.805510999999999</v>
      </c>
      <c r="C1662">
        <f t="shared" si="72"/>
        <v>5.7319197527999997</v>
      </c>
      <c r="D1662" s="1">
        <f t="shared" si="73"/>
        <v>117.57775975279999</v>
      </c>
    </row>
    <row r="1663" spans="1:4" x14ac:dyDescent="0.3">
      <c r="A1663" s="14">
        <v>45129.583043981482</v>
      </c>
      <c r="B1663">
        <v>18.802482999999999</v>
      </c>
      <c r="C1663">
        <f t="shared" si="72"/>
        <v>5.7309968183999995</v>
      </c>
      <c r="D1663" s="1">
        <f t="shared" si="73"/>
        <v>117.5768368184</v>
      </c>
    </row>
    <row r="1664" spans="1:4" x14ac:dyDescent="0.3">
      <c r="A1664" s="14">
        <v>45129.624710648146</v>
      </c>
      <c r="B1664">
        <v>18.805510999999999</v>
      </c>
      <c r="C1664">
        <f t="shared" si="72"/>
        <v>5.7319197527999997</v>
      </c>
      <c r="D1664" s="1">
        <f t="shared" si="73"/>
        <v>117.57775975279999</v>
      </c>
    </row>
    <row r="1665" spans="1:4" x14ac:dyDescent="0.3">
      <c r="A1665" s="14">
        <v>45129.666377314818</v>
      </c>
      <c r="B1665">
        <v>18.805107</v>
      </c>
      <c r="C1665">
        <f t="shared" si="72"/>
        <v>5.7317966136000003</v>
      </c>
      <c r="D1665" s="1">
        <f t="shared" si="73"/>
        <v>117.57763661359999</v>
      </c>
    </row>
    <row r="1666" spans="1:4" x14ac:dyDescent="0.3">
      <c r="A1666" s="14">
        <v>45129.708055555559</v>
      </c>
      <c r="B1666">
        <v>18.808852999999999</v>
      </c>
      <c r="C1666">
        <f t="shared" si="72"/>
        <v>5.7329383943999996</v>
      </c>
      <c r="D1666" s="1">
        <f t="shared" si="73"/>
        <v>117.57877839439999</v>
      </c>
    </row>
    <row r="1667" spans="1:4" x14ac:dyDescent="0.3">
      <c r="A1667" s="14">
        <v>45129.749722222223</v>
      </c>
      <c r="B1667">
        <v>18.806139000000002</v>
      </c>
      <c r="C1667">
        <f t="shared" si="72"/>
        <v>5.7321111672000011</v>
      </c>
      <c r="D1667" s="1">
        <f t="shared" si="73"/>
        <v>117.5779511672</v>
      </c>
    </row>
    <row r="1668" spans="1:4" x14ac:dyDescent="0.3">
      <c r="A1668" s="14">
        <v>45129.791388888887</v>
      </c>
      <c r="B1668">
        <v>18.805510999999999</v>
      </c>
      <c r="C1668">
        <f t="shared" si="72"/>
        <v>5.7319197527999997</v>
      </c>
      <c r="D1668" s="1">
        <f t="shared" si="73"/>
        <v>117.57775975279999</v>
      </c>
    </row>
    <row r="1669" spans="1:4" x14ac:dyDescent="0.3">
      <c r="A1669" s="14">
        <v>45129.833055555559</v>
      </c>
      <c r="B1669">
        <v>18.807182000000001</v>
      </c>
      <c r="C1669">
        <f t="shared" si="72"/>
        <v>5.7324290735999996</v>
      </c>
      <c r="D1669" s="1">
        <f t="shared" si="73"/>
        <v>117.5782690736</v>
      </c>
    </row>
    <row r="1670" spans="1:4" x14ac:dyDescent="0.3">
      <c r="A1670" s="14">
        <v>45129.874722222223</v>
      </c>
      <c r="B1670">
        <v>18.805510999999999</v>
      </c>
      <c r="C1670">
        <f t="shared" si="72"/>
        <v>5.7319197527999997</v>
      </c>
      <c r="D1670" s="1">
        <f t="shared" si="73"/>
        <v>117.57775975279999</v>
      </c>
    </row>
    <row r="1671" spans="1:4" x14ac:dyDescent="0.3">
      <c r="A1671" s="14">
        <v>45129.916388888887</v>
      </c>
      <c r="B1671">
        <v>18.808540000000001</v>
      </c>
      <c r="C1671">
        <f t="shared" si="72"/>
        <v>5.7328429920000001</v>
      </c>
      <c r="D1671" s="1">
        <f t="shared" si="73"/>
        <v>117.578682992</v>
      </c>
    </row>
    <row r="1672" spans="1:4" x14ac:dyDescent="0.3">
      <c r="A1672" s="14">
        <v>45129.958055555559</v>
      </c>
      <c r="B1672">
        <v>18.80217</v>
      </c>
      <c r="C1672">
        <f t="shared" si="72"/>
        <v>5.730901416</v>
      </c>
      <c r="D1672" s="1">
        <f t="shared" si="73"/>
        <v>117.57674141599999</v>
      </c>
    </row>
    <row r="1673" spans="1:4" x14ac:dyDescent="0.3">
      <c r="A1673" s="14">
        <v>45129.999722222223</v>
      </c>
      <c r="B1673">
        <v>18.798984999999998</v>
      </c>
      <c r="C1673">
        <f t="shared" si="72"/>
        <v>5.7299306279999991</v>
      </c>
      <c r="D1673" s="1">
        <f t="shared" si="73"/>
        <v>117.575770628</v>
      </c>
    </row>
    <row r="1674" spans="1:4" x14ac:dyDescent="0.3">
      <c r="A1674" s="14">
        <v>45130.041388888887</v>
      </c>
      <c r="B1674">
        <v>18.805420000000002</v>
      </c>
      <c r="C1674">
        <f t="shared" si="72"/>
        <v>5.7318920160000006</v>
      </c>
      <c r="D1674" s="1">
        <f t="shared" si="73"/>
        <v>117.577732016</v>
      </c>
    </row>
    <row r="1675" spans="1:4" x14ac:dyDescent="0.3">
      <c r="A1675" s="14">
        <v>45130.083067129628</v>
      </c>
      <c r="B1675">
        <v>18.805243999999998</v>
      </c>
      <c r="C1675">
        <f t="shared" si="72"/>
        <v>5.7318383711999994</v>
      </c>
      <c r="D1675" s="1">
        <f t="shared" si="73"/>
        <v>117.57767837119999</v>
      </c>
    </row>
    <row r="1676" spans="1:4" x14ac:dyDescent="0.3">
      <c r="A1676" s="14">
        <v>45130.1247337963</v>
      </c>
      <c r="B1676">
        <v>18.805489000000001</v>
      </c>
      <c r="C1676">
        <f t="shared" si="72"/>
        <v>5.7319130472000008</v>
      </c>
      <c r="D1676" s="1">
        <f t="shared" si="73"/>
        <v>117.57775304719999</v>
      </c>
    </row>
    <row r="1677" spans="1:4" x14ac:dyDescent="0.3">
      <c r="A1677" s="14">
        <v>45130.166400462964</v>
      </c>
      <c r="B1677">
        <v>18.80217</v>
      </c>
      <c r="C1677">
        <f t="shared" si="72"/>
        <v>5.730901416</v>
      </c>
      <c r="D1677" s="1">
        <f t="shared" si="73"/>
        <v>117.57674141599999</v>
      </c>
    </row>
    <row r="1678" spans="1:4" x14ac:dyDescent="0.3">
      <c r="A1678" s="14">
        <v>45130.208067129628</v>
      </c>
      <c r="B1678">
        <v>18.805510999999999</v>
      </c>
      <c r="C1678">
        <f t="shared" si="72"/>
        <v>5.7319197527999997</v>
      </c>
      <c r="D1678" s="1">
        <f t="shared" si="73"/>
        <v>117.57775975279999</v>
      </c>
    </row>
    <row r="1679" spans="1:4" x14ac:dyDescent="0.3">
      <c r="A1679" s="14">
        <v>45130.2497337963</v>
      </c>
      <c r="B1679">
        <v>18.80217</v>
      </c>
      <c r="C1679">
        <f t="shared" si="72"/>
        <v>5.730901416</v>
      </c>
      <c r="D1679" s="1">
        <f t="shared" si="73"/>
        <v>117.57674141599999</v>
      </c>
    </row>
    <row r="1680" spans="1:4" x14ac:dyDescent="0.3">
      <c r="A1680" s="14">
        <v>45130.291400462964</v>
      </c>
      <c r="B1680">
        <v>18.80217</v>
      </c>
      <c r="C1680">
        <f t="shared" si="72"/>
        <v>5.730901416</v>
      </c>
      <c r="D1680" s="1">
        <f t="shared" si="73"/>
        <v>117.57674141599999</v>
      </c>
    </row>
    <row r="1681" spans="1:4" x14ac:dyDescent="0.3">
      <c r="A1681" s="14">
        <v>45130.333067129628</v>
      </c>
      <c r="B1681">
        <v>18.808852999999999</v>
      </c>
      <c r="C1681">
        <f t="shared" si="72"/>
        <v>5.7329383943999996</v>
      </c>
      <c r="D1681" s="1">
        <f t="shared" si="73"/>
        <v>117.57877839439999</v>
      </c>
    </row>
    <row r="1682" spans="1:4" x14ac:dyDescent="0.3">
      <c r="A1682" s="14">
        <v>45130.3747337963</v>
      </c>
      <c r="B1682">
        <v>18.801127999999999</v>
      </c>
      <c r="C1682">
        <f t="shared" si="72"/>
        <v>5.7305838143999992</v>
      </c>
      <c r="D1682" s="1">
        <f t="shared" si="73"/>
        <v>117.57642381439999</v>
      </c>
    </row>
    <row r="1683" spans="1:4" x14ac:dyDescent="0.3">
      <c r="A1683" s="14">
        <v>45130.416400462964</v>
      </c>
      <c r="B1683">
        <v>18.80217</v>
      </c>
      <c r="C1683">
        <f t="shared" si="72"/>
        <v>5.730901416</v>
      </c>
      <c r="D1683" s="1">
        <f t="shared" si="73"/>
        <v>117.57674141599999</v>
      </c>
    </row>
    <row r="1684" spans="1:4" x14ac:dyDescent="0.3">
      <c r="A1684" s="14">
        <v>45130.458067129628</v>
      </c>
      <c r="B1684">
        <v>18.80217</v>
      </c>
      <c r="C1684">
        <f t="shared" si="72"/>
        <v>5.730901416</v>
      </c>
      <c r="D1684" s="1">
        <f t="shared" si="73"/>
        <v>117.57674141599999</v>
      </c>
    </row>
    <row r="1685" spans="1:4" x14ac:dyDescent="0.3">
      <c r="A1685" s="14">
        <v>45130.499745370369</v>
      </c>
      <c r="B1685">
        <v>18.80217</v>
      </c>
      <c r="C1685">
        <f t="shared" ref="C1685:C1748" si="74">CONVERT(B1685,"ft","m")</f>
        <v>5.730901416</v>
      </c>
      <c r="D1685" s="1">
        <f t="shared" ref="D1685:D1748" si="75">$B$6+C1685</f>
        <v>117.57674141599999</v>
      </c>
    </row>
    <row r="1686" spans="1:4" x14ac:dyDescent="0.3">
      <c r="A1686" s="14">
        <v>45130.541412037041</v>
      </c>
      <c r="B1686">
        <v>18.805720999999998</v>
      </c>
      <c r="C1686">
        <f t="shared" si="74"/>
        <v>5.7319837607999995</v>
      </c>
      <c r="D1686" s="1">
        <f t="shared" si="75"/>
        <v>117.5778237608</v>
      </c>
    </row>
    <row r="1687" spans="1:4" x14ac:dyDescent="0.3">
      <c r="A1687" s="14">
        <v>45130.583078703705</v>
      </c>
      <c r="B1687">
        <v>18.805510999999999</v>
      </c>
      <c r="C1687">
        <f t="shared" si="74"/>
        <v>5.7319197527999997</v>
      </c>
      <c r="D1687" s="1">
        <f t="shared" si="75"/>
        <v>117.57775975279999</v>
      </c>
    </row>
    <row r="1688" spans="1:4" x14ac:dyDescent="0.3">
      <c r="A1688" s="14">
        <v>45130.624745370369</v>
      </c>
      <c r="B1688">
        <v>18.808022000000001</v>
      </c>
      <c r="C1688">
        <f t="shared" si="74"/>
        <v>5.7326851055999999</v>
      </c>
      <c r="D1688" s="1">
        <f t="shared" si="75"/>
        <v>117.57852510559999</v>
      </c>
    </row>
    <row r="1689" spans="1:4" x14ac:dyDescent="0.3">
      <c r="A1689" s="14">
        <v>45130.666412037041</v>
      </c>
      <c r="B1689">
        <v>18.805508</v>
      </c>
      <c r="C1689">
        <f t="shared" si="74"/>
        <v>5.7319188384000004</v>
      </c>
      <c r="D1689" s="1">
        <f t="shared" si="75"/>
        <v>117.5777588384</v>
      </c>
    </row>
    <row r="1690" spans="1:4" x14ac:dyDescent="0.3">
      <c r="A1690" s="14">
        <v>45130.708078703705</v>
      </c>
      <c r="B1690">
        <v>18.808852999999999</v>
      </c>
      <c r="C1690">
        <f t="shared" si="74"/>
        <v>5.7329383943999996</v>
      </c>
      <c r="D1690" s="1">
        <f t="shared" si="75"/>
        <v>117.57877839439999</v>
      </c>
    </row>
    <row r="1691" spans="1:4" x14ac:dyDescent="0.3">
      <c r="A1691" s="14">
        <v>45130.749745370369</v>
      </c>
      <c r="B1691">
        <v>18.805551999999999</v>
      </c>
      <c r="C1691">
        <f t="shared" si="74"/>
        <v>5.7319322495999989</v>
      </c>
      <c r="D1691" s="1">
        <f t="shared" si="75"/>
        <v>117.57777224959999</v>
      </c>
    </row>
    <row r="1692" spans="1:4" x14ac:dyDescent="0.3">
      <c r="A1692" s="14">
        <v>45130.791412037041</v>
      </c>
      <c r="B1692">
        <v>18.805510999999999</v>
      </c>
      <c r="C1692">
        <f t="shared" si="74"/>
        <v>5.7319197527999997</v>
      </c>
      <c r="D1692" s="1">
        <f t="shared" si="75"/>
        <v>117.57775975279999</v>
      </c>
    </row>
    <row r="1693" spans="1:4" x14ac:dyDescent="0.3">
      <c r="A1693" s="14">
        <v>45130.833090277774</v>
      </c>
      <c r="B1693">
        <v>18.805510999999999</v>
      </c>
      <c r="C1693">
        <f t="shared" si="74"/>
        <v>5.7319197527999997</v>
      </c>
      <c r="D1693" s="1">
        <f t="shared" si="75"/>
        <v>117.57775975279999</v>
      </c>
    </row>
    <row r="1694" spans="1:4" x14ac:dyDescent="0.3">
      <c r="A1694" s="14">
        <v>45130.874756944446</v>
      </c>
      <c r="B1694">
        <v>18.802171999999999</v>
      </c>
      <c r="C1694">
        <f t="shared" si="74"/>
        <v>5.7309020255999998</v>
      </c>
      <c r="D1694" s="1">
        <f t="shared" si="75"/>
        <v>117.5767420256</v>
      </c>
    </row>
    <row r="1695" spans="1:4" x14ac:dyDescent="0.3">
      <c r="A1695" s="14">
        <v>45130.91642361111</v>
      </c>
      <c r="B1695">
        <v>18.806346999999999</v>
      </c>
      <c r="C1695">
        <f t="shared" si="74"/>
        <v>5.7321745656000003</v>
      </c>
      <c r="D1695" s="1">
        <f t="shared" si="75"/>
        <v>117.5780145656</v>
      </c>
    </row>
    <row r="1696" spans="1:4" x14ac:dyDescent="0.3">
      <c r="A1696" s="14">
        <v>45130.958090277774</v>
      </c>
      <c r="B1696">
        <v>18.803840999999998</v>
      </c>
      <c r="C1696">
        <f t="shared" si="74"/>
        <v>5.7314107367999991</v>
      </c>
      <c r="D1696" s="1">
        <f t="shared" si="75"/>
        <v>117.5772507368</v>
      </c>
    </row>
    <row r="1697" spans="1:4" x14ac:dyDescent="0.3">
      <c r="A1697" s="14">
        <v>45130.999756944446</v>
      </c>
      <c r="B1697">
        <v>18.805527000000001</v>
      </c>
      <c r="C1697">
        <f t="shared" si="74"/>
        <v>5.7319246296000008</v>
      </c>
      <c r="D1697" s="1">
        <f t="shared" si="75"/>
        <v>117.5777646296</v>
      </c>
    </row>
    <row r="1698" spans="1:4" x14ac:dyDescent="0.3">
      <c r="A1698" s="14">
        <v>45131.04142361111</v>
      </c>
      <c r="B1698">
        <v>18.80217</v>
      </c>
      <c r="C1698">
        <f t="shared" si="74"/>
        <v>5.730901416</v>
      </c>
      <c r="D1698" s="1">
        <f t="shared" si="75"/>
        <v>117.57674141599999</v>
      </c>
    </row>
    <row r="1699" spans="1:4" x14ac:dyDescent="0.3">
      <c r="A1699" s="14">
        <v>45131.083090277774</v>
      </c>
      <c r="B1699">
        <v>18.805510999999999</v>
      </c>
      <c r="C1699">
        <f t="shared" si="74"/>
        <v>5.7319197527999997</v>
      </c>
      <c r="D1699" s="1">
        <f t="shared" si="75"/>
        <v>117.57775975279999</v>
      </c>
    </row>
    <row r="1700" spans="1:4" x14ac:dyDescent="0.3">
      <c r="A1700" s="14">
        <v>45131.124756944446</v>
      </c>
      <c r="B1700">
        <v>18.802182999999999</v>
      </c>
      <c r="C1700">
        <f t="shared" si="74"/>
        <v>5.7309053784000001</v>
      </c>
      <c r="D1700" s="1">
        <f t="shared" si="75"/>
        <v>117.57674537839999</v>
      </c>
    </row>
    <row r="1701" spans="1:4" x14ac:dyDescent="0.3">
      <c r="A1701" s="14">
        <v>45131.166435185187</v>
      </c>
      <c r="B1701">
        <v>18.799454000000001</v>
      </c>
      <c r="C1701">
        <f t="shared" si="74"/>
        <v>5.7300735791999999</v>
      </c>
      <c r="D1701" s="1">
        <f t="shared" si="75"/>
        <v>117.57591357919999</v>
      </c>
    </row>
    <row r="1702" spans="1:4" x14ac:dyDescent="0.3">
      <c r="A1702" s="14">
        <v>45131.208101851851</v>
      </c>
      <c r="B1702">
        <v>18.805486999999999</v>
      </c>
      <c r="C1702">
        <f t="shared" si="74"/>
        <v>5.7319124376000001</v>
      </c>
      <c r="D1702" s="1">
        <f t="shared" si="75"/>
        <v>117.5777524376</v>
      </c>
    </row>
    <row r="1703" spans="1:4" x14ac:dyDescent="0.3">
      <c r="A1703" s="14">
        <v>45131.249768518515</v>
      </c>
      <c r="B1703">
        <v>18.80217</v>
      </c>
      <c r="C1703">
        <f t="shared" si="74"/>
        <v>5.730901416</v>
      </c>
      <c r="D1703" s="1">
        <f t="shared" si="75"/>
        <v>117.57674141599999</v>
      </c>
    </row>
    <row r="1704" spans="1:4" x14ac:dyDescent="0.3">
      <c r="A1704" s="25">
        <v>45131.333101851851</v>
      </c>
      <c r="B1704" s="26">
        <v>5.9104770000000002</v>
      </c>
      <c r="C1704" s="26">
        <f t="shared" si="74"/>
        <v>1.8015133896</v>
      </c>
      <c r="D1704" s="1">
        <f t="shared" si="75"/>
        <v>113.6473533896</v>
      </c>
    </row>
    <row r="1705" spans="1:4" x14ac:dyDescent="0.3">
      <c r="A1705" s="25">
        <v>45131.374768518515</v>
      </c>
      <c r="B1705" s="26">
        <v>6.1075739999999996</v>
      </c>
      <c r="C1705" s="26">
        <f t="shared" si="74"/>
        <v>1.8615885552</v>
      </c>
      <c r="D1705" s="1">
        <f t="shared" si="75"/>
        <v>113.7074285552</v>
      </c>
    </row>
    <row r="1706" spans="1:4" x14ac:dyDescent="0.3">
      <c r="A1706" s="25">
        <v>45131.416435185187</v>
      </c>
      <c r="B1706" s="26">
        <v>19.520706000000001</v>
      </c>
      <c r="C1706" s="26">
        <f t="shared" si="74"/>
        <v>5.9499111887999998</v>
      </c>
      <c r="D1706" s="1">
        <f t="shared" si="75"/>
        <v>117.7957511888</v>
      </c>
    </row>
    <row r="1707" spans="1:4" x14ac:dyDescent="0.3">
      <c r="A1707" s="14">
        <v>45131.458101851851</v>
      </c>
      <c r="B1707">
        <v>18.865670999999999</v>
      </c>
      <c r="C1707">
        <f t="shared" si="74"/>
        <v>5.7502565207999998</v>
      </c>
      <c r="D1707" s="1">
        <f t="shared" si="75"/>
        <v>117.59609652079999</v>
      </c>
    </row>
    <row r="1708" spans="1:4" x14ac:dyDescent="0.3">
      <c r="A1708" s="14">
        <v>45131.499768518515</v>
      </c>
      <c r="B1708">
        <v>18.828908999999999</v>
      </c>
      <c r="C1708">
        <f t="shared" si="74"/>
        <v>5.7390514632</v>
      </c>
      <c r="D1708" s="1">
        <f t="shared" si="75"/>
        <v>117.58489146319999</v>
      </c>
    </row>
    <row r="1709" spans="1:4" x14ac:dyDescent="0.3">
      <c r="A1709" s="14">
        <v>45131.541435185187</v>
      </c>
      <c r="B1709">
        <v>18.837574</v>
      </c>
      <c r="C1709">
        <f t="shared" si="74"/>
        <v>5.7416925552000002</v>
      </c>
      <c r="D1709" s="1">
        <f t="shared" si="75"/>
        <v>117.5875325552</v>
      </c>
    </row>
    <row r="1710" spans="1:4" x14ac:dyDescent="0.3">
      <c r="A1710" s="14">
        <v>45131.583113425928</v>
      </c>
      <c r="B1710">
        <v>18.818867000000001</v>
      </c>
      <c r="C1710">
        <f t="shared" si="74"/>
        <v>5.7359906615999998</v>
      </c>
      <c r="D1710" s="1">
        <f t="shared" si="75"/>
        <v>117.58183066159999</v>
      </c>
    </row>
    <row r="1711" spans="1:4" x14ac:dyDescent="0.3">
      <c r="A1711" s="14">
        <v>45131.624780092592</v>
      </c>
      <c r="B1711">
        <v>18.804152999999999</v>
      </c>
      <c r="C1711">
        <f t="shared" si="74"/>
        <v>5.7315058344000001</v>
      </c>
      <c r="D1711" s="1">
        <f t="shared" si="75"/>
        <v>117.57734583439999</v>
      </c>
    </row>
    <row r="1712" spans="1:4" x14ac:dyDescent="0.3">
      <c r="A1712" s="14">
        <v>45131.666446759256</v>
      </c>
      <c r="B1712">
        <v>18.798828</v>
      </c>
      <c r="C1712">
        <f t="shared" si="74"/>
        <v>5.7298827744</v>
      </c>
      <c r="D1712" s="1">
        <f t="shared" si="75"/>
        <v>117.57572277439999</v>
      </c>
    </row>
    <row r="1713" spans="1:4" x14ac:dyDescent="0.3">
      <c r="A1713" s="14">
        <v>45131.708113425928</v>
      </c>
      <c r="B1713">
        <v>18.805510999999999</v>
      </c>
      <c r="C1713">
        <f t="shared" si="74"/>
        <v>5.7319197527999997</v>
      </c>
      <c r="D1713" s="1">
        <f t="shared" si="75"/>
        <v>117.57775975279999</v>
      </c>
    </row>
    <row r="1714" spans="1:4" x14ac:dyDescent="0.3">
      <c r="A1714" s="14">
        <v>45131.749780092592</v>
      </c>
      <c r="B1714">
        <v>18.799496000000001</v>
      </c>
      <c r="C1714">
        <f t="shared" si="74"/>
        <v>5.7300863808000004</v>
      </c>
      <c r="D1714" s="1">
        <f t="shared" si="75"/>
        <v>117.5759263808</v>
      </c>
    </row>
    <row r="1715" spans="1:4" x14ac:dyDescent="0.3">
      <c r="A1715" s="14">
        <v>45131.791446759256</v>
      </c>
      <c r="B1715">
        <v>18.801535000000001</v>
      </c>
      <c r="C1715">
        <f t="shared" si="74"/>
        <v>5.7307078679999996</v>
      </c>
      <c r="D1715" s="1">
        <f t="shared" si="75"/>
        <v>117.57654786799999</v>
      </c>
    </row>
    <row r="1716" spans="1:4" x14ac:dyDescent="0.3">
      <c r="A1716" s="14">
        <v>45131.833113425928</v>
      </c>
      <c r="B1716">
        <v>18.798905999999999</v>
      </c>
      <c r="C1716">
        <f t="shared" si="74"/>
        <v>5.7299065487999998</v>
      </c>
      <c r="D1716" s="1">
        <f t="shared" si="75"/>
        <v>117.5757465488</v>
      </c>
    </row>
    <row r="1717" spans="1:4" x14ac:dyDescent="0.3">
      <c r="A1717" s="14">
        <v>45131.874780092592</v>
      </c>
      <c r="B1717">
        <v>18.800498999999999</v>
      </c>
      <c r="C1717">
        <f t="shared" si="74"/>
        <v>5.7303920951999991</v>
      </c>
      <c r="D1717" s="1">
        <f t="shared" si="75"/>
        <v>117.5762320952</v>
      </c>
    </row>
    <row r="1718" spans="1:4" x14ac:dyDescent="0.3">
      <c r="A1718" s="14">
        <v>45131.916446759256</v>
      </c>
      <c r="B1718">
        <v>18.798828</v>
      </c>
      <c r="C1718">
        <f t="shared" si="74"/>
        <v>5.7298827744</v>
      </c>
      <c r="D1718" s="1">
        <f t="shared" si="75"/>
        <v>117.57572277439999</v>
      </c>
    </row>
    <row r="1719" spans="1:4" x14ac:dyDescent="0.3">
      <c r="A1719" s="14">
        <v>45131.958113425928</v>
      </c>
      <c r="B1719">
        <v>18.80217</v>
      </c>
      <c r="C1719">
        <f t="shared" si="74"/>
        <v>5.730901416</v>
      </c>
      <c r="D1719" s="1">
        <f t="shared" si="75"/>
        <v>117.57674141599999</v>
      </c>
    </row>
    <row r="1720" spans="1:4" x14ac:dyDescent="0.3">
      <c r="A1720" s="14">
        <v>45131.999791666669</v>
      </c>
      <c r="B1720">
        <v>18.805095999999999</v>
      </c>
      <c r="C1720">
        <f t="shared" si="74"/>
        <v>5.7317932608</v>
      </c>
      <c r="D1720" s="1">
        <f t="shared" si="75"/>
        <v>117.5776332608</v>
      </c>
    </row>
    <row r="1721" spans="1:4" x14ac:dyDescent="0.3">
      <c r="A1721" s="14">
        <v>45132.041458333333</v>
      </c>
      <c r="B1721">
        <v>18.80217</v>
      </c>
      <c r="C1721">
        <f t="shared" si="74"/>
        <v>5.730901416</v>
      </c>
      <c r="D1721" s="1">
        <f t="shared" si="75"/>
        <v>117.57674141599999</v>
      </c>
    </row>
    <row r="1722" spans="1:4" x14ac:dyDescent="0.3">
      <c r="A1722" s="14">
        <v>45132.083124999997</v>
      </c>
      <c r="B1722">
        <v>18.80217</v>
      </c>
      <c r="C1722">
        <f t="shared" si="74"/>
        <v>5.730901416</v>
      </c>
      <c r="D1722" s="1">
        <f t="shared" si="75"/>
        <v>117.57674141599999</v>
      </c>
    </row>
    <row r="1723" spans="1:4" x14ac:dyDescent="0.3">
      <c r="A1723" s="14">
        <v>45132.124791666669</v>
      </c>
      <c r="B1723">
        <v>18.799033999999999</v>
      </c>
      <c r="C1723">
        <f t="shared" si="74"/>
        <v>5.7299455632000003</v>
      </c>
      <c r="D1723" s="1">
        <f t="shared" si="75"/>
        <v>117.5757855632</v>
      </c>
    </row>
    <row r="1724" spans="1:4" x14ac:dyDescent="0.3">
      <c r="A1724" s="14">
        <v>45132.166458333333</v>
      </c>
      <c r="B1724">
        <v>18.808803999999999</v>
      </c>
      <c r="C1724">
        <f t="shared" si="74"/>
        <v>5.7329234591999993</v>
      </c>
      <c r="D1724" s="1">
        <f t="shared" si="75"/>
        <v>117.57876345919999</v>
      </c>
    </row>
    <row r="1725" spans="1:4" x14ac:dyDescent="0.3">
      <c r="A1725" s="14">
        <v>45132.208124999997</v>
      </c>
      <c r="B1725">
        <v>18.808018000000001</v>
      </c>
      <c r="C1725">
        <f t="shared" si="74"/>
        <v>5.7326838864000003</v>
      </c>
      <c r="D1725" s="1">
        <f t="shared" si="75"/>
        <v>117.57852388639999</v>
      </c>
    </row>
    <row r="1726" spans="1:4" x14ac:dyDescent="0.3">
      <c r="A1726" s="14">
        <v>45132.249791666669</v>
      </c>
      <c r="B1726">
        <v>18.805510999999999</v>
      </c>
      <c r="C1726">
        <f t="shared" si="74"/>
        <v>5.7319197527999997</v>
      </c>
      <c r="D1726" s="1">
        <f t="shared" si="75"/>
        <v>117.57775975279999</v>
      </c>
    </row>
    <row r="1727" spans="1:4" x14ac:dyDescent="0.3">
      <c r="A1727" s="14">
        <v>45132.291458333333</v>
      </c>
      <c r="B1727">
        <v>18.805510999999999</v>
      </c>
      <c r="C1727">
        <f t="shared" si="74"/>
        <v>5.7319197527999997</v>
      </c>
      <c r="D1727" s="1">
        <f t="shared" si="75"/>
        <v>117.57775975279999</v>
      </c>
    </row>
    <row r="1728" spans="1:4" x14ac:dyDescent="0.3">
      <c r="A1728" s="14">
        <v>45132.333124999997</v>
      </c>
      <c r="B1728">
        <v>18.799458000000001</v>
      </c>
      <c r="C1728">
        <f t="shared" si="74"/>
        <v>5.7300747984000004</v>
      </c>
      <c r="D1728" s="1">
        <f t="shared" si="75"/>
        <v>117.57591479839999</v>
      </c>
    </row>
    <row r="1729" spans="1:4" x14ac:dyDescent="0.3">
      <c r="A1729" s="14">
        <v>45132.374791666669</v>
      </c>
      <c r="B1729">
        <v>18.803840999999998</v>
      </c>
      <c r="C1729">
        <f t="shared" si="74"/>
        <v>5.7314107367999991</v>
      </c>
      <c r="D1729" s="1">
        <f t="shared" si="75"/>
        <v>117.5772507368</v>
      </c>
    </row>
    <row r="1730" spans="1:4" x14ac:dyDescent="0.3">
      <c r="A1730" s="14">
        <v>45132.416458333333</v>
      </c>
      <c r="B1730">
        <v>18.798905999999999</v>
      </c>
      <c r="C1730">
        <f t="shared" si="74"/>
        <v>5.7299065487999998</v>
      </c>
      <c r="D1730" s="1">
        <f t="shared" si="75"/>
        <v>117.5757465488</v>
      </c>
    </row>
    <row r="1731" spans="1:4" x14ac:dyDescent="0.3">
      <c r="A1731" s="14">
        <v>45132.458136574074</v>
      </c>
      <c r="B1731">
        <v>18.80217</v>
      </c>
      <c r="C1731">
        <f t="shared" si="74"/>
        <v>5.730901416</v>
      </c>
      <c r="D1731" s="1">
        <f t="shared" si="75"/>
        <v>117.57674141599999</v>
      </c>
    </row>
    <row r="1732" spans="1:4" x14ac:dyDescent="0.3">
      <c r="A1732" s="14">
        <v>45132.499803240738</v>
      </c>
      <c r="B1732">
        <v>18.805199000000002</v>
      </c>
      <c r="C1732">
        <f t="shared" si="74"/>
        <v>5.7318246552000005</v>
      </c>
      <c r="D1732" s="1">
        <f t="shared" si="75"/>
        <v>117.5776646552</v>
      </c>
    </row>
    <row r="1733" spans="1:4" x14ac:dyDescent="0.3">
      <c r="A1733" s="14">
        <v>45132.54146990741</v>
      </c>
      <c r="B1733">
        <v>18.798836000000001</v>
      </c>
      <c r="C1733">
        <f t="shared" si="74"/>
        <v>5.7298852128000011</v>
      </c>
      <c r="D1733" s="1">
        <f t="shared" si="75"/>
        <v>117.57572521279999</v>
      </c>
    </row>
    <row r="1734" spans="1:4" x14ac:dyDescent="0.3">
      <c r="A1734" s="14">
        <v>45132.583136574074</v>
      </c>
      <c r="B1734">
        <v>18.80217</v>
      </c>
      <c r="C1734">
        <f t="shared" si="74"/>
        <v>5.730901416</v>
      </c>
      <c r="D1734" s="1">
        <f t="shared" si="75"/>
        <v>117.57674141599999</v>
      </c>
    </row>
    <row r="1735" spans="1:4" x14ac:dyDescent="0.3">
      <c r="A1735" s="14">
        <v>45132.624803240738</v>
      </c>
      <c r="B1735">
        <v>18.805510999999999</v>
      </c>
      <c r="C1735">
        <f t="shared" si="74"/>
        <v>5.7319197527999997</v>
      </c>
      <c r="D1735" s="1">
        <f t="shared" si="75"/>
        <v>117.57775975279999</v>
      </c>
    </row>
    <row r="1736" spans="1:4" x14ac:dyDescent="0.3">
      <c r="A1736" s="14">
        <v>45132.66646990741</v>
      </c>
      <c r="B1736">
        <v>18.794827000000002</v>
      </c>
      <c r="C1736">
        <f t="shared" si="74"/>
        <v>5.7286632696000011</v>
      </c>
      <c r="D1736" s="1">
        <f t="shared" si="75"/>
        <v>117.5745032696</v>
      </c>
    </row>
    <row r="1737" spans="1:4" x14ac:dyDescent="0.3">
      <c r="A1737" s="14">
        <v>45132.708136574074</v>
      </c>
      <c r="B1737">
        <v>18.802273</v>
      </c>
      <c r="C1737">
        <f t="shared" si="74"/>
        <v>5.7309328103999997</v>
      </c>
      <c r="D1737" s="1">
        <f t="shared" si="75"/>
        <v>117.5767728104</v>
      </c>
    </row>
    <row r="1738" spans="1:4" x14ac:dyDescent="0.3">
      <c r="A1738" s="14">
        <v>45132.749803240738</v>
      </c>
      <c r="B1738">
        <v>18.783791000000001</v>
      </c>
      <c r="C1738">
        <f t="shared" si="74"/>
        <v>5.7252994967999999</v>
      </c>
      <c r="D1738" s="1">
        <f t="shared" si="75"/>
        <v>117.5711394968</v>
      </c>
    </row>
    <row r="1739" spans="1:4" x14ac:dyDescent="0.3">
      <c r="A1739" s="14">
        <v>45132.79146990741</v>
      </c>
      <c r="B1739">
        <v>18.785461000000002</v>
      </c>
      <c r="C1739">
        <f t="shared" si="74"/>
        <v>5.7258085128000005</v>
      </c>
      <c r="D1739" s="1">
        <f t="shared" si="75"/>
        <v>117.5716485128</v>
      </c>
    </row>
    <row r="1740" spans="1:4" x14ac:dyDescent="0.3">
      <c r="A1740" s="14">
        <v>45132.833148148151</v>
      </c>
      <c r="B1740">
        <v>18.778777999999999</v>
      </c>
      <c r="C1740">
        <f t="shared" si="74"/>
        <v>5.7237715344</v>
      </c>
      <c r="D1740" s="1">
        <f t="shared" si="75"/>
        <v>117.5696115344</v>
      </c>
    </row>
    <row r="1741" spans="1:4" x14ac:dyDescent="0.3">
      <c r="A1741" s="14">
        <v>45132.874814814815</v>
      </c>
      <c r="B1741">
        <v>18.785461000000002</v>
      </c>
      <c r="C1741">
        <f t="shared" si="74"/>
        <v>5.7258085128000005</v>
      </c>
      <c r="D1741" s="1">
        <f t="shared" si="75"/>
        <v>117.5716485128</v>
      </c>
    </row>
    <row r="1742" spans="1:4" x14ac:dyDescent="0.3">
      <c r="A1742" s="14">
        <v>45132.916481481479</v>
      </c>
      <c r="B1742">
        <v>18.784310999999999</v>
      </c>
      <c r="C1742">
        <f t="shared" si="74"/>
        <v>5.7254579928</v>
      </c>
      <c r="D1742" s="1">
        <f t="shared" si="75"/>
        <v>117.5712979928</v>
      </c>
    </row>
    <row r="1743" spans="1:4" x14ac:dyDescent="0.3">
      <c r="A1743" s="14">
        <v>45132.958148148151</v>
      </c>
      <c r="B1743">
        <v>18.782070000000001</v>
      </c>
      <c r="C1743">
        <f t="shared" si="74"/>
        <v>5.7247749360000002</v>
      </c>
      <c r="D1743" s="1">
        <f t="shared" si="75"/>
        <v>117.570614936</v>
      </c>
    </row>
    <row r="1744" spans="1:4" x14ac:dyDescent="0.3">
      <c r="A1744" s="14">
        <v>45132.999814814815</v>
      </c>
      <c r="B1744">
        <v>18.781490000000002</v>
      </c>
      <c r="C1744">
        <f t="shared" si="74"/>
        <v>5.7245981520000004</v>
      </c>
      <c r="D1744" s="1">
        <f t="shared" si="75"/>
        <v>117.57043815199999</v>
      </c>
    </row>
    <row r="1745" spans="1:4" x14ac:dyDescent="0.3">
      <c r="A1745" s="14">
        <v>45133.041481481479</v>
      </c>
      <c r="B1745">
        <v>18.778801000000001</v>
      </c>
      <c r="C1745">
        <f t="shared" si="74"/>
        <v>5.7237785448000009</v>
      </c>
      <c r="D1745" s="1">
        <f t="shared" si="75"/>
        <v>117.56961854479999</v>
      </c>
    </row>
    <row r="1746" spans="1:4" x14ac:dyDescent="0.3">
      <c r="A1746" s="14">
        <v>45133.083148148151</v>
      </c>
      <c r="B1746">
        <v>18.781296000000001</v>
      </c>
      <c r="C1746">
        <f t="shared" si="74"/>
        <v>5.7245390208</v>
      </c>
      <c r="D1746" s="1">
        <f t="shared" si="75"/>
        <v>117.57037902079999</v>
      </c>
    </row>
    <row r="1747" spans="1:4" x14ac:dyDescent="0.3">
      <c r="A1747" s="14">
        <v>45133.124814814815</v>
      </c>
      <c r="B1747">
        <v>18.785461000000002</v>
      </c>
      <c r="C1747">
        <f t="shared" si="74"/>
        <v>5.7258085128000005</v>
      </c>
      <c r="D1747" s="1">
        <f t="shared" si="75"/>
        <v>117.5716485128</v>
      </c>
    </row>
    <row r="1748" spans="1:4" x14ac:dyDescent="0.3">
      <c r="A1748" s="14">
        <v>45133.166481481479</v>
      </c>
      <c r="B1748">
        <v>18.782119999999999</v>
      </c>
      <c r="C1748">
        <f t="shared" si="74"/>
        <v>5.724790176</v>
      </c>
      <c r="D1748" s="1">
        <f t="shared" si="75"/>
        <v>117.57063017599999</v>
      </c>
    </row>
    <row r="1749" spans="1:4" x14ac:dyDescent="0.3">
      <c r="A1749" s="14">
        <v>45133.208148148151</v>
      </c>
      <c r="B1749">
        <v>18.785128</v>
      </c>
      <c r="C1749">
        <f t="shared" ref="C1749:C1812" si="76">CONVERT(B1749,"ft","m")</f>
        <v>5.7257070144000002</v>
      </c>
      <c r="D1749" s="1">
        <f t="shared" ref="D1749:D1812" si="77">$B$6+C1749</f>
        <v>117.5715470144</v>
      </c>
    </row>
    <row r="1750" spans="1:4" x14ac:dyDescent="0.3">
      <c r="A1750" s="14">
        <v>45133.249826388892</v>
      </c>
      <c r="B1750">
        <v>18.778777999999999</v>
      </c>
      <c r="C1750">
        <f t="shared" si="76"/>
        <v>5.7237715344</v>
      </c>
      <c r="D1750" s="1">
        <f t="shared" si="77"/>
        <v>117.5696115344</v>
      </c>
    </row>
    <row r="1751" spans="1:4" x14ac:dyDescent="0.3">
      <c r="A1751" s="14">
        <v>45133.291493055556</v>
      </c>
      <c r="B1751">
        <v>18.785461000000002</v>
      </c>
      <c r="C1751">
        <f t="shared" si="76"/>
        <v>5.7258085128000005</v>
      </c>
      <c r="D1751" s="1">
        <f t="shared" si="77"/>
        <v>117.5716485128</v>
      </c>
    </row>
    <row r="1752" spans="1:4" x14ac:dyDescent="0.3">
      <c r="A1752" s="14">
        <v>45133.33315972222</v>
      </c>
      <c r="B1752">
        <v>18.779174999999999</v>
      </c>
      <c r="C1752">
        <f t="shared" si="76"/>
        <v>5.7238925399999996</v>
      </c>
      <c r="D1752" s="1">
        <f t="shared" si="77"/>
        <v>117.56973253999999</v>
      </c>
    </row>
    <row r="1753" spans="1:4" x14ac:dyDescent="0.3">
      <c r="A1753" s="14">
        <v>45133.374826388892</v>
      </c>
      <c r="B1753">
        <v>18.781918999999998</v>
      </c>
      <c r="C1753">
        <f t="shared" si="76"/>
        <v>5.7247289111999988</v>
      </c>
      <c r="D1753" s="1">
        <f t="shared" si="77"/>
        <v>117.5705689112</v>
      </c>
    </row>
    <row r="1754" spans="1:4" x14ac:dyDescent="0.3">
      <c r="A1754" s="14">
        <v>45133.416493055556</v>
      </c>
      <c r="B1754">
        <v>18.778828000000001</v>
      </c>
      <c r="C1754">
        <f t="shared" si="76"/>
        <v>5.7237867743999997</v>
      </c>
      <c r="D1754" s="1">
        <f t="shared" si="77"/>
        <v>117.56962677439999</v>
      </c>
    </row>
    <row r="1755" spans="1:4" x14ac:dyDescent="0.3">
      <c r="A1755" s="14">
        <v>45133.45815972222</v>
      </c>
      <c r="B1755">
        <v>18.778777999999999</v>
      </c>
      <c r="C1755">
        <f t="shared" si="76"/>
        <v>5.7237715344</v>
      </c>
      <c r="D1755" s="1">
        <f t="shared" si="77"/>
        <v>117.5696115344</v>
      </c>
    </row>
    <row r="1756" spans="1:4" x14ac:dyDescent="0.3">
      <c r="A1756" s="14">
        <v>45133.499826388892</v>
      </c>
      <c r="B1756">
        <v>18.778777999999999</v>
      </c>
      <c r="C1756">
        <f t="shared" si="76"/>
        <v>5.7237715344</v>
      </c>
      <c r="D1756" s="1">
        <f t="shared" si="77"/>
        <v>117.5696115344</v>
      </c>
    </row>
    <row r="1757" spans="1:4" x14ac:dyDescent="0.3">
      <c r="A1757" s="14">
        <v>45133.541493055556</v>
      </c>
      <c r="B1757">
        <v>18.778782</v>
      </c>
      <c r="C1757">
        <f t="shared" si="76"/>
        <v>5.7237727535999996</v>
      </c>
      <c r="D1757" s="1">
        <f t="shared" si="77"/>
        <v>117.5696127536</v>
      </c>
    </row>
    <row r="1758" spans="1:4" x14ac:dyDescent="0.3">
      <c r="A1758" s="14">
        <v>45133.58315972222</v>
      </c>
      <c r="B1758">
        <v>18.778858</v>
      </c>
      <c r="C1758">
        <f t="shared" si="76"/>
        <v>5.7237959183999996</v>
      </c>
      <c r="D1758" s="1">
        <f t="shared" si="77"/>
        <v>117.5696359184</v>
      </c>
    </row>
    <row r="1759" spans="1:4" x14ac:dyDescent="0.3">
      <c r="A1759" s="14">
        <v>45133.624826388892</v>
      </c>
      <c r="B1759">
        <v>18.782115999999998</v>
      </c>
      <c r="C1759">
        <f t="shared" si="76"/>
        <v>5.7247889567999994</v>
      </c>
      <c r="D1759" s="1">
        <f t="shared" si="77"/>
        <v>117.57062895679999</v>
      </c>
    </row>
    <row r="1760" spans="1:4" x14ac:dyDescent="0.3">
      <c r="A1760" s="14">
        <v>45133.666493055556</v>
      </c>
      <c r="B1760">
        <v>18.782119999999999</v>
      </c>
      <c r="C1760">
        <f t="shared" si="76"/>
        <v>5.724790176</v>
      </c>
      <c r="D1760" s="1">
        <f t="shared" si="77"/>
        <v>117.57063017599999</v>
      </c>
    </row>
    <row r="1761" spans="1:4" x14ac:dyDescent="0.3">
      <c r="A1761" s="14">
        <v>45133.708171296297</v>
      </c>
      <c r="B1761">
        <v>18.784186999999999</v>
      </c>
      <c r="C1761">
        <f t="shared" si="76"/>
        <v>5.7254201976000001</v>
      </c>
      <c r="D1761" s="1">
        <f t="shared" si="77"/>
        <v>117.5712601976</v>
      </c>
    </row>
    <row r="1762" spans="1:4" x14ac:dyDescent="0.3">
      <c r="A1762" s="14">
        <v>45133.749837962961</v>
      </c>
      <c r="B1762">
        <v>18.779572000000002</v>
      </c>
      <c r="C1762">
        <f t="shared" si="76"/>
        <v>5.724013545600001</v>
      </c>
      <c r="D1762" s="1">
        <f t="shared" si="77"/>
        <v>117.5698535456</v>
      </c>
    </row>
    <row r="1763" spans="1:4" x14ac:dyDescent="0.3">
      <c r="A1763" s="14">
        <v>45133.791504629633</v>
      </c>
      <c r="B1763">
        <v>18.778461</v>
      </c>
      <c r="C1763">
        <f t="shared" si="76"/>
        <v>5.7236749128</v>
      </c>
      <c r="D1763" s="1">
        <f t="shared" si="77"/>
        <v>117.5695149128</v>
      </c>
    </row>
    <row r="1764" spans="1:4" x14ac:dyDescent="0.3">
      <c r="A1764" s="14">
        <v>45133.833171296297</v>
      </c>
      <c r="B1764">
        <v>18.782066</v>
      </c>
      <c r="C1764">
        <f t="shared" si="76"/>
        <v>5.7247737167999997</v>
      </c>
      <c r="D1764" s="1">
        <f t="shared" si="77"/>
        <v>117.5706137168</v>
      </c>
    </row>
    <row r="1765" spans="1:4" x14ac:dyDescent="0.3">
      <c r="A1765" s="14">
        <v>45133.874837962961</v>
      </c>
      <c r="B1765">
        <v>18.778777999999999</v>
      </c>
      <c r="C1765">
        <f t="shared" si="76"/>
        <v>5.7237715344</v>
      </c>
      <c r="D1765" s="1">
        <f t="shared" si="77"/>
        <v>117.5696115344</v>
      </c>
    </row>
    <row r="1766" spans="1:4" x14ac:dyDescent="0.3">
      <c r="A1766" s="14">
        <v>45133.916504629633</v>
      </c>
      <c r="B1766">
        <v>18.778797000000001</v>
      </c>
      <c r="C1766">
        <f t="shared" si="76"/>
        <v>5.7237773256000004</v>
      </c>
      <c r="D1766" s="1">
        <f t="shared" si="77"/>
        <v>117.56961732559999</v>
      </c>
    </row>
    <row r="1767" spans="1:4" x14ac:dyDescent="0.3">
      <c r="A1767" s="14">
        <v>45133.958171296297</v>
      </c>
      <c r="B1767">
        <v>18.778777999999999</v>
      </c>
      <c r="C1767">
        <f t="shared" si="76"/>
        <v>5.7237715344</v>
      </c>
      <c r="D1767" s="1">
        <f t="shared" si="77"/>
        <v>117.5696115344</v>
      </c>
    </row>
    <row r="1768" spans="1:4" x14ac:dyDescent="0.3">
      <c r="A1768" s="14">
        <v>45133.999837962961</v>
      </c>
      <c r="B1768">
        <v>18.775642000000001</v>
      </c>
      <c r="C1768">
        <f t="shared" si="76"/>
        <v>5.7228156816000011</v>
      </c>
      <c r="D1768" s="1">
        <f t="shared" si="77"/>
        <v>117.56865568159999</v>
      </c>
    </row>
    <row r="1769" spans="1:4" x14ac:dyDescent="0.3">
      <c r="A1769" s="14">
        <v>45134.041504629633</v>
      </c>
      <c r="B1769">
        <v>18.778773999999999</v>
      </c>
      <c r="C1769">
        <f t="shared" si="76"/>
        <v>5.7237703151999995</v>
      </c>
      <c r="D1769" s="1">
        <f t="shared" si="77"/>
        <v>117.56961031519999</v>
      </c>
    </row>
    <row r="1770" spans="1:4" x14ac:dyDescent="0.3">
      <c r="A1770" s="14">
        <v>45134.083171296297</v>
      </c>
      <c r="B1770">
        <v>18.778777999999999</v>
      </c>
      <c r="C1770">
        <f t="shared" si="76"/>
        <v>5.7237715344</v>
      </c>
      <c r="D1770" s="1">
        <f t="shared" si="77"/>
        <v>117.5696115344</v>
      </c>
    </row>
    <row r="1771" spans="1:4" x14ac:dyDescent="0.3">
      <c r="A1771" s="14">
        <v>45134.124849537038</v>
      </c>
      <c r="B1771">
        <v>18.783947000000001</v>
      </c>
      <c r="C1771">
        <f t="shared" si="76"/>
        <v>5.7253470456000004</v>
      </c>
      <c r="D1771" s="1">
        <f t="shared" si="77"/>
        <v>117.5711870456</v>
      </c>
    </row>
    <row r="1772" spans="1:4" x14ac:dyDescent="0.3">
      <c r="A1772" s="14">
        <v>45134.166516203702</v>
      </c>
      <c r="B1772">
        <v>18.778862</v>
      </c>
      <c r="C1772">
        <f t="shared" si="76"/>
        <v>5.7237971376000001</v>
      </c>
      <c r="D1772" s="1">
        <f t="shared" si="77"/>
        <v>117.5696371376</v>
      </c>
    </row>
    <row r="1773" spans="1:4" x14ac:dyDescent="0.3">
      <c r="A1773" s="14">
        <v>45134.208182870374</v>
      </c>
      <c r="B1773">
        <v>18.779404</v>
      </c>
      <c r="C1773">
        <f t="shared" si="76"/>
        <v>5.7239623391999999</v>
      </c>
      <c r="D1773" s="1">
        <f t="shared" si="77"/>
        <v>117.5698023392</v>
      </c>
    </row>
    <row r="1774" spans="1:4" x14ac:dyDescent="0.3">
      <c r="A1774" s="14">
        <v>45134.249849537038</v>
      </c>
      <c r="B1774">
        <v>18.782119999999999</v>
      </c>
      <c r="C1774">
        <f t="shared" si="76"/>
        <v>5.724790176</v>
      </c>
      <c r="D1774" s="1">
        <f t="shared" si="77"/>
        <v>117.57063017599999</v>
      </c>
    </row>
    <row r="1775" spans="1:4" x14ac:dyDescent="0.3">
      <c r="A1775" s="14">
        <v>45134.291516203702</v>
      </c>
      <c r="B1775">
        <v>18.778773999999999</v>
      </c>
      <c r="C1775">
        <f t="shared" si="76"/>
        <v>5.7237703151999995</v>
      </c>
      <c r="D1775" s="1">
        <f t="shared" si="77"/>
        <v>117.56961031519999</v>
      </c>
    </row>
    <row r="1776" spans="1:4" x14ac:dyDescent="0.3">
      <c r="A1776" s="14">
        <v>45134.333182870374</v>
      </c>
      <c r="B1776">
        <v>18.782119999999999</v>
      </c>
      <c r="C1776">
        <f t="shared" si="76"/>
        <v>5.724790176</v>
      </c>
      <c r="D1776" s="1">
        <f t="shared" si="77"/>
        <v>117.57063017599999</v>
      </c>
    </row>
    <row r="1777" spans="1:4" x14ac:dyDescent="0.3">
      <c r="A1777" s="14">
        <v>45134.374849537038</v>
      </c>
      <c r="B1777">
        <v>18.788592999999999</v>
      </c>
      <c r="C1777">
        <f t="shared" si="76"/>
        <v>5.7267631463999997</v>
      </c>
      <c r="D1777" s="1">
        <f t="shared" si="77"/>
        <v>117.5726031464</v>
      </c>
    </row>
    <row r="1778" spans="1:4" x14ac:dyDescent="0.3">
      <c r="A1778" s="14">
        <v>45134.416516203702</v>
      </c>
      <c r="B1778">
        <v>18.778853999999999</v>
      </c>
      <c r="C1778">
        <f t="shared" si="76"/>
        <v>5.7237946991999999</v>
      </c>
      <c r="D1778" s="1">
        <f t="shared" si="77"/>
        <v>117.56963469919999</v>
      </c>
    </row>
    <row r="1779" spans="1:4" x14ac:dyDescent="0.3">
      <c r="A1779" s="14">
        <v>45134.458182870374</v>
      </c>
      <c r="B1779">
        <v>18.778099000000001</v>
      </c>
      <c r="C1779">
        <f t="shared" si="76"/>
        <v>5.7235645752000002</v>
      </c>
      <c r="D1779" s="1">
        <f t="shared" si="77"/>
        <v>117.5694045752</v>
      </c>
    </row>
    <row r="1780" spans="1:4" x14ac:dyDescent="0.3">
      <c r="A1780" s="14">
        <v>45134.499849537038</v>
      </c>
      <c r="B1780">
        <v>18.784206000000001</v>
      </c>
      <c r="C1780">
        <f t="shared" si="76"/>
        <v>5.7254259887999996</v>
      </c>
      <c r="D1780" s="1">
        <f t="shared" si="77"/>
        <v>117.57126598879999</v>
      </c>
    </row>
    <row r="1781" spans="1:4" x14ac:dyDescent="0.3">
      <c r="A1781" s="14">
        <v>45134.541527777779</v>
      </c>
      <c r="B1781">
        <v>18.778777999999999</v>
      </c>
      <c r="C1781">
        <f t="shared" si="76"/>
        <v>5.7237715344</v>
      </c>
      <c r="D1781" s="1">
        <f t="shared" si="77"/>
        <v>117.5696115344</v>
      </c>
    </row>
    <row r="1782" spans="1:4" x14ac:dyDescent="0.3">
      <c r="A1782" s="14">
        <v>45134.583194444444</v>
      </c>
      <c r="B1782">
        <v>18.778777999999999</v>
      </c>
      <c r="C1782">
        <f t="shared" si="76"/>
        <v>5.7237715344</v>
      </c>
      <c r="D1782" s="1">
        <f t="shared" si="77"/>
        <v>117.5696115344</v>
      </c>
    </row>
    <row r="1783" spans="1:4" x14ac:dyDescent="0.3">
      <c r="A1783" s="14">
        <v>45134.624861111108</v>
      </c>
      <c r="B1783">
        <v>18.778618000000002</v>
      </c>
      <c r="C1783">
        <f t="shared" si="76"/>
        <v>5.7237227664000008</v>
      </c>
      <c r="D1783" s="1">
        <f t="shared" si="77"/>
        <v>117.5695627664</v>
      </c>
    </row>
    <row r="1784" spans="1:4" x14ac:dyDescent="0.3">
      <c r="A1784" s="14">
        <v>45134.666527777779</v>
      </c>
      <c r="B1784">
        <v>18.785146999999998</v>
      </c>
      <c r="C1784">
        <f t="shared" si="76"/>
        <v>5.7257128055999988</v>
      </c>
      <c r="D1784" s="1">
        <f t="shared" si="77"/>
        <v>117.57155280559999</v>
      </c>
    </row>
    <row r="1785" spans="1:4" x14ac:dyDescent="0.3">
      <c r="A1785" s="14">
        <v>45134.708194444444</v>
      </c>
      <c r="B1785">
        <v>18.783503</v>
      </c>
      <c r="C1785">
        <f t="shared" si="76"/>
        <v>5.7252117144000003</v>
      </c>
      <c r="D1785" s="1">
        <f t="shared" si="77"/>
        <v>117.5710517144</v>
      </c>
    </row>
    <row r="1786" spans="1:4" x14ac:dyDescent="0.3">
      <c r="A1786" s="14">
        <v>45134.749861111108</v>
      </c>
      <c r="B1786">
        <v>18.778877000000001</v>
      </c>
      <c r="C1786">
        <f t="shared" si="76"/>
        <v>5.7238017096000009</v>
      </c>
      <c r="D1786" s="1">
        <f t="shared" si="77"/>
        <v>117.56964170959999</v>
      </c>
    </row>
    <row r="1787" spans="1:4" x14ac:dyDescent="0.3">
      <c r="A1787" s="14">
        <v>45134.791527777779</v>
      </c>
      <c r="B1787">
        <v>18.782119999999999</v>
      </c>
      <c r="C1787">
        <f t="shared" si="76"/>
        <v>5.724790176</v>
      </c>
      <c r="D1787" s="1">
        <f t="shared" si="77"/>
        <v>117.57063017599999</v>
      </c>
    </row>
    <row r="1788" spans="1:4" x14ac:dyDescent="0.3">
      <c r="A1788" s="14">
        <v>45134.833194444444</v>
      </c>
      <c r="B1788">
        <v>18.779404</v>
      </c>
      <c r="C1788">
        <f t="shared" si="76"/>
        <v>5.7239623391999999</v>
      </c>
      <c r="D1788" s="1">
        <f t="shared" si="77"/>
        <v>117.5698023392</v>
      </c>
    </row>
    <row r="1789" spans="1:4" x14ac:dyDescent="0.3">
      <c r="A1789" s="14">
        <v>45134.874861111108</v>
      </c>
      <c r="B1789">
        <v>18.785461000000002</v>
      </c>
      <c r="C1789">
        <f t="shared" si="76"/>
        <v>5.7258085128000005</v>
      </c>
      <c r="D1789" s="1">
        <f t="shared" si="77"/>
        <v>117.5716485128</v>
      </c>
    </row>
    <row r="1790" spans="1:4" x14ac:dyDescent="0.3">
      <c r="A1790" s="14">
        <v>45134.916539351849</v>
      </c>
      <c r="B1790">
        <v>18.781441000000001</v>
      </c>
      <c r="C1790">
        <f t="shared" si="76"/>
        <v>5.7245832168000002</v>
      </c>
      <c r="D1790" s="1">
        <f t="shared" si="77"/>
        <v>117.57042321679999</v>
      </c>
    </row>
    <row r="1791" spans="1:4" x14ac:dyDescent="0.3">
      <c r="A1791" s="14">
        <v>45134.95820601852</v>
      </c>
      <c r="B1791">
        <v>18.778777999999999</v>
      </c>
      <c r="C1791">
        <f t="shared" si="76"/>
        <v>5.7237715344</v>
      </c>
      <c r="D1791" s="1">
        <f t="shared" si="77"/>
        <v>117.5696115344</v>
      </c>
    </row>
    <row r="1792" spans="1:4" x14ac:dyDescent="0.3">
      <c r="A1792" s="14">
        <v>45134.999872685185</v>
      </c>
      <c r="B1792">
        <v>18.78191</v>
      </c>
      <c r="C1792">
        <f t="shared" si="76"/>
        <v>5.7247261680000001</v>
      </c>
      <c r="D1792" s="1">
        <f t="shared" si="77"/>
        <v>117.570566168</v>
      </c>
    </row>
    <row r="1793" spans="1:4" x14ac:dyDescent="0.3">
      <c r="A1793" s="14">
        <v>45135.041539351849</v>
      </c>
      <c r="B1793">
        <v>18.785451999999999</v>
      </c>
      <c r="C1793">
        <f t="shared" si="76"/>
        <v>5.7258057696</v>
      </c>
      <c r="D1793" s="1">
        <f t="shared" si="77"/>
        <v>117.5716457696</v>
      </c>
    </row>
    <row r="1794" spans="1:4" x14ac:dyDescent="0.3">
      <c r="A1794" s="14">
        <v>45135.08320601852</v>
      </c>
      <c r="B1794">
        <v>18.781292000000001</v>
      </c>
      <c r="C1794">
        <f t="shared" si="76"/>
        <v>5.7245378016000004</v>
      </c>
      <c r="D1794" s="1">
        <f t="shared" si="77"/>
        <v>117.57037780159999</v>
      </c>
    </row>
    <row r="1795" spans="1:4" x14ac:dyDescent="0.3">
      <c r="A1795" s="14">
        <v>45135.124872685185</v>
      </c>
      <c r="B1795">
        <v>18.778777999999999</v>
      </c>
      <c r="C1795">
        <f t="shared" si="76"/>
        <v>5.7237715344</v>
      </c>
      <c r="D1795" s="1">
        <f t="shared" si="77"/>
        <v>117.5696115344</v>
      </c>
    </row>
    <row r="1796" spans="1:4" x14ac:dyDescent="0.3">
      <c r="A1796" s="14">
        <v>45135.166539351849</v>
      </c>
      <c r="B1796">
        <v>18.784184</v>
      </c>
      <c r="C1796">
        <f t="shared" si="76"/>
        <v>5.7254192831999999</v>
      </c>
      <c r="D1796" s="1">
        <f t="shared" si="77"/>
        <v>117.57125928319999</v>
      </c>
    </row>
    <row r="1797" spans="1:4" x14ac:dyDescent="0.3">
      <c r="A1797" s="14">
        <v>45135.20820601852</v>
      </c>
      <c r="B1797">
        <v>18.778777999999999</v>
      </c>
      <c r="C1797">
        <f t="shared" si="76"/>
        <v>5.7237715344</v>
      </c>
      <c r="D1797" s="1">
        <f t="shared" si="77"/>
        <v>117.5696115344</v>
      </c>
    </row>
    <row r="1798" spans="1:4" x14ac:dyDescent="0.3">
      <c r="A1798" s="14">
        <v>45135.249872685185</v>
      </c>
      <c r="B1798">
        <v>18.777466</v>
      </c>
      <c r="C1798">
        <f t="shared" si="76"/>
        <v>5.7233716367999996</v>
      </c>
      <c r="D1798" s="1">
        <f t="shared" si="77"/>
        <v>117.56921163679999</v>
      </c>
    </row>
    <row r="1799" spans="1:4" x14ac:dyDescent="0.3">
      <c r="A1799" s="14">
        <v>45135.291550925926</v>
      </c>
      <c r="B1799">
        <v>18.774075</v>
      </c>
      <c r="C1799">
        <f t="shared" si="76"/>
        <v>5.7223380600000002</v>
      </c>
      <c r="D1799" s="1">
        <f t="shared" si="77"/>
        <v>117.56817805999999</v>
      </c>
    </row>
    <row r="1800" spans="1:4" x14ac:dyDescent="0.3">
      <c r="A1800" s="14">
        <v>45135.33321759259</v>
      </c>
      <c r="B1800">
        <v>18.778777999999999</v>
      </c>
      <c r="C1800">
        <f t="shared" si="76"/>
        <v>5.7237715344</v>
      </c>
      <c r="D1800" s="1">
        <f t="shared" si="77"/>
        <v>117.5696115344</v>
      </c>
    </row>
    <row r="1801" spans="1:4" x14ac:dyDescent="0.3">
      <c r="A1801" s="14">
        <v>45135.374884259261</v>
      </c>
      <c r="B1801">
        <v>18.782119999999999</v>
      </c>
      <c r="C1801">
        <f t="shared" si="76"/>
        <v>5.724790176</v>
      </c>
      <c r="D1801" s="1">
        <f t="shared" si="77"/>
        <v>117.57063017599999</v>
      </c>
    </row>
    <row r="1802" spans="1:4" x14ac:dyDescent="0.3">
      <c r="A1802" s="14">
        <v>45135.416550925926</v>
      </c>
      <c r="B1802">
        <v>18.778773999999999</v>
      </c>
      <c r="C1802">
        <f t="shared" si="76"/>
        <v>5.7237703151999995</v>
      </c>
      <c r="D1802" s="1">
        <f t="shared" si="77"/>
        <v>117.56961031519999</v>
      </c>
    </row>
    <row r="1803" spans="1:4" x14ac:dyDescent="0.3">
      <c r="A1803" s="14">
        <v>45135.45821759259</v>
      </c>
      <c r="B1803">
        <v>18.785461000000002</v>
      </c>
      <c r="C1803">
        <f t="shared" si="76"/>
        <v>5.7258085128000005</v>
      </c>
      <c r="D1803" s="1">
        <f t="shared" si="77"/>
        <v>117.5716485128</v>
      </c>
    </row>
    <row r="1804" spans="1:4" x14ac:dyDescent="0.3">
      <c r="A1804" s="14">
        <v>45135.499884259261</v>
      </c>
      <c r="B1804">
        <v>18.785461000000002</v>
      </c>
      <c r="C1804">
        <f t="shared" si="76"/>
        <v>5.7258085128000005</v>
      </c>
      <c r="D1804" s="1">
        <f t="shared" si="77"/>
        <v>117.5716485128</v>
      </c>
    </row>
    <row r="1805" spans="1:4" x14ac:dyDescent="0.3">
      <c r="A1805" s="14">
        <v>45135.541550925926</v>
      </c>
      <c r="B1805">
        <v>18.782119999999999</v>
      </c>
      <c r="C1805">
        <f t="shared" si="76"/>
        <v>5.724790176</v>
      </c>
      <c r="D1805" s="1">
        <f t="shared" si="77"/>
        <v>117.57063017599999</v>
      </c>
    </row>
    <row r="1806" spans="1:4" x14ac:dyDescent="0.3">
      <c r="A1806" s="14">
        <v>45135.58321759259</v>
      </c>
      <c r="B1806">
        <v>18.780108999999999</v>
      </c>
      <c r="C1806">
        <f t="shared" si="76"/>
        <v>5.7241772231999999</v>
      </c>
      <c r="D1806" s="1">
        <f t="shared" si="77"/>
        <v>117.5700172232</v>
      </c>
    </row>
    <row r="1807" spans="1:4" x14ac:dyDescent="0.3">
      <c r="A1807" s="14">
        <v>45135.624884259261</v>
      </c>
      <c r="B1807">
        <v>18.778984000000001</v>
      </c>
      <c r="C1807">
        <f t="shared" si="76"/>
        <v>5.7238343232000002</v>
      </c>
      <c r="D1807" s="1">
        <f t="shared" si="77"/>
        <v>117.56967432319999</v>
      </c>
    </row>
    <row r="1808" spans="1:4" x14ac:dyDescent="0.3">
      <c r="A1808" s="14">
        <v>45135.666550925926</v>
      </c>
      <c r="B1808">
        <v>18.788179</v>
      </c>
      <c r="C1808">
        <f t="shared" si="76"/>
        <v>5.7266369592000004</v>
      </c>
      <c r="D1808" s="1">
        <f t="shared" si="77"/>
        <v>117.5724769592</v>
      </c>
    </row>
    <row r="1809" spans="1:4" x14ac:dyDescent="0.3">
      <c r="A1809" s="14">
        <v>45135.708229166667</v>
      </c>
      <c r="B1809">
        <v>18.769220000000001</v>
      </c>
      <c r="C1809">
        <f t="shared" si="76"/>
        <v>5.7208582559999996</v>
      </c>
      <c r="D1809" s="1">
        <f t="shared" si="77"/>
        <v>117.566698256</v>
      </c>
    </row>
    <row r="1810" spans="1:4" x14ac:dyDescent="0.3">
      <c r="A1810" s="14">
        <v>45135.749895833331</v>
      </c>
      <c r="B1810">
        <v>18.779404</v>
      </c>
      <c r="C1810">
        <f t="shared" si="76"/>
        <v>5.7239623391999999</v>
      </c>
      <c r="D1810" s="1">
        <f t="shared" si="77"/>
        <v>117.5698023392</v>
      </c>
    </row>
    <row r="1811" spans="1:4" x14ac:dyDescent="0.3">
      <c r="A1811" s="14">
        <v>45135.791562500002</v>
      </c>
      <c r="B1811">
        <v>18.779572000000002</v>
      </c>
      <c r="C1811">
        <f t="shared" si="76"/>
        <v>5.724013545600001</v>
      </c>
      <c r="D1811" s="1">
        <f t="shared" si="77"/>
        <v>117.5698535456</v>
      </c>
    </row>
    <row r="1812" spans="1:4" x14ac:dyDescent="0.3">
      <c r="A1812" s="14">
        <v>45135.833229166667</v>
      </c>
      <c r="B1812">
        <v>18.765093</v>
      </c>
      <c r="C1812">
        <f t="shared" si="76"/>
        <v>5.7196003464</v>
      </c>
      <c r="D1812" s="1">
        <f t="shared" si="77"/>
        <v>117.5654403464</v>
      </c>
    </row>
    <row r="1813" spans="1:4" x14ac:dyDescent="0.3">
      <c r="A1813" s="14">
        <v>45135.874895833331</v>
      </c>
      <c r="B1813">
        <v>18.758728000000001</v>
      </c>
      <c r="C1813">
        <f t="shared" ref="C1813:C1870" si="78">CONVERT(B1813,"ft","m")</f>
        <v>5.7176602944000008</v>
      </c>
      <c r="D1813" s="1">
        <f t="shared" ref="D1813:D1870" si="79">$B$6+C1813</f>
        <v>117.5635002944</v>
      </c>
    </row>
    <row r="1814" spans="1:4" x14ac:dyDescent="0.3">
      <c r="A1814" s="14">
        <v>45135.916562500002</v>
      </c>
      <c r="B1814">
        <v>18.762014000000001</v>
      </c>
      <c r="C1814">
        <f t="shared" si="78"/>
        <v>5.7186618671999998</v>
      </c>
      <c r="D1814" s="1">
        <f t="shared" si="79"/>
        <v>117.56450186719999</v>
      </c>
    </row>
    <row r="1815" spans="1:4" x14ac:dyDescent="0.3">
      <c r="A1815" s="14">
        <v>45135.958229166667</v>
      </c>
      <c r="B1815">
        <v>18.768045000000001</v>
      </c>
      <c r="C1815">
        <f t="shared" si="78"/>
        <v>5.7205001160000002</v>
      </c>
      <c r="D1815" s="1">
        <f t="shared" si="79"/>
        <v>117.56634011599999</v>
      </c>
    </row>
    <row r="1816" spans="1:4" x14ac:dyDescent="0.3">
      <c r="A1816" s="14">
        <v>45135.999895833331</v>
      </c>
      <c r="B1816">
        <v>18.758724000000001</v>
      </c>
      <c r="C1816">
        <f t="shared" si="78"/>
        <v>5.7176590752000003</v>
      </c>
      <c r="D1816" s="1">
        <f t="shared" si="79"/>
        <v>117.5634990752</v>
      </c>
    </row>
    <row r="1817" spans="1:4" x14ac:dyDescent="0.3">
      <c r="A1817" s="14">
        <v>45136.041562500002</v>
      </c>
      <c r="B1817">
        <v>18.761858</v>
      </c>
      <c r="C1817">
        <f t="shared" si="78"/>
        <v>5.7186143184000002</v>
      </c>
      <c r="D1817" s="1">
        <f t="shared" si="79"/>
        <v>117.5644543184</v>
      </c>
    </row>
    <row r="1818" spans="1:4" x14ac:dyDescent="0.3">
      <c r="A1818" s="14">
        <v>45136.083229166667</v>
      </c>
      <c r="B1818">
        <v>18.758762000000001</v>
      </c>
      <c r="C1818">
        <f t="shared" si="78"/>
        <v>5.7176706576000003</v>
      </c>
      <c r="D1818" s="1">
        <f t="shared" si="79"/>
        <v>117.56351065759999</v>
      </c>
    </row>
    <row r="1819" spans="1:4" x14ac:dyDescent="0.3">
      <c r="A1819" s="14">
        <v>45136.124907407408</v>
      </c>
      <c r="B1819">
        <v>18.755382999999998</v>
      </c>
      <c r="C1819">
        <f t="shared" si="78"/>
        <v>5.7166407383999989</v>
      </c>
      <c r="D1819" s="1">
        <f t="shared" si="79"/>
        <v>117.5624807384</v>
      </c>
    </row>
    <row r="1820" spans="1:4" x14ac:dyDescent="0.3">
      <c r="A1820" s="14">
        <v>45136.166574074072</v>
      </c>
      <c r="B1820">
        <v>18.758724000000001</v>
      </c>
      <c r="C1820">
        <f t="shared" si="78"/>
        <v>5.7176590752000003</v>
      </c>
      <c r="D1820" s="1">
        <f t="shared" si="79"/>
        <v>117.5634990752</v>
      </c>
    </row>
    <row r="1821" spans="1:4" x14ac:dyDescent="0.3">
      <c r="A1821" s="14">
        <v>45136.208240740743</v>
      </c>
      <c r="B1821">
        <v>18.758091</v>
      </c>
      <c r="C1821">
        <f t="shared" si="78"/>
        <v>5.7174661367999997</v>
      </c>
      <c r="D1821" s="1">
        <f t="shared" si="79"/>
        <v>117.56330613679999</v>
      </c>
    </row>
    <row r="1822" spans="1:4" x14ac:dyDescent="0.3">
      <c r="A1822" s="14">
        <v>45136.249907407408</v>
      </c>
      <c r="B1822">
        <v>18.755436</v>
      </c>
      <c r="C1822">
        <f t="shared" si="78"/>
        <v>5.7166568927999997</v>
      </c>
      <c r="D1822" s="1">
        <f t="shared" si="79"/>
        <v>117.5624968928</v>
      </c>
    </row>
    <row r="1823" spans="1:4" x14ac:dyDescent="0.3">
      <c r="A1823" s="14">
        <v>45136.291574074072</v>
      </c>
      <c r="B1823">
        <v>18.755383999999999</v>
      </c>
      <c r="C1823">
        <f t="shared" si="78"/>
        <v>5.7166410432000001</v>
      </c>
      <c r="D1823" s="1">
        <f t="shared" si="79"/>
        <v>117.56248104319999</v>
      </c>
    </row>
    <row r="1824" spans="1:4" x14ac:dyDescent="0.3">
      <c r="A1824" s="14">
        <v>45136.333240740743</v>
      </c>
      <c r="B1824">
        <v>18.752039</v>
      </c>
      <c r="C1824">
        <f t="shared" si="78"/>
        <v>5.7156214872</v>
      </c>
      <c r="D1824" s="1">
        <f t="shared" si="79"/>
        <v>117.56146148719999</v>
      </c>
    </row>
    <row r="1825" spans="1:4" x14ac:dyDescent="0.3">
      <c r="A1825" s="14">
        <v>45136.374907407408</v>
      </c>
      <c r="B1825">
        <v>18.752068000000001</v>
      </c>
      <c r="C1825">
        <f t="shared" si="78"/>
        <v>5.7156303264000003</v>
      </c>
      <c r="D1825" s="1">
        <f t="shared" si="79"/>
        <v>117.5614703264</v>
      </c>
    </row>
    <row r="1826" spans="1:4" x14ac:dyDescent="0.3">
      <c r="A1826" s="14">
        <v>45136.416574074072</v>
      </c>
      <c r="B1826">
        <v>18.758763999999999</v>
      </c>
      <c r="C1826">
        <f t="shared" si="78"/>
        <v>5.7176712672000001</v>
      </c>
      <c r="D1826" s="1">
        <f t="shared" si="79"/>
        <v>117.5635112672</v>
      </c>
    </row>
    <row r="1827" spans="1:4" x14ac:dyDescent="0.3">
      <c r="A1827" s="14">
        <v>45136.458240740743</v>
      </c>
      <c r="B1827">
        <v>18.752043</v>
      </c>
      <c r="C1827">
        <f t="shared" si="78"/>
        <v>5.7156227063999996</v>
      </c>
      <c r="D1827" s="1">
        <f t="shared" si="79"/>
        <v>117.56146270639999</v>
      </c>
    </row>
    <row r="1828" spans="1:4" x14ac:dyDescent="0.3">
      <c r="A1828" s="14">
        <v>45136.499907407408</v>
      </c>
      <c r="B1828">
        <v>18.758724000000001</v>
      </c>
      <c r="C1828">
        <f t="shared" si="78"/>
        <v>5.7176590752000003</v>
      </c>
      <c r="D1828" s="1">
        <f t="shared" si="79"/>
        <v>117.5634990752</v>
      </c>
    </row>
    <row r="1829" spans="1:4" x14ac:dyDescent="0.3">
      <c r="A1829" s="14">
        <v>45136.541585648149</v>
      </c>
      <c r="B1829">
        <v>18.752040999999998</v>
      </c>
      <c r="C1829">
        <f t="shared" si="78"/>
        <v>5.7156220967999989</v>
      </c>
      <c r="D1829" s="1">
        <f t="shared" si="79"/>
        <v>117.5614620968</v>
      </c>
    </row>
    <row r="1830" spans="1:4" x14ac:dyDescent="0.3">
      <c r="A1830" s="14">
        <v>45136.583252314813</v>
      </c>
      <c r="B1830">
        <v>18.758724000000001</v>
      </c>
      <c r="C1830">
        <f t="shared" si="78"/>
        <v>5.7176590752000003</v>
      </c>
      <c r="D1830" s="1">
        <f t="shared" si="79"/>
        <v>117.5634990752</v>
      </c>
    </row>
    <row r="1831" spans="1:4" x14ac:dyDescent="0.3">
      <c r="A1831" s="14">
        <v>45136.6249537037</v>
      </c>
      <c r="B1831">
        <v>18.758724000000001</v>
      </c>
      <c r="C1831">
        <f t="shared" si="78"/>
        <v>5.7176590752000003</v>
      </c>
      <c r="D1831" s="1">
        <f t="shared" si="79"/>
        <v>117.5634990752</v>
      </c>
    </row>
    <row r="1832" spans="1:4" x14ac:dyDescent="0.3">
      <c r="A1832" s="14">
        <v>45136.666620370372</v>
      </c>
      <c r="B1832">
        <v>18.765408000000001</v>
      </c>
      <c r="C1832">
        <f t="shared" si="78"/>
        <v>5.7196963584000002</v>
      </c>
      <c r="D1832" s="1">
        <f t="shared" si="79"/>
        <v>117.5655363584</v>
      </c>
    </row>
    <row r="1833" spans="1:4" x14ac:dyDescent="0.3">
      <c r="A1833" s="14">
        <v>45136.708287037036</v>
      </c>
      <c r="B1833">
        <v>18.758714999999999</v>
      </c>
      <c r="C1833">
        <f t="shared" si="78"/>
        <v>5.7176563319999989</v>
      </c>
      <c r="D1833" s="1">
        <f t="shared" si="79"/>
        <v>117.563496332</v>
      </c>
    </row>
    <row r="1834" spans="1:4" x14ac:dyDescent="0.3">
      <c r="A1834" s="14">
        <v>45136.749965277777</v>
      </c>
      <c r="B1834">
        <v>18.758827</v>
      </c>
      <c r="C1834">
        <f t="shared" si="78"/>
        <v>5.7176904695999999</v>
      </c>
      <c r="D1834" s="1">
        <f t="shared" si="79"/>
        <v>117.5635304696</v>
      </c>
    </row>
    <row r="1835" spans="1:4" x14ac:dyDescent="0.3">
      <c r="A1835" s="14">
        <v>45136.791631944441</v>
      </c>
      <c r="B1835">
        <v>18.758724000000001</v>
      </c>
      <c r="C1835">
        <f t="shared" si="78"/>
        <v>5.7176590752000003</v>
      </c>
      <c r="D1835" s="1">
        <f t="shared" si="79"/>
        <v>117.5634990752</v>
      </c>
    </row>
    <row r="1836" spans="1:4" x14ac:dyDescent="0.3">
      <c r="A1836" s="14">
        <v>45136.833298611113</v>
      </c>
      <c r="B1836">
        <v>18.758880999999999</v>
      </c>
      <c r="C1836">
        <f t="shared" si="78"/>
        <v>5.7177069288000002</v>
      </c>
      <c r="D1836" s="1">
        <f t="shared" si="79"/>
        <v>117.56354692879999</v>
      </c>
    </row>
    <row r="1837" spans="1:4" x14ac:dyDescent="0.3">
      <c r="A1837" s="14">
        <v>45136.874965277777</v>
      </c>
      <c r="B1837">
        <v>18.758568</v>
      </c>
      <c r="C1837">
        <f t="shared" si="78"/>
        <v>5.7176115263999998</v>
      </c>
      <c r="D1837" s="1">
        <f t="shared" si="79"/>
        <v>117.5634515264</v>
      </c>
    </row>
    <row r="1838" spans="1:4" x14ac:dyDescent="0.3">
      <c r="A1838" s="14">
        <v>45136.916631944441</v>
      </c>
      <c r="B1838">
        <v>18.755436</v>
      </c>
      <c r="C1838">
        <f t="shared" si="78"/>
        <v>5.7166568927999997</v>
      </c>
      <c r="D1838" s="1">
        <f t="shared" si="79"/>
        <v>117.5624968928</v>
      </c>
    </row>
    <row r="1839" spans="1:4" x14ac:dyDescent="0.3">
      <c r="A1839" s="14">
        <v>45136.958298611113</v>
      </c>
      <c r="B1839">
        <v>18.756166</v>
      </c>
      <c r="C1839">
        <f t="shared" si="78"/>
        <v>5.7168793967999996</v>
      </c>
      <c r="D1839" s="1">
        <f t="shared" si="79"/>
        <v>117.56271939679999</v>
      </c>
    </row>
    <row r="1840" spans="1:4" x14ac:dyDescent="0.3">
      <c r="A1840" s="14">
        <v>45136.999965277777</v>
      </c>
      <c r="B1840">
        <v>18.758724000000001</v>
      </c>
      <c r="C1840">
        <f t="shared" si="78"/>
        <v>5.7176590752000003</v>
      </c>
      <c r="D1840" s="1">
        <f t="shared" si="79"/>
        <v>117.5634990752</v>
      </c>
    </row>
    <row r="1841" spans="1:4" x14ac:dyDescent="0.3">
      <c r="A1841" s="14">
        <v>45137.041631944441</v>
      </c>
      <c r="B1841">
        <v>18.758880999999999</v>
      </c>
      <c r="C1841">
        <f t="shared" si="78"/>
        <v>5.7177069288000002</v>
      </c>
      <c r="D1841" s="1">
        <f t="shared" si="79"/>
        <v>117.56354692879999</v>
      </c>
    </row>
    <row r="1842" spans="1:4" x14ac:dyDescent="0.3">
      <c r="A1842" s="14">
        <v>45137.083310185182</v>
      </c>
      <c r="B1842">
        <v>18.758749000000002</v>
      </c>
      <c r="C1842">
        <f t="shared" si="78"/>
        <v>5.717666695200001</v>
      </c>
      <c r="D1842" s="1">
        <f t="shared" si="79"/>
        <v>117.56350669519999</v>
      </c>
    </row>
    <row r="1843" spans="1:4" x14ac:dyDescent="0.3">
      <c r="A1843" s="14">
        <v>45137.124976851854</v>
      </c>
      <c r="B1843">
        <v>18.758724000000001</v>
      </c>
      <c r="C1843">
        <f t="shared" si="78"/>
        <v>5.7176590752000003</v>
      </c>
      <c r="D1843" s="1">
        <f t="shared" si="79"/>
        <v>117.5634990752</v>
      </c>
    </row>
    <row r="1844" spans="1:4" x14ac:dyDescent="0.3">
      <c r="A1844" s="14">
        <v>45137.166643518518</v>
      </c>
      <c r="B1844">
        <v>18.758724000000001</v>
      </c>
      <c r="C1844">
        <f t="shared" si="78"/>
        <v>5.7176590752000003</v>
      </c>
      <c r="D1844" s="1">
        <f t="shared" si="79"/>
        <v>117.5634990752</v>
      </c>
    </row>
    <row r="1845" spans="1:4" x14ac:dyDescent="0.3">
      <c r="A1845" s="14">
        <v>45137.208310185182</v>
      </c>
      <c r="B1845">
        <v>18.758724000000001</v>
      </c>
      <c r="C1845">
        <f t="shared" si="78"/>
        <v>5.7176590752000003</v>
      </c>
      <c r="D1845" s="1">
        <f t="shared" si="79"/>
        <v>117.5634990752</v>
      </c>
    </row>
    <row r="1846" spans="1:4" x14ac:dyDescent="0.3">
      <c r="A1846" s="14">
        <v>45137.249976851854</v>
      </c>
      <c r="B1846">
        <v>18.758724000000001</v>
      </c>
      <c r="C1846">
        <f t="shared" si="78"/>
        <v>5.7176590752000003</v>
      </c>
      <c r="D1846" s="1">
        <f t="shared" si="79"/>
        <v>117.5634990752</v>
      </c>
    </row>
    <row r="1847" spans="1:4" x14ac:dyDescent="0.3">
      <c r="A1847" s="14">
        <v>45137.291643518518</v>
      </c>
      <c r="B1847">
        <v>18.763736999999999</v>
      </c>
      <c r="C1847">
        <f t="shared" si="78"/>
        <v>5.7191870376000002</v>
      </c>
      <c r="D1847" s="1">
        <f t="shared" si="79"/>
        <v>117.56502703759999</v>
      </c>
    </row>
    <row r="1848" spans="1:4" x14ac:dyDescent="0.3">
      <c r="A1848" s="14">
        <v>45137.333310185182</v>
      </c>
      <c r="B1848">
        <v>18.761234000000002</v>
      </c>
      <c r="C1848">
        <f t="shared" si="78"/>
        <v>5.718424123200001</v>
      </c>
      <c r="D1848" s="1">
        <f t="shared" si="79"/>
        <v>117.56426412319999</v>
      </c>
    </row>
    <row r="1849" spans="1:4" x14ac:dyDescent="0.3">
      <c r="A1849" s="14">
        <v>45137.374976851854</v>
      </c>
      <c r="B1849">
        <v>18.758724000000001</v>
      </c>
      <c r="C1849">
        <f t="shared" si="78"/>
        <v>5.7176590752000003</v>
      </c>
      <c r="D1849" s="1">
        <f t="shared" si="79"/>
        <v>117.5634990752</v>
      </c>
    </row>
    <row r="1850" spans="1:4" x14ac:dyDescent="0.3">
      <c r="A1850" s="14">
        <v>45137.416643518518</v>
      </c>
      <c r="B1850">
        <v>18.758099000000001</v>
      </c>
      <c r="C1850">
        <f t="shared" si="78"/>
        <v>5.7174685752000007</v>
      </c>
      <c r="D1850" s="1">
        <f t="shared" si="79"/>
        <v>117.5633085752</v>
      </c>
    </row>
    <row r="1851" spans="1:4" x14ac:dyDescent="0.3">
      <c r="A1851" s="14">
        <v>45137.458310185182</v>
      </c>
      <c r="B1851">
        <v>18.762014000000001</v>
      </c>
      <c r="C1851">
        <f t="shared" si="78"/>
        <v>5.7186618671999998</v>
      </c>
      <c r="D1851" s="1">
        <f t="shared" si="79"/>
        <v>117.56450186719999</v>
      </c>
    </row>
    <row r="1852" spans="1:4" x14ac:dyDescent="0.3">
      <c r="A1852" s="14">
        <v>45137.499988425923</v>
      </c>
      <c r="B1852">
        <v>18.758815999999999</v>
      </c>
      <c r="C1852">
        <f t="shared" si="78"/>
        <v>5.7176871167999996</v>
      </c>
      <c r="D1852" s="1">
        <f t="shared" si="79"/>
        <v>117.56352711679999</v>
      </c>
    </row>
    <row r="1853" spans="1:4" x14ac:dyDescent="0.3">
      <c r="A1853" s="14">
        <v>45137.541655092595</v>
      </c>
      <c r="B1853">
        <v>18.758724000000001</v>
      </c>
      <c r="C1853">
        <f t="shared" si="78"/>
        <v>5.7176590752000003</v>
      </c>
      <c r="D1853" s="1">
        <f t="shared" si="79"/>
        <v>117.5634990752</v>
      </c>
    </row>
    <row r="1854" spans="1:4" x14ac:dyDescent="0.3">
      <c r="A1854" s="14">
        <v>45137.583321759259</v>
      </c>
      <c r="B1854">
        <v>18.765309999999999</v>
      </c>
      <c r="C1854">
        <f t="shared" si="78"/>
        <v>5.7196664879999997</v>
      </c>
      <c r="D1854" s="1">
        <f t="shared" si="79"/>
        <v>117.565506488</v>
      </c>
    </row>
    <row r="1855" spans="1:4" x14ac:dyDescent="0.3">
      <c r="A1855" s="14">
        <v>45137.624988425923</v>
      </c>
      <c r="B1855">
        <v>18.758725999999999</v>
      </c>
      <c r="C1855">
        <f t="shared" si="78"/>
        <v>5.7176596848000001</v>
      </c>
      <c r="D1855" s="1">
        <f t="shared" si="79"/>
        <v>117.56349968479999</v>
      </c>
    </row>
    <row r="1856" spans="1:4" x14ac:dyDescent="0.3">
      <c r="A1856" s="14">
        <v>45137.666655092595</v>
      </c>
      <c r="B1856">
        <v>18.762066000000001</v>
      </c>
      <c r="C1856">
        <f t="shared" si="78"/>
        <v>5.7186777168000003</v>
      </c>
      <c r="D1856" s="1">
        <f t="shared" si="79"/>
        <v>117.5645177168</v>
      </c>
    </row>
    <row r="1857" spans="1:4" x14ac:dyDescent="0.3">
      <c r="A1857" s="14">
        <v>45137.708321759259</v>
      </c>
      <c r="B1857">
        <v>18.758724000000001</v>
      </c>
      <c r="C1857">
        <f t="shared" si="78"/>
        <v>5.7176590752000003</v>
      </c>
      <c r="D1857" s="1">
        <f t="shared" si="79"/>
        <v>117.5634990752</v>
      </c>
    </row>
    <row r="1858" spans="1:4" x14ac:dyDescent="0.3">
      <c r="A1858" s="14">
        <v>45137.749988425923</v>
      </c>
      <c r="B1858">
        <v>18.765616999999999</v>
      </c>
      <c r="C1858">
        <f t="shared" si="78"/>
        <v>5.7197600615999997</v>
      </c>
      <c r="D1858" s="1">
        <f t="shared" si="79"/>
        <v>117.56560006159999</v>
      </c>
    </row>
    <row r="1859" spans="1:4" x14ac:dyDescent="0.3">
      <c r="A1859" s="14">
        <v>45137.791655092595</v>
      </c>
      <c r="B1859">
        <v>18.765408000000001</v>
      </c>
      <c r="C1859">
        <f t="shared" si="78"/>
        <v>5.7196963584000002</v>
      </c>
      <c r="D1859" s="1">
        <f t="shared" si="79"/>
        <v>117.5655363584</v>
      </c>
    </row>
    <row r="1860" spans="1:4" x14ac:dyDescent="0.3">
      <c r="A1860" s="14">
        <v>45137.833321759259</v>
      </c>
      <c r="B1860">
        <v>18.758724000000001</v>
      </c>
      <c r="C1860">
        <f t="shared" si="78"/>
        <v>5.7176590752000003</v>
      </c>
      <c r="D1860" s="1">
        <f t="shared" si="79"/>
        <v>117.5634990752</v>
      </c>
    </row>
    <row r="1861" spans="1:4" x14ac:dyDescent="0.3">
      <c r="A1861" s="14">
        <v>45137.875</v>
      </c>
      <c r="B1861">
        <v>18.765408000000001</v>
      </c>
      <c r="C1861">
        <f t="shared" si="78"/>
        <v>5.7196963584000002</v>
      </c>
      <c r="D1861" s="1">
        <f t="shared" si="79"/>
        <v>117.5655363584</v>
      </c>
    </row>
    <row r="1862" spans="1:4" x14ac:dyDescent="0.3">
      <c r="A1862" s="14">
        <v>45137.916666666664</v>
      </c>
      <c r="B1862">
        <v>18.758724000000001</v>
      </c>
      <c r="C1862">
        <f t="shared" si="78"/>
        <v>5.7176590752000003</v>
      </c>
      <c r="D1862" s="1">
        <f t="shared" si="79"/>
        <v>117.5634990752</v>
      </c>
    </row>
    <row r="1863" spans="1:4" x14ac:dyDescent="0.3">
      <c r="A1863" s="14">
        <v>45137.958333333336</v>
      </c>
      <c r="B1863">
        <v>18.752040999999998</v>
      </c>
      <c r="C1863">
        <f t="shared" si="78"/>
        <v>5.7156220967999989</v>
      </c>
      <c r="D1863" s="1">
        <f t="shared" si="79"/>
        <v>117.5614620968</v>
      </c>
    </row>
    <row r="1864" spans="1:4" x14ac:dyDescent="0.3">
      <c r="A1864" s="14">
        <v>45138</v>
      </c>
      <c r="B1864">
        <v>18.758724000000001</v>
      </c>
      <c r="C1864">
        <f t="shared" si="78"/>
        <v>5.7176590752000003</v>
      </c>
      <c r="D1864" s="1">
        <f t="shared" si="79"/>
        <v>117.5634990752</v>
      </c>
    </row>
    <row r="1865" spans="1:4" x14ac:dyDescent="0.3">
      <c r="A1865" s="14">
        <v>45138.041666666664</v>
      </c>
      <c r="B1865">
        <v>18.758724000000001</v>
      </c>
      <c r="C1865">
        <f t="shared" si="78"/>
        <v>5.7176590752000003</v>
      </c>
      <c r="D1865" s="1">
        <f t="shared" si="79"/>
        <v>117.5634990752</v>
      </c>
    </row>
    <row r="1866" spans="1:4" x14ac:dyDescent="0.3">
      <c r="A1866" s="14">
        <v>45138.083333333336</v>
      </c>
      <c r="B1866">
        <v>18.758673000000002</v>
      </c>
      <c r="C1866">
        <f t="shared" si="78"/>
        <v>5.7176435304000011</v>
      </c>
      <c r="D1866" s="1">
        <f t="shared" si="79"/>
        <v>117.56348353039999</v>
      </c>
    </row>
    <row r="1867" spans="1:4" x14ac:dyDescent="0.3">
      <c r="A1867" s="14">
        <v>45138.125</v>
      </c>
      <c r="B1867">
        <v>18.758618999999999</v>
      </c>
      <c r="C1867">
        <f t="shared" si="78"/>
        <v>5.7176270711999999</v>
      </c>
      <c r="D1867" s="1">
        <f t="shared" si="79"/>
        <v>117.56346707119999</v>
      </c>
    </row>
    <row r="1868" spans="1:4" x14ac:dyDescent="0.3">
      <c r="A1868" s="14">
        <v>45138.166666666664</v>
      </c>
      <c r="B1868">
        <v>18.758724000000001</v>
      </c>
      <c r="C1868">
        <f t="shared" si="78"/>
        <v>5.7176590752000003</v>
      </c>
      <c r="D1868" s="1">
        <f t="shared" si="79"/>
        <v>117.5634990752</v>
      </c>
    </row>
    <row r="1869" spans="1:4" x14ac:dyDescent="0.3">
      <c r="A1869" s="14">
        <v>45138.208333333336</v>
      </c>
      <c r="B1869">
        <v>18.765383</v>
      </c>
      <c r="C1869">
        <f t="shared" si="78"/>
        <v>5.7196887384000004</v>
      </c>
      <c r="D1869" s="1">
        <f t="shared" si="79"/>
        <v>117.56552873839999</v>
      </c>
    </row>
    <row r="1870" spans="1:4" x14ac:dyDescent="0.3">
      <c r="A1870" s="14">
        <v>45138.250011574077</v>
      </c>
      <c r="B1870">
        <v>18.758724000000001</v>
      </c>
      <c r="C1870">
        <f t="shared" si="78"/>
        <v>5.7176590752000003</v>
      </c>
      <c r="D1870" s="1">
        <f t="shared" si="79"/>
        <v>117.5634990752</v>
      </c>
    </row>
    <row r="1871" spans="1:4" x14ac:dyDescent="0.3">
      <c r="A1871" s="14" t="s">
        <v>50</v>
      </c>
      <c r="B1871">
        <v>18.755382999999998</v>
      </c>
      <c r="C1871">
        <f t="shared" ref="C1871:C1934" si="80">CONVERT(B1871,"ft","m")</f>
        <v>5.7166407383999989</v>
      </c>
      <c r="D1871" s="1">
        <f t="shared" ref="D1871:D1934" si="81">$B$6+C1871</f>
        <v>117.5624807384</v>
      </c>
    </row>
    <row r="1872" spans="1:4" x14ac:dyDescent="0.3">
      <c r="A1872" s="14">
        <v>45139.33289351852</v>
      </c>
      <c r="B1872">
        <v>18.758721999999999</v>
      </c>
      <c r="C1872">
        <f t="shared" si="80"/>
        <v>5.7176584655999996</v>
      </c>
      <c r="D1872" s="1">
        <f t="shared" si="81"/>
        <v>117.56349846559999</v>
      </c>
    </row>
    <row r="1873" spans="1:4" x14ac:dyDescent="0.3">
      <c r="A1873" s="14">
        <v>45139.374560185184</v>
      </c>
      <c r="B1873">
        <v>18.755392000000001</v>
      </c>
      <c r="C1873">
        <f t="shared" si="80"/>
        <v>5.7166434816000002</v>
      </c>
      <c r="D1873" s="1">
        <f t="shared" si="81"/>
        <v>117.5624834816</v>
      </c>
    </row>
    <row r="1874" spans="1:4" x14ac:dyDescent="0.3">
      <c r="A1874" s="14" t="s">
        <v>51</v>
      </c>
      <c r="B1874">
        <v>18.738669999999999</v>
      </c>
      <c r="C1874">
        <f t="shared" si="80"/>
        <v>5.7115466159999997</v>
      </c>
      <c r="D1874" s="1">
        <f t="shared" si="81"/>
        <v>117.557386616</v>
      </c>
    </row>
    <row r="1875" spans="1:4" x14ac:dyDescent="0.3">
      <c r="A1875" s="14">
        <v>45140.666365740741</v>
      </c>
      <c r="B1875">
        <v>18.738667</v>
      </c>
      <c r="C1875">
        <f t="shared" si="80"/>
        <v>5.7115457016000004</v>
      </c>
      <c r="D1875" s="1">
        <f t="shared" si="81"/>
        <v>117.5573857016</v>
      </c>
    </row>
    <row r="1876" spans="1:4" x14ac:dyDescent="0.3">
      <c r="A1876" s="14">
        <v>45140.708043981482</v>
      </c>
      <c r="B1876">
        <v>18.738674</v>
      </c>
      <c r="C1876">
        <f t="shared" si="80"/>
        <v>5.7115478352000002</v>
      </c>
      <c r="D1876" s="1">
        <f t="shared" si="81"/>
        <v>117.55738783519999</v>
      </c>
    </row>
    <row r="1877" spans="1:4" x14ac:dyDescent="0.3">
      <c r="A1877" s="14">
        <v>45140.749710648146</v>
      </c>
      <c r="B1877">
        <v>18.733345</v>
      </c>
      <c r="C1877">
        <f t="shared" si="80"/>
        <v>5.7099235559999997</v>
      </c>
      <c r="D1877" s="1">
        <f t="shared" si="81"/>
        <v>117.55576355599999</v>
      </c>
    </row>
    <row r="1878" spans="1:4" x14ac:dyDescent="0.3">
      <c r="A1878" s="14">
        <v>45140.791377314818</v>
      </c>
      <c r="B1878">
        <v>18.738669999999999</v>
      </c>
      <c r="C1878">
        <f t="shared" si="80"/>
        <v>5.7115466159999997</v>
      </c>
      <c r="D1878" s="1">
        <f t="shared" si="81"/>
        <v>117.557386616</v>
      </c>
    </row>
    <row r="1879" spans="1:4" x14ac:dyDescent="0.3">
      <c r="A1879" s="14">
        <v>45140.833043981482</v>
      </c>
      <c r="B1879">
        <v>18.738674</v>
      </c>
      <c r="C1879">
        <f t="shared" si="80"/>
        <v>5.7115478352000002</v>
      </c>
      <c r="D1879" s="1">
        <f t="shared" si="81"/>
        <v>117.55738783519999</v>
      </c>
    </row>
    <row r="1880" spans="1:4" x14ac:dyDescent="0.3">
      <c r="A1880" s="14">
        <v>45140.874710648146</v>
      </c>
      <c r="B1880">
        <v>18.731991000000001</v>
      </c>
      <c r="C1880">
        <f t="shared" si="80"/>
        <v>5.7095108567999997</v>
      </c>
      <c r="D1880" s="1">
        <f t="shared" si="81"/>
        <v>117.55535085679999</v>
      </c>
    </row>
    <row r="1881" spans="1:4" x14ac:dyDescent="0.3">
      <c r="A1881" s="14">
        <v>45140.916377314818</v>
      </c>
      <c r="B1881">
        <v>18.738669999999999</v>
      </c>
      <c r="C1881">
        <f t="shared" si="80"/>
        <v>5.7115466159999997</v>
      </c>
      <c r="D1881" s="1">
        <f t="shared" si="81"/>
        <v>117.557386616</v>
      </c>
    </row>
    <row r="1882" spans="1:4" x14ac:dyDescent="0.3">
      <c r="A1882" s="14">
        <v>45140.958043981482</v>
      </c>
      <c r="B1882">
        <v>18.737006999999998</v>
      </c>
      <c r="C1882">
        <f t="shared" si="80"/>
        <v>5.7110397335999989</v>
      </c>
      <c r="D1882" s="1">
        <f t="shared" si="81"/>
        <v>117.5568797336</v>
      </c>
    </row>
    <row r="1883" spans="1:4" x14ac:dyDescent="0.3">
      <c r="A1883" s="14">
        <v>45140.999710648146</v>
      </c>
      <c r="B1883">
        <v>18.736163999999999</v>
      </c>
      <c r="C1883">
        <f t="shared" si="80"/>
        <v>5.7107827871999994</v>
      </c>
      <c r="D1883" s="1">
        <f t="shared" si="81"/>
        <v>117.5566227872</v>
      </c>
    </row>
    <row r="1884" spans="1:4" x14ac:dyDescent="0.3">
      <c r="A1884" s="14">
        <v>45141.041388888887</v>
      </c>
      <c r="B1884">
        <v>18.737006999999998</v>
      </c>
      <c r="C1884">
        <f t="shared" si="80"/>
        <v>5.7110397335999989</v>
      </c>
      <c r="D1884" s="1">
        <f t="shared" si="81"/>
        <v>117.5568797336</v>
      </c>
    </row>
    <row r="1885" spans="1:4" x14ac:dyDescent="0.3">
      <c r="A1885" s="14">
        <v>45141.083055555559</v>
      </c>
      <c r="B1885">
        <v>18.738669999999999</v>
      </c>
      <c r="C1885">
        <f t="shared" si="80"/>
        <v>5.7115466159999997</v>
      </c>
      <c r="D1885" s="1">
        <f t="shared" si="81"/>
        <v>117.557386616</v>
      </c>
    </row>
    <row r="1886" spans="1:4" x14ac:dyDescent="0.3">
      <c r="A1886" s="14">
        <v>45141.124722222223</v>
      </c>
      <c r="B1886">
        <v>18.733657999999998</v>
      </c>
      <c r="C1886">
        <f t="shared" si="80"/>
        <v>5.7100189583999992</v>
      </c>
      <c r="D1886" s="1">
        <f t="shared" si="81"/>
        <v>117.55585895839999</v>
      </c>
    </row>
    <row r="1887" spans="1:4" x14ac:dyDescent="0.3">
      <c r="A1887" s="14">
        <v>45141.166388888887</v>
      </c>
      <c r="B1887">
        <v>18.738674</v>
      </c>
      <c r="C1887">
        <f t="shared" si="80"/>
        <v>5.7115478352000002</v>
      </c>
      <c r="D1887" s="1">
        <f t="shared" si="81"/>
        <v>117.55738783519999</v>
      </c>
    </row>
    <row r="1888" spans="1:4" x14ac:dyDescent="0.3">
      <c r="A1888" s="14">
        <v>45141.208055555559</v>
      </c>
      <c r="B1888">
        <v>18.737995000000002</v>
      </c>
      <c r="C1888">
        <f t="shared" si="80"/>
        <v>5.7113408760000004</v>
      </c>
      <c r="D1888" s="1">
        <f t="shared" si="81"/>
        <v>117.55718087599999</v>
      </c>
    </row>
    <row r="1889" spans="1:4" x14ac:dyDescent="0.3">
      <c r="A1889" s="14">
        <v>45141.249722222223</v>
      </c>
      <c r="B1889">
        <v>18.737003000000001</v>
      </c>
      <c r="C1889">
        <f t="shared" si="80"/>
        <v>5.7110385144000011</v>
      </c>
      <c r="D1889" s="1">
        <f t="shared" si="81"/>
        <v>117.5568785144</v>
      </c>
    </row>
    <row r="1890" spans="1:4" x14ac:dyDescent="0.3">
      <c r="A1890" s="14">
        <v>45141.291388888887</v>
      </c>
      <c r="B1890">
        <v>18.737006999999998</v>
      </c>
      <c r="C1890">
        <f t="shared" si="80"/>
        <v>5.7110397335999989</v>
      </c>
      <c r="D1890" s="1">
        <f t="shared" si="81"/>
        <v>117.5568797336</v>
      </c>
    </row>
    <row r="1891" spans="1:4" x14ac:dyDescent="0.3">
      <c r="A1891" s="14">
        <v>45141.333055555559</v>
      </c>
      <c r="B1891">
        <v>18.738567</v>
      </c>
      <c r="C1891">
        <f t="shared" si="80"/>
        <v>5.7115152216</v>
      </c>
      <c r="D1891" s="1">
        <f t="shared" si="81"/>
        <v>117.55735522159999</v>
      </c>
    </row>
    <row r="1892" spans="1:4" x14ac:dyDescent="0.3">
      <c r="A1892" s="14">
        <v>45141.374722222223</v>
      </c>
      <c r="B1892">
        <v>18.738674</v>
      </c>
      <c r="C1892">
        <f t="shared" si="80"/>
        <v>5.7115478352000002</v>
      </c>
      <c r="D1892" s="1">
        <f t="shared" si="81"/>
        <v>117.55738783519999</v>
      </c>
    </row>
    <row r="1893" spans="1:4" x14ac:dyDescent="0.3">
      <c r="A1893" s="14">
        <v>45141.416400462964</v>
      </c>
      <c r="B1893">
        <v>18.732085999999999</v>
      </c>
      <c r="C1893">
        <f t="shared" si="80"/>
        <v>5.7095398128000001</v>
      </c>
      <c r="D1893" s="1">
        <f t="shared" si="81"/>
        <v>117.5553798128</v>
      </c>
    </row>
    <row r="1894" spans="1:4" x14ac:dyDescent="0.3">
      <c r="A1894" s="14">
        <v>45141.458067129628</v>
      </c>
      <c r="B1894">
        <v>18.738686000000001</v>
      </c>
      <c r="C1894">
        <f t="shared" si="80"/>
        <v>5.7115514928000009</v>
      </c>
      <c r="D1894" s="1">
        <f t="shared" si="81"/>
        <v>117.55739149279999</v>
      </c>
    </row>
    <row r="1895" spans="1:4" x14ac:dyDescent="0.3">
      <c r="A1895" s="14">
        <v>45141.4997337963</v>
      </c>
      <c r="B1895">
        <v>18.738667</v>
      </c>
      <c r="C1895">
        <f t="shared" si="80"/>
        <v>5.7115457016000004</v>
      </c>
      <c r="D1895" s="1">
        <f t="shared" si="81"/>
        <v>117.5573857016</v>
      </c>
    </row>
    <row r="1896" spans="1:4" x14ac:dyDescent="0.3">
      <c r="A1896" s="14" t="s">
        <v>52</v>
      </c>
      <c r="B1896">
        <v>18.715267000000001</v>
      </c>
      <c r="C1896">
        <f t="shared" si="80"/>
        <v>5.7044133816000002</v>
      </c>
      <c r="D1896" s="1">
        <f t="shared" si="81"/>
        <v>117.5502533816</v>
      </c>
    </row>
    <row r="1897" spans="1:4" x14ac:dyDescent="0.3">
      <c r="A1897" s="14">
        <v>45145.332905092589</v>
      </c>
      <c r="B1897">
        <v>18.716114000000001</v>
      </c>
      <c r="C1897">
        <f t="shared" si="80"/>
        <v>5.7046715472000002</v>
      </c>
      <c r="D1897" s="1">
        <f t="shared" si="81"/>
        <v>117.55051154719999</v>
      </c>
    </row>
    <row r="1898" spans="1:4" x14ac:dyDescent="0.3">
      <c r="A1898" s="14">
        <v>45145.374571759261</v>
      </c>
      <c r="B1898">
        <v>18.715434999999999</v>
      </c>
      <c r="C1898">
        <f t="shared" si="80"/>
        <v>5.7044645879999996</v>
      </c>
      <c r="D1898" s="1">
        <f t="shared" si="81"/>
        <v>117.55030458799999</v>
      </c>
    </row>
    <row r="1899" spans="1:4" x14ac:dyDescent="0.3">
      <c r="A1899" s="14">
        <v>45145.416238425925</v>
      </c>
      <c r="B1899">
        <v>18.715278999999999</v>
      </c>
      <c r="C1899">
        <f t="shared" si="80"/>
        <v>5.7044170392</v>
      </c>
      <c r="D1899" s="1">
        <f t="shared" si="81"/>
        <v>117.55025703919999</v>
      </c>
    </row>
    <row r="1900" spans="1:4" x14ac:dyDescent="0.3">
      <c r="A1900" s="14">
        <v>45145.457905092589</v>
      </c>
      <c r="B1900">
        <v>18.715292000000002</v>
      </c>
      <c r="C1900">
        <f t="shared" si="80"/>
        <v>5.704421001600001</v>
      </c>
      <c r="D1900" s="1">
        <f t="shared" si="81"/>
        <v>117.55026100159999</v>
      </c>
    </row>
    <row r="1901" spans="1:4" x14ac:dyDescent="0.3">
      <c r="A1901" s="14">
        <v>45145.499583333331</v>
      </c>
      <c r="B1901">
        <v>18.711936999999999</v>
      </c>
      <c r="C1901">
        <f t="shared" si="80"/>
        <v>5.7033983976</v>
      </c>
      <c r="D1901" s="1">
        <f t="shared" si="81"/>
        <v>117.54923839759999</v>
      </c>
    </row>
    <row r="1902" spans="1:4" x14ac:dyDescent="0.3">
      <c r="A1902" s="14">
        <v>45145.541250000002</v>
      </c>
      <c r="B1902">
        <v>18.715278999999999</v>
      </c>
      <c r="C1902">
        <f t="shared" si="80"/>
        <v>5.7044170392</v>
      </c>
      <c r="D1902" s="1">
        <f t="shared" si="81"/>
        <v>117.55025703919999</v>
      </c>
    </row>
    <row r="1903" spans="1:4" x14ac:dyDescent="0.3">
      <c r="A1903" s="14">
        <v>45146.333310185182</v>
      </c>
      <c r="B1903">
        <v>18.718102999999999</v>
      </c>
      <c r="C1903">
        <f t="shared" si="80"/>
        <v>5.7052777943999997</v>
      </c>
      <c r="D1903" s="1">
        <f t="shared" si="81"/>
        <v>117.5511177944</v>
      </c>
    </row>
    <row r="1904" spans="1:4" x14ac:dyDescent="0.3">
      <c r="A1904" s="14">
        <v>45146.374976851854</v>
      </c>
      <c r="B1904">
        <v>18.715278999999999</v>
      </c>
      <c r="C1904">
        <f t="shared" si="80"/>
        <v>5.7044170392</v>
      </c>
      <c r="D1904" s="1">
        <f t="shared" si="81"/>
        <v>117.55025703919999</v>
      </c>
    </row>
    <row r="1905" spans="1:4" x14ac:dyDescent="0.3">
      <c r="A1905" s="14">
        <v>45146.416643518518</v>
      </c>
      <c r="B1905">
        <v>18.711936999999999</v>
      </c>
      <c r="C1905">
        <f t="shared" si="80"/>
        <v>5.7033983976</v>
      </c>
      <c r="D1905" s="1">
        <f t="shared" si="81"/>
        <v>117.54923839759999</v>
      </c>
    </row>
    <row r="1906" spans="1:4" x14ac:dyDescent="0.3">
      <c r="A1906" s="14">
        <v>45146.458310185182</v>
      </c>
      <c r="B1906">
        <v>18.718409999999999</v>
      </c>
      <c r="C1906">
        <f t="shared" si="80"/>
        <v>5.7053713679999989</v>
      </c>
      <c r="D1906" s="1">
        <f t="shared" si="81"/>
        <v>117.551211368</v>
      </c>
    </row>
    <row r="1907" spans="1:4" x14ac:dyDescent="0.3">
      <c r="A1907" s="14">
        <v>45146.499976851854</v>
      </c>
      <c r="B1907">
        <v>18.716114000000001</v>
      </c>
      <c r="C1907">
        <f t="shared" si="80"/>
        <v>5.7046715472000002</v>
      </c>
      <c r="D1907" s="1">
        <f t="shared" si="81"/>
        <v>117.55051154719999</v>
      </c>
    </row>
    <row r="1908" spans="1:4" x14ac:dyDescent="0.3">
      <c r="A1908" s="14">
        <v>45146.541643518518</v>
      </c>
      <c r="B1908">
        <v>18.715278999999999</v>
      </c>
      <c r="C1908">
        <f t="shared" si="80"/>
        <v>5.7044170392</v>
      </c>
      <c r="D1908" s="1">
        <f t="shared" si="81"/>
        <v>117.55025703919999</v>
      </c>
    </row>
    <row r="1909" spans="1:4" x14ac:dyDescent="0.3">
      <c r="A1909" s="14">
        <v>45146.583310185182</v>
      </c>
      <c r="B1909">
        <v>18.715278999999999</v>
      </c>
      <c r="C1909">
        <f t="shared" si="80"/>
        <v>5.7044170392</v>
      </c>
      <c r="D1909" s="1">
        <f t="shared" si="81"/>
        <v>117.55025703919999</v>
      </c>
    </row>
    <row r="1910" spans="1:4" x14ac:dyDescent="0.3">
      <c r="A1910" s="14">
        <v>45146.624976851854</v>
      </c>
      <c r="B1910">
        <v>18.718409999999999</v>
      </c>
      <c r="C1910">
        <f t="shared" si="80"/>
        <v>5.7053713679999989</v>
      </c>
      <c r="D1910" s="1">
        <f t="shared" si="81"/>
        <v>117.551211368</v>
      </c>
    </row>
    <row r="1911" spans="1:4" x14ac:dyDescent="0.3">
      <c r="A1911" s="14">
        <v>45146.666643518518</v>
      </c>
      <c r="B1911">
        <v>18.716949</v>
      </c>
      <c r="C1911">
        <f t="shared" si="80"/>
        <v>5.7049260551999996</v>
      </c>
      <c r="D1911" s="1">
        <f t="shared" si="81"/>
        <v>117.5507660552</v>
      </c>
    </row>
    <row r="1912" spans="1:4" x14ac:dyDescent="0.3">
      <c r="A1912" s="14">
        <v>45146.708321759259</v>
      </c>
      <c r="B1912">
        <v>18.715316999999999</v>
      </c>
      <c r="C1912">
        <f t="shared" si="80"/>
        <v>5.7044286216</v>
      </c>
      <c r="D1912" s="1">
        <f t="shared" si="81"/>
        <v>117.5502686216</v>
      </c>
    </row>
    <row r="1913" spans="1:4" x14ac:dyDescent="0.3">
      <c r="A1913" s="14">
        <v>45146.749988425923</v>
      </c>
      <c r="B1913">
        <v>18.712772000000001</v>
      </c>
      <c r="C1913">
        <f t="shared" si="80"/>
        <v>5.7036529056000003</v>
      </c>
      <c r="D1913" s="1">
        <f t="shared" si="81"/>
        <v>117.54949290559999</v>
      </c>
    </row>
    <row r="1914" spans="1:4" x14ac:dyDescent="0.3">
      <c r="A1914" s="14">
        <v>45146.791655092595</v>
      </c>
      <c r="B1914">
        <v>18.711936999999999</v>
      </c>
      <c r="C1914">
        <f t="shared" si="80"/>
        <v>5.7033983976</v>
      </c>
      <c r="D1914" s="1">
        <f t="shared" si="81"/>
        <v>117.54923839759999</v>
      </c>
    </row>
    <row r="1915" spans="1:4" x14ac:dyDescent="0.3">
      <c r="A1915" s="14">
        <v>45146.833321759259</v>
      </c>
      <c r="B1915">
        <v>18.715434999999999</v>
      </c>
      <c r="C1915">
        <f t="shared" si="80"/>
        <v>5.7044645879999996</v>
      </c>
      <c r="D1915" s="1">
        <f t="shared" si="81"/>
        <v>117.55030458799999</v>
      </c>
    </row>
    <row r="1916" spans="1:4" x14ac:dyDescent="0.3">
      <c r="A1916" s="14">
        <v>45146.874988425923</v>
      </c>
      <c r="B1916">
        <v>18.718620000000001</v>
      </c>
      <c r="C1916">
        <f t="shared" si="80"/>
        <v>5.7054353760000005</v>
      </c>
      <c r="D1916" s="1">
        <f t="shared" si="81"/>
        <v>117.55127537599999</v>
      </c>
    </row>
    <row r="1917" spans="1:4" x14ac:dyDescent="0.3">
      <c r="A1917" s="14">
        <v>45146.916655092595</v>
      </c>
      <c r="B1917">
        <v>18.718620000000001</v>
      </c>
      <c r="C1917">
        <f t="shared" si="80"/>
        <v>5.7054353760000005</v>
      </c>
      <c r="D1917" s="1">
        <f t="shared" si="81"/>
        <v>117.55127537599999</v>
      </c>
    </row>
    <row r="1918" spans="1:4" x14ac:dyDescent="0.3">
      <c r="A1918" s="14">
        <v>45146.958321759259</v>
      </c>
      <c r="B1918">
        <v>18.708805000000002</v>
      </c>
      <c r="C1918">
        <f t="shared" si="80"/>
        <v>5.7024437640000007</v>
      </c>
      <c r="D1918" s="1">
        <f t="shared" si="81"/>
        <v>117.54828376399999</v>
      </c>
    </row>
    <row r="1919" spans="1:4" x14ac:dyDescent="0.3">
      <c r="A1919" s="14">
        <v>45146.999988425923</v>
      </c>
      <c r="B1919">
        <v>18.715278999999999</v>
      </c>
      <c r="C1919">
        <f t="shared" si="80"/>
        <v>5.7044170392</v>
      </c>
      <c r="D1919" s="1">
        <f t="shared" si="81"/>
        <v>117.55025703919999</v>
      </c>
    </row>
    <row r="1920" spans="1:4" x14ac:dyDescent="0.3">
      <c r="A1920" s="14">
        <v>45147.041655092595</v>
      </c>
      <c r="B1920">
        <v>18.715278999999999</v>
      </c>
      <c r="C1920">
        <f t="shared" si="80"/>
        <v>5.7044170392</v>
      </c>
      <c r="D1920" s="1">
        <f t="shared" si="81"/>
        <v>117.55025703919999</v>
      </c>
    </row>
    <row r="1921" spans="1:4" x14ac:dyDescent="0.3">
      <c r="A1921" s="14">
        <v>45147.083321759259</v>
      </c>
      <c r="B1921">
        <v>18.715278999999999</v>
      </c>
      <c r="C1921">
        <f t="shared" si="80"/>
        <v>5.7044170392</v>
      </c>
      <c r="D1921" s="1">
        <f t="shared" si="81"/>
        <v>117.55025703919999</v>
      </c>
    </row>
    <row r="1922" spans="1:4" x14ac:dyDescent="0.3">
      <c r="A1922" s="14">
        <v>45147.124988425923</v>
      </c>
      <c r="B1922">
        <v>18.715273</v>
      </c>
      <c r="C1922">
        <f t="shared" si="80"/>
        <v>5.7044152103999997</v>
      </c>
      <c r="D1922" s="1">
        <f t="shared" si="81"/>
        <v>117.5502552104</v>
      </c>
    </row>
    <row r="1923" spans="1:4" x14ac:dyDescent="0.3">
      <c r="A1923" s="14">
        <v>45147.166655092595</v>
      </c>
      <c r="B1923">
        <v>18.715176</v>
      </c>
      <c r="C1923">
        <f t="shared" si="80"/>
        <v>5.7043856448000003</v>
      </c>
      <c r="D1923" s="1">
        <f t="shared" si="81"/>
        <v>117.55022564479999</v>
      </c>
    </row>
    <row r="1924" spans="1:4" x14ac:dyDescent="0.3">
      <c r="A1924" s="14">
        <v>45147.208321759259</v>
      </c>
      <c r="B1924">
        <v>18.716949</v>
      </c>
      <c r="C1924">
        <f t="shared" si="80"/>
        <v>5.7049260551999996</v>
      </c>
      <c r="D1924" s="1">
        <f t="shared" si="81"/>
        <v>117.5507660552</v>
      </c>
    </row>
    <row r="1925" spans="1:4" x14ac:dyDescent="0.3">
      <c r="A1925" s="14">
        <v>45147.249988425923</v>
      </c>
      <c r="B1925">
        <v>18.692947</v>
      </c>
      <c r="C1925">
        <f t="shared" si="80"/>
        <v>5.6976102456</v>
      </c>
      <c r="D1925" s="1">
        <f t="shared" si="81"/>
        <v>117.5434502456</v>
      </c>
    </row>
    <row r="1926" spans="1:4" x14ac:dyDescent="0.3">
      <c r="A1926" s="14">
        <v>45147.291666666664</v>
      </c>
      <c r="B1926">
        <v>18.715328</v>
      </c>
      <c r="C1926">
        <f t="shared" si="80"/>
        <v>5.7044319744000003</v>
      </c>
      <c r="D1926" s="1">
        <f t="shared" si="81"/>
        <v>117.55027197439999</v>
      </c>
    </row>
    <row r="1927" spans="1:4" x14ac:dyDescent="0.3">
      <c r="A1927" s="14">
        <v>45147.333333333336</v>
      </c>
      <c r="B1927">
        <v>18.711590000000001</v>
      </c>
      <c r="C1927">
        <f t="shared" si="80"/>
        <v>5.7032926320000001</v>
      </c>
      <c r="D1927" s="1">
        <f t="shared" si="81"/>
        <v>117.549132632</v>
      </c>
    </row>
    <row r="1928" spans="1:4" x14ac:dyDescent="0.3">
      <c r="A1928" s="14">
        <v>45147.375</v>
      </c>
      <c r="B1928">
        <v>18.695229000000001</v>
      </c>
      <c r="C1928">
        <f t="shared" si="80"/>
        <v>5.6983057991999999</v>
      </c>
      <c r="D1928" s="1">
        <f t="shared" si="81"/>
        <v>117.5441457992</v>
      </c>
    </row>
    <row r="1929" spans="1:4" x14ac:dyDescent="0.3">
      <c r="A1929" s="14">
        <v>45147.416666666664</v>
      </c>
      <c r="B1929">
        <v>18.715277</v>
      </c>
      <c r="C1929">
        <f t="shared" si="80"/>
        <v>5.7044164296000002</v>
      </c>
      <c r="D1929" s="1">
        <f t="shared" si="81"/>
        <v>117.5502564296</v>
      </c>
    </row>
    <row r="1930" spans="1:4" x14ac:dyDescent="0.3">
      <c r="A1930" s="14">
        <v>45147.458333333336</v>
      </c>
      <c r="B1930">
        <v>18.715278999999999</v>
      </c>
      <c r="C1930">
        <f t="shared" si="80"/>
        <v>5.7044170392</v>
      </c>
      <c r="D1930" s="1">
        <f t="shared" si="81"/>
        <v>117.55025703919999</v>
      </c>
    </row>
    <row r="1931" spans="1:4" x14ac:dyDescent="0.3">
      <c r="A1931" s="14">
        <v>45147.5</v>
      </c>
      <c r="B1931">
        <v>18.718520999999999</v>
      </c>
      <c r="C1931">
        <f t="shared" si="80"/>
        <v>5.7054052007999996</v>
      </c>
      <c r="D1931" s="1">
        <f t="shared" si="81"/>
        <v>117.5512452008</v>
      </c>
    </row>
    <row r="1932" spans="1:4" x14ac:dyDescent="0.3">
      <c r="A1932" s="14">
        <v>45147.541666666664</v>
      </c>
      <c r="B1932">
        <v>18.707288999999999</v>
      </c>
      <c r="C1932">
        <f t="shared" si="80"/>
        <v>5.7019816872</v>
      </c>
      <c r="D1932" s="1">
        <f t="shared" si="81"/>
        <v>117.5478216872</v>
      </c>
    </row>
    <row r="1933" spans="1:4" x14ac:dyDescent="0.3">
      <c r="A1933" s="14">
        <v>45147.583333333336</v>
      </c>
      <c r="B1933">
        <v>18.718578000000001</v>
      </c>
      <c r="C1933">
        <f t="shared" si="80"/>
        <v>5.7054225744</v>
      </c>
      <c r="D1933" s="1">
        <f t="shared" si="81"/>
        <v>117.5512625744</v>
      </c>
    </row>
    <row r="1934" spans="1:4" x14ac:dyDescent="0.3">
      <c r="A1934" s="14">
        <v>45147.625</v>
      </c>
      <c r="B1934">
        <v>18.708165999999999</v>
      </c>
      <c r="C1934">
        <f t="shared" si="80"/>
        <v>5.702248996799999</v>
      </c>
      <c r="D1934" s="1">
        <f t="shared" si="81"/>
        <v>117.54808899679999</v>
      </c>
    </row>
    <row r="1935" spans="1:4" x14ac:dyDescent="0.3">
      <c r="A1935" s="14">
        <v>45147.666666666664</v>
      </c>
      <c r="B1935">
        <v>18.691727</v>
      </c>
      <c r="C1935">
        <f t="shared" ref="C1935:C1998" si="82">CONVERT(B1935,"ft","m")</f>
        <v>5.6972383895999998</v>
      </c>
      <c r="D1935" s="1">
        <f t="shared" ref="D1935:D1998" si="83">$B$6+C1935</f>
        <v>117.5430783896</v>
      </c>
    </row>
    <row r="1936" spans="1:4" x14ac:dyDescent="0.3">
      <c r="A1936" s="14">
        <v>45147.708333333336</v>
      </c>
      <c r="B1936">
        <v>18.691887000000001</v>
      </c>
      <c r="C1936">
        <f t="shared" si="82"/>
        <v>5.6972871575999999</v>
      </c>
      <c r="D1936" s="1">
        <f t="shared" si="83"/>
        <v>117.5431271576</v>
      </c>
    </row>
    <row r="1937" spans="1:4" x14ac:dyDescent="0.3">
      <c r="A1937" s="14">
        <v>45147.75</v>
      </c>
      <c r="B1937">
        <v>18.691883000000001</v>
      </c>
      <c r="C1937">
        <f t="shared" si="82"/>
        <v>5.6972859384000003</v>
      </c>
      <c r="D1937" s="1">
        <f t="shared" si="83"/>
        <v>117.5431259384</v>
      </c>
    </row>
    <row r="1938" spans="1:4" x14ac:dyDescent="0.3">
      <c r="A1938" s="14">
        <v>45147.791666666664</v>
      </c>
      <c r="B1938">
        <v>18.688548999999998</v>
      </c>
      <c r="C1938">
        <f t="shared" si="82"/>
        <v>5.6962697351999996</v>
      </c>
      <c r="D1938" s="1">
        <f t="shared" si="83"/>
        <v>117.5421097352</v>
      </c>
    </row>
    <row r="1939" spans="1:4" x14ac:dyDescent="0.3">
      <c r="A1939" s="14">
        <v>45147.833344907405</v>
      </c>
      <c r="B1939">
        <v>18.692119999999999</v>
      </c>
      <c r="C1939">
        <f t="shared" si="82"/>
        <v>5.6973581759999998</v>
      </c>
      <c r="D1939" s="1">
        <f t="shared" si="83"/>
        <v>117.54319817599999</v>
      </c>
    </row>
    <row r="1940" spans="1:4" x14ac:dyDescent="0.3">
      <c r="A1940" s="14">
        <v>45147.875011574077</v>
      </c>
      <c r="B1940">
        <v>18.695229000000001</v>
      </c>
      <c r="C1940">
        <f t="shared" si="82"/>
        <v>5.6983057991999999</v>
      </c>
      <c r="D1940" s="1">
        <f t="shared" si="83"/>
        <v>117.5441457992</v>
      </c>
    </row>
    <row r="1941" spans="1:4" x14ac:dyDescent="0.3">
      <c r="A1941" s="14">
        <v>45147.916678240741</v>
      </c>
      <c r="B1941">
        <v>18.703434000000001</v>
      </c>
      <c r="C1941">
        <f t="shared" si="82"/>
        <v>5.7008066832000006</v>
      </c>
      <c r="D1941" s="1">
        <f t="shared" si="83"/>
        <v>117.5466466832</v>
      </c>
    </row>
    <row r="1942" spans="1:4" x14ac:dyDescent="0.3">
      <c r="A1942" s="14">
        <v>45147.958344907405</v>
      </c>
      <c r="B1942">
        <v>18.689326999999999</v>
      </c>
      <c r="C1942">
        <f t="shared" si="82"/>
        <v>5.6965068695999994</v>
      </c>
      <c r="D1942" s="1">
        <f t="shared" si="83"/>
        <v>117.5423468696</v>
      </c>
    </row>
    <row r="1943" spans="1:4" x14ac:dyDescent="0.3">
      <c r="A1943" s="14">
        <v>45148.000011574077</v>
      </c>
      <c r="B1943">
        <v>18.688556999999999</v>
      </c>
      <c r="C1943">
        <f t="shared" si="82"/>
        <v>5.6962721735999997</v>
      </c>
      <c r="D1943" s="1">
        <f t="shared" si="83"/>
        <v>117.54211217359999</v>
      </c>
    </row>
    <row r="1944" spans="1:4" x14ac:dyDescent="0.3">
      <c r="A1944" s="14">
        <v>45148.041678240741</v>
      </c>
      <c r="B1944">
        <v>18.688858</v>
      </c>
      <c r="C1944">
        <f t="shared" si="82"/>
        <v>5.6963639184000003</v>
      </c>
      <c r="D1944" s="1">
        <f t="shared" si="83"/>
        <v>117.54220391839999</v>
      </c>
    </row>
    <row r="1945" spans="1:4" x14ac:dyDescent="0.3">
      <c r="A1945" s="14">
        <v>45148.083344907405</v>
      </c>
      <c r="B1945">
        <v>18.69828</v>
      </c>
      <c r="C1945">
        <f t="shared" si="82"/>
        <v>5.6992357440000001</v>
      </c>
      <c r="D1945" s="1">
        <f t="shared" si="83"/>
        <v>117.545075744</v>
      </c>
    </row>
    <row r="1946" spans="1:4" x14ac:dyDescent="0.3">
      <c r="A1946" s="14">
        <v>45148.125011574077</v>
      </c>
      <c r="B1946">
        <v>18.688621999999999</v>
      </c>
      <c r="C1946">
        <f t="shared" si="82"/>
        <v>5.6962919855999994</v>
      </c>
      <c r="D1946" s="1">
        <f t="shared" si="83"/>
        <v>117.54213198559999</v>
      </c>
    </row>
    <row r="1947" spans="1:4" x14ac:dyDescent="0.3">
      <c r="A1947" s="14">
        <v>45148.166678240741</v>
      </c>
      <c r="B1947">
        <v>18.691883000000001</v>
      </c>
      <c r="C1947">
        <f t="shared" si="82"/>
        <v>5.6972859384000003</v>
      </c>
      <c r="D1947" s="1">
        <f t="shared" si="83"/>
        <v>117.5431259384</v>
      </c>
    </row>
    <row r="1948" spans="1:4" x14ac:dyDescent="0.3">
      <c r="A1948" s="14">
        <v>45148.208344907405</v>
      </c>
      <c r="B1948">
        <v>18.692146000000001</v>
      </c>
      <c r="C1948">
        <f t="shared" si="82"/>
        <v>5.6973661008000001</v>
      </c>
      <c r="D1948" s="1">
        <f t="shared" si="83"/>
        <v>117.54320610079999</v>
      </c>
    </row>
    <row r="1949" spans="1:4" x14ac:dyDescent="0.3">
      <c r="A1949" s="14">
        <v>45148.250011574077</v>
      </c>
      <c r="B1949">
        <v>18.695225000000001</v>
      </c>
      <c r="C1949">
        <f t="shared" si="82"/>
        <v>5.6983045800000003</v>
      </c>
      <c r="D1949" s="1">
        <f t="shared" si="83"/>
        <v>117.54414457999999</v>
      </c>
    </row>
    <row r="1950" spans="1:4" x14ac:dyDescent="0.3">
      <c r="A1950" s="14">
        <v>45148.291678240741</v>
      </c>
      <c r="B1950">
        <v>18.689212999999999</v>
      </c>
      <c r="C1950">
        <f t="shared" si="82"/>
        <v>5.6964721223999994</v>
      </c>
      <c r="D1950" s="1">
        <f t="shared" si="83"/>
        <v>117.54231212239999</v>
      </c>
    </row>
    <row r="1951" spans="1:4" x14ac:dyDescent="0.3">
      <c r="A1951" s="14">
        <v>45148.333344907405</v>
      </c>
      <c r="B1951">
        <v>18.688675</v>
      </c>
      <c r="C1951">
        <f t="shared" si="82"/>
        <v>5.6963081400000002</v>
      </c>
      <c r="D1951" s="1">
        <f t="shared" si="83"/>
        <v>117.54214813999999</v>
      </c>
    </row>
    <row r="1952" spans="1:4" x14ac:dyDescent="0.3">
      <c r="A1952" s="14">
        <v>45148.375023148146</v>
      </c>
      <c r="B1952">
        <v>18.691883000000001</v>
      </c>
      <c r="C1952">
        <f t="shared" si="82"/>
        <v>5.6972859384000003</v>
      </c>
      <c r="D1952" s="1">
        <f t="shared" si="83"/>
        <v>117.5431259384</v>
      </c>
    </row>
    <row r="1953" spans="1:4" x14ac:dyDescent="0.3">
      <c r="A1953" s="14">
        <v>45148.416689814818</v>
      </c>
      <c r="B1953">
        <v>18.691887000000001</v>
      </c>
      <c r="C1953">
        <f t="shared" si="82"/>
        <v>5.6972871575999999</v>
      </c>
      <c r="D1953" s="1">
        <f t="shared" si="83"/>
        <v>117.5431271576</v>
      </c>
    </row>
    <row r="1954" spans="1:4" x14ac:dyDescent="0.3">
      <c r="A1954" s="14">
        <v>45148.458356481482</v>
      </c>
      <c r="B1954">
        <v>18.693676</v>
      </c>
      <c r="C1954">
        <f t="shared" si="82"/>
        <v>5.6978324448000004</v>
      </c>
      <c r="D1954" s="1">
        <f t="shared" si="83"/>
        <v>117.54367244479999</v>
      </c>
    </row>
    <row r="1955" spans="1:4" x14ac:dyDescent="0.3">
      <c r="A1955" s="14">
        <v>45148.500023148146</v>
      </c>
      <c r="B1955">
        <v>18.691883000000001</v>
      </c>
      <c r="C1955">
        <f t="shared" si="82"/>
        <v>5.6972859384000003</v>
      </c>
      <c r="D1955" s="1">
        <f t="shared" si="83"/>
        <v>117.5431259384</v>
      </c>
    </row>
    <row r="1956" spans="1:4" x14ac:dyDescent="0.3">
      <c r="A1956" s="14">
        <v>45148.541689814818</v>
      </c>
      <c r="B1956">
        <v>18.691887000000001</v>
      </c>
      <c r="C1956">
        <f t="shared" si="82"/>
        <v>5.6972871575999999</v>
      </c>
      <c r="D1956" s="1">
        <f t="shared" si="83"/>
        <v>117.5431271576</v>
      </c>
    </row>
    <row r="1957" spans="1:4" x14ac:dyDescent="0.3">
      <c r="A1957" s="14">
        <v>45148.583356481482</v>
      </c>
      <c r="B1957">
        <v>18.695122000000001</v>
      </c>
      <c r="C1957">
        <f t="shared" si="82"/>
        <v>5.6982731856000006</v>
      </c>
      <c r="D1957" s="1">
        <f t="shared" si="83"/>
        <v>117.5441131856</v>
      </c>
    </row>
    <row r="1958" spans="1:4" x14ac:dyDescent="0.3">
      <c r="A1958" s="14">
        <v>45148.625023148146</v>
      </c>
      <c r="B1958">
        <v>18.687328000000001</v>
      </c>
      <c r="C1958">
        <f t="shared" si="82"/>
        <v>5.6958975744</v>
      </c>
      <c r="D1958" s="1">
        <f t="shared" si="83"/>
        <v>117.5417375744</v>
      </c>
    </row>
    <row r="1959" spans="1:4" x14ac:dyDescent="0.3">
      <c r="A1959" s="14">
        <v>45148.666689814818</v>
      </c>
      <c r="B1959">
        <v>18.691887000000001</v>
      </c>
      <c r="C1959">
        <f t="shared" si="82"/>
        <v>5.6972871575999999</v>
      </c>
      <c r="D1959" s="1">
        <f t="shared" si="83"/>
        <v>117.5431271576</v>
      </c>
    </row>
    <row r="1960" spans="1:4" x14ac:dyDescent="0.3">
      <c r="A1960" s="14">
        <v>45148.708356481482</v>
      </c>
      <c r="B1960">
        <v>18.688746999999999</v>
      </c>
      <c r="C1960">
        <f t="shared" si="82"/>
        <v>5.6963300855999996</v>
      </c>
      <c r="D1960" s="1">
        <f t="shared" si="83"/>
        <v>117.54217008559999</v>
      </c>
    </row>
    <row r="1961" spans="1:4" x14ac:dyDescent="0.3">
      <c r="A1961" s="14">
        <v>45148.750023148146</v>
      </c>
      <c r="B1961">
        <v>18.695225000000001</v>
      </c>
      <c r="C1961">
        <f t="shared" si="82"/>
        <v>5.6983045800000003</v>
      </c>
      <c r="D1961" s="1">
        <f t="shared" si="83"/>
        <v>117.54414457999999</v>
      </c>
    </row>
    <row r="1962" spans="1:4" x14ac:dyDescent="0.3">
      <c r="A1962" s="14">
        <v>45148.791689814818</v>
      </c>
      <c r="B1962">
        <v>18.689823000000001</v>
      </c>
      <c r="C1962">
        <f t="shared" si="82"/>
        <v>5.6966580504</v>
      </c>
      <c r="D1962" s="1">
        <f t="shared" si="83"/>
        <v>117.5424980504</v>
      </c>
    </row>
    <row r="1963" spans="1:4" x14ac:dyDescent="0.3">
      <c r="A1963" s="14">
        <v>45148.833368055559</v>
      </c>
      <c r="B1963">
        <v>18.691883000000001</v>
      </c>
      <c r="C1963">
        <f t="shared" si="82"/>
        <v>5.6972859384000003</v>
      </c>
      <c r="D1963" s="1">
        <f t="shared" si="83"/>
        <v>117.5431259384</v>
      </c>
    </row>
    <row r="1964" spans="1:4" x14ac:dyDescent="0.3">
      <c r="A1964" s="14">
        <v>45148.875034722223</v>
      </c>
      <c r="B1964">
        <v>18.689381000000001</v>
      </c>
      <c r="C1964">
        <f t="shared" si="82"/>
        <v>5.6965233287999997</v>
      </c>
      <c r="D1964" s="1">
        <f t="shared" si="83"/>
        <v>117.54236332879999</v>
      </c>
    </row>
    <row r="1965" spans="1:4" x14ac:dyDescent="0.3">
      <c r="A1965" s="14">
        <v>45148.916701388887</v>
      </c>
      <c r="B1965">
        <v>18.688545000000001</v>
      </c>
      <c r="C1965">
        <f t="shared" si="82"/>
        <v>5.6962685160000008</v>
      </c>
      <c r="D1965" s="1">
        <f t="shared" si="83"/>
        <v>117.542108516</v>
      </c>
    </row>
    <row r="1966" spans="1:4" x14ac:dyDescent="0.3">
      <c r="A1966" s="14">
        <v>45148.958368055559</v>
      </c>
      <c r="B1966">
        <v>18.695225000000001</v>
      </c>
      <c r="C1966">
        <f t="shared" si="82"/>
        <v>5.6983045800000003</v>
      </c>
      <c r="D1966" s="1">
        <f t="shared" si="83"/>
        <v>117.54414457999999</v>
      </c>
    </row>
    <row r="1967" spans="1:4" x14ac:dyDescent="0.3">
      <c r="A1967" s="14">
        <v>45149.000034722223</v>
      </c>
      <c r="B1967">
        <v>18.695229000000001</v>
      </c>
      <c r="C1967">
        <f t="shared" si="82"/>
        <v>5.6983057991999999</v>
      </c>
      <c r="D1967" s="1">
        <f t="shared" si="83"/>
        <v>117.5441457992</v>
      </c>
    </row>
    <row r="1968" spans="1:4" x14ac:dyDescent="0.3">
      <c r="A1968" s="14">
        <v>45149.041701388887</v>
      </c>
      <c r="B1968">
        <v>18.695225000000001</v>
      </c>
      <c r="C1968">
        <f t="shared" si="82"/>
        <v>5.6983045800000003</v>
      </c>
      <c r="D1968" s="1">
        <f t="shared" si="83"/>
        <v>117.54414457999999</v>
      </c>
    </row>
    <row r="1969" spans="1:4" x14ac:dyDescent="0.3">
      <c r="A1969" s="14">
        <v>45149.083368055559</v>
      </c>
      <c r="B1969">
        <v>18.698566</v>
      </c>
      <c r="C1969">
        <f t="shared" si="82"/>
        <v>5.6993229167999999</v>
      </c>
      <c r="D1969" s="1">
        <f t="shared" si="83"/>
        <v>117.5451629168</v>
      </c>
    </row>
    <row r="1970" spans="1:4" x14ac:dyDescent="0.3">
      <c r="A1970" s="14">
        <v>45149.125034722223</v>
      </c>
      <c r="B1970">
        <v>18.690117000000001</v>
      </c>
      <c r="C1970">
        <f t="shared" si="82"/>
        <v>5.6967476615999999</v>
      </c>
      <c r="D1970" s="1">
        <f t="shared" si="83"/>
        <v>117.5425876616</v>
      </c>
    </row>
    <row r="1971" spans="1:4" x14ac:dyDescent="0.3">
      <c r="A1971" s="14">
        <v>45149.166701388887</v>
      </c>
      <c r="B1971">
        <v>18.695221</v>
      </c>
      <c r="C1971">
        <f t="shared" si="82"/>
        <v>5.6983033607999998</v>
      </c>
      <c r="D1971" s="1">
        <f t="shared" si="83"/>
        <v>117.54414336079999</v>
      </c>
    </row>
    <row r="1972" spans="1:4" x14ac:dyDescent="0.3">
      <c r="A1972" s="14">
        <v>45149.208368055559</v>
      </c>
      <c r="B1972">
        <v>18.691676999999999</v>
      </c>
      <c r="C1972">
        <f t="shared" si="82"/>
        <v>5.6972231495999992</v>
      </c>
      <c r="D1972" s="1">
        <f t="shared" si="83"/>
        <v>117.54306314959999</v>
      </c>
    </row>
    <row r="1973" spans="1:4" x14ac:dyDescent="0.3">
      <c r="A1973" s="14">
        <v>45149.250034722223</v>
      </c>
      <c r="B1973">
        <v>18.691883000000001</v>
      </c>
      <c r="C1973">
        <f t="shared" si="82"/>
        <v>5.6972859384000003</v>
      </c>
      <c r="D1973" s="1">
        <f t="shared" si="83"/>
        <v>117.5431259384</v>
      </c>
    </row>
    <row r="1974" spans="1:4" x14ac:dyDescent="0.3">
      <c r="A1974" s="14">
        <v>45149.291701388887</v>
      </c>
      <c r="B1974">
        <v>18.688545000000001</v>
      </c>
      <c r="C1974">
        <f t="shared" si="82"/>
        <v>5.6962685160000008</v>
      </c>
      <c r="D1974" s="1">
        <f t="shared" si="83"/>
        <v>117.542108516</v>
      </c>
    </row>
    <row r="1975" spans="1:4" x14ac:dyDescent="0.3">
      <c r="A1975" s="14">
        <v>45149.333368055559</v>
      </c>
      <c r="B1975">
        <v>18.693165</v>
      </c>
      <c r="C1975">
        <f t="shared" si="82"/>
        <v>5.6976766919999999</v>
      </c>
      <c r="D1975" s="1">
        <f t="shared" si="83"/>
        <v>117.543516692</v>
      </c>
    </row>
    <row r="1976" spans="1:4" x14ac:dyDescent="0.3">
      <c r="A1976" s="14">
        <v>45149.3750462963</v>
      </c>
      <c r="B1976">
        <v>18.689171000000002</v>
      </c>
      <c r="C1976">
        <f t="shared" si="82"/>
        <v>5.6964593208000007</v>
      </c>
      <c r="D1976" s="1">
        <f t="shared" si="83"/>
        <v>117.5422993208</v>
      </c>
    </row>
    <row r="1977" spans="1:4" x14ac:dyDescent="0.3">
      <c r="A1977" s="14">
        <v>45149.416712962964</v>
      </c>
      <c r="B1977">
        <v>18.695229000000001</v>
      </c>
      <c r="C1977">
        <f t="shared" si="82"/>
        <v>5.6983057991999999</v>
      </c>
      <c r="D1977" s="1">
        <f t="shared" si="83"/>
        <v>117.5441457992</v>
      </c>
    </row>
    <row r="1978" spans="1:4" x14ac:dyDescent="0.3">
      <c r="A1978" s="14">
        <v>45149.458379629628</v>
      </c>
      <c r="B1978">
        <v>18.688908000000001</v>
      </c>
      <c r="C1978">
        <f t="shared" si="82"/>
        <v>5.696379158400001</v>
      </c>
      <c r="D1978" s="1">
        <f t="shared" si="83"/>
        <v>117.5422191584</v>
      </c>
    </row>
    <row r="1979" spans="1:4" x14ac:dyDescent="0.3">
      <c r="A1979" s="14">
        <v>45149.5000462963</v>
      </c>
      <c r="B1979">
        <v>18.695225000000001</v>
      </c>
      <c r="C1979">
        <f t="shared" si="82"/>
        <v>5.6983045800000003</v>
      </c>
      <c r="D1979" s="1">
        <f t="shared" si="83"/>
        <v>117.54414457999999</v>
      </c>
    </row>
    <row r="1980" spans="1:4" x14ac:dyDescent="0.3">
      <c r="A1980" s="14">
        <v>45149.541712962964</v>
      </c>
      <c r="B1980">
        <v>18.695229000000001</v>
      </c>
      <c r="C1980">
        <f t="shared" si="82"/>
        <v>5.6983057991999999</v>
      </c>
      <c r="D1980" s="1">
        <f t="shared" si="83"/>
        <v>117.5441457992</v>
      </c>
    </row>
    <row r="1981" spans="1:4" x14ac:dyDescent="0.3">
      <c r="A1981" s="14">
        <v>45149.583379629628</v>
      </c>
      <c r="B1981">
        <v>18.691887000000001</v>
      </c>
      <c r="C1981">
        <f t="shared" si="82"/>
        <v>5.6972871575999999</v>
      </c>
      <c r="D1981" s="1">
        <f t="shared" si="83"/>
        <v>117.5431271576</v>
      </c>
    </row>
    <row r="1982" spans="1:4" x14ac:dyDescent="0.3">
      <c r="A1982" s="14">
        <v>45149.6250462963</v>
      </c>
      <c r="B1982">
        <v>18.691872</v>
      </c>
      <c r="C1982">
        <f t="shared" si="82"/>
        <v>5.6972825856</v>
      </c>
      <c r="D1982" s="1">
        <f t="shared" si="83"/>
        <v>117.5431225856</v>
      </c>
    </row>
    <row r="1983" spans="1:4" x14ac:dyDescent="0.3">
      <c r="A1983" s="14">
        <v>45149.666712962964</v>
      </c>
      <c r="B1983">
        <v>18.688713</v>
      </c>
      <c r="C1983">
        <f t="shared" si="82"/>
        <v>5.6963197224000002</v>
      </c>
      <c r="D1983" s="1">
        <f t="shared" si="83"/>
        <v>117.5421597224</v>
      </c>
    </row>
    <row r="1984" spans="1:4" x14ac:dyDescent="0.3">
      <c r="A1984" s="14">
        <v>45149.708379629628</v>
      </c>
      <c r="B1984">
        <v>18.689899</v>
      </c>
      <c r="C1984">
        <f t="shared" si="82"/>
        <v>5.6966812151999999</v>
      </c>
      <c r="D1984" s="1">
        <f t="shared" si="83"/>
        <v>117.5425212152</v>
      </c>
    </row>
    <row r="1985" spans="1:4" x14ac:dyDescent="0.3">
      <c r="A1985" s="14">
        <v>45149.7500462963</v>
      </c>
      <c r="B1985">
        <v>18.690215999999999</v>
      </c>
      <c r="C1985">
        <f t="shared" si="82"/>
        <v>5.6967778367999999</v>
      </c>
      <c r="D1985" s="1">
        <f t="shared" si="83"/>
        <v>117.54261783679999</v>
      </c>
    </row>
    <row r="1986" spans="1:4" x14ac:dyDescent="0.3">
      <c r="A1986" s="14">
        <v>45149.791712962964</v>
      </c>
      <c r="B1986">
        <v>18.689335</v>
      </c>
      <c r="C1986">
        <f t="shared" si="82"/>
        <v>5.6965093080000004</v>
      </c>
      <c r="D1986" s="1">
        <f t="shared" si="83"/>
        <v>117.542349308</v>
      </c>
    </row>
    <row r="1987" spans="1:4" x14ac:dyDescent="0.3">
      <c r="A1987" s="14">
        <v>45149.833379629628</v>
      </c>
      <c r="B1987">
        <v>18.688556999999999</v>
      </c>
      <c r="C1987">
        <f t="shared" si="82"/>
        <v>5.6962721735999997</v>
      </c>
      <c r="D1987" s="1">
        <f t="shared" si="83"/>
        <v>117.54211217359999</v>
      </c>
    </row>
    <row r="1988" spans="1:4" x14ac:dyDescent="0.3">
      <c r="A1988" s="14">
        <v>45149.875057870369</v>
      </c>
      <c r="B1988">
        <v>18.694911999999999</v>
      </c>
      <c r="C1988">
        <f t="shared" si="82"/>
        <v>5.698209177599999</v>
      </c>
      <c r="D1988" s="1">
        <f t="shared" si="83"/>
        <v>117.54404917759999</v>
      </c>
    </row>
    <row r="1989" spans="1:4" x14ac:dyDescent="0.3">
      <c r="A1989" s="14">
        <v>45149.916724537034</v>
      </c>
      <c r="B1989">
        <v>18.695229000000001</v>
      </c>
      <c r="C1989">
        <f t="shared" si="82"/>
        <v>5.6983057991999999</v>
      </c>
      <c r="D1989" s="1">
        <f t="shared" si="83"/>
        <v>117.5441457992</v>
      </c>
    </row>
    <row r="1990" spans="1:4" x14ac:dyDescent="0.3">
      <c r="A1990" s="14">
        <v>45149.958391203705</v>
      </c>
      <c r="B1990">
        <v>18.695854000000001</v>
      </c>
      <c r="C1990">
        <f t="shared" si="82"/>
        <v>5.6984962992000003</v>
      </c>
      <c r="D1990" s="1">
        <f t="shared" si="83"/>
        <v>117.5443362992</v>
      </c>
    </row>
    <row r="1991" spans="1:4" x14ac:dyDescent="0.3">
      <c r="A1991" s="14">
        <v>45150.000057870369</v>
      </c>
      <c r="B1991">
        <v>18.691887000000001</v>
      </c>
      <c r="C1991">
        <f t="shared" si="82"/>
        <v>5.6972871575999999</v>
      </c>
      <c r="D1991" s="1">
        <f t="shared" si="83"/>
        <v>117.5431271576</v>
      </c>
    </row>
    <row r="1992" spans="1:4" x14ac:dyDescent="0.3">
      <c r="A1992" s="14">
        <v>45150.041724537034</v>
      </c>
      <c r="B1992">
        <v>18.691883000000001</v>
      </c>
      <c r="C1992">
        <f t="shared" si="82"/>
        <v>5.6972859384000003</v>
      </c>
      <c r="D1992" s="1">
        <f t="shared" si="83"/>
        <v>117.5431259384</v>
      </c>
    </row>
    <row r="1993" spans="1:4" x14ac:dyDescent="0.3">
      <c r="A1993" s="14">
        <v>45150.083391203705</v>
      </c>
      <c r="B1993">
        <v>18.695148</v>
      </c>
      <c r="C1993">
        <f t="shared" si="82"/>
        <v>5.6982811104</v>
      </c>
      <c r="D1993" s="1">
        <f t="shared" si="83"/>
        <v>117.5441211104</v>
      </c>
    </row>
    <row r="1994" spans="1:4" x14ac:dyDescent="0.3">
      <c r="A1994" s="14">
        <v>45150.125057870369</v>
      </c>
      <c r="B1994">
        <v>18.688334999999999</v>
      </c>
      <c r="C1994">
        <f t="shared" si="82"/>
        <v>5.6962045079999992</v>
      </c>
      <c r="D1994" s="1">
        <f t="shared" si="83"/>
        <v>117.54204450799999</v>
      </c>
    </row>
    <row r="1995" spans="1:4" x14ac:dyDescent="0.3">
      <c r="A1995" s="14">
        <v>45150.166724537034</v>
      </c>
      <c r="B1995">
        <v>18.688624999999998</v>
      </c>
      <c r="C1995">
        <f t="shared" si="82"/>
        <v>5.6962928999999995</v>
      </c>
      <c r="D1995" s="1">
        <f t="shared" si="83"/>
        <v>117.5421329</v>
      </c>
    </row>
    <row r="1996" spans="1:4" x14ac:dyDescent="0.3">
      <c r="A1996" s="14">
        <v>45150.208391203705</v>
      </c>
      <c r="B1996">
        <v>18.688583000000001</v>
      </c>
      <c r="C1996">
        <f t="shared" si="82"/>
        <v>5.6962800984000008</v>
      </c>
      <c r="D1996" s="1">
        <f t="shared" si="83"/>
        <v>117.54212009839999</v>
      </c>
    </row>
    <row r="1997" spans="1:4" x14ac:dyDescent="0.3">
      <c r="A1997" s="14">
        <v>45150.250057870369</v>
      </c>
      <c r="B1997">
        <v>18.695229000000001</v>
      </c>
      <c r="C1997">
        <f t="shared" si="82"/>
        <v>5.6983057991999999</v>
      </c>
      <c r="D1997" s="1">
        <f t="shared" si="83"/>
        <v>117.5441457992</v>
      </c>
    </row>
    <row r="1998" spans="1:4" x14ac:dyDescent="0.3">
      <c r="A1998" s="14">
        <v>45150.291724537034</v>
      </c>
      <c r="B1998">
        <v>18.689377</v>
      </c>
      <c r="C1998">
        <f t="shared" si="82"/>
        <v>5.6965221096000001</v>
      </c>
      <c r="D1998" s="1">
        <f t="shared" si="83"/>
        <v>117.54236210959999</v>
      </c>
    </row>
    <row r="1999" spans="1:4" x14ac:dyDescent="0.3">
      <c r="A1999" s="14">
        <v>45150.333391203705</v>
      </c>
      <c r="B1999">
        <v>18.688744</v>
      </c>
      <c r="C1999">
        <f t="shared" ref="C1999:C2062" si="84">CONVERT(B1999,"ft","m")</f>
        <v>5.6963291712000004</v>
      </c>
      <c r="D1999" s="1">
        <f t="shared" ref="D1999:D2062" si="85">$B$6+C1999</f>
        <v>117.5421691712</v>
      </c>
    </row>
    <row r="2000" spans="1:4" x14ac:dyDescent="0.3">
      <c r="A2000" s="14">
        <v>45150.375057870369</v>
      </c>
      <c r="B2000">
        <v>18.691058999999999</v>
      </c>
      <c r="C2000">
        <f t="shared" si="84"/>
        <v>5.6970347832000003</v>
      </c>
      <c r="D2000" s="1">
        <f t="shared" si="85"/>
        <v>117.54287478319999</v>
      </c>
    </row>
    <row r="2001" spans="1:4" x14ac:dyDescent="0.3">
      <c r="A2001" s="14">
        <v>45150.41673611111</v>
      </c>
      <c r="B2001">
        <v>18.693660999999999</v>
      </c>
      <c r="C2001">
        <f t="shared" si="84"/>
        <v>5.6978278727999996</v>
      </c>
      <c r="D2001" s="1">
        <f t="shared" si="85"/>
        <v>117.5436678728</v>
      </c>
    </row>
    <row r="2002" spans="1:4" x14ac:dyDescent="0.3">
      <c r="A2002" s="14">
        <v>45150.458402777775</v>
      </c>
      <c r="B2002">
        <v>18.691883000000001</v>
      </c>
      <c r="C2002">
        <f t="shared" si="84"/>
        <v>5.6972859384000003</v>
      </c>
      <c r="D2002" s="1">
        <f t="shared" si="85"/>
        <v>117.5431259384</v>
      </c>
    </row>
    <row r="2003" spans="1:4" x14ac:dyDescent="0.3">
      <c r="A2003" s="14">
        <v>45150.500069444446</v>
      </c>
      <c r="B2003">
        <v>18.691883000000001</v>
      </c>
      <c r="C2003">
        <f t="shared" si="84"/>
        <v>5.6972859384000003</v>
      </c>
      <c r="D2003" s="1">
        <f t="shared" si="85"/>
        <v>117.5431259384</v>
      </c>
    </row>
    <row r="2004" spans="1:4" x14ac:dyDescent="0.3">
      <c r="A2004" s="14">
        <v>45150.54173611111</v>
      </c>
      <c r="B2004">
        <v>18.695225000000001</v>
      </c>
      <c r="C2004">
        <f t="shared" si="84"/>
        <v>5.6983045800000003</v>
      </c>
      <c r="D2004" s="1">
        <f t="shared" si="85"/>
        <v>117.54414457999999</v>
      </c>
    </row>
    <row r="2005" spans="1:4" x14ac:dyDescent="0.3">
      <c r="A2005" s="14">
        <v>45150.583402777775</v>
      </c>
      <c r="B2005">
        <v>18.695229000000001</v>
      </c>
      <c r="C2005">
        <f t="shared" si="84"/>
        <v>5.6983057991999999</v>
      </c>
      <c r="D2005" s="1">
        <f t="shared" si="85"/>
        <v>117.5441457992</v>
      </c>
    </row>
    <row r="2006" spans="1:4" x14ac:dyDescent="0.3">
      <c r="A2006" s="14">
        <v>45150.625069444446</v>
      </c>
      <c r="B2006">
        <v>18.689876999999999</v>
      </c>
      <c r="C2006">
        <f t="shared" si="84"/>
        <v>5.6966745096000002</v>
      </c>
      <c r="D2006" s="1">
        <f t="shared" si="85"/>
        <v>117.5425145096</v>
      </c>
    </row>
    <row r="2007" spans="1:4" x14ac:dyDescent="0.3">
      <c r="A2007" s="14">
        <v>45150.66673611111</v>
      </c>
      <c r="B2007">
        <v>18.688545000000001</v>
      </c>
      <c r="C2007">
        <f t="shared" si="84"/>
        <v>5.6962685160000008</v>
      </c>
      <c r="D2007" s="1">
        <f t="shared" si="85"/>
        <v>117.542108516</v>
      </c>
    </row>
    <row r="2008" spans="1:4" x14ac:dyDescent="0.3">
      <c r="A2008" s="14">
        <v>45150.708402777775</v>
      </c>
      <c r="B2008">
        <v>18.695229000000001</v>
      </c>
      <c r="C2008">
        <f t="shared" si="84"/>
        <v>5.6983057991999999</v>
      </c>
      <c r="D2008" s="1">
        <f t="shared" si="85"/>
        <v>117.5441457992</v>
      </c>
    </row>
    <row r="2009" spans="1:4" x14ac:dyDescent="0.3">
      <c r="A2009" s="14">
        <v>45150.750069444446</v>
      </c>
      <c r="B2009">
        <v>18.695229000000001</v>
      </c>
      <c r="C2009">
        <f t="shared" si="84"/>
        <v>5.6983057991999999</v>
      </c>
      <c r="D2009" s="1">
        <f t="shared" si="85"/>
        <v>117.5441457992</v>
      </c>
    </row>
    <row r="2010" spans="1:4" x14ac:dyDescent="0.3">
      <c r="A2010" s="14">
        <v>45150.79173611111</v>
      </c>
      <c r="B2010">
        <v>18.691887000000001</v>
      </c>
      <c r="C2010">
        <f t="shared" si="84"/>
        <v>5.6972871575999999</v>
      </c>
      <c r="D2010" s="1">
        <f t="shared" si="85"/>
        <v>117.5431271576</v>
      </c>
    </row>
    <row r="2011" spans="1:4" x14ac:dyDescent="0.3">
      <c r="A2011" s="14">
        <v>45150.833402777775</v>
      </c>
      <c r="B2011">
        <v>18.691887000000001</v>
      </c>
      <c r="C2011">
        <f t="shared" si="84"/>
        <v>5.6972871575999999</v>
      </c>
      <c r="D2011" s="1">
        <f t="shared" si="85"/>
        <v>117.5431271576</v>
      </c>
    </row>
    <row r="2012" spans="1:4" x14ac:dyDescent="0.3">
      <c r="A2012" s="14">
        <v>45150.875069444446</v>
      </c>
      <c r="B2012">
        <v>18.691883000000001</v>
      </c>
      <c r="C2012">
        <f t="shared" si="84"/>
        <v>5.6972859384000003</v>
      </c>
      <c r="D2012" s="1">
        <f t="shared" si="85"/>
        <v>117.5431259384</v>
      </c>
    </row>
    <row r="2013" spans="1:4" x14ac:dyDescent="0.3">
      <c r="A2013" s="14">
        <v>45150.91673611111</v>
      </c>
      <c r="B2013">
        <v>18.695854000000001</v>
      </c>
      <c r="C2013">
        <f t="shared" si="84"/>
        <v>5.6984962992000003</v>
      </c>
      <c r="D2013" s="1">
        <f t="shared" si="85"/>
        <v>117.5443362992</v>
      </c>
    </row>
    <row r="2014" spans="1:4" x14ac:dyDescent="0.3">
      <c r="A2014" s="14">
        <v>45150.958414351851</v>
      </c>
      <c r="B2014">
        <v>18.687588000000002</v>
      </c>
      <c r="C2014">
        <f t="shared" si="84"/>
        <v>5.6959768224000005</v>
      </c>
      <c r="D2014" s="1">
        <f t="shared" si="85"/>
        <v>117.54181682239999</v>
      </c>
    </row>
    <row r="2015" spans="1:4" x14ac:dyDescent="0.3">
      <c r="A2015" s="14">
        <v>45151.000081018516</v>
      </c>
      <c r="B2015">
        <v>18.698483</v>
      </c>
      <c r="C2015">
        <f t="shared" si="84"/>
        <v>5.6992976184000002</v>
      </c>
      <c r="D2015" s="1">
        <f t="shared" si="85"/>
        <v>117.54513761839999</v>
      </c>
    </row>
    <row r="2016" spans="1:4" x14ac:dyDescent="0.3">
      <c r="A2016" s="14">
        <v>45151.041747685187</v>
      </c>
      <c r="B2016">
        <v>18.688548999999998</v>
      </c>
      <c r="C2016">
        <f t="shared" si="84"/>
        <v>5.6962697351999996</v>
      </c>
      <c r="D2016" s="1">
        <f t="shared" si="85"/>
        <v>117.5421097352</v>
      </c>
    </row>
    <row r="2017" spans="1:4" x14ac:dyDescent="0.3">
      <c r="A2017" s="14">
        <v>45151.083414351851</v>
      </c>
      <c r="B2017">
        <v>18.688545000000001</v>
      </c>
      <c r="C2017">
        <f t="shared" si="84"/>
        <v>5.6962685160000008</v>
      </c>
      <c r="D2017" s="1">
        <f t="shared" si="85"/>
        <v>117.542108516</v>
      </c>
    </row>
    <row r="2018" spans="1:4" x14ac:dyDescent="0.3">
      <c r="A2018" s="14">
        <v>45151.125081018516</v>
      </c>
      <c r="B2018">
        <v>18.690014000000001</v>
      </c>
      <c r="C2018">
        <f t="shared" si="84"/>
        <v>5.6967162672000011</v>
      </c>
      <c r="D2018" s="1">
        <f t="shared" si="85"/>
        <v>117.5425562672</v>
      </c>
    </row>
    <row r="2019" spans="1:4" x14ac:dyDescent="0.3">
      <c r="A2019" s="14">
        <v>45151.166747685187</v>
      </c>
      <c r="B2019">
        <v>18.687598999999999</v>
      </c>
      <c r="C2019">
        <f t="shared" si="84"/>
        <v>5.695980175199999</v>
      </c>
      <c r="D2019" s="1">
        <f t="shared" si="85"/>
        <v>117.5418201752</v>
      </c>
    </row>
    <row r="2020" spans="1:4" x14ac:dyDescent="0.3">
      <c r="A2020" s="14">
        <v>45151.208414351851</v>
      </c>
      <c r="B2020">
        <v>18.688648000000001</v>
      </c>
      <c r="C2020">
        <f t="shared" si="84"/>
        <v>5.6962999103999996</v>
      </c>
      <c r="D2020" s="1">
        <f t="shared" si="85"/>
        <v>117.5421399104</v>
      </c>
    </row>
    <row r="2021" spans="1:4" x14ac:dyDescent="0.3">
      <c r="A2021" s="14">
        <v>45151.250081018516</v>
      </c>
      <c r="B2021">
        <v>18.676767000000002</v>
      </c>
      <c r="C2021">
        <f t="shared" si="84"/>
        <v>5.692678581600001</v>
      </c>
      <c r="D2021" s="1">
        <f t="shared" si="85"/>
        <v>117.5385185816</v>
      </c>
    </row>
    <row r="2022" spans="1:4" x14ac:dyDescent="0.3">
      <c r="A2022" s="14">
        <v>45151.291747685187</v>
      </c>
      <c r="B2022">
        <v>18.688545000000001</v>
      </c>
      <c r="C2022">
        <f t="shared" si="84"/>
        <v>5.6962685160000008</v>
      </c>
      <c r="D2022" s="1">
        <f t="shared" si="85"/>
        <v>117.542108516</v>
      </c>
    </row>
    <row r="2023" spans="1:4" x14ac:dyDescent="0.3">
      <c r="A2023" s="14">
        <v>45151.333414351851</v>
      </c>
      <c r="B2023">
        <v>18.672675999999999</v>
      </c>
      <c r="C2023">
        <f t="shared" si="84"/>
        <v>5.6914316447999997</v>
      </c>
      <c r="D2023" s="1">
        <f t="shared" si="85"/>
        <v>117.5372716448</v>
      </c>
    </row>
    <row r="2024" spans="1:4" x14ac:dyDescent="0.3">
      <c r="A2024" s="14">
        <v>45151.375081018516</v>
      </c>
      <c r="B2024">
        <v>18.688117999999999</v>
      </c>
      <c r="C2024">
        <f t="shared" si="84"/>
        <v>5.6961383663999996</v>
      </c>
      <c r="D2024" s="1">
        <f t="shared" si="85"/>
        <v>117.5419783664</v>
      </c>
    </row>
    <row r="2025" spans="1:4" x14ac:dyDescent="0.3">
      <c r="A2025" s="14">
        <v>45151.416747685187</v>
      </c>
      <c r="B2025">
        <v>18.693192</v>
      </c>
      <c r="C2025">
        <f t="shared" si="84"/>
        <v>5.6976849215999996</v>
      </c>
      <c r="D2025" s="1">
        <f t="shared" si="85"/>
        <v>117.5435249216</v>
      </c>
    </row>
    <row r="2026" spans="1:4" x14ac:dyDescent="0.3">
      <c r="A2026" s="14">
        <v>45151.458414351851</v>
      </c>
      <c r="B2026">
        <v>18.689816</v>
      </c>
      <c r="C2026">
        <f t="shared" si="84"/>
        <v>5.6966559168000002</v>
      </c>
      <c r="D2026" s="1">
        <f t="shared" si="85"/>
        <v>117.54249591679999</v>
      </c>
    </row>
    <row r="2027" spans="1:4" x14ac:dyDescent="0.3">
      <c r="A2027" s="14">
        <v>45151.500092592592</v>
      </c>
      <c r="B2027">
        <v>18.675872999999999</v>
      </c>
      <c r="C2027">
        <f t="shared" si="84"/>
        <v>5.6924060903999996</v>
      </c>
      <c r="D2027" s="1">
        <f t="shared" si="85"/>
        <v>117.53824609039999</v>
      </c>
    </row>
    <row r="2028" spans="1:4" x14ac:dyDescent="0.3">
      <c r="A2028" s="14">
        <v>45151.541759259257</v>
      </c>
      <c r="B2028">
        <v>18.683529</v>
      </c>
      <c r="C2028">
        <f t="shared" si="84"/>
        <v>5.6947396391999998</v>
      </c>
      <c r="D2028" s="1">
        <f t="shared" si="85"/>
        <v>117.54057963919999</v>
      </c>
    </row>
    <row r="2029" spans="1:4" x14ac:dyDescent="0.3">
      <c r="A2029" s="14">
        <v>45151.583425925928</v>
      </c>
      <c r="B2029">
        <v>18.675174999999999</v>
      </c>
      <c r="C2029">
        <f t="shared" si="84"/>
        <v>5.6921933400000002</v>
      </c>
      <c r="D2029" s="1">
        <f t="shared" si="85"/>
        <v>117.53803334</v>
      </c>
    </row>
    <row r="2030" spans="1:4" x14ac:dyDescent="0.3">
      <c r="A2030" s="14">
        <v>45151.625092592592</v>
      </c>
      <c r="B2030">
        <v>18.675174999999999</v>
      </c>
      <c r="C2030">
        <f t="shared" si="84"/>
        <v>5.6921933400000002</v>
      </c>
      <c r="D2030" s="1">
        <f t="shared" si="85"/>
        <v>117.53803334</v>
      </c>
    </row>
    <row r="2031" spans="1:4" x14ac:dyDescent="0.3">
      <c r="A2031" s="14">
        <v>45151.666759259257</v>
      </c>
      <c r="B2031">
        <v>18.671832999999999</v>
      </c>
      <c r="C2031">
        <f t="shared" si="84"/>
        <v>5.6911746984000002</v>
      </c>
      <c r="D2031" s="1">
        <f t="shared" si="85"/>
        <v>117.5370146984</v>
      </c>
    </row>
    <row r="2032" spans="1:4" x14ac:dyDescent="0.3">
      <c r="A2032" s="14">
        <v>45151.708425925928</v>
      </c>
      <c r="B2032">
        <v>18.675905</v>
      </c>
      <c r="C2032">
        <f t="shared" si="84"/>
        <v>5.6924158440000001</v>
      </c>
      <c r="D2032" s="1">
        <f t="shared" si="85"/>
        <v>117.53825584399999</v>
      </c>
    </row>
    <row r="2033" spans="1:4" x14ac:dyDescent="0.3">
      <c r="A2033" s="14">
        <v>45151.750092592592</v>
      </c>
      <c r="B2033">
        <v>18.675643999999998</v>
      </c>
      <c r="C2033">
        <f t="shared" si="84"/>
        <v>5.6923362911999993</v>
      </c>
      <c r="D2033" s="1">
        <f t="shared" si="85"/>
        <v>117.53817629119999</v>
      </c>
    </row>
    <row r="2034" spans="1:4" x14ac:dyDescent="0.3">
      <c r="A2034" s="14">
        <v>45151.791759259257</v>
      </c>
      <c r="B2034">
        <v>18.675611</v>
      </c>
      <c r="C2034">
        <f t="shared" si="84"/>
        <v>5.6923262328000002</v>
      </c>
      <c r="D2034" s="1">
        <f t="shared" si="85"/>
        <v>117.53816623279999</v>
      </c>
    </row>
    <row r="2035" spans="1:4" x14ac:dyDescent="0.3">
      <c r="A2035" s="14">
        <v>45151.833425925928</v>
      </c>
      <c r="B2035">
        <v>18.673504000000001</v>
      </c>
      <c r="C2035">
        <f t="shared" si="84"/>
        <v>5.6916840192000002</v>
      </c>
      <c r="D2035" s="1">
        <f t="shared" si="85"/>
        <v>117.53752401919999</v>
      </c>
    </row>
    <row r="2036" spans="1:4" x14ac:dyDescent="0.3">
      <c r="A2036" s="14">
        <v>45151.875092592592</v>
      </c>
      <c r="B2036">
        <v>18.668491</v>
      </c>
      <c r="C2036">
        <f t="shared" si="84"/>
        <v>5.6901560568000003</v>
      </c>
      <c r="D2036" s="1">
        <f t="shared" si="85"/>
        <v>117.5359960568</v>
      </c>
    </row>
    <row r="2037" spans="1:4" x14ac:dyDescent="0.3">
      <c r="A2037" s="14">
        <v>45151.916759259257</v>
      </c>
      <c r="B2037">
        <v>18.668488</v>
      </c>
      <c r="C2037">
        <f t="shared" si="84"/>
        <v>5.6901551424000001</v>
      </c>
      <c r="D2037" s="1">
        <f t="shared" si="85"/>
        <v>117.5359951424</v>
      </c>
    </row>
    <row r="2038" spans="1:4" x14ac:dyDescent="0.3">
      <c r="A2038" s="14">
        <v>45151.958425925928</v>
      </c>
      <c r="B2038">
        <v>18.668491</v>
      </c>
      <c r="C2038">
        <f t="shared" si="84"/>
        <v>5.6901560568000003</v>
      </c>
      <c r="D2038" s="1">
        <f t="shared" si="85"/>
        <v>117.5359960568</v>
      </c>
    </row>
    <row r="2039" spans="1:4" x14ac:dyDescent="0.3">
      <c r="A2039" s="14">
        <v>45152.000104166669</v>
      </c>
      <c r="B2039">
        <v>18.668491</v>
      </c>
      <c r="C2039">
        <f t="shared" si="84"/>
        <v>5.6901560568000003</v>
      </c>
      <c r="D2039" s="1">
        <f t="shared" si="85"/>
        <v>117.5359960568</v>
      </c>
    </row>
    <row r="2040" spans="1:4" x14ac:dyDescent="0.3">
      <c r="A2040" s="14">
        <v>45152.041770833333</v>
      </c>
      <c r="B2040">
        <v>18.668491</v>
      </c>
      <c r="C2040">
        <f t="shared" si="84"/>
        <v>5.6901560568000003</v>
      </c>
      <c r="D2040" s="1">
        <f t="shared" si="85"/>
        <v>117.5359960568</v>
      </c>
    </row>
    <row r="2041" spans="1:4" x14ac:dyDescent="0.3">
      <c r="A2041" s="14">
        <v>45152.083437499998</v>
      </c>
      <c r="B2041">
        <v>18.668491</v>
      </c>
      <c r="C2041">
        <f t="shared" si="84"/>
        <v>5.6901560568000003</v>
      </c>
      <c r="D2041" s="1">
        <f t="shared" si="85"/>
        <v>117.5359960568</v>
      </c>
    </row>
    <row r="2042" spans="1:4" x14ac:dyDescent="0.3">
      <c r="A2042" s="14">
        <v>45152.125104166669</v>
      </c>
      <c r="B2042">
        <v>18.662223999999998</v>
      </c>
      <c r="C2042">
        <f t="shared" si="84"/>
        <v>5.6882458751999989</v>
      </c>
      <c r="D2042" s="1">
        <f t="shared" si="85"/>
        <v>117.53408587519999</v>
      </c>
    </row>
    <row r="2043" spans="1:4" x14ac:dyDescent="0.3">
      <c r="A2043" s="14">
        <v>45152.166770833333</v>
      </c>
      <c r="B2043">
        <v>18.668488</v>
      </c>
      <c r="C2043">
        <f t="shared" si="84"/>
        <v>5.6901551424000001</v>
      </c>
      <c r="D2043" s="1">
        <f t="shared" si="85"/>
        <v>117.5359951424</v>
      </c>
    </row>
    <row r="2044" spans="1:4" x14ac:dyDescent="0.3">
      <c r="A2044" s="14">
        <v>45152.208437499998</v>
      </c>
      <c r="B2044">
        <v>18.668568</v>
      </c>
      <c r="C2044">
        <f t="shared" si="84"/>
        <v>5.6901795263999997</v>
      </c>
      <c r="D2044" s="1">
        <f t="shared" si="85"/>
        <v>117.5360195264</v>
      </c>
    </row>
    <row r="2045" spans="1:4" x14ac:dyDescent="0.3">
      <c r="A2045" s="14">
        <v>45152.250104166669</v>
      </c>
      <c r="B2045">
        <v>18.675153999999999</v>
      </c>
      <c r="C2045">
        <f t="shared" si="84"/>
        <v>5.6921869392</v>
      </c>
      <c r="D2045" s="1">
        <f t="shared" si="85"/>
        <v>117.53802693919999</v>
      </c>
    </row>
    <row r="2046" spans="1:4" x14ac:dyDescent="0.3">
      <c r="A2046" s="14">
        <v>45152.291770833333</v>
      </c>
      <c r="B2046">
        <v>18.668488</v>
      </c>
      <c r="C2046">
        <f t="shared" si="84"/>
        <v>5.6901551424000001</v>
      </c>
      <c r="D2046" s="1">
        <f t="shared" si="85"/>
        <v>117.5359951424</v>
      </c>
    </row>
    <row r="2047" spans="1:4" x14ac:dyDescent="0.3">
      <c r="A2047" s="14">
        <v>45152.333437499998</v>
      </c>
      <c r="B2047">
        <v>18.678502999999999</v>
      </c>
      <c r="C2047">
        <f t="shared" si="84"/>
        <v>5.6932077143999997</v>
      </c>
      <c r="D2047" s="1">
        <f t="shared" si="85"/>
        <v>117.5390477144</v>
      </c>
    </row>
    <row r="2048" spans="1:4" x14ac:dyDescent="0.3">
      <c r="A2048" s="14">
        <v>45152.375104166669</v>
      </c>
      <c r="B2048">
        <v>18.671832999999999</v>
      </c>
      <c r="C2048">
        <f t="shared" si="84"/>
        <v>5.6911746984000002</v>
      </c>
      <c r="D2048" s="1">
        <f t="shared" si="85"/>
        <v>117.5370146984</v>
      </c>
    </row>
    <row r="2049" spans="1:4" x14ac:dyDescent="0.3">
      <c r="A2049" s="14">
        <v>45152.416770833333</v>
      </c>
      <c r="B2049">
        <v>18.675072</v>
      </c>
      <c r="C2049">
        <f t="shared" si="84"/>
        <v>5.6921619455999997</v>
      </c>
      <c r="D2049" s="1">
        <f t="shared" si="85"/>
        <v>117.5380019456</v>
      </c>
    </row>
    <row r="2050" spans="1:4" x14ac:dyDescent="0.3">
      <c r="A2050" s="14">
        <v>45152.458437499998</v>
      </c>
      <c r="B2050">
        <v>18.669117</v>
      </c>
      <c r="C2050">
        <f t="shared" si="84"/>
        <v>5.6903468616000001</v>
      </c>
      <c r="D2050" s="1">
        <f t="shared" si="85"/>
        <v>117.5361868616</v>
      </c>
    </row>
    <row r="2051" spans="1:4" x14ac:dyDescent="0.3">
      <c r="A2051" s="14">
        <v>45152.500115740739</v>
      </c>
      <c r="B2051">
        <v>18.671832999999999</v>
      </c>
      <c r="C2051">
        <f t="shared" si="84"/>
        <v>5.6911746984000002</v>
      </c>
      <c r="D2051" s="1">
        <f t="shared" si="85"/>
        <v>117.5370146984</v>
      </c>
    </row>
    <row r="2052" spans="1:4" x14ac:dyDescent="0.3">
      <c r="A2052" s="14">
        <v>45152.54178240741</v>
      </c>
      <c r="B2052">
        <v>18.671817999999998</v>
      </c>
      <c r="C2052">
        <f t="shared" si="84"/>
        <v>5.6911701263999994</v>
      </c>
      <c r="D2052" s="1">
        <f t="shared" si="85"/>
        <v>117.53701012639999</v>
      </c>
    </row>
    <row r="2053" spans="1:4" x14ac:dyDescent="0.3">
      <c r="A2053" s="14">
        <v>45152.583449074074</v>
      </c>
      <c r="B2053">
        <v>18.675174999999999</v>
      </c>
      <c r="C2053">
        <f t="shared" si="84"/>
        <v>5.6921933400000002</v>
      </c>
      <c r="D2053" s="1">
        <f t="shared" si="85"/>
        <v>117.53803334</v>
      </c>
    </row>
    <row r="2054" spans="1:4" x14ac:dyDescent="0.3">
      <c r="A2054" s="14">
        <v>45152.625115740739</v>
      </c>
      <c r="B2054">
        <v>18.675174999999999</v>
      </c>
      <c r="C2054">
        <f t="shared" si="84"/>
        <v>5.6921933400000002</v>
      </c>
      <c r="D2054" s="1">
        <f t="shared" si="85"/>
        <v>117.53803334</v>
      </c>
    </row>
    <row r="2055" spans="1:4" x14ac:dyDescent="0.3">
      <c r="A2055" s="14">
        <v>45152.66678240741</v>
      </c>
      <c r="B2055">
        <v>18.668617000000001</v>
      </c>
      <c r="C2055">
        <f t="shared" si="84"/>
        <v>5.6901944616</v>
      </c>
      <c r="D2055" s="1">
        <f t="shared" si="85"/>
        <v>117.5360344616</v>
      </c>
    </row>
    <row r="2056" spans="1:4" x14ac:dyDescent="0.3">
      <c r="A2056" s="14">
        <v>45152.708449074074</v>
      </c>
      <c r="B2056">
        <v>18.671832999999999</v>
      </c>
      <c r="C2056">
        <f t="shared" si="84"/>
        <v>5.6911746984000002</v>
      </c>
      <c r="D2056" s="1">
        <f t="shared" si="85"/>
        <v>117.5370146984</v>
      </c>
    </row>
    <row r="2057" spans="1:4" x14ac:dyDescent="0.3">
      <c r="A2057" s="14">
        <v>45152.750115740739</v>
      </c>
      <c r="B2057">
        <v>18.669847000000001</v>
      </c>
      <c r="C2057">
        <f t="shared" si="84"/>
        <v>5.6905693656</v>
      </c>
      <c r="D2057" s="1">
        <f t="shared" si="85"/>
        <v>117.53640936559999</v>
      </c>
    </row>
    <row r="2058" spans="1:4" x14ac:dyDescent="0.3">
      <c r="A2058" s="14">
        <v>45152.79178240741</v>
      </c>
      <c r="B2058">
        <v>18.668499000000001</v>
      </c>
      <c r="C2058">
        <f t="shared" si="84"/>
        <v>5.6901584952000004</v>
      </c>
      <c r="D2058" s="1">
        <f t="shared" si="85"/>
        <v>117.53599849519999</v>
      </c>
    </row>
    <row r="2059" spans="1:4" x14ac:dyDescent="0.3">
      <c r="A2059" s="14">
        <v>45152.833449074074</v>
      </c>
      <c r="B2059">
        <v>18.675174999999999</v>
      </c>
      <c r="C2059">
        <f t="shared" si="84"/>
        <v>5.6921933400000002</v>
      </c>
      <c r="D2059" s="1">
        <f t="shared" si="85"/>
        <v>117.53803334</v>
      </c>
    </row>
    <row r="2060" spans="1:4" x14ac:dyDescent="0.3">
      <c r="A2060" s="14">
        <v>45152.875115740739</v>
      </c>
      <c r="B2060">
        <v>18.670138999999999</v>
      </c>
      <c r="C2060">
        <f t="shared" si="84"/>
        <v>5.6906583672000002</v>
      </c>
      <c r="D2060" s="1">
        <f t="shared" si="85"/>
        <v>117.5364983672</v>
      </c>
    </row>
    <row r="2061" spans="1:4" x14ac:dyDescent="0.3">
      <c r="A2061" s="14">
        <v>45152.91678240741</v>
      </c>
      <c r="B2061">
        <v>18.669284999999999</v>
      </c>
      <c r="C2061">
        <f t="shared" si="84"/>
        <v>5.6903980679999995</v>
      </c>
      <c r="D2061" s="1">
        <f t="shared" si="85"/>
        <v>117.53623806799999</v>
      </c>
    </row>
    <row r="2062" spans="1:4" x14ac:dyDescent="0.3">
      <c r="A2062" s="14">
        <v>45152.958449074074</v>
      </c>
      <c r="B2062">
        <v>18.671203999999999</v>
      </c>
      <c r="C2062">
        <f t="shared" si="84"/>
        <v>5.6909829792000002</v>
      </c>
      <c r="D2062" s="1">
        <f t="shared" si="85"/>
        <v>117.5368229792</v>
      </c>
    </row>
    <row r="2063" spans="1:4" x14ac:dyDescent="0.3">
      <c r="A2063" s="14">
        <v>45153.000127314815</v>
      </c>
      <c r="B2063">
        <v>18.668499000000001</v>
      </c>
      <c r="C2063">
        <f t="shared" ref="C2063:C2126" si="86">CONVERT(B2063,"ft","m")</f>
        <v>5.6901584952000004</v>
      </c>
      <c r="D2063" s="1">
        <f t="shared" ref="D2063:D2126" si="87">$B$6+C2063</f>
        <v>117.53599849519999</v>
      </c>
    </row>
    <row r="2064" spans="1:4" x14ac:dyDescent="0.3">
      <c r="A2064" s="14">
        <v>45153.04179398148</v>
      </c>
      <c r="B2064">
        <v>18.673504000000001</v>
      </c>
      <c r="C2064">
        <f t="shared" si="86"/>
        <v>5.6916840192000002</v>
      </c>
      <c r="D2064" s="1">
        <f t="shared" si="87"/>
        <v>117.53752401919999</v>
      </c>
    </row>
    <row r="2065" spans="1:4" x14ac:dyDescent="0.3">
      <c r="A2065" s="14">
        <v>45153.083460648151</v>
      </c>
      <c r="B2065">
        <v>18.669326999999999</v>
      </c>
      <c r="C2065">
        <f t="shared" si="86"/>
        <v>5.6904108696</v>
      </c>
      <c r="D2065" s="1">
        <f t="shared" si="87"/>
        <v>117.5362508696</v>
      </c>
    </row>
    <row r="2066" spans="1:4" x14ac:dyDescent="0.3">
      <c r="A2066" s="14">
        <v>45153.124432870369</v>
      </c>
      <c r="B2066">
        <v>18.678515999999998</v>
      </c>
      <c r="C2066">
        <f t="shared" si="86"/>
        <v>5.693211676799999</v>
      </c>
      <c r="D2066" s="1">
        <f t="shared" si="87"/>
        <v>117.5390516768</v>
      </c>
    </row>
    <row r="2067" spans="1:4" x14ac:dyDescent="0.3">
      <c r="A2067" s="14">
        <v>45153.16609953704</v>
      </c>
      <c r="B2067">
        <v>18.671832999999999</v>
      </c>
      <c r="C2067">
        <f t="shared" si="86"/>
        <v>5.6911746984000002</v>
      </c>
      <c r="D2067" s="1">
        <f t="shared" si="87"/>
        <v>117.5370146984</v>
      </c>
    </row>
    <row r="2068" spans="1:4" x14ac:dyDescent="0.3">
      <c r="A2068" s="14">
        <v>45153.207766203705</v>
      </c>
      <c r="B2068">
        <v>18.673504000000001</v>
      </c>
      <c r="C2068">
        <f t="shared" si="86"/>
        <v>5.6916840192000002</v>
      </c>
      <c r="D2068" s="1">
        <f t="shared" si="87"/>
        <v>117.53752401919999</v>
      </c>
    </row>
    <row r="2069" spans="1:4" x14ac:dyDescent="0.3">
      <c r="A2069" s="14">
        <v>45153.249432870369</v>
      </c>
      <c r="B2069">
        <v>18.668488</v>
      </c>
      <c r="C2069">
        <f t="shared" si="86"/>
        <v>5.6901551424000001</v>
      </c>
      <c r="D2069" s="1">
        <f t="shared" si="87"/>
        <v>117.5359951424</v>
      </c>
    </row>
    <row r="2070" spans="1:4" x14ac:dyDescent="0.3">
      <c r="A2070" s="14">
        <v>45153.29109953704</v>
      </c>
      <c r="B2070">
        <v>18.675148</v>
      </c>
      <c r="C2070">
        <f t="shared" si="86"/>
        <v>5.6921851103999996</v>
      </c>
      <c r="D2070" s="1">
        <f t="shared" si="87"/>
        <v>117.5380251104</v>
      </c>
    </row>
    <row r="2071" spans="1:4" x14ac:dyDescent="0.3">
      <c r="A2071" s="14">
        <v>45153.332766203705</v>
      </c>
      <c r="B2071">
        <v>18.668513999999998</v>
      </c>
      <c r="C2071">
        <f t="shared" si="86"/>
        <v>5.6901630671999994</v>
      </c>
      <c r="D2071" s="1">
        <f t="shared" si="87"/>
        <v>117.5360030672</v>
      </c>
    </row>
    <row r="2072" spans="1:4" x14ac:dyDescent="0.3">
      <c r="A2072" s="14">
        <v>45153.374432870369</v>
      </c>
      <c r="B2072">
        <v>18.669768999999999</v>
      </c>
      <c r="C2072">
        <f t="shared" si="86"/>
        <v>5.6905455911999994</v>
      </c>
      <c r="D2072" s="1">
        <f t="shared" si="87"/>
        <v>117.5363855912</v>
      </c>
    </row>
    <row r="2073" spans="1:4" x14ac:dyDescent="0.3">
      <c r="A2073" s="14">
        <v>45153.41609953704</v>
      </c>
      <c r="B2073">
        <v>18.669326999999999</v>
      </c>
      <c r="C2073">
        <f t="shared" si="86"/>
        <v>5.6904108696</v>
      </c>
      <c r="D2073" s="1">
        <f t="shared" si="87"/>
        <v>117.5362508696</v>
      </c>
    </row>
    <row r="2074" spans="1:4" x14ac:dyDescent="0.3">
      <c r="A2074" s="14">
        <v>45153.457766203705</v>
      </c>
      <c r="B2074">
        <v>18.668491</v>
      </c>
      <c r="C2074">
        <f t="shared" si="86"/>
        <v>5.6901560568000003</v>
      </c>
      <c r="D2074" s="1">
        <f t="shared" si="87"/>
        <v>117.5359960568</v>
      </c>
    </row>
    <row r="2075" spans="1:4" x14ac:dyDescent="0.3">
      <c r="A2075" s="14">
        <v>45153.499432870369</v>
      </c>
      <c r="B2075">
        <v>18.671832999999999</v>
      </c>
      <c r="C2075">
        <f t="shared" si="86"/>
        <v>5.6911746984000002</v>
      </c>
      <c r="D2075" s="1">
        <f t="shared" si="87"/>
        <v>117.5370146984</v>
      </c>
    </row>
    <row r="2076" spans="1:4" x14ac:dyDescent="0.3">
      <c r="A2076" s="14">
        <v>45153.54109953704</v>
      </c>
      <c r="B2076">
        <v>18.675957</v>
      </c>
      <c r="C2076">
        <f t="shared" si="86"/>
        <v>5.6924316935999997</v>
      </c>
      <c r="D2076" s="1">
        <f t="shared" si="87"/>
        <v>117.5382716936</v>
      </c>
    </row>
    <row r="2077" spans="1:4" x14ac:dyDescent="0.3">
      <c r="A2077" s="14">
        <v>45153.582777777781</v>
      </c>
      <c r="B2077">
        <v>18.671284</v>
      </c>
      <c r="C2077">
        <f t="shared" si="86"/>
        <v>5.6910073631999998</v>
      </c>
      <c r="D2077" s="1">
        <f t="shared" si="87"/>
        <v>117.5368473632</v>
      </c>
    </row>
    <row r="2078" spans="1:4" x14ac:dyDescent="0.3">
      <c r="A2078" s="14">
        <v>45153.624444444446</v>
      </c>
      <c r="B2078">
        <v>18.675331</v>
      </c>
      <c r="C2078">
        <f t="shared" si="86"/>
        <v>5.6922408887999998</v>
      </c>
      <c r="D2078" s="1">
        <f t="shared" si="87"/>
        <v>117.5380808888</v>
      </c>
    </row>
    <row r="2079" spans="1:4" x14ac:dyDescent="0.3">
      <c r="A2079" s="14">
        <v>45153.66611111111</v>
      </c>
      <c r="B2079">
        <v>18.675174999999999</v>
      </c>
      <c r="C2079">
        <f t="shared" si="86"/>
        <v>5.6921933400000002</v>
      </c>
      <c r="D2079" s="1">
        <f t="shared" si="87"/>
        <v>117.53803334</v>
      </c>
    </row>
    <row r="2080" spans="1:4" x14ac:dyDescent="0.3">
      <c r="A2080" s="14">
        <v>45153.707777777781</v>
      </c>
      <c r="B2080">
        <v>18.676010000000002</v>
      </c>
      <c r="C2080">
        <f t="shared" si="86"/>
        <v>5.6924478480000005</v>
      </c>
      <c r="D2080" s="1">
        <f t="shared" si="87"/>
        <v>117.538287848</v>
      </c>
    </row>
    <row r="2081" spans="1:4" x14ac:dyDescent="0.3">
      <c r="A2081" s="14">
        <v>45153.749444444446</v>
      </c>
      <c r="B2081">
        <v>18.675148</v>
      </c>
      <c r="C2081">
        <f t="shared" si="86"/>
        <v>5.6921851103999996</v>
      </c>
      <c r="D2081" s="1">
        <f t="shared" si="87"/>
        <v>117.5380251104</v>
      </c>
    </row>
    <row r="2082" spans="1:4" x14ac:dyDescent="0.3">
      <c r="A2082" s="14">
        <v>45153.79111111111</v>
      </c>
      <c r="B2082">
        <v>18.671821999999999</v>
      </c>
      <c r="C2082">
        <f t="shared" si="86"/>
        <v>5.6911713455999999</v>
      </c>
      <c r="D2082" s="1">
        <f t="shared" si="87"/>
        <v>117.53701134559999</v>
      </c>
    </row>
    <row r="2083" spans="1:4" x14ac:dyDescent="0.3">
      <c r="A2083" s="14">
        <v>45153.832777777781</v>
      </c>
      <c r="B2083">
        <v>18.675174999999999</v>
      </c>
      <c r="C2083">
        <f t="shared" si="86"/>
        <v>5.6921933400000002</v>
      </c>
      <c r="D2083" s="1">
        <f t="shared" si="87"/>
        <v>117.53803334</v>
      </c>
    </row>
    <row r="2084" spans="1:4" x14ac:dyDescent="0.3">
      <c r="A2084" s="14">
        <v>45153.874444444446</v>
      </c>
      <c r="B2084">
        <v>18.667155999999999</v>
      </c>
      <c r="C2084">
        <f t="shared" si="86"/>
        <v>5.6897491487999989</v>
      </c>
      <c r="D2084" s="1">
        <f t="shared" si="87"/>
        <v>117.5355891488</v>
      </c>
    </row>
    <row r="2085" spans="1:4" x14ac:dyDescent="0.3">
      <c r="A2085" s="14">
        <v>45153.91611111111</v>
      </c>
      <c r="B2085">
        <v>18.673528999999998</v>
      </c>
      <c r="C2085">
        <f t="shared" si="86"/>
        <v>5.6916916391999992</v>
      </c>
      <c r="D2085" s="1">
        <f t="shared" si="87"/>
        <v>117.5375316392</v>
      </c>
    </row>
    <row r="2086" spans="1:4" x14ac:dyDescent="0.3">
      <c r="A2086" s="14">
        <v>45153.957777777781</v>
      </c>
      <c r="B2086">
        <v>18.669193</v>
      </c>
      <c r="C2086">
        <f t="shared" si="86"/>
        <v>5.6903700264000001</v>
      </c>
      <c r="D2086" s="1">
        <f t="shared" si="87"/>
        <v>117.5362100264</v>
      </c>
    </row>
    <row r="2087" spans="1:4" x14ac:dyDescent="0.3">
      <c r="A2087" s="14">
        <v>45153.999444444446</v>
      </c>
      <c r="B2087">
        <v>18.671828999999999</v>
      </c>
      <c r="C2087">
        <f t="shared" si="86"/>
        <v>5.6911734791999997</v>
      </c>
      <c r="D2087" s="1">
        <f t="shared" si="87"/>
        <v>117.5370134792</v>
      </c>
    </row>
    <row r="2088" spans="1:4" x14ac:dyDescent="0.3">
      <c r="A2088" s="14">
        <v>45154.04111111111</v>
      </c>
      <c r="B2088">
        <v>18.671627000000001</v>
      </c>
      <c r="C2088">
        <f t="shared" si="86"/>
        <v>5.6911119096</v>
      </c>
      <c r="D2088" s="1">
        <f t="shared" si="87"/>
        <v>117.53695190959999</v>
      </c>
    </row>
    <row r="2089" spans="1:4" x14ac:dyDescent="0.3">
      <c r="A2089" s="14">
        <v>45154.082777777781</v>
      </c>
      <c r="B2089">
        <v>18.668491</v>
      </c>
      <c r="C2089">
        <f t="shared" si="86"/>
        <v>5.6901560568000003</v>
      </c>
      <c r="D2089" s="1">
        <f t="shared" si="87"/>
        <v>117.5359960568</v>
      </c>
    </row>
    <row r="2090" spans="1:4" x14ac:dyDescent="0.3">
      <c r="A2090" s="14">
        <v>45154.124456018515</v>
      </c>
      <c r="B2090">
        <v>18.671206000000002</v>
      </c>
      <c r="C2090">
        <f t="shared" si="86"/>
        <v>5.6909835888000009</v>
      </c>
      <c r="D2090" s="1">
        <f t="shared" si="87"/>
        <v>117.53682358879999</v>
      </c>
    </row>
    <row r="2091" spans="1:4" x14ac:dyDescent="0.3">
      <c r="A2091" s="14">
        <v>45154.166122685187</v>
      </c>
      <c r="B2091">
        <v>18.671828999999999</v>
      </c>
      <c r="C2091">
        <f t="shared" si="86"/>
        <v>5.6911734791999997</v>
      </c>
      <c r="D2091" s="1">
        <f t="shared" si="87"/>
        <v>117.5370134792</v>
      </c>
    </row>
    <row r="2092" spans="1:4" x14ac:dyDescent="0.3">
      <c r="A2092" s="14">
        <v>45154.207789351851</v>
      </c>
      <c r="B2092">
        <v>18.668571</v>
      </c>
      <c r="C2092">
        <f t="shared" si="86"/>
        <v>5.6901804407999999</v>
      </c>
      <c r="D2092" s="1">
        <f t="shared" si="87"/>
        <v>117.5360204408</v>
      </c>
    </row>
    <row r="2093" spans="1:4" x14ac:dyDescent="0.3">
      <c r="A2093" s="14">
        <v>45154.249456018515</v>
      </c>
      <c r="B2093">
        <v>18.668491</v>
      </c>
      <c r="C2093">
        <f t="shared" si="86"/>
        <v>5.6901560568000003</v>
      </c>
      <c r="D2093" s="1">
        <f t="shared" si="87"/>
        <v>117.5359960568</v>
      </c>
    </row>
    <row r="2094" spans="1:4" x14ac:dyDescent="0.3">
      <c r="A2094" s="14">
        <v>45154.291122685187</v>
      </c>
      <c r="B2094">
        <v>18.670162000000001</v>
      </c>
      <c r="C2094">
        <f t="shared" si="86"/>
        <v>5.6906653776000011</v>
      </c>
      <c r="D2094" s="1">
        <f t="shared" si="87"/>
        <v>117.53650537759999</v>
      </c>
    </row>
    <row r="2095" spans="1:4" x14ac:dyDescent="0.3">
      <c r="A2095" s="14">
        <v>45154.332789351851</v>
      </c>
      <c r="B2095">
        <v>18.668491</v>
      </c>
      <c r="C2095">
        <f t="shared" si="86"/>
        <v>5.6901560568000003</v>
      </c>
      <c r="D2095" s="1">
        <f t="shared" si="87"/>
        <v>117.5359960568</v>
      </c>
    </row>
    <row r="2096" spans="1:4" x14ac:dyDescent="0.3">
      <c r="A2096" s="14">
        <v>45154.374456018515</v>
      </c>
      <c r="B2096">
        <v>18.678411000000001</v>
      </c>
      <c r="C2096">
        <f t="shared" si="86"/>
        <v>5.6931796728000004</v>
      </c>
      <c r="D2096" s="1">
        <f t="shared" si="87"/>
        <v>117.53901967279999</v>
      </c>
    </row>
    <row r="2097" spans="1:4" x14ac:dyDescent="0.3">
      <c r="A2097" s="14">
        <v>45154.416122685187</v>
      </c>
      <c r="B2097">
        <v>18.668503000000001</v>
      </c>
      <c r="C2097">
        <f t="shared" si="86"/>
        <v>5.6901597144</v>
      </c>
      <c r="D2097" s="1">
        <f t="shared" si="87"/>
        <v>117.53599971439999</v>
      </c>
    </row>
    <row r="2098" spans="1:4" x14ac:dyDescent="0.3">
      <c r="A2098" s="14">
        <v>45154.457789351851</v>
      </c>
      <c r="B2098">
        <v>18.671672999999998</v>
      </c>
      <c r="C2098">
        <f t="shared" si="86"/>
        <v>5.6911259303999993</v>
      </c>
      <c r="D2098" s="1">
        <f t="shared" si="87"/>
        <v>117.5369659304</v>
      </c>
    </row>
    <row r="2099" spans="1:4" x14ac:dyDescent="0.3">
      <c r="A2099" s="14">
        <v>45154.499456018515</v>
      </c>
      <c r="B2099">
        <v>18.675174999999999</v>
      </c>
      <c r="C2099">
        <f t="shared" si="86"/>
        <v>5.6921933400000002</v>
      </c>
      <c r="D2099" s="1">
        <f t="shared" si="87"/>
        <v>117.53803334</v>
      </c>
    </row>
    <row r="2100" spans="1:4" x14ac:dyDescent="0.3">
      <c r="A2100" s="14">
        <v>45154.541122685187</v>
      </c>
      <c r="B2100">
        <v>18.675097000000001</v>
      </c>
      <c r="C2100">
        <f t="shared" si="86"/>
        <v>5.6921695656000004</v>
      </c>
      <c r="D2100" s="1">
        <f t="shared" si="87"/>
        <v>117.53800956559999</v>
      </c>
    </row>
    <row r="2101" spans="1:4" x14ac:dyDescent="0.3">
      <c r="A2101" s="14">
        <v>45154.582789351851</v>
      </c>
      <c r="B2101">
        <v>18.675709000000001</v>
      </c>
      <c r="C2101">
        <f t="shared" si="86"/>
        <v>5.6923561031999999</v>
      </c>
      <c r="D2101" s="1">
        <f t="shared" si="87"/>
        <v>117.53819610319999</v>
      </c>
    </row>
    <row r="2102" spans="1:4" x14ac:dyDescent="0.3">
      <c r="A2102" s="14">
        <v>45154.624456018515</v>
      </c>
      <c r="B2102">
        <v>18.671935999999999</v>
      </c>
      <c r="C2102">
        <f t="shared" si="86"/>
        <v>5.6912060927999999</v>
      </c>
      <c r="D2102" s="1">
        <f t="shared" si="87"/>
        <v>117.5370460928</v>
      </c>
    </row>
    <row r="2103" spans="1:4" x14ac:dyDescent="0.3">
      <c r="A2103" s="14">
        <v>45154.666122685187</v>
      </c>
      <c r="B2103">
        <v>18.673528999999998</v>
      </c>
      <c r="C2103">
        <f t="shared" si="86"/>
        <v>5.6916916391999992</v>
      </c>
      <c r="D2103" s="1">
        <f t="shared" si="87"/>
        <v>117.5375316392</v>
      </c>
    </row>
    <row r="2104" spans="1:4" x14ac:dyDescent="0.3">
      <c r="A2104" s="14">
        <v>45154.707800925928</v>
      </c>
      <c r="B2104">
        <v>18.668659000000002</v>
      </c>
      <c r="C2104">
        <f t="shared" si="86"/>
        <v>5.6902072632000005</v>
      </c>
      <c r="D2104" s="1">
        <f t="shared" si="87"/>
        <v>117.53604726319999</v>
      </c>
    </row>
    <row r="2105" spans="1:4" x14ac:dyDescent="0.3">
      <c r="A2105" s="14">
        <v>45154.749467592592</v>
      </c>
      <c r="B2105">
        <v>18.671832999999999</v>
      </c>
      <c r="C2105">
        <f t="shared" si="86"/>
        <v>5.6911746984000002</v>
      </c>
      <c r="D2105" s="1">
        <f t="shared" si="87"/>
        <v>117.5370146984</v>
      </c>
    </row>
    <row r="2106" spans="1:4" x14ac:dyDescent="0.3">
      <c r="A2106" s="14">
        <v>45154.791134259256</v>
      </c>
      <c r="B2106">
        <v>18.671832999999999</v>
      </c>
      <c r="C2106">
        <f t="shared" si="86"/>
        <v>5.6911746984000002</v>
      </c>
      <c r="D2106" s="1">
        <f t="shared" si="87"/>
        <v>117.5370146984</v>
      </c>
    </row>
    <row r="2107" spans="1:4" x14ac:dyDescent="0.3">
      <c r="A2107" s="14">
        <v>45154.832800925928</v>
      </c>
      <c r="B2107">
        <v>18.678505000000001</v>
      </c>
      <c r="C2107">
        <f t="shared" si="86"/>
        <v>5.6932083240000004</v>
      </c>
      <c r="D2107" s="1">
        <f t="shared" si="87"/>
        <v>117.53904832399999</v>
      </c>
    </row>
    <row r="2108" spans="1:4" x14ac:dyDescent="0.3">
      <c r="A2108" s="14">
        <v>45154.874467592592</v>
      </c>
      <c r="B2108">
        <v>18.677235</v>
      </c>
      <c r="C2108">
        <f t="shared" si="86"/>
        <v>5.6928212279999997</v>
      </c>
      <c r="D2108" s="1">
        <f t="shared" si="87"/>
        <v>117.538661228</v>
      </c>
    </row>
    <row r="2109" spans="1:4" x14ac:dyDescent="0.3">
      <c r="A2109" s="14">
        <v>45154.916134259256</v>
      </c>
      <c r="B2109">
        <v>18.675166999999998</v>
      </c>
      <c r="C2109">
        <f t="shared" si="86"/>
        <v>5.6921909015999992</v>
      </c>
      <c r="D2109" s="1">
        <f t="shared" si="87"/>
        <v>117.5380309016</v>
      </c>
    </row>
    <row r="2110" spans="1:4" x14ac:dyDescent="0.3">
      <c r="A2110" s="14">
        <v>45154.957800925928</v>
      </c>
      <c r="B2110">
        <v>18.671824000000001</v>
      </c>
      <c r="C2110">
        <f t="shared" si="86"/>
        <v>5.6911719551999997</v>
      </c>
      <c r="D2110" s="1">
        <f t="shared" si="87"/>
        <v>117.5370119552</v>
      </c>
    </row>
    <row r="2111" spans="1:4" x14ac:dyDescent="0.3">
      <c r="A2111" s="14">
        <v>45154.999467592592</v>
      </c>
      <c r="B2111">
        <v>18.668488</v>
      </c>
      <c r="C2111">
        <f t="shared" si="86"/>
        <v>5.6901551424000001</v>
      </c>
      <c r="D2111" s="1">
        <f t="shared" si="87"/>
        <v>117.5359951424</v>
      </c>
    </row>
    <row r="2112" spans="1:4" x14ac:dyDescent="0.3">
      <c r="A2112" s="14">
        <v>45155.041134259256</v>
      </c>
      <c r="B2112">
        <v>18.675148</v>
      </c>
      <c r="C2112">
        <f t="shared" si="86"/>
        <v>5.6921851103999996</v>
      </c>
      <c r="D2112" s="1">
        <f t="shared" si="87"/>
        <v>117.5380251104</v>
      </c>
    </row>
    <row r="2113" spans="1:4" x14ac:dyDescent="0.3">
      <c r="A2113" s="14">
        <v>45155.082800925928</v>
      </c>
      <c r="B2113">
        <v>18.669315000000001</v>
      </c>
      <c r="C2113">
        <f t="shared" si="86"/>
        <v>5.6904072120000002</v>
      </c>
      <c r="D2113" s="1">
        <f t="shared" si="87"/>
        <v>117.53624721199999</v>
      </c>
    </row>
    <row r="2114" spans="1:4" x14ac:dyDescent="0.3">
      <c r="A2114" s="14">
        <v>45155.124467592592</v>
      </c>
      <c r="B2114">
        <v>18.671793000000001</v>
      </c>
      <c r="C2114">
        <f t="shared" si="86"/>
        <v>5.6911625064000004</v>
      </c>
      <c r="D2114" s="1">
        <f t="shared" si="87"/>
        <v>117.5370025064</v>
      </c>
    </row>
    <row r="2115" spans="1:4" x14ac:dyDescent="0.3">
      <c r="A2115" s="14">
        <v>45155.166134259256</v>
      </c>
      <c r="B2115">
        <v>18.671623</v>
      </c>
      <c r="C2115">
        <f t="shared" si="86"/>
        <v>5.6911106904000004</v>
      </c>
      <c r="D2115" s="1">
        <f t="shared" si="87"/>
        <v>117.53695069039999</v>
      </c>
    </row>
    <row r="2116" spans="1:4" x14ac:dyDescent="0.3">
      <c r="A2116" s="14">
        <v>45155.207812499997</v>
      </c>
      <c r="B2116">
        <v>18.668541000000001</v>
      </c>
      <c r="C2116">
        <f t="shared" si="86"/>
        <v>5.6901712968</v>
      </c>
      <c r="D2116" s="1">
        <f t="shared" si="87"/>
        <v>117.5360112968</v>
      </c>
    </row>
    <row r="2117" spans="1:4" x14ac:dyDescent="0.3">
      <c r="A2117" s="14">
        <v>45155.249479166669</v>
      </c>
      <c r="B2117">
        <v>18.674664</v>
      </c>
      <c r="C2117">
        <f t="shared" si="86"/>
        <v>5.6920375871999997</v>
      </c>
      <c r="D2117" s="1">
        <f t="shared" si="87"/>
        <v>117.5378775872</v>
      </c>
    </row>
    <row r="2118" spans="1:4" x14ac:dyDescent="0.3">
      <c r="A2118" s="14">
        <v>45155.291145833333</v>
      </c>
      <c r="B2118">
        <v>18.675070000000002</v>
      </c>
      <c r="C2118">
        <f t="shared" si="86"/>
        <v>5.6921613360000007</v>
      </c>
      <c r="D2118" s="1">
        <f t="shared" si="87"/>
        <v>117.53800133599999</v>
      </c>
    </row>
    <row r="2119" spans="1:4" x14ac:dyDescent="0.3">
      <c r="A2119" s="14">
        <v>45155.332812499997</v>
      </c>
      <c r="B2119">
        <v>18.663672999999999</v>
      </c>
      <c r="C2119">
        <f t="shared" si="86"/>
        <v>5.6886875304000002</v>
      </c>
      <c r="D2119" s="1">
        <f t="shared" si="87"/>
        <v>117.5345275304</v>
      </c>
    </row>
    <row r="2120" spans="1:4" x14ac:dyDescent="0.3">
      <c r="A2120" s="14">
        <v>45155.374479166669</v>
      </c>
      <c r="B2120">
        <v>18.668468000000001</v>
      </c>
      <c r="C2120">
        <f t="shared" si="86"/>
        <v>5.6901490464000002</v>
      </c>
      <c r="D2120" s="1">
        <f t="shared" si="87"/>
        <v>117.53598904639999</v>
      </c>
    </row>
    <row r="2121" spans="1:4" x14ac:dyDescent="0.3">
      <c r="A2121" s="14">
        <v>45155.416145833333</v>
      </c>
      <c r="B2121">
        <v>18.678485999999999</v>
      </c>
      <c r="C2121">
        <f t="shared" si="86"/>
        <v>5.6932025328</v>
      </c>
      <c r="D2121" s="1">
        <f t="shared" si="87"/>
        <v>117.5390425328</v>
      </c>
    </row>
    <row r="2122" spans="1:4" x14ac:dyDescent="0.3">
      <c r="A2122" s="14">
        <v>45155.457812499997</v>
      </c>
      <c r="B2122">
        <v>18.670158000000001</v>
      </c>
      <c r="C2122">
        <f t="shared" si="86"/>
        <v>5.6906641583999997</v>
      </c>
      <c r="D2122" s="1">
        <f t="shared" si="87"/>
        <v>117.53650415839999</v>
      </c>
    </row>
    <row r="2123" spans="1:4" x14ac:dyDescent="0.3">
      <c r="A2123" s="14">
        <v>45155.499479166669</v>
      </c>
      <c r="B2123">
        <v>18.675177000000001</v>
      </c>
      <c r="C2123">
        <f t="shared" si="86"/>
        <v>5.6921939496000009</v>
      </c>
      <c r="D2123" s="1">
        <f t="shared" si="87"/>
        <v>117.53803394959999</v>
      </c>
    </row>
    <row r="2124" spans="1:4" x14ac:dyDescent="0.3">
      <c r="A2124" s="14">
        <v>45155.541145833333</v>
      </c>
      <c r="B2124">
        <v>18.671719</v>
      </c>
      <c r="C2124">
        <f t="shared" si="86"/>
        <v>5.6911399512000003</v>
      </c>
      <c r="D2124" s="1">
        <f t="shared" si="87"/>
        <v>117.5369799512</v>
      </c>
    </row>
    <row r="2125" spans="1:4" x14ac:dyDescent="0.3">
      <c r="A2125" s="14">
        <v>45155.582812499997</v>
      </c>
      <c r="B2125">
        <v>18.677928999999999</v>
      </c>
      <c r="C2125">
        <f t="shared" si="86"/>
        <v>5.6930327592000003</v>
      </c>
      <c r="D2125" s="1">
        <f t="shared" si="87"/>
        <v>117.53887275919999</v>
      </c>
    </row>
    <row r="2126" spans="1:4" x14ac:dyDescent="0.3">
      <c r="A2126" s="14">
        <v>45155.624479166669</v>
      </c>
      <c r="B2126">
        <v>18.668071999999999</v>
      </c>
      <c r="C2126">
        <f t="shared" si="86"/>
        <v>5.6900283455999991</v>
      </c>
      <c r="D2126" s="1">
        <f t="shared" si="87"/>
        <v>117.53586834559999</v>
      </c>
    </row>
    <row r="2127" spans="1:4" x14ac:dyDescent="0.3">
      <c r="A2127" s="14">
        <v>45155.666145833333</v>
      </c>
      <c r="B2127">
        <v>18.674835000000002</v>
      </c>
      <c r="C2127">
        <f t="shared" ref="C2127:C2190" si="88">CONVERT(B2127,"ft","m")</f>
        <v>5.692089708000001</v>
      </c>
      <c r="D2127" s="1">
        <f t="shared" ref="D2127:D2190" si="89">$B$6+C2127</f>
        <v>117.53792970799999</v>
      </c>
    </row>
    <row r="2128" spans="1:4" x14ac:dyDescent="0.3">
      <c r="A2128" s="14">
        <v>45155.707812499997</v>
      </c>
      <c r="B2128">
        <v>18.668575000000001</v>
      </c>
      <c r="C2128">
        <f t="shared" si="88"/>
        <v>5.6901816600000004</v>
      </c>
      <c r="D2128" s="1">
        <f t="shared" si="89"/>
        <v>117.53602165999999</v>
      </c>
    </row>
    <row r="2129" spans="1:4" x14ac:dyDescent="0.3">
      <c r="A2129" s="14">
        <v>45155.749490740738</v>
      </c>
      <c r="B2129">
        <v>18.675062</v>
      </c>
      <c r="C2129">
        <f t="shared" si="88"/>
        <v>5.6921588975999997</v>
      </c>
      <c r="D2129" s="1">
        <f t="shared" si="89"/>
        <v>117.53799889759999</v>
      </c>
    </row>
    <row r="2130" spans="1:4" x14ac:dyDescent="0.3">
      <c r="A2130" s="14">
        <v>45155.79115740741</v>
      </c>
      <c r="B2130">
        <v>18.657658000000001</v>
      </c>
      <c r="C2130">
        <f t="shared" si="88"/>
        <v>5.686854158400001</v>
      </c>
      <c r="D2130" s="1">
        <f t="shared" si="89"/>
        <v>117.53269415839999</v>
      </c>
    </row>
    <row r="2131" spans="1:4" x14ac:dyDescent="0.3">
      <c r="A2131" s="14">
        <v>45155.832824074074</v>
      </c>
      <c r="B2131">
        <v>18.648437999999999</v>
      </c>
      <c r="C2131">
        <f t="shared" si="88"/>
        <v>5.6840439023999991</v>
      </c>
      <c r="D2131" s="1">
        <f t="shared" si="89"/>
        <v>117.5298839024</v>
      </c>
    </row>
    <row r="2132" spans="1:4" x14ac:dyDescent="0.3">
      <c r="A2132" s="14">
        <v>45155.874490740738</v>
      </c>
      <c r="B2132">
        <v>18.648333000000001</v>
      </c>
      <c r="C2132">
        <f t="shared" si="88"/>
        <v>5.6840118983999997</v>
      </c>
      <c r="D2132" s="1">
        <f t="shared" si="89"/>
        <v>117.5298518984</v>
      </c>
    </row>
    <row r="2133" spans="1:4" x14ac:dyDescent="0.3">
      <c r="A2133" s="14">
        <v>45155.91615740741</v>
      </c>
      <c r="B2133">
        <v>18.645143999999998</v>
      </c>
      <c r="C2133">
        <f t="shared" si="88"/>
        <v>5.6830398911999991</v>
      </c>
      <c r="D2133" s="1">
        <f t="shared" si="89"/>
        <v>117.52887989119999</v>
      </c>
    </row>
    <row r="2134" spans="1:4" x14ac:dyDescent="0.3">
      <c r="A2134" s="14">
        <v>45155.957824074074</v>
      </c>
      <c r="B2134">
        <v>18.645126000000001</v>
      </c>
      <c r="C2134">
        <f t="shared" si="88"/>
        <v>5.6830344047999999</v>
      </c>
      <c r="D2134" s="1">
        <f t="shared" si="89"/>
        <v>117.52887440479999</v>
      </c>
    </row>
    <row r="2135" spans="1:4" x14ac:dyDescent="0.3">
      <c r="A2135" s="14">
        <v>45155.999490740738</v>
      </c>
      <c r="B2135">
        <v>18.663477</v>
      </c>
      <c r="C2135">
        <f t="shared" si="88"/>
        <v>5.6886277895999999</v>
      </c>
      <c r="D2135" s="1">
        <f t="shared" si="89"/>
        <v>117.5344677896</v>
      </c>
    </row>
    <row r="2136" spans="1:4" x14ac:dyDescent="0.3">
      <c r="A2136" s="14">
        <v>45156.04115740741</v>
      </c>
      <c r="B2136">
        <v>18.648647</v>
      </c>
      <c r="C2136">
        <f t="shared" si="88"/>
        <v>5.6841076056000004</v>
      </c>
      <c r="D2136" s="1">
        <f t="shared" si="89"/>
        <v>117.5299476056</v>
      </c>
    </row>
    <row r="2137" spans="1:4" x14ac:dyDescent="0.3">
      <c r="A2137" s="14">
        <v>45156.082824074074</v>
      </c>
      <c r="B2137">
        <v>18.648437999999999</v>
      </c>
      <c r="C2137">
        <f t="shared" si="88"/>
        <v>5.6840439023999991</v>
      </c>
      <c r="D2137" s="1">
        <f t="shared" si="89"/>
        <v>117.5298839024</v>
      </c>
    </row>
    <row r="2138" spans="1:4" x14ac:dyDescent="0.3">
      <c r="A2138" s="14">
        <v>45156.124490740738</v>
      </c>
      <c r="B2138">
        <v>18.648434000000002</v>
      </c>
      <c r="C2138">
        <f t="shared" si="88"/>
        <v>5.6840426832000004</v>
      </c>
      <c r="D2138" s="1">
        <f t="shared" si="89"/>
        <v>117.5298826832</v>
      </c>
    </row>
    <row r="2139" spans="1:4" x14ac:dyDescent="0.3">
      <c r="A2139" s="14">
        <v>45156.16615740741</v>
      </c>
      <c r="B2139">
        <v>18.650103000000001</v>
      </c>
      <c r="C2139">
        <f t="shared" si="88"/>
        <v>5.6845513944000006</v>
      </c>
      <c r="D2139" s="1">
        <f t="shared" si="89"/>
        <v>117.5303913944</v>
      </c>
    </row>
    <row r="2140" spans="1:4" x14ac:dyDescent="0.3">
      <c r="A2140" s="14">
        <v>45156.207824074074</v>
      </c>
      <c r="B2140">
        <v>18.648857</v>
      </c>
      <c r="C2140">
        <f t="shared" si="88"/>
        <v>5.6841716136000002</v>
      </c>
      <c r="D2140" s="1">
        <f t="shared" si="89"/>
        <v>117.5300116136</v>
      </c>
    </row>
    <row r="2141" spans="1:4" x14ac:dyDescent="0.3">
      <c r="A2141" s="14">
        <v>45156.249490740738</v>
      </c>
      <c r="B2141">
        <v>18.651779000000001</v>
      </c>
      <c r="C2141">
        <f t="shared" si="88"/>
        <v>5.6850622391999996</v>
      </c>
      <c r="D2141" s="1">
        <f t="shared" si="89"/>
        <v>117.53090223919999</v>
      </c>
    </row>
    <row r="2142" spans="1:4" x14ac:dyDescent="0.3">
      <c r="A2142" s="14">
        <v>45156.291168981479</v>
      </c>
      <c r="B2142">
        <v>18.64875</v>
      </c>
      <c r="C2142">
        <f t="shared" si="88"/>
        <v>5.6841390000000001</v>
      </c>
      <c r="D2142" s="1">
        <f t="shared" si="89"/>
        <v>117.529979</v>
      </c>
    </row>
    <row r="2143" spans="1:4" x14ac:dyDescent="0.3">
      <c r="A2143" s="14">
        <v>45156.332835648151</v>
      </c>
      <c r="B2143">
        <v>18.648437999999999</v>
      </c>
      <c r="C2143">
        <f t="shared" si="88"/>
        <v>5.6840439023999991</v>
      </c>
      <c r="D2143" s="1">
        <f t="shared" si="89"/>
        <v>117.5298839024</v>
      </c>
    </row>
    <row r="2144" spans="1:4" x14ac:dyDescent="0.3">
      <c r="A2144" s="14">
        <v>45156.374502314815</v>
      </c>
      <c r="B2144">
        <v>18.648437999999999</v>
      </c>
      <c r="C2144">
        <f t="shared" si="88"/>
        <v>5.6840439023999991</v>
      </c>
      <c r="D2144" s="1">
        <f t="shared" si="89"/>
        <v>117.5298839024</v>
      </c>
    </row>
    <row r="2145" spans="1:4" x14ac:dyDescent="0.3">
      <c r="A2145" s="14">
        <v>45156.416168981479</v>
      </c>
      <c r="B2145">
        <v>18.655117000000001</v>
      </c>
      <c r="C2145">
        <f t="shared" si="88"/>
        <v>5.6860796616</v>
      </c>
      <c r="D2145" s="1">
        <f t="shared" si="89"/>
        <v>117.5319196616</v>
      </c>
    </row>
    <row r="2146" spans="1:4" x14ac:dyDescent="0.3">
      <c r="A2146" s="14">
        <v>45156.457835648151</v>
      </c>
      <c r="B2146">
        <v>18.648437999999999</v>
      </c>
      <c r="C2146">
        <f t="shared" si="88"/>
        <v>5.6840439023999991</v>
      </c>
      <c r="D2146" s="1">
        <f t="shared" si="89"/>
        <v>117.5298839024</v>
      </c>
    </row>
    <row r="2147" spans="1:4" x14ac:dyDescent="0.3">
      <c r="A2147" s="14">
        <v>45156.499502314815</v>
      </c>
      <c r="B2147">
        <v>18.648475999999999</v>
      </c>
      <c r="C2147">
        <f t="shared" si="88"/>
        <v>5.6840554847999991</v>
      </c>
      <c r="D2147" s="1">
        <f t="shared" si="89"/>
        <v>117.52989548479999</v>
      </c>
    </row>
    <row r="2148" spans="1:4" x14ac:dyDescent="0.3">
      <c r="A2148" s="14">
        <v>45156.541168981479</v>
      </c>
      <c r="B2148">
        <v>18.649107000000001</v>
      </c>
      <c r="C2148">
        <f t="shared" si="88"/>
        <v>5.6842478135999999</v>
      </c>
      <c r="D2148" s="1">
        <f t="shared" si="89"/>
        <v>117.53008781359999</v>
      </c>
    </row>
    <row r="2149" spans="1:4" x14ac:dyDescent="0.3">
      <c r="A2149" s="14">
        <v>45156.582835648151</v>
      </c>
      <c r="B2149">
        <v>18.651779000000001</v>
      </c>
      <c r="C2149">
        <f t="shared" si="88"/>
        <v>5.6850622391999996</v>
      </c>
      <c r="D2149" s="1">
        <f t="shared" si="89"/>
        <v>117.53090223919999</v>
      </c>
    </row>
    <row r="2150" spans="1:4" x14ac:dyDescent="0.3">
      <c r="A2150" s="14">
        <v>45156.624502314815</v>
      </c>
      <c r="B2150">
        <v>18.650089000000001</v>
      </c>
      <c r="C2150">
        <f t="shared" si="88"/>
        <v>5.6845471272000001</v>
      </c>
      <c r="D2150" s="1">
        <f t="shared" si="89"/>
        <v>117.5303871272</v>
      </c>
    </row>
    <row r="2151" spans="1:4" x14ac:dyDescent="0.3">
      <c r="A2151" s="14">
        <v>45156.666168981479</v>
      </c>
      <c r="B2151">
        <v>18.655037</v>
      </c>
      <c r="C2151">
        <f t="shared" si="88"/>
        <v>5.6860552776000004</v>
      </c>
      <c r="D2151" s="1">
        <f t="shared" si="89"/>
        <v>117.5318952776</v>
      </c>
    </row>
    <row r="2152" spans="1:4" x14ac:dyDescent="0.3">
      <c r="A2152" s="14">
        <v>45156.707835648151</v>
      </c>
      <c r="B2152">
        <v>18.648603000000001</v>
      </c>
      <c r="C2152">
        <f t="shared" si="88"/>
        <v>5.684094194400001</v>
      </c>
      <c r="D2152" s="1">
        <f t="shared" si="89"/>
        <v>117.5299341944</v>
      </c>
    </row>
    <row r="2153" spans="1:4" x14ac:dyDescent="0.3">
      <c r="A2153" s="14">
        <v>45156.749502314815</v>
      </c>
      <c r="B2153">
        <v>18.651779000000001</v>
      </c>
      <c r="C2153">
        <f t="shared" si="88"/>
        <v>5.6850622391999996</v>
      </c>
      <c r="D2153" s="1">
        <f t="shared" si="89"/>
        <v>117.53090223919999</v>
      </c>
    </row>
    <row r="2154" spans="1:4" x14ac:dyDescent="0.3">
      <c r="A2154" s="14">
        <v>45156.791168981479</v>
      </c>
      <c r="B2154">
        <v>18.648437999999999</v>
      </c>
      <c r="C2154">
        <f t="shared" si="88"/>
        <v>5.6840439023999991</v>
      </c>
      <c r="D2154" s="1">
        <f t="shared" si="89"/>
        <v>117.5298839024</v>
      </c>
    </row>
    <row r="2155" spans="1:4" x14ac:dyDescent="0.3">
      <c r="A2155" s="14">
        <v>45156.83284722222</v>
      </c>
      <c r="B2155">
        <v>18.650953000000001</v>
      </c>
      <c r="C2155">
        <f t="shared" si="88"/>
        <v>5.6848104743999999</v>
      </c>
      <c r="D2155" s="1">
        <f t="shared" si="89"/>
        <v>117.53065047439999</v>
      </c>
    </row>
    <row r="2156" spans="1:4" x14ac:dyDescent="0.3">
      <c r="A2156" s="14">
        <v>45156.874513888892</v>
      </c>
      <c r="B2156">
        <v>18.648437999999999</v>
      </c>
      <c r="C2156">
        <f t="shared" si="88"/>
        <v>5.6840439023999991</v>
      </c>
      <c r="D2156" s="1">
        <f t="shared" si="89"/>
        <v>117.5298839024</v>
      </c>
    </row>
    <row r="2157" spans="1:4" x14ac:dyDescent="0.3">
      <c r="A2157" s="14">
        <v>45156.916180555556</v>
      </c>
      <c r="B2157">
        <v>18.64883</v>
      </c>
      <c r="C2157">
        <f t="shared" si="88"/>
        <v>5.6841633839999997</v>
      </c>
      <c r="D2157" s="1">
        <f t="shared" si="89"/>
        <v>117.530003384</v>
      </c>
    </row>
    <row r="2158" spans="1:4" x14ac:dyDescent="0.3">
      <c r="A2158" s="14">
        <v>45156.95784722222</v>
      </c>
      <c r="B2158">
        <v>18.648354000000001</v>
      </c>
      <c r="C2158">
        <f t="shared" si="88"/>
        <v>5.6840182991999999</v>
      </c>
      <c r="D2158" s="1">
        <f t="shared" si="89"/>
        <v>117.5298582992</v>
      </c>
    </row>
    <row r="2159" spans="1:4" x14ac:dyDescent="0.3">
      <c r="A2159" s="14">
        <v>45156.999513888892</v>
      </c>
      <c r="B2159">
        <v>18.648423999999999</v>
      </c>
      <c r="C2159">
        <f t="shared" si="88"/>
        <v>5.6840396351999996</v>
      </c>
      <c r="D2159" s="1">
        <f t="shared" si="89"/>
        <v>117.52987963519999</v>
      </c>
    </row>
    <row r="2160" spans="1:4" x14ac:dyDescent="0.3">
      <c r="A2160" s="14">
        <v>45157.041180555556</v>
      </c>
      <c r="B2160">
        <v>18.648447000000001</v>
      </c>
      <c r="C2160">
        <f t="shared" si="88"/>
        <v>5.6840466455999996</v>
      </c>
      <c r="D2160" s="1">
        <f t="shared" si="89"/>
        <v>117.5298866456</v>
      </c>
    </row>
    <row r="2161" spans="1:4" x14ac:dyDescent="0.3">
      <c r="A2161" s="14">
        <v>45157.08284722222</v>
      </c>
      <c r="B2161">
        <v>18.648437999999999</v>
      </c>
      <c r="C2161">
        <f t="shared" si="88"/>
        <v>5.6840439023999991</v>
      </c>
      <c r="D2161" s="1">
        <f t="shared" si="89"/>
        <v>117.5298839024</v>
      </c>
    </row>
    <row r="2162" spans="1:4" x14ac:dyDescent="0.3">
      <c r="A2162" s="14">
        <v>45157.124513888892</v>
      </c>
      <c r="B2162">
        <v>18.648437999999999</v>
      </c>
      <c r="C2162">
        <f t="shared" si="88"/>
        <v>5.6840439023999991</v>
      </c>
      <c r="D2162" s="1">
        <f t="shared" si="89"/>
        <v>117.5298839024</v>
      </c>
    </row>
    <row r="2163" spans="1:4" x14ac:dyDescent="0.3">
      <c r="A2163" s="14">
        <v>45157.166180555556</v>
      </c>
      <c r="B2163">
        <v>18.651623000000001</v>
      </c>
      <c r="C2163">
        <f t="shared" si="88"/>
        <v>5.6850146904000001</v>
      </c>
      <c r="D2163" s="1">
        <f t="shared" si="89"/>
        <v>117.53085469039999</v>
      </c>
    </row>
    <row r="2164" spans="1:4" x14ac:dyDescent="0.3">
      <c r="A2164" s="14">
        <v>45157.20784722222</v>
      </c>
      <c r="B2164">
        <v>18.648437999999999</v>
      </c>
      <c r="C2164">
        <f t="shared" si="88"/>
        <v>5.6840439023999991</v>
      </c>
      <c r="D2164" s="1">
        <f t="shared" si="89"/>
        <v>117.5298839024</v>
      </c>
    </row>
    <row r="2165" spans="1:4" x14ac:dyDescent="0.3">
      <c r="A2165" s="14">
        <v>45157.249513888892</v>
      </c>
      <c r="B2165">
        <v>18.655117000000001</v>
      </c>
      <c r="C2165">
        <f t="shared" si="88"/>
        <v>5.6860796616</v>
      </c>
      <c r="D2165" s="1">
        <f t="shared" si="89"/>
        <v>117.5319196616</v>
      </c>
    </row>
    <row r="2166" spans="1:4" x14ac:dyDescent="0.3">
      <c r="A2166" s="14">
        <v>45157.291180555556</v>
      </c>
      <c r="B2166">
        <v>18.648478999999998</v>
      </c>
      <c r="C2166">
        <f t="shared" si="88"/>
        <v>5.6840563991999993</v>
      </c>
      <c r="D2166" s="1">
        <f t="shared" si="89"/>
        <v>117.5298963992</v>
      </c>
    </row>
    <row r="2167" spans="1:4" x14ac:dyDescent="0.3">
      <c r="A2167" s="14">
        <v>45157.33284722222</v>
      </c>
      <c r="B2167">
        <v>18.648019999999999</v>
      </c>
      <c r="C2167">
        <f t="shared" si="88"/>
        <v>5.6839164960000002</v>
      </c>
      <c r="D2167" s="1">
        <f t="shared" si="89"/>
        <v>117.52975649599999</v>
      </c>
    </row>
    <row r="2168" spans="1:4" x14ac:dyDescent="0.3">
      <c r="A2168" s="14">
        <v>45157.374513888892</v>
      </c>
      <c r="B2168">
        <v>18.648437999999999</v>
      </c>
      <c r="C2168">
        <f t="shared" si="88"/>
        <v>5.6840439023999991</v>
      </c>
      <c r="D2168" s="1">
        <f t="shared" si="89"/>
        <v>117.5298839024</v>
      </c>
    </row>
    <row r="2169" spans="1:4" x14ac:dyDescent="0.3">
      <c r="A2169" s="14">
        <v>45157.416192129633</v>
      </c>
      <c r="B2169">
        <v>18.648437999999999</v>
      </c>
      <c r="C2169">
        <f t="shared" si="88"/>
        <v>5.6840439023999991</v>
      </c>
      <c r="D2169" s="1">
        <f t="shared" si="89"/>
        <v>117.5298839024</v>
      </c>
    </row>
    <row r="2170" spans="1:4" x14ac:dyDescent="0.3">
      <c r="A2170" s="14">
        <v>45157.457858796297</v>
      </c>
      <c r="B2170">
        <v>18.648437999999999</v>
      </c>
      <c r="C2170">
        <f t="shared" si="88"/>
        <v>5.6840439023999991</v>
      </c>
      <c r="D2170" s="1">
        <f t="shared" si="89"/>
        <v>117.5298839024</v>
      </c>
    </row>
    <row r="2171" spans="1:4" x14ac:dyDescent="0.3">
      <c r="A2171" s="14">
        <v>45157.499525462961</v>
      </c>
      <c r="B2171">
        <v>18.648437999999999</v>
      </c>
      <c r="C2171">
        <f t="shared" si="88"/>
        <v>5.6840439023999991</v>
      </c>
      <c r="D2171" s="1">
        <f t="shared" si="89"/>
        <v>117.5298839024</v>
      </c>
    </row>
    <row r="2172" spans="1:4" x14ac:dyDescent="0.3">
      <c r="A2172" s="14">
        <v>45157.541192129633</v>
      </c>
      <c r="B2172">
        <v>18.648437999999999</v>
      </c>
      <c r="C2172">
        <f t="shared" si="88"/>
        <v>5.6840439023999991</v>
      </c>
      <c r="D2172" s="1">
        <f t="shared" si="89"/>
        <v>117.5298839024</v>
      </c>
    </row>
    <row r="2173" spans="1:4" x14ac:dyDescent="0.3">
      <c r="A2173" s="14">
        <v>45157.582858796297</v>
      </c>
      <c r="B2173">
        <v>18.655121000000001</v>
      </c>
      <c r="C2173">
        <f t="shared" si="88"/>
        <v>5.6860808807999996</v>
      </c>
      <c r="D2173" s="1">
        <f t="shared" si="89"/>
        <v>117.5319208808</v>
      </c>
    </row>
    <row r="2174" spans="1:4" x14ac:dyDescent="0.3">
      <c r="A2174" s="14">
        <v>45157.624525462961</v>
      </c>
      <c r="B2174">
        <v>18.648457000000001</v>
      </c>
      <c r="C2174">
        <f t="shared" si="88"/>
        <v>5.6840496935999996</v>
      </c>
      <c r="D2174" s="1">
        <f t="shared" si="89"/>
        <v>117.5298896936</v>
      </c>
    </row>
    <row r="2175" spans="1:4" x14ac:dyDescent="0.3">
      <c r="A2175" s="14">
        <v>45157.666192129633</v>
      </c>
      <c r="B2175">
        <v>18.653058999999999</v>
      </c>
      <c r="C2175">
        <f t="shared" si="88"/>
        <v>5.6854523832000003</v>
      </c>
      <c r="D2175" s="1">
        <f t="shared" si="89"/>
        <v>117.5312923832</v>
      </c>
    </row>
    <row r="2176" spans="1:4" x14ac:dyDescent="0.3">
      <c r="A2176" s="14">
        <v>45157.707858796297</v>
      </c>
      <c r="B2176">
        <v>18.648437999999999</v>
      </c>
      <c r="C2176">
        <f t="shared" si="88"/>
        <v>5.6840439023999991</v>
      </c>
      <c r="D2176" s="1">
        <f t="shared" si="89"/>
        <v>117.5298839024</v>
      </c>
    </row>
    <row r="2177" spans="1:4" x14ac:dyDescent="0.3">
      <c r="A2177" s="14">
        <v>45157.749525462961</v>
      </c>
      <c r="B2177">
        <v>18.651114</v>
      </c>
      <c r="C2177">
        <f t="shared" si="88"/>
        <v>5.6848595472000003</v>
      </c>
      <c r="D2177" s="1">
        <f t="shared" si="89"/>
        <v>117.5306995472</v>
      </c>
    </row>
    <row r="2178" spans="1:4" x14ac:dyDescent="0.3">
      <c r="A2178" s="14">
        <v>45157.791192129633</v>
      </c>
      <c r="B2178">
        <v>18.648439</v>
      </c>
      <c r="C2178">
        <f t="shared" si="88"/>
        <v>5.6840442072000004</v>
      </c>
      <c r="D2178" s="1">
        <f t="shared" si="89"/>
        <v>117.5298842072</v>
      </c>
    </row>
    <row r="2179" spans="1:4" x14ac:dyDescent="0.3">
      <c r="A2179" s="14">
        <v>45157.832858796297</v>
      </c>
      <c r="B2179">
        <v>18.649691000000001</v>
      </c>
      <c r="C2179">
        <f t="shared" si="88"/>
        <v>5.6844258168000001</v>
      </c>
      <c r="D2179" s="1">
        <f t="shared" si="89"/>
        <v>117.5302658168</v>
      </c>
    </row>
    <row r="2180" spans="1:4" x14ac:dyDescent="0.3">
      <c r="A2180" s="14">
        <v>45157.874525462961</v>
      </c>
      <c r="B2180">
        <v>18.649775999999999</v>
      </c>
      <c r="C2180">
        <f t="shared" si="88"/>
        <v>5.6844517247999997</v>
      </c>
      <c r="D2180" s="1">
        <f t="shared" si="89"/>
        <v>117.53029172479999</v>
      </c>
    </row>
    <row r="2181" spans="1:4" x14ac:dyDescent="0.3">
      <c r="A2181" s="14">
        <v>45157.916192129633</v>
      </c>
      <c r="B2181">
        <v>18.648437999999999</v>
      </c>
      <c r="C2181">
        <f t="shared" si="88"/>
        <v>5.6840439023999991</v>
      </c>
      <c r="D2181" s="1">
        <f t="shared" si="89"/>
        <v>117.5298839024</v>
      </c>
    </row>
    <row r="2182" spans="1:4" x14ac:dyDescent="0.3">
      <c r="A2182" s="14">
        <v>45157.957870370374</v>
      </c>
      <c r="B2182">
        <v>18.643405999999999</v>
      </c>
      <c r="C2182">
        <f t="shared" si="88"/>
        <v>5.6825101487999996</v>
      </c>
      <c r="D2182" s="1">
        <f t="shared" si="89"/>
        <v>117.5283501488</v>
      </c>
    </row>
    <row r="2183" spans="1:4" x14ac:dyDescent="0.3">
      <c r="A2183" s="14">
        <v>45157.999537037038</v>
      </c>
      <c r="B2183">
        <v>18.646871999999998</v>
      </c>
      <c r="C2183">
        <f t="shared" si="88"/>
        <v>5.6835665855999995</v>
      </c>
      <c r="D2183" s="1">
        <f t="shared" si="89"/>
        <v>117.5294065856</v>
      </c>
    </row>
    <row r="2184" spans="1:4" x14ac:dyDescent="0.3">
      <c r="A2184" s="14">
        <v>45158.041203703702</v>
      </c>
      <c r="B2184">
        <v>18.649397</v>
      </c>
      <c r="C2184">
        <f t="shared" si="88"/>
        <v>5.6843362056000002</v>
      </c>
      <c r="D2184" s="1">
        <f t="shared" si="89"/>
        <v>117.5301762056</v>
      </c>
    </row>
    <row r="2185" spans="1:4" x14ac:dyDescent="0.3">
      <c r="A2185" s="14">
        <v>45158.082870370374</v>
      </c>
      <c r="B2185">
        <v>18.645095999999999</v>
      </c>
      <c r="C2185">
        <f t="shared" si="88"/>
        <v>5.6830252608</v>
      </c>
      <c r="D2185" s="1">
        <f t="shared" si="89"/>
        <v>117.52886526079999</v>
      </c>
    </row>
    <row r="2186" spans="1:4" x14ac:dyDescent="0.3">
      <c r="A2186" s="14">
        <v>45158.124537037038</v>
      </c>
      <c r="B2186">
        <v>18.647644</v>
      </c>
      <c r="C2186">
        <f t="shared" si="88"/>
        <v>5.6838018911999999</v>
      </c>
      <c r="D2186" s="1">
        <f t="shared" si="89"/>
        <v>117.5296418912</v>
      </c>
    </row>
    <row r="2187" spans="1:4" x14ac:dyDescent="0.3">
      <c r="A2187" s="14">
        <v>45158.166203703702</v>
      </c>
      <c r="B2187">
        <v>18.648437999999999</v>
      </c>
      <c r="C2187">
        <f t="shared" si="88"/>
        <v>5.6840439023999991</v>
      </c>
      <c r="D2187" s="1">
        <f t="shared" si="89"/>
        <v>117.5298839024</v>
      </c>
    </row>
    <row r="2188" spans="1:4" x14ac:dyDescent="0.3">
      <c r="A2188" s="14">
        <v>45158.207870370374</v>
      </c>
      <c r="B2188">
        <v>18.648026000000002</v>
      </c>
      <c r="C2188">
        <f t="shared" si="88"/>
        <v>5.6839183248000005</v>
      </c>
      <c r="D2188" s="1">
        <f t="shared" si="89"/>
        <v>117.5297583248</v>
      </c>
    </row>
    <row r="2189" spans="1:4" x14ac:dyDescent="0.3">
      <c r="A2189" s="14">
        <v>45158.249537037038</v>
      </c>
      <c r="B2189">
        <v>18.648268000000002</v>
      </c>
      <c r="C2189">
        <f t="shared" si="88"/>
        <v>5.6839920864000009</v>
      </c>
      <c r="D2189" s="1">
        <f t="shared" si="89"/>
        <v>117.52983208639999</v>
      </c>
    </row>
    <row r="2190" spans="1:4" x14ac:dyDescent="0.3">
      <c r="A2190" s="14">
        <v>45158.291203703702</v>
      </c>
      <c r="B2190">
        <v>18.648451000000001</v>
      </c>
      <c r="C2190">
        <f t="shared" si="88"/>
        <v>5.684047864800001</v>
      </c>
      <c r="D2190" s="1">
        <f t="shared" si="89"/>
        <v>117.5298878648</v>
      </c>
    </row>
    <row r="2191" spans="1:4" x14ac:dyDescent="0.3">
      <c r="A2191" s="14">
        <v>45158.332870370374</v>
      </c>
      <c r="B2191">
        <v>18.648437999999999</v>
      </c>
      <c r="C2191">
        <f t="shared" ref="C2191:C2232" si="90">CONVERT(B2191,"ft","m")</f>
        <v>5.6840439023999991</v>
      </c>
      <c r="D2191" s="1">
        <f t="shared" ref="D2191:D2232" si="91">$B$6+C2191</f>
        <v>117.5298839024</v>
      </c>
    </row>
    <row r="2192" spans="1:4" x14ac:dyDescent="0.3">
      <c r="A2192" s="14">
        <v>45158.374537037038</v>
      </c>
      <c r="B2192">
        <v>18.651571000000001</v>
      </c>
      <c r="C2192">
        <f t="shared" si="90"/>
        <v>5.6849988407999996</v>
      </c>
      <c r="D2192" s="1">
        <f t="shared" si="91"/>
        <v>117.5308388408</v>
      </c>
    </row>
    <row r="2193" spans="1:4" x14ac:dyDescent="0.3">
      <c r="A2193" s="14">
        <v>45158.416203703702</v>
      </c>
      <c r="B2193">
        <v>18.648437999999999</v>
      </c>
      <c r="C2193">
        <f t="shared" si="90"/>
        <v>5.6840439023999991</v>
      </c>
      <c r="D2193" s="1">
        <f t="shared" si="91"/>
        <v>117.5298839024</v>
      </c>
    </row>
    <row r="2194" spans="1:4" x14ac:dyDescent="0.3">
      <c r="A2194" s="14">
        <v>45158.457870370374</v>
      </c>
      <c r="B2194">
        <v>18.648410999999999</v>
      </c>
      <c r="C2194">
        <f t="shared" si="90"/>
        <v>5.6840356728000003</v>
      </c>
      <c r="D2194" s="1">
        <f t="shared" si="91"/>
        <v>117.52987567279999</v>
      </c>
    </row>
    <row r="2195" spans="1:4" x14ac:dyDescent="0.3">
      <c r="A2195" s="14">
        <v>45158.499537037038</v>
      </c>
      <c r="B2195">
        <v>18.645095999999999</v>
      </c>
      <c r="C2195">
        <f t="shared" si="90"/>
        <v>5.6830252608</v>
      </c>
      <c r="D2195" s="1">
        <f t="shared" si="91"/>
        <v>117.52886526079999</v>
      </c>
    </row>
    <row r="2196" spans="1:4" x14ac:dyDescent="0.3">
      <c r="A2196" s="14">
        <v>45158.541215277779</v>
      </c>
      <c r="B2196">
        <v>18.649273000000001</v>
      </c>
      <c r="C2196">
        <f t="shared" si="90"/>
        <v>5.6842984104000003</v>
      </c>
      <c r="D2196" s="1">
        <f t="shared" si="91"/>
        <v>117.5301384104</v>
      </c>
    </row>
    <row r="2197" spans="1:4" x14ac:dyDescent="0.3">
      <c r="A2197" s="14">
        <v>45158.582881944443</v>
      </c>
      <c r="B2197">
        <v>18.648437999999999</v>
      </c>
      <c r="C2197">
        <f t="shared" si="90"/>
        <v>5.6840439023999991</v>
      </c>
      <c r="D2197" s="1">
        <f t="shared" si="91"/>
        <v>117.5298839024</v>
      </c>
    </row>
    <row r="2198" spans="1:4" x14ac:dyDescent="0.3">
      <c r="A2198" s="14">
        <v>45158.624548611115</v>
      </c>
      <c r="B2198">
        <v>18.648437999999999</v>
      </c>
      <c r="C2198">
        <f t="shared" si="90"/>
        <v>5.6840439023999991</v>
      </c>
      <c r="D2198" s="1">
        <f t="shared" si="91"/>
        <v>117.5298839024</v>
      </c>
    </row>
    <row r="2199" spans="1:4" x14ac:dyDescent="0.3">
      <c r="A2199" s="14">
        <v>45158.666215277779</v>
      </c>
      <c r="B2199">
        <v>18.651610999999999</v>
      </c>
      <c r="C2199">
        <f t="shared" si="90"/>
        <v>5.6850110328000003</v>
      </c>
      <c r="D2199" s="1">
        <f t="shared" si="91"/>
        <v>117.5308510328</v>
      </c>
    </row>
    <row r="2200" spans="1:4" x14ac:dyDescent="0.3">
      <c r="A2200" s="14">
        <v>45158.707881944443</v>
      </c>
      <c r="B2200">
        <v>18.648437999999999</v>
      </c>
      <c r="C2200">
        <f t="shared" si="90"/>
        <v>5.6840439023999991</v>
      </c>
      <c r="D2200" s="1">
        <f t="shared" si="91"/>
        <v>117.5298839024</v>
      </c>
    </row>
    <row r="2201" spans="1:4" x14ac:dyDescent="0.3">
      <c r="A2201" s="14">
        <v>45158.749548611115</v>
      </c>
      <c r="B2201">
        <v>18.649063000000002</v>
      </c>
      <c r="C2201">
        <f t="shared" si="90"/>
        <v>5.6842344024000004</v>
      </c>
      <c r="D2201" s="1">
        <f t="shared" si="91"/>
        <v>117.53007440239999</v>
      </c>
    </row>
    <row r="2202" spans="1:4" x14ac:dyDescent="0.3">
      <c r="A2202" s="14">
        <v>45158.791215277779</v>
      </c>
      <c r="B2202">
        <v>18.653534000000001</v>
      </c>
      <c r="C2202">
        <f t="shared" si="90"/>
        <v>5.6855971631999997</v>
      </c>
      <c r="D2202" s="1">
        <f t="shared" si="91"/>
        <v>117.5314371632</v>
      </c>
    </row>
    <row r="2203" spans="1:4" x14ac:dyDescent="0.3">
      <c r="A2203" s="14">
        <v>45158.832881944443</v>
      </c>
      <c r="B2203">
        <v>18.648437999999999</v>
      </c>
      <c r="C2203">
        <f t="shared" si="90"/>
        <v>5.6840439023999991</v>
      </c>
      <c r="D2203" s="1">
        <f t="shared" si="91"/>
        <v>117.5298839024</v>
      </c>
    </row>
    <row r="2204" spans="1:4" x14ac:dyDescent="0.3">
      <c r="A2204" s="14">
        <v>45158.874548611115</v>
      </c>
      <c r="B2204">
        <v>18.653449999999999</v>
      </c>
      <c r="C2204">
        <f t="shared" si="90"/>
        <v>5.6855715599999996</v>
      </c>
      <c r="D2204" s="1">
        <f t="shared" si="91"/>
        <v>117.53141156</v>
      </c>
    </row>
    <row r="2205" spans="1:4" x14ac:dyDescent="0.3">
      <c r="A2205" s="14">
        <v>45158.916215277779</v>
      </c>
      <c r="B2205">
        <v>18.648437999999999</v>
      </c>
      <c r="C2205">
        <f t="shared" si="90"/>
        <v>5.6840439023999991</v>
      </c>
      <c r="D2205" s="1">
        <f t="shared" si="91"/>
        <v>117.5298839024</v>
      </c>
    </row>
    <row r="2206" spans="1:4" x14ac:dyDescent="0.3">
      <c r="A2206" s="14">
        <v>45158.957881944443</v>
      </c>
      <c r="B2206">
        <v>18.642171999999999</v>
      </c>
      <c r="C2206">
        <f t="shared" si="90"/>
        <v>5.682134025599999</v>
      </c>
      <c r="D2206" s="1">
        <f t="shared" si="91"/>
        <v>117.52797402559999</v>
      </c>
    </row>
    <row r="2207" spans="1:4" x14ac:dyDescent="0.3">
      <c r="A2207" s="14">
        <v>45158.999548611115</v>
      </c>
      <c r="B2207">
        <v>18.645095999999999</v>
      </c>
      <c r="C2207">
        <f t="shared" si="90"/>
        <v>5.6830252608</v>
      </c>
      <c r="D2207" s="1">
        <f t="shared" si="91"/>
        <v>117.52886526079999</v>
      </c>
    </row>
    <row r="2208" spans="1:4" x14ac:dyDescent="0.3">
      <c r="A2208" s="14">
        <v>45159.041215277779</v>
      </c>
      <c r="B2208">
        <v>18.647601999999999</v>
      </c>
      <c r="C2208">
        <f t="shared" si="90"/>
        <v>5.6837890896000003</v>
      </c>
      <c r="D2208" s="1">
        <f t="shared" si="91"/>
        <v>117.52962908959999</v>
      </c>
    </row>
    <row r="2209" spans="1:4" x14ac:dyDescent="0.3">
      <c r="A2209" s="14">
        <v>45159.082881944443</v>
      </c>
      <c r="B2209">
        <v>18.648426000000001</v>
      </c>
      <c r="C2209">
        <f t="shared" si="90"/>
        <v>5.6840402448000003</v>
      </c>
      <c r="D2209" s="1">
        <f t="shared" si="91"/>
        <v>117.5298802448</v>
      </c>
    </row>
    <row r="2210" spans="1:4" x14ac:dyDescent="0.3">
      <c r="A2210" s="14">
        <v>45159.124560185184</v>
      </c>
      <c r="B2210">
        <v>18.648437999999999</v>
      </c>
      <c r="C2210">
        <f t="shared" si="90"/>
        <v>5.6840439023999991</v>
      </c>
      <c r="D2210" s="1">
        <f t="shared" si="91"/>
        <v>117.5298839024</v>
      </c>
    </row>
    <row r="2211" spans="1:4" x14ac:dyDescent="0.3">
      <c r="A2211" s="14">
        <v>45159.166226851848</v>
      </c>
      <c r="B2211">
        <v>18.645095999999999</v>
      </c>
      <c r="C2211">
        <f t="shared" si="90"/>
        <v>5.6830252608</v>
      </c>
      <c r="D2211" s="1">
        <f t="shared" si="91"/>
        <v>117.52886526079999</v>
      </c>
    </row>
    <row r="2212" spans="1:4" x14ac:dyDescent="0.3">
      <c r="A2212" s="14">
        <v>45159.20789351852</v>
      </c>
      <c r="B2212">
        <v>18.648437999999999</v>
      </c>
      <c r="C2212">
        <f t="shared" si="90"/>
        <v>5.6840439023999991</v>
      </c>
      <c r="D2212" s="1">
        <f t="shared" si="91"/>
        <v>117.5298839024</v>
      </c>
    </row>
    <row r="2213" spans="1:4" x14ac:dyDescent="0.3">
      <c r="A2213" s="14">
        <v>45159.249560185184</v>
      </c>
      <c r="B2213">
        <v>18.648434000000002</v>
      </c>
      <c r="C2213">
        <f t="shared" si="90"/>
        <v>5.6840426832000004</v>
      </c>
      <c r="D2213" s="1">
        <f t="shared" si="91"/>
        <v>117.5298826832</v>
      </c>
    </row>
    <row r="2214" spans="1:4" x14ac:dyDescent="0.3">
      <c r="A2214" s="14">
        <v>45159.291226851848</v>
      </c>
      <c r="B2214">
        <v>18.656593000000001</v>
      </c>
      <c r="C2214">
        <f t="shared" si="90"/>
        <v>5.6865295464000001</v>
      </c>
      <c r="D2214" s="1">
        <f t="shared" si="91"/>
        <v>117.53236954639999</v>
      </c>
    </row>
    <row r="2215" spans="1:4" x14ac:dyDescent="0.3">
      <c r="A2215" s="14">
        <v>45159.33289351852</v>
      </c>
      <c r="B2215">
        <v>18.647183999999999</v>
      </c>
      <c r="C2215">
        <f t="shared" si="90"/>
        <v>5.6836616832000004</v>
      </c>
      <c r="D2215" s="1">
        <f t="shared" si="91"/>
        <v>117.5295016832</v>
      </c>
    </row>
    <row r="2216" spans="1:4" x14ac:dyDescent="0.3">
      <c r="A2216" s="14">
        <v>45159.374560185184</v>
      </c>
      <c r="B2216">
        <v>18.648437999999999</v>
      </c>
      <c r="C2216">
        <f t="shared" si="90"/>
        <v>5.6840439023999991</v>
      </c>
      <c r="D2216" s="1">
        <f t="shared" si="91"/>
        <v>117.5298839024</v>
      </c>
    </row>
    <row r="2217" spans="1:4" x14ac:dyDescent="0.3">
      <c r="A2217" s="14">
        <v>45159.416226851848</v>
      </c>
      <c r="B2217">
        <v>18.645095999999999</v>
      </c>
      <c r="C2217">
        <f t="shared" si="90"/>
        <v>5.6830252608</v>
      </c>
      <c r="D2217" s="1">
        <f t="shared" si="91"/>
        <v>117.52886526079999</v>
      </c>
    </row>
    <row r="2218" spans="1:4" x14ac:dyDescent="0.3">
      <c r="A2218" s="14">
        <v>45159.45789351852</v>
      </c>
      <c r="B2218">
        <v>18.638411999999999</v>
      </c>
      <c r="C2218">
        <f t="shared" si="90"/>
        <v>5.6809879776000001</v>
      </c>
      <c r="D2218" s="1">
        <f t="shared" si="91"/>
        <v>117.52682797759999</v>
      </c>
    </row>
    <row r="2219" spans="1:4" x14ac:dyDescent="0.3">
      <c r="A2219" s="14">
        <v>45159.499560185184</v>
      </c>
      <c r="B2219">
        <v>18.648437999999999</v>
      </c>
      <c r="C2219">
        <f t="shared" si="90"/>
        <v>5.6840439023999991</v>
      </c>
      <c r="D2219" s="1">
        <f t="shared" si="91"/>
        <v>117.5298839024</v>
      </c>
    </row>
    <row r="2220" spans="1:4" x14ac:dyDescent="0.3">
      <c r="A2220" s="14">
        <v>45159.541226851848</v>
      </c>
      <c r="B2220">
        <v>18.647186000000001</v>
      </c>
      <c r="C2220">
        <f t="shared" si="90"/>
        <v>5.6836622928000011</v>
      </c>
      <c r="D2220" s="1">
        <f t="shared" si="91"/>
        <v>117.5295022928</v>
      </c>
    </row>
    <row r="2221" spans="1:4" x14ac:dyDescent="0.3">
      <c r="A2221" s="14">
        <v>45159.58289351852</v>
      </c>
      <c r="B2221">
        <v>18.632164</v>
      </c>
      <c r="C2221">
        <f t="shared" si="90"/>
        <v>5.6790835872000001</v>
      </c>
      <c r="D2221" s="1">
        <f t="shared" si="91"/>
        <v>117.52492358719999</v>
      </c>
    </row>
    <row r="2222" spans="1:4" x14ac:dyDescent="0.3">
      <c r="A2222" s="14">
        <v>45159.624560185184</v>
      </c>
      <c r="B2222">
        <v>18.643345</v>
      </c>
      <c r="C2222">
        <f t="shared" si="90"/>
        <v>5.6824915560000004</v>
      </c>
      <c r="D2222" s="1">
        <f t="shared" si="91"/>
        <v>117.528331556</v>
      </c>
    </row>
    <row r="2223" spans="1:4" x14ac:dyDescent="0.3">
      <c r="A2223" s="14">
        <v>45159.666226851848</v>
      </c>
      <c r="B2223">
        <v>18.638642999999998</v>
      </c>
      <c r="C2223">
        <f t="shared" si="90"/>
        <v>5.6810583863999993</v>
      </c>
      <c r="D2223" s="1">
        <f t="shared" si="91"/>
        <v>117.52689838639999</v>
      </c>
    </row>
    <row r="2224" spans="1:4" x14ac:dyDescent="0.3">
      <c r="A2224" s="14">
        <v>45159.707905092589</v>
      </c>
      <c r="B2224">
        <v>18.648631999999999</v>
      </c>
      <c r="C2224">
        <f t="shared" si="90"/>
        <v>5.6841030335999996</v>
      </c>
      <c r="D2224" s="1">
        <f t="shared" si="91"/>
        <v>117.52994303359999</v>
      </c>
    </row>
    <row r="2225" spans="1:4" x14ac:dyDescent="0.3">
      <c r="A2225" s="14">
        <v>45159.749571759261</v>
      </c>
      <c r="B2225">
        <v>18.628387</v>
      </c>
      <c r="C2225">
        <f t="shared" si="90"/>
        <v>5.6779323575999996</v>
      </c>
      <c r="D2225" s="1">
        <f t="shared" si="91"/>
        <v>117.5237723576</v>
      </c>
    </row>
    <row r="2226" spans="1:4" x14ac:dyDescent="0.3">
      <c r="A2226" s="14">
        <v>45159.791238425925</v>
      </c>
      <c r="B2226">
        <v>18.628177999999998</v>
      </c>
      <c r="C2226">
        <f t="shared" si="90"/>
        <v>5.6778686543999992</v>
      </c>
      <c r="D2226" s="1">
        <f t="shared" si="91"/>
        <v>117.5237086544</v>
      </c>
    </row>
    <row r="2227" spans="1:4" x14ac:dyDescent="0.3">
      <c r="A2227" s="14">
        <v>45159.832905092589</v>
      </c>
      <c r="B2227">
        <v>18.628384</v>
      </c>
      <c r="C2227">
        <f t="shared" si="90"/>
        <v>5.6779314432000003</v>
      </c>
      <c r="D2227" s="1">
        <f t="shared" si="91"/>
        <v>117.52377144319999</v>
      </c>
    </row>
    <row r="2228" spans="1:4" x14ac:dyDescent="0.3">
      <c r="A2228" s="14">
        <v>45159.874571759261</v>
      </c>
      <c r="B2228">
        <v>18.621704000000001</v>
      </c>
      <c r="C2228">
        <f t="shared" si="90"/>
        <v>5.6758953792</v>
      </c>
      <c r="D2228" s="1">
        <f t="shared" si="91"/>
        <v>117.5217353792</v>
      </c>
    </row>
    <row r="2229" spans="1:4" x14ac:dyDescent="0.3">
      <c r="A2229" s="14">
        <v>45159.916238425925</v>
      </c>
      <c r="B2229">
        <v>18.628384</v>
      </c>
      <c r="C2229">
        <f t="shared" si="90"/>
        <v>5.6779314432000003</v>
      </c>
      <c r="D2229" s="1">
        <f t="shared" si="91"/>
        <v>117.52377144319999</v>
      </c>
    </row>
    <row r="2230" spans="1:4" x14ac:dyDescent="0.3">
      <c r="A2230" s="14">
        <v>45159.957905092589</v>
      </c>
      <c r="B2230">
        <v>18.628384</v>
      </c>
      <c r="C2230">
        <f t="shared" si="90"/>
        <v>5.6779314432000003</v>
      </c>
      <c r="D2230" s="1">
        <f t="shared" si="91"/>
        <v>117.52377144319999</v>
      </c>
    </row>
    <row r="2231" spans="1:4" x14ac:dyDescent="0.3">
      <c r="A2231" s="14">
        <v>45159.999571759261</v>
      </c>
      <c r="B2231">
        <v>18.625057000000002</v>
      </c>
      <c r="C2231">
        <f t="shared" si="90"/>
        <v>5.6769173736000011</v>
      </c>
      <c r="D2231" s="1">
        <f t="shared" si="91"/>
        <v>117.5227573736</v>
      </c>
    </row>
    <row r="2232" spans="1:4" x14ac:dyDescent="0.3">
      <c r="A2232" s="14">
        <v>45160.041238425925</v>
      </c>
      <c r="B2232">
        <v>18.628361000000002</v>
      </c>
      <c r="C2232">
        <f t="shared" si="90"/>
        <v>5.6779244328000011</v>
      </c>
      <c r="D2232" s="1">
        <f t="shared" si="91"/>
        <v>117.52376443279999</v>
      </c>
    </row>
    <row r="2233" spans="1:4" x14ac:dyDescent="0.3">
      <c r="A2233" s="14">
        <v>45160.082905092589</v>
      </c>
      <c r="B2233">
        <v>18.627552000000001</v>
      </c>
      <c r="C2233">
        <f t="shared" ref="C2233:C2238" si="92">CONVERT(B2233,"ft","m")</f>
        <v>5.6776778496000011</v>
      </c>
      <c r="D2233" s="1">
        <f t="shared" ref="D2233:D2238" si="93">$B$6+C2233</f>
        <v>117.5235178496</v>
      </c>
    </row>
    <row r="2234" spans="1:4" x14ac:dyDescent="0.3">
      <c r="A2234" s="14">
        <v>45160.124571759261</v>
      </c>
      <c r="B2234">
        <v>18.625252</v>
      </c>
      <c r="C2234">
        <f t="shared" si="92"/>
        <v>5.6769768096000002</v>
      </c>
      <c r="D2234" s="1">
        <f t="shared" si="93"/>
        <v>117.5228168096</v>
      </c>
    </row>
    <row r="2235" spans="1:4" x14ac:dyDescent="0.3">
      <c r="A2235" s="14">
        <v>45160.166238425925</v>
      </c>
      <c r="B2235">
        <v>18.628384</v>
      </c>
      <c r="C2235">
        <f t="shared" si="92"/>
        <v>5.6779314432000003</v>
      </c>
      <c r="D2235" s="1">
        <f t="shared" si="93"/>
        <v>117.52377144319999</v>
      </c>
    </row>
    <row r="2236" spans="1:4" x14ac:dyDescent="0.3">
      <c r="A2236" s="14">
        <v>45160.207905092589</v>
      </c>
      <c r="B2236">
        <v>18.628384</v>
      </c>
      <c r="C2236">
        <f t="shared" si="92"/>
        <v>5.6779314432000003</v>
      </c>
      <c r="D2236" s="1">
        <f t="shared" si="93"/>
        <v>117.52377144319999</v>
      </c>
    </row>
    <row r="2237" spans="1:4" x14ac:dyDescent="0.3">
      <c r="A2237" s="14">
        <v>45160.249583333331</v>
      </c>
      <c r="B2237">
        <v>18.628344999999999</v>
      </c>
      <c r="C2237">
        <f t="shared" si="92"/>
        <v>5.677919556</v>
      </c>
      <c r="D2237" s="1">
        <f t="shared" si="93"/>
        <v>117.523759556</v>
      </c>
    </row>
    <row r="2238" spans="1:4" x14ac:dyDescent="0.3">
      <c r="A2238" s="14">
        <v>45160.291250000002</v>
      </c>
      <c r="B2238">
        <v>18.625046000000001</v>
      </c>
      <c r="C2238">
        <f t="shared" si="92"/>
        <v>5.6769140208</v>
      </c>
      <c r="D2238" s="1">
        <f t="shared" si="93"/>
        <v>117.52275402079999</v>
      </c>
    </row>
    <row r="2239" spans="1:4" x14ac:dyDescent="0.3">
      <c r="A2239" s="14">
        <v>45160.332916666666</v>
      </c>
      <c r="B2239">
        <v>18.625046000000001</v>
      </c>
      <c r="C2239">
        <f t="shared" ref="C2239:C2302" si="94">CONVERT(B2239,"ft","m")</f>
        <v>5.6769140208</v>
      </c>
      <c r="D2239" s="1">
        <f t="shared" ref="D2239:D2302" si="95">$B$6+C2239</f>
        <v>117.52275402079999</v>
      </c>
    </row>
    <row r="2240" spans="1:4" x14ac:dyDescent="0.3">
      <c r="A2240" s="14">
        <v>45160.374583333331</v>
      </c>
      <c r="B2240">
        <v>18.628384</v>
      </c>
      <c r="C2240">
        <f t="shared" si="94"/>
        <v>5.6779314432000003</v>
      </c>
      <c r="D2240" s="1">
        <f t="shared" si="95"/>
        <v>117.52377144319999</v>
      </c>
    </row>
    <row r="2241" spans="1:4" x14ac:dyDescent="0.3">
      <c r="A2241" s="14">
        <v>45160.416250000002</v>
      </c>
      <c r="B2241">
        <v>18.625671000000001</v>
      </c>
      <c r="C2241">
        <f t="shared" si="94"/>
        <v>5.6771045208000004</v>
      </c>
      <c r="D2241" s="1">
        <f t="shared" si="95"/>
        <v>117.5229445208</v>
      </c>
    </row>
    <row r="2242" spans="1:4" x14ac:dyDescent="0.3">
      <c r="A2242" s="14">
        <v>45160.457916666666</v>
      </c>
      <c r="B2242">
        <v>18.627132</v>
      </c>
      <c r="C2242">
        <f t="shared" si="94"/>
        <v>5.6775498335999997</v>
      </c>
      <c r="D2242" s="1">
        <f t="shared" si="95"/>
        <v>117.52338983359999</v>
      </c>
    </row>
    <row r="2243" spans="1:4" x14ac:dyDescent="0.3">
      <c r="A2243" s="14">
        <v>45160.499583333331</v>
      </c>
      <c r="B2243">
        <v>18.629051</v>
      </c>
      <c r="C2243">
        <f t="shared" si="94"/>
        <v>5.6781347448000004</v>
      </c>
      <c r="D2243" s="1">
        <f t="shared" si="95"/>
        <v>117.5239747448</v>
      </c>
    </row>
    <row r="2244" spans="1:4" x14ac:dyDescent="0.3">
      <c r="A2244" s="14">
        <v>45160.541250000002</v>
      </c>
      <c r="B2244">
        <v>18.621704000000001</v>
      </c>
      <c r="C2244">
        <f t="shared" si="94"/>
        <v>5.6758953792</v>
      </c>
      <c r="D2244" s="1">
        <f t="shared" si="95"/>
        <v>117.5217353792</v>
      </c>
    </row>
    <row r="2245" spans="1:4" x14ac:dyDescent="0.3">
      <c r="A2245" s="14">
        <v>45160.582916666666</v>
      </c>
      <c r="B2245">
        <v>18.622723000000001</v>
      </c>
      <c r="C2245">
        <f t="shared" si="94"/>
        <v>5.6762059703999999</v>
      </c>
      <c r="D2245" s="1">
        <f t="shared" si="95"/>
        <v>117.5220459704</v>
      </c>
    </row>
    <row r="2246" spans="1:4" x14ac:dyDescent="0.3">
      <c r="A2246" s="14">
        <v>45160.624583333331</v>
      </c>
      <c r="B2246">
        <v>18.628399000000002</v>
      </c>
      <c r="C2246">
        <f t="shared" si="94"/>
        <v>5.6779360152000011</v>
      </c>
      <c r="D2246" s="1">
        <f t="shared" si="95"/>
        <v>117.5237760152</v>
      </c>
    </row>
    <row r="2247" spans="1:4" x14ac:dyDescent="0.3">
      <c r="A2247" s="14">
        <v>45160.666250000002</v>
      </c>
      <c r="B2247">
        <v>18.628384</v>
      </c>
      <c r="C2247">
        <f t="shared" si="94"/>
        <v>5.6779314432000003</v>
      </c>
      <c r="D2247" s="1">
        <f t="shared" si="95"/>
        <v>117.52377144319999</v>
      </c>
    </row>
    <row r="2248" spans="1:4" x14ac:dyDescent="0.3">
      <c r="A2248" s="14">
        <v>45160.707916666666</v>
      </c>
      <c r="B2248">
        <v>18.621704000000001</v>
      </c>
      <c r="C2248">
        <f t="shared" si="94"/>
        <v>5.6758953792</v>
      </c>
      <c r="D2248" s="1">
        <f t="shared" si="95"/>
        <v>117.5217353792</v>
      </c>
    </row>
    <row r="2249" spans="1:4" x14ac:dyDescent="0.3">
      <c r="A2249" s="14">
        <v>45160.749583333331</v>
      </c>
      <c r="B2249">
        <v>18.628384</v>
      </c>
      <c r="C2249">
        <f t="shared" si="94"/>
        <v>5.6779314432000003</v>
      </c>
      <c r="D2249" s="1">
        <f t="shared" si="95"/>
        <v>117.52377144319999</v>
      </c>
    </row>
    <row r="2250" spans="1:4" x14ac:dyDescent="0.3">
      <c r="A2250" s="14">
        <v>45160.791261574072</v>
      </c>
      <c r="B2250">
        <v>18.622119999999999</v>
      </c>
      <c r="C2250">
        <f t="shared" si="94"/>
        <v>5.676022176</v>
      </c>
      <c r="D2250" s="1">
        <f t="shared" si="95"/>
        <v>117.521862176</v>
      </c>
    </row>
    <row r="2251" spans="1:4" x14ac:dyDescent="0.3">
      <c r="A2251" s="14">
        <v>45160.832928240743</v>
      </c>
      <c r="B2251">
        <v>18.622962999999999</v>
      </c>
      <c r="C2251">
        <f t="shared" si="94"/>
        <v>5.6762791223999995</v>
      </c>
      <c r="D2251" s="1">
        <f t="shared" si="95"/>
        <v>117.5221191224</v>
      </c>
    </row>
    <row r="2252" spans="1:4" x14ac:dyDescent="0.3">
      <c r="A2252" s="14">
        <v>45160.874594907407</v>
      </c>
      <c r="B2252">
        <v>18.628387</v>
      </c>
      <c r="C2252">
        <f t="shared" si="94"/>
        <v>5.6779323575999996</v>
      </c>
      <c r="D2252" s="1">
        <f t="shared" si="95"/>
        <v>117.5237723576</v>
      </c>
    </row>
    <row r="2253" spans="1:4" x14ac:dyDescent="0.3">
      <c r="A2253" s="14">
        <v>45160.916261574072</v>
      </c>
      <c r="B2253">
        <v>18.622108000000001</v>
      </c>
      <c r="C2253">
        <f t="shared" si="94"/>
        <v>5.6760185184000003</v>
      </c>
      <c r="D2253" s="1">
        <f t="shared" si="95"/>
        <v>117.52185851839999</v>
      </c>
    </row>
    <row r="2254" spans="1:4" x14ac:dyDescent="0.3">
      <c r="A2254" s="14">
        <v>45160.957928240743</v>
      </c>
      <c r="B2254">
        <v>18.631729</v>
      </c>
      <c r="C2254">
        <f t="shared" si="94"/>
        <v>5.6789509991999996</v>
      </c>
      <c r="D2254" s="1">
        <f t="shared" si="95"/>
        <v>117.52479099919999</v>
      </c>
    </row>
    <row r="2255" spans="1:4" x14ac:dyDescent="0.3">
      <c r="A2255" s="14">
        <v>45160.999594907407</v>
      </c>
      <c r="B2255">
        <v>18.628384</v>
      </c>
      <c r="C2255">
        <f t="shared" si="94"/>
        <v>5.6779314432000003</v>
      </c>
      <c r="D2255" s="1">
        <f t="shared" si="95"/>
        <v>117.52377144319999</v>
      </c>
    </row>
    <row r="2256" spans="1:4" x14ac:dyDescent="0.3">
      <c r="A2256" s="14">
        <v>45161.041261574072</v>
      </c>
      <c r="B2256">
        <v>18.628437000000002</v>
      </c>
      <c r="C2256">
        <f t="shared" si="94"/>
        <v>5.6779475976000011</v>
      </c>
      <c r="D2256" s="1">
        <f t="shared" si="95"/>
        <v>117.52378759759999</v>
      </c>
    </row>
    <row r="2257" spans="1:4" x14ac:dyDescent="0.3">
      <c r="A2257" s="14">
        <v>45161.082928240743</v>
      </c>
      <c r="B2257">
        <v>18.625682999999999</v>
      </c>
      <c r="C2257">
        <f t="shared" si="94"/>
        <v>5.6771081783999993</v>
      </c>
      <c r="D2257" s="1">
        <f t="shared" si="95"/>
        <v>117.5229481784</v>
      </c>
    </row>
    <row r="2258" spans="1:4" x14ac:dyDescent="0.3">
      <c r="A2258" s="14">
        <v>45161.124594907407</v>
      </c>
      <c r="B2258">
        <v>18.628387</v>
      </c>
      <c r="C2258">
        <f t="shared" si="94"/>
        <v>5.6779323575999996</v>
      </c>
      <c r="D2258" s="1">
        <f t="shared" si="95"/>
        <v>117.5237723576</v>
      </c>
    </row>
    <row r="2259" spans="1:4" x14ac:dyDescent="0.3">
      <c r="A2259" s="14">
        <v>45161.166261574072</v>
      </c>
      <c r="B2259">
        <v>18.628387</v>
      </c>
      <c r="C2259">
        <f t="shared" si="94"/>
        <v>5.6779323575999996</v>
      </c>
      <c r="D2259" s="1">
        <f t="shared" si="95"/>
        <v>117.5237723576</v>
      </c>
    </row>
    <row r="2260" spans="1:4" x14ac:dyDescent="0.3">
      <c r="A2260" s="14">
        <v>45161.207928240743</v>
      </c>
      <c r="B2260">
        <v>18.628375999999999</v>
      </c>
      <c r="C2260">
        <f t="shared" si="94"/>
        <v>5.6779290048000002</v>
      </c>
      <c r="D2260" s="1">
        <f t="shared" si="95"/>
        <v>117.5237690048</v>
      </c>
    </row>
    <row r="2261" spans="1:4" x14ac:dyDescent="0.3">
      <c r="A2261" s="14">
        <v>45161.249594907407</v>
      </c>
      <c r="B2261">
        <v>18.623370999999999</v>
      </c>
      <c r="C2261">
        <f t="shared" si="94"/>
        <v>5.6764034808000003</v>
      </c>
      <c r="D2261" s="1">
        <f t="shared" si="95"/>
        <v>117.5222434808</v>
      </c>
    </row>
    <row r="2262" spans="1:4" x14ac:dyDescent="0.3">
      <c r="A2262" s="14">
        <v>45161.291261574072</v>
      </c>
      <c r="B2262">
        <v>18.628384</v>
      </c>
      <c r="C2262">
        <f t="shared" si="94"/>
        <v>5.6779314432000003</v>
      </c>
      <c r="D2262" s="1">
        <f t="shared" si="95"/>
        <v>117.52377144319999</v>
      </c>
    </row>
    <row r="2263" spans="1:4" x14ac:dyDescent="0.3">
      <c r="A2263" s="14">
        <v>45161.332928240743</v>
      </c>
      <c r="B2263">
        <v>18.628284000000001</v>
      </c>
      <c r="C2263">
        <f t="shared" si="94"/>
        <v>5.6779009631999999</v>
      </c>
      <c r="D2263" s="1">
        <f t="shared" si="95"/>
        <v>117.5237409632</v>
      </c>
    </row>
    <row r="2264" spans="1:4" x14ac:dyDescent="0.3">
      <c r="A2264" s="14">
        <v>45161.374606481484</v>
      </c>
      <c r="B2264">
        <v>18.628482999999999</v>
      </c>
      <c r="C2264">
        <f t="shared" si="94"/>
        <v>5.6779616184000004</v>
      </c>
      <c r="D2264" s="1">
        <f t="shared" si="95"/>
        <v>117.5238016184</v>
      </c>
    </row>
    <row r="2265" spans="1:4" x14ac:dyDescent="0.3">
      <c r="A2265" s="14">
        <v>45161.416273148148</v>
      </c>
      <c r="B2265">
        <v>18.627552000000001</v>
      </c>
      <c r="C2265">
        <f t="shared" si="94"/>
        <v>5.6776778496000011</v>
      </c>
      <c r="D2265" s="1">
        <f t="shared" si="95"/>
        <v>117.5235178496</v>
      </c>
    </row>
    <row r="2266" spans="1:4" x14ac:dyDescent="0.3">
      <c r="A2266" s="14">
        <v>45161.457939814813</v>
      </c>
      <c r="B2266">
        <v>18.625214</v>
      </c>
      <c r="C2266">
        <f t="shared" si="94"/>
        <v>5.6769652272000002</v>
      </c>
      <c r="D2266" s="1">
        <f t="shared" si="95"/>
        <v>117.5228052272</v>
      </c>
    </row>
    <row r="2267" spans="1:4" x14ac:dyDescent="0.3">
      <c r="A2267" s="14">
        <v>45161.499606481484</v>
      </c>
      <c r="B2267">
        <v>18.628418</v>
      </c>
      <c r="C2267">
        <f t="shared" si="94"/>
        <v>5.6779418063999998</v>
      </c>
      <c r="D2267" s="1">
        <f t="shared" si="95"/>
        <v>117.5237818064</v>
      </c>
    </row>
    <row r="2268" spans="1:4" x14ac:dyDescent="0.3">
      <c r="A2268" s="14">
        <v>45161.541273148148</v>
      </c>
      <c r="B2268">
        <v>18.630929999999999</v>
      </c>
      <c r="C2268">
        <f t="shared" si="94"/>
        <v>5.6787074640000004</v>
      </c>
      <c r="D2268" s="1">
        <f t="shared" si="95"/>
        <v>117.52454746399999</v>
      </c>
    </row>
    <row r="2269" spans="1:4" x14ac:dyDescent="0.3">
      <c r="A2269" s="14">
        <v>45161.582939814813</v>
      </c>
      <c r="B2269">
        <v>18.628384</v>
      </c>
      <c r="C2269">
        <f t="shared" si="94"/>
        <v>5.6779314432000003</v>
      </c>
      <c r="D2269" s="1">
        <f t="shared" si="95"/>
        <v>117.52377144319999</v>
      </c>
    </row>
    <row r="2270" spans="1:4" x14ac:dyDescent="0.3">
      <c r="A2270" s="14">
        <v>45161.624606481484</v>
      </c>
      <c r="B2270">
        <v>18.627552000000001</v>
      </c>
      <c r="C2270">
        <f t="shared" si="94"/>
        <v>5.6776778496000011</v>
      </c>
      <c r="D2270" s="1">
        <f t="shared" si="95"/>
        <v>117.5235178496</v>
      </c>
    </row>
    <row r="2271" spans="1:4" x14ac:dyDescent="0.3">
      <c r="A2271" s="14">
        <v>45161.666273148148</v>
      </c>
      <c r="B2271">
        <v>18.638411999999999</v>
      </c>
      <c r="C2271">
        <f t="shared" si="94"/>
        <v>5.6809879776000001</v>
      </c>
      <c r="D2271" s="1">
        <f t="shared" si="95"/>
        <v>117.52682797759999</v>
      </c>
    </row>
    <row r="2272" spans="1:4" x14ac:dyDescent="0.3">
      <c r="A2272" s="14">
        <v>45161.707939814813</v>
      </c>
      <c r="B2272">
        <v>18.631519000000001</v>
      </c>
      <c r="C2272">
        <f t="shared" si="94"/>
        <v>5.6788869911999997</v>
      </c>
      <c r="D2272" s="1">
        <f t="shared" si="95"/>
        <v>117.5247269912</v>
      </c>
    </row>
    <row r="2273" spans="1:4" x14ac:dyDescent="0.3">
      <c r="A2273" s="14">
        <v>45161.749606481484</v>
      </c>
      <c r="B2273">
        <v>18.628384</v>
      </c>
      <c r="C2273">
        <f t="shared" si="94"/>
        <v>5.6779314432000003</v>
      </c>
      <c r="D2273" s="1">
        <f t="shared" si="95"/>
        <v>117.52377144319999</v>
      </c>
    </row>
    <row r="2274" spans="1:4" x14ac:dyDescent="0.3">
      <c r="A2274" s="14">
        <v>45161.791273148148</v>
      </c>
      <c r="B2274">
        <v>18.625869999999999</v>
      </c>
      <c r="C2274">
        <f t="shared" si="94"/>
        <v>5.6771651759999999</v>
      </c>
      <c r="D2274" s="1">
        <f t="shared" si="95"/>
        <v>117.523005176</v>
      </c>
    </row>
    <row r="2275" spans="1:4" x14ac:dyDescent="0.3">
      <c r="A2275" s="14">
        <v>45161.832939814813</v>
      </c>
      <c r="B2275">
        <v>18.628387</v>
      </c>
      <c r="C2275">
        <f t="shared" si="94"/>
        <v>5.6779323575999996</v>
      </c>
      <c r="D2275" s="1">
        <f t="shared" si="95"/>
        <v>117.5237723576</v>
      </c>
    </row>
    <row r="2276" spans="1:4" x14ac:dyDescent="0.3">
      <c r="A2276" s="14">
        <v>45161.874606481484</v>
      </c>
      <c r="B2276">
        <v>18.628387</v>
      </c>
      <c r="C2276">
        <f t="shared" si="94"/>
        <v>5.6779323575999996</v>
      </c>
      <c r="D2276" s="1">
        <f t="shared" si="95"/>
        <v>117.5237723576</v>
      </c>
    </row>
    <row r="2277" spans="1:4" x14ac:dyDescent="0.3">
      <c r="A2277" s="14">
        <v>45161.916284722225</v>
      </c>
      <c r="B2277">
        <v>18.628406999999999</v>
      </c>
      <c r="C2277">
        <f t="shared" si="94"/>
        <v>5.6779384536000004</v>
      </c>
      <c r="D2277" s="1">
        <f t="shared" si="95"/>
        <v>117.5237784536</v>
      </c>
    </row>
    <row r="2278" spans="1:4" x14ac:dyDescent="0.3">
      <c r="A2278" s="14">
        <v>45161.957951388889</v>
      </c>
      <c r="B2278">
        <v>18.625046000000001</v>
      </c>
      <c r="C2278">
        <f t="shared" si="94"/>
        <v>5.6769140208</v>
      </c>
      <c r="D2278" s="1">
        <f t="shared" si="95"/>
        <v>117.52275402079999</v>
      </c>
    </row>
    <row r="2279" spans="1:4" x14ac:dyDescent="0.3">
      <c r="A2279" s="14">
        <v>45161.999618055554</v>
      </c>
      <c r="B2279">
        <v>18.628696000000001</v>
      </c>
      <c r="C2279">
        <f t="shared" si="94"/>
        <v>5.6780265408000004</v>
      </c>
      <c r="D2279" s="1">
        <f t="shared" si="95"/>
        <v>117.5238665408</v>
      </c>
    </row>
    <row r="2280" spans="1:4" x14ac:dyDescent="0.3">
      <c r="A2280" s="14">
        <v>45162.041284722225</v>
      </c>
      <c r="B2280">
        <v>18.625671000000001</v>
      </c>
      <c r="C2280">
        <f t="shared" si="94"/>
        <v>5.6771045208000004</v>
      </c>
      <c r="D2280" s="1">
        <f t="shared" si="95"/>
        <v>117.5229445208</v>
      </c>
    </row>
    <row r="2281" spans="1:4" x14ac:dyDescent="0.3">
      <c r="A2281" s="14">
        <v>45162.082951388889</v>
      </c>
      <c r="B2281">
        <v>18.628384</v>
      </c>
      <c r="C2281">
        <f t="shared" si="94"/>
        <v>5.6779314432000003</v>
      </c>
      <c r="D2281" s="1">
        <f t="shared" si="95"/>
        <v>117.52377144319999</v>
      </c>
    </row>
    <row r="2282" spans="1:4" x14ac:dyDescent="0.3">
      <c r="A2282" s="14">
        <v>45162.124618055554</v>
      </c>
      <c r="B2282">
        <v>18.623370999999999</v>
      </c>
      <c r="C2282">
        <f t="shared" si="94"/>
        <v>5.6764034808000003</v>
      </c>
      <c r="D2282" s="1">
        <f t="shared" si="95"/>
        <v>117.5222434808</v>
      </c>
    </row>
    <row r="2283" spans="1:4" x14ac:dyDescent="0.3">
      <c r="A2283" s="14">
        <v>45162.166284722225</v>
      </c>
      <c r="B2283">
        <v>18.621075000000001</v>
      </c>
      <c r="C2283">
        <f t="shared" si="94"/>
        <v>5.6757036599999999</v>
      </c>
      <c r="D2283" s="1">
        <f t="shared" si="95"/>
        <v>117.52154365999999</v>
      </c>
    </row>
    <row r="2284" spans="1:4" x14ac:dyDescent="0.3">
      <c r="A2284" s="14">
        <v>45162.207951388889</v>
      </c>
      <c r="B2284">
        <v>18.628384</v>
      </c>
      <c r="C2284">
        <f t="shared" si="94"/>
        <v>5.6779314432000003</v>
      </c>
      <c r="D2284" s="1">
        <f t="shared" si="95"/>
        <v>117.52377144319999</v>
      </c>
    </row>
    <row r="2285" spans="1:4" x14ac:dyDescent="0.3">
      <c r="A2285" s="14">
        <v>45162.249618055554</v>
      </c>
      <c r="B2285">
        <v>18.628384</v>
      </c>
      <c r="C2285">
        <f t="shared" si="94"/>
        <v>5.6779314432000003</v>
      </c>
      <c r="D2285" s="1">
        <f t="shared" si="95"/>
        <v>117.52377144319999</v>
      </c>
    </row>
    <row r="2286" spans="1:4" x14ac:dyDescent="0.3">
      <c r="A2286" s="14">
        <v>45162.291284722225</v>
      </c>
      <c r="B2286">
        <v>18.628384</v>
      </c>
      <c r="C2286">
        <f t="shared" si="94"/>
        <v>5.6779314432000003</v>
      </c>
      <c r="D2286" s="1">
        <f t="shared" si="95"/>
        <v>117.52377144319999</v>
      </c>
    </row>
    <row r="2287" spans="1:4" x14ac:dyDescent="0.3">
      <c r="A2287" s="14">
        <v>45162.332951388889</v>
      </c>
      <c r="B2287">
        <v>18.628384</v>
      </c>
      <c r="C2287">
        <f t="shared" si="94"/>
        <v>5.6779314432000003</v>
      </c>
      <c r="D2287" s="1">
        <f t="shared" si="95"/>
        <v>117.52377144319999</v>
      </c>
    </row>
    <row r="2288" spans="1:4" x14ac:dyDescent="0.3">
      <c r="A2288" s="14">
        <v>45162.374618055554</v>
      </c>
      <c r="B2288">
        <v>2.0112990000000002</v>
      </c>
      <c r="C2288">
        <f t="shared" si="94"/>
        <v>0.61304393520000011</v>
      </c>
      <c r="D2288" s="1">
        <f t="shared" si="95"/>
        <v>112.45888393519999</v>
      </c>
    </row>
    <row r="2289" spans="1:4" x14ac:dyDescent="0.3">
      <c r="A2289" s="14">
        <v>45162.416296296295</v>
      </c>
      <c r="B2289">
        <v>2.0137999999999998</v>
      </c>
      <c r="C2289">
        <f t="shared" si="94"/>
        <v>0.61380623999999995</v>
      </c>
      <c r="D2289" s="1">
        <f t="shared" si="95"/>
        <v>112.45964624</v>
      </c>
    </row>
    <row r="2290" spans="1:4" x14ac:dyDescent="0.3">
      <c r="A2290" s="14">
        <v>45162.457962962966</v>
      </c>
      <c r="B2290">
        <v>1.987698</v>
      </c>
      <c r="C2290">
        <f t="shared" si="94"/>
        <v>0.60585035040000002</v>
      </c>
      <c r="D2290" s="1">
        <f t="shared" si="95"/>
        <v>112.4516903504</v>
      </c>
    </row>
    <row r="2291" spans="1:4" x14ac:dyDescent="0.3">
      <c r="A2291" s="14">
        <v>45162.49962962963</v>
      </c>
      <c r="B2291">
        <v>18.725304000000001</v>
      </c>
      <c r="C2291">
        <f t="shared" si="94"/>
        <v>5.7074726592000005</v>
      </c>
      <c r="D2291" s="1">
        <f t="shared" si="95"/>
        <v>117.5533126592</v>
      </c>
    </row>
    <row r="2292" spans="1:4" x14ac:dyDescent="0.3">
      <c r="A2292" s="14">
        <v>45162.541296296295</v>
      </c>
      <c r="B2292">
        <v>18.655331</v>
      </c>
      <c r="C2292">
        <f t="shared" si="94"/>
        <v>5.6861448888000004</v>
      </c>
      <c r="D2292" s="1">
        <f t="shared" si="95"/>
        <v>117.5319848888</v>
      </c>
    </row>
    <row r="2293" spans="1:4" x14ac:dyDescent="0.3">
      <c r="A2293" s="14">
        <v>45162.582962962966</v>
      </c>
      <c r="B2293">
        <v>18.658881999999998</v>
      </c>
      <c r="C2293">
        <f t="shared" si="94"/>
        <v>5.6872272335999989</v>
      </c>
      <c r="D2293" s="1">
        <f t="shared" si="95"/>
        <v>117.53306723359999</v>
      </c>
    </row>
    <row r="2294" spans="1:4" x14ac:dyDescent="0.3">
      <c r="A2294" s="14">
        <v>45162.62462962963</v>
      </c>
      <c r="B2294">
        <v>18.64509</v>
      </c>
      <c r="C2294">
        <f t="shared" si="94"/>
        <v>5.6830234319999997</v>
      </c>
      <c r="D2294" s="1">
        <f t="shared" si="95"/>
        <v>117.52886343199999</v>
      </c>
    </row>
    <row r="2295" spans="1:4" x14ac:dyDescent="0.3">
      <c r="A2295" s="14">
        <v>45162.666296296295</v>
      </c>
      <c r="B2295">
        <v>18.638466000000001</v>
      </c>
      <c r="C2295">
        <f t="shared" si="94"/>
        <v>5.6810044368000003</v>
      </c>
      <c r="D2295" s="1">
        <f t="shared" si="95"/>
        <v>117.52684443679999</v>
      </c>
    </row>
    <row r="2296" spans="1:4" x14ac:dyDescent="0.3">
      <c r="A2296" s="14">
        <v>45162.707962962966</v>
      </c>
      <c r="B2296">
        <v>18.625046000000001</v>
      </c>
      <c r="C2296">
        <f t="shared" si="94"/>
        <v>5.6769140208</v>
      </c>
      <c r="D2296" s="1">
        <f t="shared" si="95"/>
        <v>117.52275402079999</v>
      </c>
    </row>
    <row r="2297" spans="1:4" x14ac:dyDescent="0.3">
      <c r="A2297" s="14">
        <v>45162.74962962963</v>
      </c>
      <c r="B2297">
        <v>18.625026999999999</v>
      </c>
      <c r="C2297">
        <f t="shared" si="94"/>
        <v>5.6769082296000004</v>
      </c>
      <c r="D2297" s="1">
        <f t="shared" si="95"/>
        <v>117.5227482296</v>
      </c>
    </row>
    <row r="2298" spans="1:4" x14ac:dyDescent="0.3">
      <c r="A2298" s="14">
        <v>45162.791296296295</v>
      </c>
      <c r="B2298">
        <v>18.604991999999999</v>
      </c>
      <c r="C2298">
        <f t="shared" si="94"/>
        <v>5.6708015616000003</v>
      </c>
      <c r="D2298" s="1">
        <f t="shared" si="95"/>
        <v>117.5166415616</v>
      </c>
    </row>
    <row r="2299" spans="1:4" x14ac:dyDescent="0.3">
      <c r="A2299" s="14">
        <v>45162.832962962966</v>
      </c>
      <c r="B2299">
        <v>18.601649999999999</v>
      </c>
      <c r="C2299">
        <f t="shared" si="94"/>
        <v>5.6697829200000003</v>
      </c>
      <c r="D2299" s="1">
        <f t="shared" si="95"/>
        <v>117.51562292</v>
      </c>
    </row>
    <row r="2300" spans="1:4" x14ac:dyDescent="0.3">
      <c r="A2300" s="14">
        <v>45162.87462962963</v>
      </c>
      <c r="B2300">
        <v>18.601649999999999</v>
      </c>
      <c r="C2300">
        <f t="shared" si="94"/>
        <v>5.6697829200000003</v>
      </c>
      <c r="D2300" s="1">
        <f t="shared" si="95"/>
        <v>117.51562292</v>
      </c>
    </row>
    <row r="2301" spans="1:4" x14ac:dyDescent="0.3">
      <c r="A2301" s="14">
        <v>45162.916296296295</v>
      </c>
      <c r="B2301">
        <v>18.601638999999999</v>
      </c>
      <c r="C2301">
        <f t="shared" si="94"/>
        <v>5.6697795671999991</v>
      </c>
      <c r="D2301" s="1">
        <f t="shared" si="95"/>
        <v>117.51561956719999</v>
      </c>
    </row>
    <row r="2302" spans="1:4" x14ac:dyDescent="0.3">
      <c r="A2302" s="14">
        <v>45162.957974537036</v>
      </c>
      <c r="B2302">
        <v>18.601649999999999</v>
      </c>
      <c r="C2302">
        <f t="shared" si="94"/>
        <v>5.6697829200000003</v>
      </c>
      <c r="D2302" s="1">
        <f t="shared" si="95"/>
        <v>117.51562292</v>
      </c>
    </row>
    <row r="2303" spans="1:4" x14ac:dyDescent="0.3">
      <c r="A2303" s="14">
        <v>45162.999641203707</v>
      </c>
      <c r="B2303">
        <v>18.608319999999999</v>
      </c>
      <c r="C2303">
        <f t="shared" ref="C2303:C2366" si="96">CONVERT(B2303,"ft","m")</f>
        <v>5.6718159359999998</v>
      </c>
      <c r="D2303" s="1">
        <f t="shared" ref="D2303:D2366" si="97">$B$6+C2303</f>
        <v>117.517655936</v>
      </c>
    </row>
    <row r="2304" spans="1:4" x14ac:dyDescent="0.3">
      <c r="A2304" s="14">
        <v>45163.041307870371</v>
      </c>
      <c r="B2304">
        <v>18.603242999999999</v>
      </c>
      <c r="C2304">
        <f t="shared" si="96"/>
        <v>5.6702684663999996</v>
      </c>
      <c r="D2304" s="1">
        <f t="shared" si="97"/>
        <v>117.5161084664</v>
      </c>
    </row>
    <row r="2305" spans="1:4" x14ac:dyDescent="0.3">
      <c r="A2305" s="14">
        <v>45163.082974537036</v>
      </c>
      <c r="B2305">
        <v>18.608124</v>
      </c>
      <c r="C2305">
        <f t="shared" si="96"/>
        <v>5.6717561952000004</v>
      </c>
      <c r="D2305" s="1">
        <f t="shared" si="97"/>
        <v>117.5175961952</v>
      </c>
    </row>
    <row r="2306" spans="1:4" x14ac:dyDescent="0.3">
      <c r="A2306" s="14">
        <v>45163.124641203707</v>
      </c>
      <c r="B2306">
        <v>18.604991999999999</v>
      </c>
      <c r="C2306">
        <f t="shared" si="96"/>
        <v>5.6708015616000003</v>
      </c>
      <c r="D2306" s="1">
        <f t="shared" si="97"/>
        <v>117.5166415616</v>
      </c>
    </row>
    <row r="2307" spans="1:4" x14ac:dyDescent="0.3">
      <c r="A2307" s="14">
        <v>45163.166307870371</v>
      </c>
      <c r="B2307">
        <v>18.600881999999999</v>
      </c>
      <c r="C2307">
        <f t="shared" si="96"/>
        <v>5.6695488335999995</v>
      </c>
      <c r="D2307" s="1">
        <f t="shared" si="97"/>
        <v>117.5153888336</v>
      </c>
    </row>
    <row r="2308" spans="1:4" x14ac:dyDescent="0.3">
      <c r="A2308" s="14">
        <v>45163.207974537036</v>
      </c>
      <c r="B2308">
        <v>18.604996</v>
      </c>
      <c r="C2308">
        <f t="shared" si="96"/>
        <v>5.6708027807999999</v>
      </c>
      <c r="D2308" s="1">
        <f t="shared" si="97"/>
        <v>117.5166427808</v>
      </c>
    </row>
    <row r="2309" spans="1:4" x14ac:dyDescent="0.3">
      <c r="A2309" s="14">
        <v>45163.249641203707</v>
      </c>
      <c r="B2309">
        <v>18.604690999999999</v>
      </c>
      <c r="C2309">
        <f t="shared" si="96"/>
        <v>5.6707098167999996</v>
      </c>
      <c r="D2309" s="1">
        <f t="shared" si="97"/>
        <v>117.51654981679999</v>
      </c>
    </row>
    <row r="2310" spans="1:4" x14ac:dyDescent="0.3">
      <c r="A2310" s="14">
        <v>45163.291307870371</v>
      </c>
      <c r="B2310">
        <v>18.603327</v>
      </c>
      <c r="C2310">
        <f t="shared" si="96"/>
        <v>5.6702940695999997</v>
      </c>
      <c r="D2310" s="1">
        <f t="shared" si="97"/>
        <v>117.5161340696</v>
      </c>
    </row>
    <row r="2311" spans="1:4" x14ac:dyDescent="0.3">
      <c r="A2311" s="14">
        <v>45163.332974537036</v>
      </c>
      <c r="B2311">
        <v>18.603739000000001</v>
      </c>
      <c r="C2311">
        <f t="shared" si="96"/>
        <v>5.6704196472000001</v>
      </c>
      <c r="D2311" s="1">
        <f t="shared" si="97"/>
        <v>117.5162596472</v>
      </c>
    </row>
    <row r="2312" spans="1:4" x14ac:dyDescent="0.3">
      <c r="A2312" s="14">
        <v>45163.374641203707</v>
      </c>
      <c r="B2312">
        <v>18.604991999999999</v>
      </c>
      <c r="C2312">
        <f t="shared" si="96"/>
        <v>5.6708015616000003</v>
      </c>
      <c r="D2312" s="1">
        <f t="shared" si="97"/>
        <v>117.5166415616</v>
      </c>
    </row>
    <row r="2313" spans="1:4" x14ac:dyDescent="0.3">
      <c r="A2313" s="14">
        <v>45163.416307870371</v>
      </c>
      <c r="B2313">
        <v>18.604991999999999</v>
      </c>
      <c r="C2313">
        <f t="shared" si="96"/>
        <v>5.6708015616000003</v>
      </c>
      <c r="D2313" s="1">
        <f t="shared" si="97"/>
        <v>117.5166415616</v>
      </c>
    </row>
    <row r="2314" spans="1:4" x14ac:dyDescent="0.3">
      <c r="A2314" s="14">
        <v>45163.457974537036</v>
      </c>
      <c r="B2314">
        <v>18.623221999999998</v>
      </c>
      <c r="C2314">
        <f t="shared" si="96"/>
        <v>5.6763580655999997</v>
      </c>
      <c r="D2314" s="1">
        <f t="shared" si="97"/>
        <v>117.52219806559999</v>
      </c>
    </row>
    <row r="2315" spans="1:4" x14ac:dyDescent="0.3">
      <c r="A2315" s="14">
        <v>45163.499641203707</v>
      </c>
      <c r="B2315">
        <v>18.606663000000001</v>
      </c>
      <c r="C2315">
        <f t="shared" si="96"/>
        <v>5.6713108824000003</v>
      </c>
      <c r="D2315" s="1">
        <f t="shared" si="97"/>
        <v>117.51715088239999</v>
      </c>
    </row>
    <row r="2316" spans="1:4" x14ac:dyDescent="0.3">
      <c r="A2316" s="14">
        <v>45163.541319444441</v>
      </c>
      <c r="B2316">
        <v>18.601649999999999</v>
      </c>
      <c r="C2316">
        <f t="shared" si="96"/>
        <v>5.6697829200000003</v>
      </c>
      <c r="D2316" s="1">
        <f t="shared" si="97"/>
        <v>117.51562292</v>
      </c>
    </row>
    <row r="2317" spans="1:4" x14ac:dyDescent="0.3">
      <c r="A2317" s="14">
        <v>45163.582986111112</v>
      </c>
      <c r="B2317">
        <v>18.601649999999999</v>
      </c>
      <c r="C2317">
        <f t="shared" si="96"/>
        <v>5.6697829200000003</v>
      </c>
      <c r="D2317" s="1">
        <f t="shared" si="97"/>
        <v>117.51562292</v>
      </c>
    </row>
    <row r="2318" spans="1:4" x14ac:dyDescent="0.3">
      <c r="A2318" s="14">
        <v>45163.624652777777</v>
      </c>
      <c r="B2318">
        <v>18.604991999999999</v>
      </c>
      <c r="C2318">
        <f t="shared" si="96"/>
        <v>5.6708015616000003</v>
      </c>
      <c r="D2318" s="1">
        <f t="shared" si="97"/>
        <v>117.5166415616</v>
      </c>
    </row>
    <row r="2319" spans="1:4" x14ac:dyDescent="0.3">
      <c r="A2319" s="14">
        <v>45163.666319444441</v>
      </c>
      <c r="B2319">
        <v>18.601649999999999</v>
      </c>
      <c r="C2319">
        <f t="shared" si="96"/>
        <v>5.6697829200000003</v>
      </c>
      <c r="D2319" s="1">
        <f t="shared" si="97"/>
        <v>117.51562292</v>
      </c>
    </row>
    <row r="2320" spans="1:4" x14ac:dyDescent="0.3">
      <c r="A2320" s="14">
        <v>45163.707986111112</v>
      </c>
      <c r="B2320">
        <v>18.607935000000001</v>
      </c>
      <c r="C2320">
        <f t="shared" si="96"/>
        <v>5.6716985879999999</v>
      </c>
      <c r="D2320" s="1">
        <f t="shared" si="97"/>
        <v>117.51753858799999</v>
      </c>
    </row>
    <row r="2321" spans="1:4" x14ac:dyDescent="0.3">
      <c r="A2321" s="14">
        <v>45163.749652777777</v>
      </c>
      <c r="B2321">
        <v>18.608291999999999</v>
      </c>
      <c r="C2321">
        <f t="shared" si="96"/>
        <v>5.6718074015999989</v>
      </c>
      <c r="D2321" s="1">
        <f t="shared" si="97"/>
        <v>117.51764740159999</v>
      </c>
    </row>
    <row r="2322" spans="1:4" x14ac:dyDescent="0.3">
      <c r="A2322" s="14">
        <v>45163.791319444441</v>
      </c>
      <c r="B2322">
        <v>18.604984000000002</v>
      </c>
      <c r="C2322">
        <f t="shared" si="96"/>
        <v>5.670799123200001</v>
      </c>
      <c r="D2322" s="1">
        <f t="shared" si="97"/>
        <v>117.51663912319999</v>
      </c>
    </row>
    <row r="2323" spans="1:4" x14ac:dyDescent="0.3">
      <c r="A2323" s="14">
        <v>45163.832986111112</v>
      </c>
      <c r="B2323">
        <v>18.604991999999999</v>
      </c>
      <c r="C2323">
        <f t="shared" si="96"/>
        <v>5.6708015616000003</v>
      </c>
      <c r="D2323" s="1">
        <f t="shared" si="97"/>
        <v>117.5166415616</v>
      </c>
    </row>
    <row r="2324" spans="1:4" x14ac:dyDescent="0.3">
      <c r="A2324" s="14">
        <v>45163.874652777777</v>
      </c>
      <c r="B2324">
        <v>18.601493999999999</v>
      </c>
      <c r="C2324">
        <f t="shared" si="96"/>
        <v>5.6697353711999998</v>
      </c>
      <c r="D2324" s="1">
        <f t="shared" si="97"/>
        <v>117.5155753712</v>
      </c>
    </row>
    <row r="2325" spans="1:4" x14ac:dyDescent="0.3">
      <c r="A2325" s="14">
        <v>45163.916319444441</v>
      </c>
      <c r="B2325">
        <v>18.598309</v>
      </c>
      <c r="C2325">
        <f t="shared" si="96"/>
        <v>5.6687645831999998</v>
      </c>
      <c r="D2325" s="1">
        <f t="shared" si="97"/>
        <v>117.5146045832</v>
      </c>
    </row>
    <row r="2326" spans="1:4" x14ac:dyDescent="0.3">
      <c r="A2326" s="14">
        <v>45163.957986111112</v>
      </c>
      <c r="B2326">
        <v>18.605004999999998</v>
      </c>
      <c r="C2326">
        <f t="shared" si="96"/>
        <v>5.6708055239999995</v>
      </c>
      <c r="D2326" s="1">
        <f t="shared" si="97"/>
        <v>117.516645524</v>
      </c>
    </row>
    <row r="2327" spans="1:4" x14ac:dyDescent="0.3">
      <c r="A2327" s="14">
        <v>45163.999652777777</v>
      </c>
      <c r="B2327">
        <v>18.604991999999999</v>
      </c>
      <c r="C2327">
        <f t="shared" si="96"/>
        <v>5.6708015616000003</v>
      </c>
      <c r="D2327" s="1">
        <f t="shared" si="97"/>
        <v>117.5166415616</v>
      </c>
    </row>
    <row r="2328" spans="1:4" x14ac:dyDescent="0.3">
      <c r="A2328" s="14">
        <v>45164.041319444441</v>
      </c>
      <c r="B2328">
        <v>18.601649999999999</v>
      </c>
      <c r="C2328">
        <f t="shared" si="96"/>
        <v>5.6697829200000003</v>
      </c>
      <c r="D2328" s="1">
        <f t="shared" si="97"/>
        <v>117.51562292</v>
      </c>
    </row>
    <row r="2329" spans="1:4" x14ac:dyDescent="0.3">
      <c r="A2329" s="14">
        <v>45164.082986111112</v>
      </c>
      <c r="B2329">
        <v>18.604991999999999</v>
      </c>
      <c r="C2329">
        <f t="shared" si="96"/>
        <v>5.6708015616000003</v>
      </c>
      <c r="D2329" s="1">
        <f t="shared" si="97"/>
        <v>117.5166415616</v>
      </c>
    </row>
    <row r="2330" spans="1:4" x14ac:dyDescent="0.3">
      <c r="A2330" s="14">
        <v>45164.124652777777</v>
      </c>
      <c r="B2330">
        <v>18.608305000000001</v>
      </c>
      <c r="C2330">
        <f t="shared" si="96"/>
        <v>5.6718113640000007</v>
      </c>
      <c r="D2330" s="1">
        <f t="shared" si="97"/>
        <v>117.517651364</v>
      </c>
    </row>
    <row r="2331" spans="1:4" x14ac:dyDescent="0.3">
      <c r="A2331" s="14">
        <v>45164.166331018518</v>
      </c>
      <c r="B2331">
        <v>18.604991999999999</v>
      </c>
      <c r="C2331">
        <f t="shared" si="96"/>
        <v>5.6708015616000003</v>
      </c>
      <c r="D2331" s="1">
        <f t="shared" si="97"/>
        <v>117.5166415616</v>
      </c>
    </row>
    <row r="2332" spans="1:4" x14ac:dyDescent="0.3">
      <c r="A2332" s="14">
        <v>45164.207997685182</v>
      </c>
      <c r="B2332">
        <v>18.608000000000001</v>
      </c>
      <c r="C2332">
        <f t="shared" si="96"/>
        <v>5.6717183999999996</v>
      </c>
      <c r="D2332" s="1">
        <f t="shared" si="97"/>
        <v>117.5175584</v>
      </c>
    </row>
    <row r="2333" spans="1:4" x14ac:dyDescent="0.3">
      <c r="A2333" s="14">
        <v>45164.249664351853</v>
      </c>
      <c r="B2333">
        <v>18.608280000000001</v>
      </c>
      <c r="C2333">
        <f t="shared" si="96"/>
        <v>5.671803744</v>
      </c>
      <c r="D2333" s="1">
        <f t="shared" si="97"/>
        <v>117.517643744</v>
      </c>
    </row>
    <row r="2334" spans="1:4" x14ac:dyDescent="0.3">
      <c r="A2334" s="14">
        <v>45164.291331018518</v>
      </c>
      <c r="B2334">
        <v>18.604991999999999</v>
      </c>
      <c r="C2334">
        <f t="shared" si="96"/>
        <v>5.6708015616000003</v>
      </c>
      <c r="D2334" s="1">
        <f t="shared" si="97"/>
        <v>117.5166415616</v>
      </c>
    </row>
    <row r="2335" spans="1:4" x14ac:dyDescent="0.3">
      <c r="A2335" s="14">
        <v>45164.332997685182</v>
      </c>
      <c r="B2335">
        <v>18.601755000000001</v>
      </c>
      <c r="C2335">
        <f t="shared" si="96"/>
        <v>5.6698149239999998</v>
      </c>
      <c r="D2335" s="1">
        <f t="shared" si="97"/>
        <v>117.51565492399999</v>
      </c>
    </row>
    <row r="2336" spans="1:4" x14ac:dyDescent="0.3">
      <c r="A2336" s="14">
        <v>45164.374664351853</v>
      </c>
      <c r="B2336">
        <v>18.601649999999999</v>
      </c>
      <c r="C2336">
        <f t="shared" si="96"/>
        <v>5.6697829200000003</v>
      </c>
      <c r="D2336" s="1">
        <f t="shared" si="97"/>
        <v>117.51562292</v>
      </c>
    </row>
    <row r="2337" spans="1:4" x14ac:dyDescent="0.3">
      <c r="A2337" s="14">
        <v>45164.416331018518</v>
      </c>
      <c r="B2337">
        <v>18.608333999999999</v>
      </c>
      <c r="C2337">
        <f t="shared" si="96"/>
        <v>5.6718202032000002</v>
      </c>
      <c r="D2337" s="1">
        <f t="shared" si="97"/>
        <v>117.51766020319999</v>
      </c>
    </row>
    <row r="2338" spans="1:4" x14ac:dyDescent="0.3">
      <c r="A2338" s="14">
        <v>45164.457997685182</v>
      </c>
      <c r="B2338">
        <v>18.60708</v>
      </c>
      <c r="C2338">
        <f t="shared" si="96"/>
        <v>5.6714379839999998</v>
      </c>
      <c r="D2338" s="1">
        <f t="shared" si="97"/>
        <v>117.51727798399999</v>
      </c>
    </row>
    <row r="2339" spans="1:4" x14ac:dyDescent="0.3">
      <c r="A2339" s="14">
        <v>45164.499664351853</v>
      </c>
      <c r="B2339">
        <v>18.602497</v>
      </c>
      <c r="C2339">
        <f t="shared" si="96"/>
        <v>5.6700410856000003</v>
      </c>
      <c r="D2339" s="1">
        <f t="shared" si="97"/>
        <v>117.5158810856</v>
      </c>
    </row>
    <row r="2340" spans="1:4" x14ac:dyDescent="0.3">
      <c r="A2340" s="14">
        <v>45164.541331018518</v>
      </c>
      <c r="B2340">
        <v>18.605827000000001</v>
      </c>
      <c r="C2340">
        <f t="shared" si="96"/>
        <v>5.6710560696000005</v>
      </c>
      <c r="D2340" s="1">
        <f t="shared" si="97"/>
        <v>117.51689606959999</v>
      </c>
    </row>
    <row r="2341" spans="1:4" x14ac:dyDescent="0.3">
      <c r="A2341" s="14">
        <v>45164.582997685182</v>
      </c>
      <c r="B2341">
        <v>18.606663000000001</v>
      </c>
      <c r="C2341">
        <f t="shared" si="96"/>
        <v>5.6713108824000003</v>
      </c>
      <c r="D2341" s="1">
        <f t="shared" si="97"/>
        <v>117.51715088239999</v>
      </c>
    </row>
    <row r="2342" spans="1:4" x14ac:dyDescent="0.3">
      <c r="A2342" s="14">
        <v>45164.624664351853</v>
      </c>
      <c r="B2342">
        <v>18.601649999999999</v>
      </c>
      <c r="C2342">
        <f t="shared" si="96"/>
        <v>5.6697829200000003</v>
      </c>
      <c r="D2342" s="1">
        <f t="shared" si="97"/>
        <v>117.51562292</v>
      </c>
    </row>
    <row r="2343" spans="1:4" x14ac:dyDescent="0.3">
      <c r="A2343" s="14">
        <v>45164.666331018518</v>
      </c>
      <c r="B2343">
        <v>18.604991999999999</v>
      </c>
      <c r="C2343">
        <f t="shared" si="96"/>
        <v>5.6708015616000003</v>
      </c>
      <c r="D2343" s="1">
        <f t="shared" si="97"/>
        <v>117.5166415616</v>
      </c>
    </row>
    <row r="2344" spans="1:4" x14ac:dyDescent="0.3">
      <c r="A2344" s="14">
        <v>45164.707997685182</v>
      </c>
      <c r="B2344">
        <v>18.608333999999999</v>
      </c>
      <c r="C2344">
        <f t="shared" si="96"/>
        <v>5.6718202032000002</v>
      </c>
      <c r="D2344" s="1">
        <f t="shared" si="97"/>
        <v>117.51766020319999</v>
      </c>
    </row>
    <row r="2345" spans="1:4" x14ac:dyDescent="0.3">
      <c r="A2345" s="14">
        <v>45164.749675925923</v>
      </c>
      <c r="B2345">
        <v>18.604991999999999</v>
      </c>
      <c r="C2345">
        <f t="shared" si="96"/>
        <v>5.6708015616000003</v>
      </c>
      <c r="D2345" s="1">
        <f t="shared" si="97"/>
        <v>117.5166415616</v>
      </c>
    </row>
    <row r="2346" spans="1:4" x14ac:dyDescent="0.3">
      <c r="A2346" s="14">
        <v>45164.791342592594</v>
      </c>
      <c r="B2346">
        <v>18.605004999999998</v>
      </c>
      <c r="C2346">
        <f t="shared" si="96"/>
        <v>5.6708055239999995</v>
      </c>
      <c r="D2346" s="1">
        <f t="shared" si="97"/>
        <v>117.516645524</v>
      </c>
    </row>
    <row r="2347" spans="1:4" x14ac:dyDescent="0.3">
      <c r="A2347" s="14">
        <v>45164.833009259259</v>
      </c>
      <c r="B2347">
        <v>18.604991999999999</v>
      </c>
      <c r="C2347">
        <f t="shared" si="96"/>
        <v>5.6708015616000003</v>
      </c>
      <c r="D2347" s="1">
        <f t="shared" si="97"/>
        <v>117.5166415616</v>
      </c>
    </row>
    <row r="2348" spans="1:4" x14ac:dyDescent="0.3">
      <c r="A2348" s="14">
        <v>45164.874675925923</v>
      </c>
      <c r="B2348">
        <v>18.601649999999999</v>
      </c>
      <c r="C2348">
        <f t="shared" si="96"/>
        <v>5.6697829200000003</v>
      </c>
      <c r="D2348" s="1">
        <f t="shared" si="97"/>
        <v>117.51562292</v>
      </c>
    </row>
    <row r="2349" spans="1:4" x14ac:dyDescent="0.3">
      <c r="A2349" s="14">
        <v>45164.916342592594</v>
      </c>
      <c r="B2349">
        <v>18.604991999999999</v>
      </c>
      <c r="C2349">
        <f t="shared" si="96"/>
        <v>5.6708015616000003</v>
      </c>
      <c r="D2349" s="1">
        <f t="shared" si="97"/>
        <v>117.5166415616</v>
      </c>
    </row>
    <row r="2350" spans="1:4" x14ac:dyDescent="0.3">
      <c r="A2350" s="14">
        <v>45164.958009259259</v>
      </c>
      <c r="B2350">
        <v>18.602067999999999</v>
      </c>
      <c r="C2350">
        <f t="shared" si="96"/>
        <v>5.6699103264000001</v>
      </c>
      <c r="D2350" s="1">
        <f t="shared" si="97"/>
        <v>117.5157503264</v>
      </c>
    </row>
    <row r="2351" spans="1:4" x14ac:dyDescent="0.3">
      <c r="A2351" s="14">
        <v>45164.999675925923</v>
      </c>
      <c r="B2351">
        <v>18.605004999999998</v>
      </c>
      <c r="C2351">
        <f t="shared" si="96"/>
        <v>5.6708055239999995</v>
      </c>
      <c r="D2351" s="1">
        <f t="shared" si="97"/>
        <v>117.516645524</v>
      </c>
    </row>
    <row r="2352" spans="1:4" x14ac:dyDescent="0.3">
      <c r="A2352" s="14">
        <v>45165.041342592594</v>
      </c>
      <c r="B2352">
        <v>18.608333999999999</v>
      </c>
      <c r="C2352">
        <f t="shared" si="96"/>
        <v>5.6718202032000002</v>
      </c>
      <c r="D2352" s="1">
        <f t="shared" si="97"/>
        <v>117.51766020319999</v>
      </c>
    </row>
    <row r="2353" spans="1:4" x14ac:dyDescent="0.3">
      <c r="A2353" s="14">
        <v>45165.083009259259</v>
      </c>
      <c r="B2353">
        <v>18.601755000000001</v>
      </c>
      <c r="C2353">
        <f t="shared" si="96"/>
        <v>5.6698149239999998</v>
      </c>
      <c r="D2353" s="1">
        <f t="shared" si="97"/>
        <v>117.51565492399999</v>
      </c>
    </row>
    <row r="2354" spans="1:4" x14ac:dyDescent="0.3">
      <c r="A2354" s="14">
        <v>45165.124675925923</v>
      </c>
      <c r="B2354">
        <v>18.608333999999999</v>
      </c>
      <c r="C2354">
        <f t="shared" si="96"/>
        <v>5.6718202032000002</v>
      </c>
      <c r="D2354" s="1">
        <f t="shared" si="97"/>
        <v>117.51766020319999</v>
      </c>
    </row>
    <row r="2355" spans="1:4" x14ac:dyDescent="0.3">
      <c r="A2355" s="14">
        <v>45165.166342592594</v>
      </c>
      <c r="B2355">
        <v>18.608021000000001</v>
      </c>
      <c r="C2355">
        <f t="shared" si="96"/>
        <v>5.6717248007999999</v>
      </c>
      <c r="D2355" s="1">
        <f t="shared" si="97"/>
        <v>117.51756480079999</v>
      </c>
    </row>
    <row r="2356" spans="1:4" x14ac:dyDescent="0.3">
      <c r="A2356" s="14">
        <v>45165.208009259259</v>
      </c>
      <c r="B2356">
        <v>18.601969</v>
      </c>
      <c r="C2356">
        <f t="shared" si="96"/>
        <v>5.6698801512000001</v>
      </c>
      <c r="D2356" s="1">
        <f t="shared" si="97"/>
        <v>117.5157201512</v>
      </c>
    </row>
    <row r="2357" spans="1:4" x14ac:dyDescent="0.3">
      <c r="A2357" s="14">
        <v>45165.249675925923</v>
      </c>
      <c r="B2357">
        <v>18.598284</v>
      </c>
      <c r="C2357">
        <f t="shared" si="96"/>
        <v>5.6687569631999999</v>
      </c>
      <c r="D2357" s="1">
        <f t="shared" si="97"/>
        <v>117.51459696319999</v>
      </c>
    </row>
    <row r="2358" spans="1:4" x14ac:dyDescent="0.3">
      <c r="A2358" s="14">
        <v>45165.291354166664</v>
      </c>
      <c r="B2358">
        <v>18.601649999999999</v>
      </c>
      <c r="C2358">
        <f t="shared" si="96"/>
        <v>5.6697829200000003</v>
      </c>
      <c r="D2358" s="1">
        <f t="shared" si="97"/>
        <v>117.51562292</v>
      </c>
    </row>
    <row r="2359" spans="1:4" x14ac:dyDescent="0.3">
      <c r="A2359" s="14">
        <v>45165.333020833335</v>
      </c>
      <c r="B2359">
        <v>18.601649999999999</v>
      </c>
      <c r="C2359">
        <f t="shared" si="96"/>
        <v>5.6697829200000003</v>
      </c>
      <c r="D2359" s="1">
        <f t="shared" si="97"/>
        <v>117.51562292</v>
      </c>
    </row>
    <row r="2360" spans="1:4" x14ac:dyDescent="0.3">
      <c r="A2360" s="14">
        <v>45165.3746875</v>
      </c>
      <c r="B2360">
        <v>18.601649999999999</v>
      </c>
      <c r="C2360">
        <f t="shared" si="96"/>
        <v>5.6697829200000003</v>
      </c>
      <c r="D2360" s="1">
        <f t="shared" si="97"/>
        <v>117.51562292</v>
      </c>
    </row>
    <row r="2361" spans="1:4" x14ac:dyDescent="0.3">
      <c r="A2361" s="14">
        <v>45165.416354166664</v>
      </c>
      <c r="B2361">
        <v>18.602798</v>
      </c>
      <c r="C2361">
        <f t="shared" si="96"/>
        <v>5.6701328304</v>
      </c>
      <c r="D2361" s="1">
        <f t="shared" si="97"/>
        <v>117.51597283039999</v>
      </c>
    </row>
    <row r="2362" spans="1:4" x14ac:dyDescent="0.3">
      <c r="A2362" s="14">
        <v>45165.458020833335</v>
      </c>
      <c r="B2362">
        <v>18.603739000000001</v>
      </c>
      <c r="C2362">
        <f t="shared" si="96"/>
        <v>5.6704196472000001</v>
      </c>
      <c r="D2362" s="1">
        <f t="shared" si="97"/>
        <v>117.5162596472</v>
      </c>
    </row>
    <row r="2363" spans="1:4" x14ac:dyDescent="0.3">
      <c r="A2363" s="14">
        <v>45165.4996875</v>
      </c>
      <c r="B2363">
        <v>18.604991999999999</v>
      </c>
      <c r="C2363">
        <f t="shared" si="96"/>
        <v>5.6708015616000003</v>
      </c>
      <c r="D2363" s="1">
        <f t="shared" si="97"/>
        <v>117.5166415616</v>
      </c>
    </row>
    <row r="2364" spans="1:4" x14ac:dyDescent="0.3">
      <c r="A2364" s="14">
        <v>45165.541354166664</v>
      </c>
      <c r="B2364">
        <v>18.604991999999999</v>
      </c>
      <c r="C2364">
        <f t="shared" si="96"/>
        <v>5.6708015616000003</v>
      </c>
      <c r="D2364" s="1">
        <f t="shared" si="97"/>
        <v>117.5166415616</v>
      </c>
    </row>
    <row r="2365" spans="1:4" x14ac:dyDescent="0.3">
      <c r="A2365" s="14">
        <v>45165.583020833335</v>
      </c>
      <c r="B2365">
        <v>18.605160000000001</v>
      </c>
      <c r="C2365">
        <f t="shared" si="96"/>
        <v>5.6708527680000005</v>
      </c>
      <c r="D2365" s="1">
        <f t="shared" si="97"/>
        <v>117.516692768</v>
      </c>
    </row>
    <row r="2366" spans="1:4" x14ac:dyDescent="0.3">
      <c r="A2366" s="14">
        <v>45165.6246875</v>
      </c>
      <c r="B2366">
        <v>18.608333999999999</v>
      </c>
      <c r="C2366">
        <f t="shared" si="96"/>
        <v>5.6718202032000002</v>
      </c>
      <c r="D2366" s="1">
        <f t="shared" si="97"/>
        <v>117.51766020319999</v>
      </c>
    </row>
    <row r="2367" spans="1:4" x14ac:dyDescent="0.3">
      <c r="A2367" s="14">
        <v>45165.666354166664</v>
      </c>
      <c r="B2367">
        <v>18.608333999999999</v>
      </c>
      <c r="C2367">
        <f t="shared" ref="C2367:C2405" si="98">CONVERT(B2367,"ft","m")</f>
        <v>5.6718202032000002</v>
      </c>
      <c r="D2367" s="1">
        <f t="shared" ref="D2367:D2405" si="99">$B$6+C2367</f>
        <v>117.51766020319999</v>
      </c>
    </row>
    <row r="2368" spans="1:4" x14ac:dyDescent="0.3">
      <c r="A2368" s="14">
        <v>45165.708020833335</v>
      </c>
      <c r="B2368">
        <v>18.608328</v>
      </c>
      <c r="C2368">
        <f t="shared" si="98"/>
        <v>5.6718183743999999</v>
      </c>
      <c r="D2368" s="1">
        <f t="shared" si="99"/>
        <v>117.5176583744</v>
      </c>
    </row>
    <row r="2369" spans="1:4" x14ac:dyDescent="0.3">
      <c r="A2369" s="14">
        <v>45165.7496875</v>
      </c>
      <c r="B2369">
        <v>18.605157999999999</v>
      </c>
      <c r="C2369">
        <f t="shared" si="98"/>
        <v>5.6708521583999998</v>
      </c>
      <c r="D2369" s="1">
        <f t="shared" si="99"/>
        <v>117.51669215839999</v>
      </c>
    </row>
    <row r="2370" spans="1:4" x14ac:dyDescent="0.3">
      <c r="A2370" s="14">
        <v>45165.791354166664</v>
      </c>
      <c r="B2370">
        <v>18.60173</v>
      </c>
      <c r="C2370">
        <f t="shared" si="98"/>
        <v>5.6698073039999999</v>
      </c>
      <c r="D2370" s="1">
        <f t="shared" si="99"/>
        <v>117.515647304</v>
      </c>
    </row>
    <row r="2371" spans="1:4" x14ac:dyDescent="0.3">
      <c r="A2371" s="14">
        <v>45165.833032407405</v>
      </c>
      <c r="B2371">
        <v>18.585654999999999</v>
      </c>
      <c r="C2371">
        <f t="shared" si="98"/>
        <v>5.6649076440000004</v>
      </c>
      <c r="D2371" s="1">
        <f t="shared" si="99"/>
        <v>117.51074764399999</v>
      </c>
    </row>
    <row r="2372" spans="1:4" x14ac:dyDescent="0.3">
      <c r="A2372" s="14">
        <v>45165.874699074076</v>
      </c>
      <c r="B2372">
        <v>18.594844999999999</v>
      </c>
      <c r="C2372">
        <f t="shared" si="98"/>
        <v>5.6677087559999997</v>
      </c>
      <c r="D2372" s="1">
        <f t="shared" si="99"/>
        <v>117.51354875599999</v>
      </c>
    </row>
    <row r="2373" spans="1:4" x14ac:dyDescent="0.3">
      <c r="A2373" s="14">
        <v>45165.916365740741</v>
      </c>
      <c r="B2373">
        <v>18.578258999999999</v>
      </c>
      <c r="C2373">
        <f t="shared" si="98"/>
        <v>5.6626533431999997</v>
      </c>
      <c r="D2373" s="1">
        <f t="shared" si="99"/>
        <v>117.5084933432</v>
      </c>
    </row>
    <row r="2374" spans="1:4" x14ac:dyDescent="0.3">
      <c r="A2374" s="14">
        <v>45165.958032407405</v>
      </c>
      <c r="B2374">
        <v>18.581862999999998</v>
      </c>
      <c r="C2374">
        <f t="shared" si="98"/>
        <v>5.6637518423999991</v>
      </c>
      <c r="D2374" s="1">
        <f t="shared" si="99"/>
        <v>117.5095918424</v>
      </c>
    </row>
    <row r="2375" spans="1:4" x14ac:dyDescent="0.3">
      <c r="A2375" s="14">
        <v>45165.999699074076</v>
      </c>
      <c r="B2375">
        <v>18.584942000000002</v>
      </c>
      <c r="C2375">
        <f t="shared" si="98"/>
        <v>5.6646903216000011</v>
      </c>
      <c r="D2375" s="1">
        <f t="shared" si="99"/>
        <v>117.5105303216</v>
      </c>
    </row>
    <row r="2376" spans="1:4" x14ac:dyDescent="0.3">
      <c r="A2376" s="14">
        <v>45166.041365740741</v>
      </c>
      <c r="B2376">
        <v>18.584938000000001</v>
      </c>
      <c r="C2376">
        <f t="shared" si="98"/>
        <v>5.6646891023999997</v>
      </c>
      <c r="D2376" s="1">
        <f t="shared" si="99"/>
        <v>117.5105291024</v>
      </c>
    </row>
    <row r="2377" spans="1:4" x14ac:dyDescent="0.3">
      <c r="A2377" s="14">
        <v>45166.083032407405</v>
      </c>
      <c r="B2377">
        <v>18.594353000000002</v>
      </c>
      <c r="C2377">
        <f t="shared" si="98"/>
        <v>5.6675587944000005</v>
      </c>
      <c r="D2377" s="1">
        <f t="shared" si="99"/>
        <v>117.51339879439999</v>
      </c>
    </row>
    <row r="2378" spans="1:4" x14ac:dyDescent="0.3">
      <c r="A2378" s="14">
        <v>45166.124699074076</v>
      </c>
      <c r="B2378">
        <v>18.584522</v>
      </c>
      <c r="C2378">
        <f t="shared" si="98"/>
        <v>5.6645623055999996</v>
      </c>
      <c r="D2378" s="1">
        <f t="shared" si="99"/>
        <v>117.5104023056</v>
      </c>
    </row>
    <row r="2379" spans="1:4" x14ac:dyDescent="0.3">
      <c r="A2379" s="14">
        <v>45166.166365740741</v>
      </c>
      <c r="B2379">
        <v>18.578254999999999</v>
      </c>
      <c r="C2379">
        <f t="shared" si="98"/>
        <v>5.6626521239999992</v>
      </c>
      <c r="D2379" s="1">
        <f t="shared" si="99"/>
        <v>117.508492124</v>
      </c>
    </row>
    <row r="2380" spans="1:4" x14ac:dyDescent="0.3">
      <c r="A2380" s="14">
        <v>45166.208032407405</v>
      </c>
      <c r="B2380">
        <v>18.583275</v>
      </c>
      <c r="C2380">
        <f t="shared" si="98"/>
        <v>5.6641822199999998</v>
      </c>
      <c r="D2380" s="1">
        <f t="shared" si="99"/>
        <v>117.51002222</v>
      </c>
    </row>
    <row r="2381" spans="1:4" x14ac:dyDescent="0.3">
      <c r="A2381" s="14">
        <v>45166.249699074076</v>
      </c>
      <c r="B2381">
        <v>18.584952999999999</v>
      </c>
      <c r="C2381">
        <f t="shared" si="98"/>
        <v>5.6646936743999996</v>
      </c>
      <c r="D2381" s="1">
        <f t="shared" si="99"/>
        <v>117.51053367439999</v>
      </c>
    </row>
    <row r="2382" spans="1:4" x14ac:dyDescent="0.3">
      <c r="A2382" s="14">
        <v>45166.291365740741</v>
      </c>
      <c r="B2382">
        <v>18.57827</v>
      </c>
      <c r="C2382">
        <f t="shared" si="98"/>
        <v>5.662656696</v>
      </c>
      <c r="D2382" s="1">
        <f t="shared" si="99"/>
        <v>117.50849669599999</v>
      </c>
    </row>
    <row r="2383" spans="1:4" x14ac:dyDescent="0.3">
      <c r="A2383" s="14">
        <v>45166.333032407405</v>
      </c>
      <c r="B2383">
        <v>18.581596000000001</v>
      </c>
      <c r="C2383">
        <f t="shared" si="98"/>
        <v>5.6636704607999997</v>
      </c>
      <c r="D2383" s="1">
        <f t="shared" si="99"/>
        <v>117.5095104608</v>
      </c>
    </row>
    <row r="2384" spans="1:4" x14ac:dyDescent="0.3">
      <c r="A2384" s="14">
        <v>45166.374710648146</v>
      </c>
      <c r="B2384">
        <v>18.587444000000001</v>
      </c>
      <c r="C2384">
        <f t="shared" si="98"/>
        <v>5.6654529312000008</v>
      </c>
      <c r="D2384" s="1">
        <f t="shared" si="99"/>
        <v>117.51129293119999</v>
      </c>
    </row>
    <row r="2385" spans="1:4" x14ac:dyDescent="0.3">
      <c r="A2385" s="14">
        <v>45166.416377314818</v>
      </c>
      <c r="B2385">
        <v>18.584938000000001</v>
      </c>
      <c r="C2385">
        <f t="shared" si="98"/>
        <v>5.6646891023999997</v>
      </c>
      <c r="D2385" s="1">
        <f t="shared" si="99"/>
        <v>117.5105291024</v>
      </c>
    </row>
    <row r="2386" spans="1:4" x14ac:dyDescent="0.3">
      <c r="A2386" s="14">
        <v>45166.458043981482</v>
      </c>
      <c r="B2386">
        <v>18.581600000000002</v>
      </c>
      <c r="C2386">
        <f t="shared" si="98"/>
        <v>5.6636716800000011</v>
      </c>
      <c r="D2386" s="1">
        <f t="shared" si="99"/>
        <v>117.50951168</v>
      </c>
    </row>
    <row r="2387" spans="1:4" x14ac:dyDescent="0.3">
      <c r="A2387" s="14">
        <v>45166.499710648146</v>
      </c>
      <c r="B2387">
        <v>18.584575999999998</v>
      </c>
      <c r="C2387">
        <f t="shared" si="98"/>
        <v>5.664578764799999</v>
      </c>
      <c r="D2387" s="1">
        <f t="shared" si="99"/>
        <v>117.51041876479999</v>
      </c>
    </row>
    <row r="2388" spans="1:4" x14ac:dyDescent="0.3">
      <c r="A2388" s="14">
        <v>45166.541377314818</v>
      </c>
      <c r="B2388">
        <v>18.588280000000001</v>
      </c>
      <c r="C2388">
        <f t="shared" si="98"/>
        <v>5.6657077439999997</v>
      </c>
      <c r="D2388" s="1">
        <f t="shared" si="99"/>
        <v>117.511547744</v>
      </c>
    </row>
    <row r="2389" spans="1:4" x14ac:dyDescent="0.3">
      <c r="A2389" s="14">
        <v>45166.583043981482</v>
      </c>
      <c r="B2389">
        <v>18.584942000000002</v>
      </c>
      <c r="C2389">
        <f t="shared" si="98"/>
        <v>5.6646903216000011</v>
      </c>
      <c r="D2389" s="1">
        <f t="shared" si="99"/>
        <v>117.5105303216</v>
      </c>
    </row>
    <row r="2390" spans="1:4" x14ac:dyDescent="0.3">
      <c r="A2390" s="14">
        <v>45166.624710648146</v>
      </c>
      <c r="B2390">
        <v>18.581206999999999</v>
      </c>
      <c r="C2390">
        <f t="shared" si="98"/>
        <v>5.6635518936000002</v>
      </c>
      <c r="D2390" s="1">
        <f t="shared" si="99"/>
        <v>117.5093918936</v>
      </c>
    </row>
    <row r="2391" spans="1:4" x14ac:dyDescent="0.3">
      <c r="A2391" s="14">
        <v>45166.666377314818</v>
      </c>
      <c r="B2391">
        <v>18.582015999999999</v>
      </c>
      <c r="C2391">
        <f t="shared" si="98"/>
        <v>5.6637984768000003</v>
      </c>
      <c r="D2391" s="1">
        <f t="shared" si="99"/>
        <v>117.50963847679999</v>
      </c>
    </row>
    <row r="2392" spans="1:4" x14ac:dyDescent="0.3">
      <c r="A2392" s="14">
        <v>45166.708043981482</v>
      </c>
      <c r="B2392">
        <v>18.581600000000002</v>
      </c>
      <c r="C2392">
        <f t="shared" si="98"/>
        <v>5.6636716800000011</v>
      </c>
      <c r="D2392" s="1">
        <f t="shared" si="99"/>
        <v>117.50951168</v>
      </c>
    </row>
    <row r="2393" spans="1:4" x14ac:dyDescent="0.3">
      <c r="A2393" s="14">
        <v>45166.749710648146</v>
      </c>
      <c r="B2393">
        <v>18.584938000000001</v>
      </c>
      <c r="C2393">
        <f t="shared" si="98"/>
        <v>5.6646891023999997</v>
      </c>
      <c r="D2393" s="1">
        <f t="shared" si="99"/>
        <v>117.5105291024</v>
      </c>
    </row>
    <row r="2394" spans="1:4" x14ac:dyDescent="0.3">
      <c r="A2394" s="14">
        <v>45166.791377314818</v>
      </c>
      <c r="B2394">
        <v>18.588280000000001</v>
      </c>
      <c r="C2394">
        <f t="shared" si="98"/>
        <v>5.6657077439999997</v>
      </c>
      <c r="D2394" s="1">
        <f t="shared" si="99"/>
        <v>117.511547744</v>
      </c>
    </row>
    <row r="2395" spans="1:4" x14ac:dyDescent="0.3">
      <c r="A2395" s="14">
        <v>45166.833043981482</v>
      </c>
      <c r="B2395">
        <v>18.588280000000001</v>
      </c>
      <c r="C2395">
        <f t="shared" si="98"/>
        <v>5.6657077439999997</v>
      </c>
      <c r="D2395" s="1">
        <f t="shared" si="99"/>
        <v>117.511547744</v>
      </c>
    </row>
    <row r="2396" spans="1:4" x14ac:dyDescent="0.3">
      <c r="A2396" s="14">
        <v>45166.874710648146</v>
      </c>
      <c r="B2396">
        <v>18.583373999999999</v>
      </c>
      <c r="C2396">
        <f t="shared" si="98"/>
        <v>5.6642123951999999</v>
      </c>
      <c r="D2396" s="1">
        <f t="shared" si="99"/>
        <v>117.51005239519999</v>
      </c>
    </row>
    <row r="2397" spans="1:4" x14ac:dyDescent="0.3">
      <c r="A2397" s="14">
        <v>45166.916377314818</v>
      </c>
      <c r="B2397">
        <v>18.580921</v>
      </c>
      <c r="C2397">
        <f t="shared" si="98"/>
        <v>5.6634647208000004</v>
      </c>
      <c r="D2397" s="1">
        <f t="shared" si="99"/>
        <v>117.5093047208</v>
      </c>
    </row>
    <row r="2398" spans="1:4" x14ac:dyDescent="0.3">
      <c r="A2398" s="14">
        <v>45166.958055555559</v>
      </c>
      <c r="B2398">
        <v>18.579082</v>
      </c>
      <c r="C2398">
        <f t="shared" si="98"/>
        <v>5.6629041936000002</v>
      </c>
      <c r="D2398" s="1">
        <f t="shared" si="99"/>
        <v>117.50874419359999</v>
      </c>
    </row>
    <row r="2399" spans="1:4" x14ac:dyDescent="0.3">
      <c r="A2399" s="14">
        <v>45166.999722222223</v>
      </c>
      <c r="B2399">
        <v>18.584942000000002</v>
      </c>
      <c r="C2399">
        <f t="shared" si="98"/>
        <v>5.6646903216000011</v>
      </c>
      <c r="D2399" s="1">
        <f t="shared" si="99"/>
        <v>117.5105303216</v>
      </c>
    </row>
    <row r="2400" spans="1:4" x14ac:dyDescent="0.3">
      <c r="A2400" s="14">
        <v>45167.041388888887</v>
      </c>
      <c r="B2400">
        <v>18.581596000000001</v>
      </c>
      <c r="C2400">
        <f t="shared" si="98"/>
        <v>5.6636704607999997</v>
      </c>
      <c r="D2400" s="1">
        <f t="shared" si="99"/>
        <v>117.5095104608</v>
      </c>
    </row>
    <row r="2401" spans="1:4" x14ac:dyDescent="0.3">
      <c r="A2401" s="14">
        <v>45167.083055555559</v>
      </c>
      <c r="B2401">
        <v>18.583313</v>
      </c>
      <c r="C2401">
        <f t="shared" si="98"/>
        <v>5.6641938023999998</v>
      </c>
      <c r="D2401" s="1">
        <f t="shared" si="99"/>
        <v>117.51003380239999</v>
      </c>
    </row>
    <row r="2402" spans="1:4" x14ac:dyDescent="0.3">
      <c r="A2402" s="14">
        <v>45167.124722222223</v>
      </c>
      <c r="B2402">
        <v>18.586711999999999</v>
      </c>
      <c r="C2402">
        <f t="shared" si="98"/>
        <v>5.6652298175999993</v>
      </c>
      <c r="D2402" s="1">
        <f t="shared" si="99"/>
        <v>117.51106981759999</v>
      </c>
    </row>
    <row r="2403" spans="1:4" x14ac:dyDescent="0.3">
      <c r="A2403" s="14">
        <v>45167.166388888887</v>
      </c>
      <c r="B2403">
        <v>18.588177000000002</v>
      </c>
      <c r="C2403">
        <f t="shared" si="98"/>
        <v>5.6656763496000009</v>
      </c>
      <c r="D2403" s="1">
        <f t="shared" si="99"/>
        <v>117.5115163496</v>
      </c>
    </row>
    <row r="2404" spans="1:4" x14ac:dyDescent="0.3">
      <c r="A2404" s="14">
        <v>45167.208055555559</v>
      </c>
      <c r="B2404">
        <v>18.584918999999999</v>
      </c>
      <c r="C2404">
        <f t="shared" si="98"/>
        <v>5.6646833112000001</v>
      </c>
      <c r="D2404" s="1">
        <f t="shared" si="99"/>
        <v>117.51052331119999</v>
      </c>
    </row>
    <row r="2405" spans="1:4" x14ac:dyDescent="0.3">
      <c r="A2405" s="14">
        <v>45167.249722222223</v>
      </c>
      <c r="B2405">
        <v>18.580772</v>
      </c>
      <c r="C2405">
        <f t="shared" si="98"/>
        <v>5.6634193055999997</v>
      </c>
      <c r="D2405" s="1">
        <f t="shared" si="99"/>
        <v>117.5092593056</v>
      </c>
    </row>
    <row r="2406" spans="1:4" x14ac:dyDescent="0.3">
      <c r="A2406" s="14">
        <v>45170.041064814817</v>
      </c>
      <c r="B2406">
        <v>18.578258999999999</v>
      </c>
      <c r="C2406">
        <f t="shared" ref="C2406:C2469" si="100">CONVERT(B2406,"ft","m")</f>
        <v>5.6626533431999997</v>
      </c>
      <c r="D2406" s="1">
        <f t="shared" ref="D2406:D2469" si="101">$B$6+C2406</f>
        <v>117.5084933432</v>
      </c>
    </row>
    <row r="2407" spans="1:4" x14ac:dyDescent="0.3">
      <c r="A2407" s="14">
        <v>45170.082731481481</v>
      </c>
      <c r="B2407">
        <v>18.584602</v>
      </c>
      <c r="C2407">
        <f t="shared" si="100"/>
        <v>5.6645866896000001</v>
      </c>
      <c r="D2407" s="1">
        <f t="shared" si="101"/>
        <v>117.5104266896</v>
      </c>
    </row>
    <row r="2408" spans="1:4" x14ac:dyDescent="0.3">
      <c r="A2408" s="14">
        <v>45170.124398148146</v>
      </c>
      <c r="B2408">
        <v>18.578258999999999</v>
      </c>
      <c r="C2408">
        <f t="shared" si="100"/>
        <v>5.6626533431999997</v>
      </c>
      <c r="D2408" s="1">
        <f t="shared" si="101"/>
        <v>117.5084933432</v>
      </c>
    </row>
    <row r="2409" spans="1:4" x14ac:dyDescent="0.3">
      <c r="A2409" s="14">
        <v>45170.166064814817</v>
      </c>
      <c r="B2409">
        <v>18.588276</v>
      </c>
      <c r="C2409">
        <f t="shared" si="100"/>
        <v>5.6657065248</v>
      </c>
      <c r="D2409" s="1">
        <f t="shared" si="101"/>
        <v>117.5115465248</v>
      </c>
    </row>
    <row r="2410" spans="1:4" x14ac:dyDescent="0.3">
      <c r="A2410" s="14">
        <v>45170.207731481481</v>
      </c>
      <c r="B2410">
        <v>18.577839000000001</v>
      </c>
      <c r="C2410">
        <f t="shared" si="100"/>
        <v>5.6625253272</v>
      </c>
      <c r="D2410" s="1">
        <f t="shared" si="101"/>
        <v>117.5083653272</v>
      </c>
    </row>
    <row r="2411" spans="1:4" x14ac:dyDescent="0.3">
      <c r="A2411" s="14">
        <v>45170.249398148146</v>
      </c>
      <c r="B2411">
        <v>18.558206999999999</v>
      </c>
      <c r="C2411">
        <f t="shared" si="100"/>
        <v>5.6565414935999998</v>
      </c>
      <c r="D2411" s="1">
        <f t="shared" si="101"/>
        <v>117.5023814936</v>
      </c>
    </row>
    <row r="2412" spans="1:4" x14ac:dyDescent="0.3">
      <c r="A2412" s="14">
        <v>45170.291064814817</v>
      </c>
      <c r="B2412">
        <v>18.558516999999998</v>
      </c>
      <c r="C2412">
        <f t="shared" si="100"/>
        <v>5.6566359815999991</v>
      </c>
      <c r="D2412" s="1">
        <f t="shared" si="101"/>
        <v>117.5024759816</v>
      </c>
    </row>
    <row r="2413" spans="1:4" x14ac:dyDescent="0.3">
      <c r="A2413" s="14">
        <v>45170.332731481481</v>
      </c>
      <c r="B2413">
        <v>18.577938</v>
      </c>
      <c r="C2413">
        <f t="shared" si="100"/>
        <v>5.6625555024000001</v>
      </c>
      <c r="D2413" s="1">
        <f t="shared" si="101"/>
        <v>117.50839550239999</v>
      </c>
    </row>
    <row r="2414" spans="1:4" x14ac:dyDescent="0.3">
      <c r="A2414" s="14">
        <v>45170.374398148146</v>
      </c>
      <c r="B2414">
        <v>18.558205000000001</v>
      </c>
      <c r="C2414">
        <f t="shared" si="100"/>
        <v>5.656540884</v>
      </c>
      <c r="D2414" s="1">
        <f t="shared" si="101"/>
        <v>117.50238088399999</v>
      </c>
    </row>
    <row r="2415" spans="1:4" x14ac:dyDescent="0.3">
      <c r="A2415" s="14">
        <v>45170.416064814817</v>
      </c>
      <c r="B2415">
        <v>18.559273000000001</v>
      </c>
      <c r="C2415">
        <f t="shared" si="100"/>
        <v>5.6568664104000002</v>
      </c>
      <c r="D2415" s="1">
        <f t="shared" si="101"/>
        <v>117.50270641039999</v>
      </c>
    </row>
    <row r="2416" spans="1:4" x14ac:dyDescent="0.3">
      <c r="A2416" s="14">
        <v>45170.457731481481</v>
      </c>
      <c r="B2416">
        <v>18.575984999999999</v>
      </c>
      <c r="C2416">
        <f t="shared" si="100"/>
        <v>5.6619602279999999</v>
      </c>
      <c r="D2416" s="1">
        <f t="shared" si="101"/>
        <v>117.50780022799999</v>
      </c>
    </row>
    <row r="2417" spans="1:4" x14ac:dyDescent="0.3">
      <c r="A2417" s="14">
        <v>45170.499398148146</v>
      </c>
      <c r="B2417">
        <v>18.559875000000002</v>
      </c>
      <c r="C2417">
        <f t="shared" si="100"/>
        <v>5.6570499000000005</v>
      </c>
      <c r="D2417" s="1">
        <f t="shared" si="101"/>
        <v>117.5028899</v>
      </c>
    </row>
    <row r="2418" spans="1:4" x14ac:dyDescent="0.3">
      <c r="A2418" s="14">
        <v>45170.541064814817</v>
      </c>
      <c r="B2418">
        <v>18.564888</v>
      </c>
      <c r="C2418">
        <f t="shared" si="100"/>
        <v>5.6585778623999996</v>
      </c>
      <c r="D2418" s="1">
        <f t="shared" si="101"/>
        <v>117.50441786239999</v>
      </c>
    </row>
    <row r="2419" spans="1:4" x14ac:dyDescent="0.3">
      <c r="A2419" s="14">
        <v>45170.582743055558</v>
      </c>
      <c r="B2419">
        <v>18.558209999999999</v>
      </c>
      <c r="C2419">
        <f t="shared" si="100"/>
        <v>5.656542408</v>
      </c>
      <c r="D2419" s="1">
        <f t="shared" si="101"/>
        <v>117.50238240799999</v>
      </c>
    </row>
    <row r="2420" spans="1:4" x14ac:dyDescent="0.3">
      <c r="A2420" s="14">
        <v>45170.624409722222</v>
      </c>
      <c r="B2420">
        <v>18.575068999999999</v>
      </c>
      <c r="C2420">
        <f t="shared" si="100"/>
        <v>5.6616810311999997</v>
      </c>
      <c r="D2420" s="1">
        <f t="shared" si="101"/>
        <v>117.5075210312</v>
      </c>
    </row>
    <row r="2421" spans="1:4" x14ac:dyDescent="0.3">
      <c r="A2421" s="14">
        <v>45170.666076388887</v>
      </c>
      <c r="B2421">
        <v>18.564879999999999</v>
      </c>
      <c r="C2421">
        <f t="shared" si="100"/>
        <v>5.6585754239999995</v>
      </c>
      <c r="D2421" s="1">
        <f t="shared" si="101"/>
        <v>117.504415424</v>
      </c>
    </row>
    <row r="2422" spans="1:4" x14ac:dyDescent="0.3">
      <c r="A2422" s="14">
        <v>45170.707743055558</v>
      </c>
      <c r="B2422">
        <v>18.561546</v>
      </c>
      <c r="C2422">
        <f t="shared" si="100"/>
        <v>5.6575592207999996</v>
      </c>
      <c r="D2422" s="1">
        <f t="shared" si="101"/>
        <v>117.50339922079999</v>
      </c>
    </row>
    <row r="2423" spans="1:4" x14ac:dyDescent="0.3">
      <c r="A2423" s="14">
        <v>45170.749409722222</v>
      </c>
      <c r="B2423">
        <v>18.558247000000001</v>
      </c>
      <c r="C2423">
        <f t="shared" si="100"/>
        <v>5.6565536856000005</v>
      </c>
      <c r="D2423" s="1">
        <f t="shared" si="101"/>
        <v>117.5023936856</v>
      </c>
    </row>
    <row r="2424" spans="1:4" x14ac:dyDescent="0.3">
      <c r="A2424" s="14">
        <v>45170.791076388887</v>
      </c>
      <c r="B2424">
        <v>18.558205000000001</v>
      </c>
      <c r="C2424">
        <f t="shared" si="100"/>
        <v>5.656540884</v>
      </c>
      <c r="D2424" s="1">
        <f t="shared" si="101"/>
        <v>117.50238088399999</v>
      </c>
    </row>
    <row r="2425" spans="1:4" x14ac:dyDescent="0.3">
      <c r="A2425" s="14">
        <v>45170.832743055558</v>
      </c>
      <c r="B2425">
        <v>18.558205000000001</v>
      </c>
      <c r="C2425">
        <f t="shared" si="100"/>
        <v>5.656540884</v>
      </c>
      <c r="D2425" s="1">
        <f t="shared" si="101"/>
        <v>117.50238088399999</v>
      </c>
    </row>
    <row r="2426" spans="1:4" x14ac:dyDescent="0.3">
      <c r="A2426" s="14">
        <v>45170.874409722222</v>
      </c>
      <c r="B2426">
        <v>18.564888</v>
      </c>
      <c r="C2426">
        <f t="shared" si="100"/>
        <v>5.6585778623999996</v>
      </c>
      <c r="D2426" s="1">
        <f t="shared" si="101"/>
        <v>117.50441786239999</v>
      </c>
    </row>
    <row r="2427" spans="1:4" x14ac:dyDescent="0.3">
      <c r="A2427" s="14">
        <v>45170.916076388887</v>
      </c>
      <c r="B2427">
        <v>18.558205000000001</v>
      </c>
      <c r="C2427">
        <f t="shared" si="100"/>
        <v>5.656540884</v>
      </c>
      <c r="D2427" s="1">
        <f t="shared" si="101"/>
        <v>117.50238088399999</v>
      </c>
    </row>
    <row r="2428" spans="1:4" x14ac:dyDescent="0.3">
      <c r="A2428" s="14">
        <v>45170.957743055558</v>
      </c>
      <c r="B2428">
        <v>18.559875000000002</v>
      </c>
      <c r="C2428">
        <f t="shared" si="100"/>
        <v>5.6570499000000005</v>
      </c>
      <c r="D2428" s="1">
        <f t="shared" si="101"/>
        <v>117.5028899</v>
      </c>
    </row>
    <row r="2429" spans="1:4" x14ac:dyDescent="0.3">
      <c r="A2429" s="14">
        <v>45170.999409722222</v>
      </c>
      <c r="B2429">
        <v>18.561546</v>
      </c>
      <c r="C2429">
        <f t="shared" si="100"/>
        <v>5.6575592207999996</v>
      </c>
      <c r="D2429" s="1">
        <f t="shared" si="101"/>
        <v>117.50339922079999</v>
      </c>
    </row>
    <row r="2430" spans="1:4" x14ac:dyDescent="0.3">
      <c r="A2430" s="14">
        <v>45171.041076388887</v>
      </c>
      <c r="B2430">
        <v>18.55987</v>
      </c>
      <c r="C2430">
        <f t="shared" si="100"/>
        <v>5.6570483759999997</v>
      </c>
      <c r="D2430" s="1">
        <f t="shared" si="101"/>
        <v>117.502888376</v>
      </c>
    </row>
    <row r="2431" spans="1:4" x14ac:dyDescent="0.3">
      <c r="A2431" s="14">
        <v>45171.082743055558</v>
      </c>
      <c r="B2431">
        <v>18.555698</v>
      </c>
      <c r="C2431">
        <f t="shared" si="100"/>
        <v>5.6557767504000003</v>
      </c>
      <c r="D2431" s="1">
        <f t="shared" si="101"/>
        <v>117.50161675039999</v>
      </c>
    </row>
    <row r="2432" spans="1:4" x14ac:dyDescent="0.3">
      <c r="A2432" s="14">
        <v>45171.124409722222</v>
      </c>
      <c r="B2432">
        <v>18.564882000000001</v>
      </c>
      <c r="C2432">
        <f t="shared" si="100"/>
        <v>5.6585760336000002</v>
      </c>
      <c r="D2432" s="1">
        <f t="shared" si="101"/>
        <v>117.50441603359999</v>
      </c>
    </row>
    <row r="2433" spans="1:4" x14ac:dyDescent="0.3">
      <c r="A2433" s="14">
        <v>45171.166076388887</v>
      </c>
      <c r="B2433">
        <v>18.55904</v>
      </c>
      <c r="C2433">
        <f t="shared" si="100"/>
        <v>5.6567953920000003</v>
      </c>
      <c r="D2433" s="1">
        <f t="shared" si="101"/>
        <v>117.502635392</v>
      </c>
    </row>
    <row r="2434" spans="1:4" x14ac:dyDescent="0.3">
      <c r="A2434" s="14">
        <v>45171.207754629628</v>
      </c>
      <c r="B2434">
        <v>18.561546</v>
      </c>
      <c r="C2434">
        <f t="shared" si="100"/>
        <v>5.6575592207999996</v>
      </c>
      <c r="D2434" s="1">
        <f t="shared" si="101"/>
        <v>117.50339922079999</v>
      </c>
    </row>
    <row r="2435" spans="1:4" x14ac:dyDescent="0.3">
      <c r="A2435" s="14">
        <v>45171.249421296299</v>
      </c>
      <c r="B2435">
        <v>18.561546</v>
      </c>
      <c r="C2435">
        <f t="shared" si="100"/>
        <v>5.6575592207999996</v>
      </c>
      <c r="D2435" s="1">
        <f t="shared" si="101"/>
        <v>117.50339922079999</v>
      </c>
    </row>
    <row r="2436" spans="1:4" x14ac:dyDescent="0.3">
      <c r="A2436" s="14">
        <v>45171.291087962964</v>
      </c>
      <c r="B2436">
        <v>18.558622</v>
      </c>
      <c r="C2436">
        <f t="shared" si="100"/>
        <v>5.6566679856000004</v>
      </c>
      <c r="D2436" s="1">
        <f t="shared" si="101"/>
        <v>117.50250798559999</v>
      </c>
    </row>
    <row r="2437" spans="1:4" x14ac:dyDescent="0.3">
      <c r="A2437" s="14">
        <v>45171.332754629628</v>
      </c>
      <c r="B2437">
        <v>18.564888</v>
      </c>
      <c r="C2437">
        <f t="shared" si="100"/>
        <v>5.6585778623999996</v>
      </c>
      <c r="D2437" s="1">
        <f t="shared" si="101"/>
        <v>117.50441786239999</v>
      </c>
    </row>
    <row r="2438" spans="1:4" x14ac:dyDescent="0.3">
      <c r="A2438" s="14">
        <v>45171.374421296299</v>
      </c>
      <c r="B2438">
        <v>18.560921</v>
      </c>
      <c r="C2438">
        <f t="shared" si="100"/>
        <v>5.6573687208000001</v>
      </c>
      <c r="D2438" s="1">
        <f t="shared" si="101"/>
        <v>117.50320872079999</v>
      </c>
    </row>
    <row r="2439" spans="1:4" x14ac:dyDescent="0.3">
      <c r="A2439" s="14">
        <v>45171.416087962964</v>
      </c>
      <c r="B2439">
        <v>18.561729</v>
      </c>
      <c r="C2439">
        <f t="shared" si="100"/>
        <v>5.6576149991999998</v>
      </c>
      <c r="D2439" s="1">
        <f t="shared" si="101"/>
        <v>117.50345499919999</v>
      </c>
    </row>
    <row r="2440" spans="1:4" x14ac:dyDescent="0.3">
      <c r="A2440" s="14">
        <v>45171.457754629628</v>
      </c>
      <c r="B2440">
        <v>18.559457999999999</v>
      </c>
      <c r="C2440">
        <f t="shared" si="100"/>
        <v>5.6569227984000001</v>
      </c>
      <c r="D2440" s="1">
        <f t="shared" si="101"/>
        <v>117.5027627984</v>
      </c>
    </row>
    <row r="2441" spans="1:4" x14ac:dyDescent="0.3">
      <c r="A2441" s="14">
        <v>45171.499421296299</v>
      </c>
      <c r="B2441">
        <v>18.557891999999999</v>
      </c>
      <c r="C2441">
        <f t="shared" si="100"/>
        <v>5.6564454815999996</v>
      </c>
      <c r="D2441" s="1">
        <f t="shared" si="101"/>
        <v>117.5022854816</v>
      </c>
    </row>
    <row r="2442" spans="1:4" x14ac:dyDescent="0.3">
      <c r="A2442" s="14">
        <v>45171.541087962964</v>
      </c>
      <c r="B2442">
        <v>18.564475999999999</v>
      </c>
      <c r="C2442">
        <f t="shared" si="100"/>
        <v>5.6584522848000001</v>
      </c>
      <c r="D2442" s="1">
        <f t="shared" si="101"/>
        <v>117.5042922848</v>
      </c>
    </row>
    <row r="2443" spans="1:4" x14ac:dyDescent="0.3">
      <c r="A2443" s="14">
        <v>45171.582754629628</v>
      </c>
      <c r="B2443">
        <v>18.561546</v>
      </c>
      <c r="C2443">
        <f t="shared" si="100"/>
        <v>5.6575592207999996</v>
      </c>
      <c r="D2443" s="1">
        <f t="shared" si="101"/>
        <v>117.50339922079999</v>
      </c>
    </row>
    <row r="2444" spans="1:4" x14ac:dyDescent="0.3">
      <c r="A2444" s="14">
        <v>45171.624421296299</v>
      </c>
      <c r="B2444">
        <v>18.558230999999999</v>
      </c>
      <c r="C2444">
        <f t="shared" si="100"/>
        <v>5.6565488088000002</v>
      </c>
      <c r="D2444" s="1">
        <f t="shared" si="101"/>
        <v>117.50238880879999</v>
      </c>
    </row>
    <row r="2445" spans="1:4" x14ac:dyDescent="0.3">
      <c r="A2445" s="14">
        <v>45171.666087962964</v>
      </c>
      <c r="B2445">
        <v>18.561546</v>
      </c>
      <c r="C2445">
        <f t="shared" si="100"/>
        <v>5.6575592207999996</v>
      </c>
      <c r="D2445" s="1">
        <f t="shared" si="101"/>
        <v>117.50339922079999</v>
      </c>
    </row>
    <row r="2446" spans="1:4" x14ac:dyDescent="0.3">
      <c r="A2446" s="14">
        <v>45171.707754629628</v>
      </c>
      <c r="B2446">
        <v>18.558205000000001</v>
      </c>
      <c r="C2446">
        <f t="shared" si="100"/>
        <v>5.656540884</v>
      </c>
      <c r="D2446" s="1">
        <f t="shared" si="101"/>
        <v>117.50238088399999</v>
      </c>
    </row>
    <row r="2447" spans="1:4" x14ac:dyDescent="0.3">
      <c r="A2447" s="14">
        <v>45171.749432870369</v>
      </c>
      <c r="B2447">
        <v>18.564888</v>
      </c>
      <c r="C2447">
        <f t="shared" si="100"/>
        <v>5.6585778623999996</v>
      </c>
      <c r="D2447" s="1">
        <f t="shared" si="101"/>
        <v>117.50441786239999</v>
      </c>
    </row>
    <row r="2448" spans="1:4" x14ac:dyDescent="0.3">
      <c r="A2448" s="14">
        <v>45171.79109953704</v>
      </c>
      <c r="B2448">
        <v>18.564888</v>
      </c>
      <c r="C2448">
        <f t="shared" si="100"/>
        <v>5.6585778623999996</v>
      </c>
      <c r="D2448" s="1">
        <f t="shared" si="101"/>
        <v>117.50441786239999</v>
      </c>
    </row>
    <row r="2449" spans="1:4" x14ac:dyDescent="0.3">
      <c r="A2449" s="14">
        <v>45171.832766203705</v>
      </c>
      <c r="B2449">
        <v>18.567889999999998</v>
      </c>
      <c r="C2449">
        <f t="shared" si="100"/>
        <v>5.6594928719999995</v>
      </c>
      <c r="D2449" s="1">
        <f t="shared" si="101"/>
        <v>117.505332872</v>
      </c>
    </row>
    <row r="2450" spans="1:4" x14ac:dyDescent="0.3">
      <c r="A2450" s="14">
        <v>45171.874432870369</v>
      </c>
      <c r="B2450">
        <v>18.563057000000001</v>
      </c>
      <c r="C2450">
        <f t="shared" si="100"/>
        <v>5.6580197736000004</v>
      </c>
      <c r="D2450" s="1">
        <f t="shared" si="101"/>
        <v>117.5038597736</v>
      </c>
    </row>
    <row r="2451" spans="1:4" x14ac:dyDescent="0.3">
      <c r="A2451" s="14">
        <v>45171.91609953704</v>
      </c>
      <c r="B2451">
        <v>18.558205000000001</v>
      </c>
      <c r="C2451">
        <f t="shared" si="100"/>
        <v>5.656540884</v>
      </c>
      <c r="D2451" s="1">
        <f t="shared" si="101"/>
        <v>117.50238088399999</v>
      </c>
    </row>
    <row r="2452" spans="1:4" x14ac:dyDescent="0.3">
      <c r="A2452" s="14">
        <v>45171.957766203705</v>
      </c>
      <c r="B2452">
        <v>18.561546</v>
      </c>
      <c r="C2452">
        <f t="shared" si="100"/>
        <v>5.6575592207999996</v>
      </c>
      <c r="D2452" s="1">
        <f t="shared" si="101"/>
        <v>117.50339922079999</v>
      </c>
    </row>
    <row r="2453" spans="1:4" x14ac:dyDescent="0.3">
      <c r="A2453" s="14">
        <v>45171.999432870369</v>
      </c>
      <c r="B2453">
        <v>18.558598</v>
      </c>
      <c r="C2453">
        <f t="shared" si="100"/>
        <v>5.6566606704</v>
      </c>
      <c r="D2453" s="1">
        <f t="shared" si="101"/>
        <v>117.5025006704</v>
      </c>
    </row>
    <row r="2454" spans="1:4" x14ac:dyDescent="0.3">
      <c r="A2454" s="14">
        <v>45172.04109953704</v>
      </c>
      <c r="B2454">
        <v>18.55904</v>
      </c>
      <c r="C2454">
        <f t="shared" si="100"/>
        <v>5.6567953920000003</v>
      </c>
      <c r="D2454" s="1">
        <f t="shared" si="101"/>
        <v>117.502635392</v>
      </c>
    </row>
    <row r="2455" spans="1:4" x14ac:dyDescent="0.3">
      <c r="A2455" s="14">
        <v>45172.082766203705</v>
      </c>
      <c r="B2455">
        <v>18.561546</v>
      </c>
      <c r="C2455">
        <f t="shared" si="100"/>
        <v>5.6575592207999996</v>
      </c>
      <c r="D2455" s="1">
        <f t="shared" si="101"/>
        <v>117.50339922079999</v>
      </c>
    </row>
    <row r="2456" spans="1:4" x14ac:dyDescent="0.3">
      <c r="A2456" s="14">
        <v>45172.124432870369</v>
      </c>
      <c r="B2456">
        <v>18.558185999999999</v>
      </c>
      <c r="C2456">
        <f t="shared" si="100"/>
        <v>5.6565350928000004</v>
      </c>
      <c r="D2456" s="1">
        <f t="shared" si="101"/>
        <v>117.50237509279999</v>
      </c>
    </row>
    <row r="2457" spans="1:4" x14ac:dyDescent="0.3">
      <c r="A2457" s="14">
        <v>45172.16609953704</v>
      </c>
      <c r="B2457">
        <v>18.55904</v>
      </c>
      <c r="C2457">
        <f t="shared" si="100"/>
        <v>5.6567953920000003</v>
      </c>
      <c r="D2457" s="1">
        <f t="shared" si="101"/>
        <v>117.502635392</v>
      </c>
    </row>
    <row r="2458" spans="1:4" x14ac:dyDescent="0.3">
      <c r="A2458" s="14">
        <v>45172.207766203705</v>
      </c>
      <c r="B2458">
        <v>18.558544000000001</v>
      </c>
      <c r="C2458">
        <f t="shared" si="100"/>
        <v>5.6566442112000006</v>
      </c>
      <c r="D2458" s="1">
        <f t="shared" si="101"/>
        <v>117.5024842112</v>
      </c>
    </row>
    <row r="2459" spans="1:4" x14ac:dyDescent="0.3">
      <c r="A2459" s="14">
        <v>45172.249432870369</v>
      </c>
      <c r="B2459">
        <v>18.561546</v>
      </c>
      <c r="C2459">
        <f t="shared" si="100"/>
        <v>5.6575592207999996</v>
      </c>
      <c r="D2459" s="1">
        <f t="shared" si="101"/>
        <v>117.50339922079999</v>
      </c>
    </row>
    <row r="2460" spans="1:4" x14ac:dyDescent="0.3">
      <c r="A2460" s="14">
        <v>45172.29109953704</v>
      </c>
      <c r="B2460">
        <v>18.551521000000001</v>
      </c>
      <c r="C2460">
        <f t="shared" si="100"/>
        <v>5.6545036008</v>
      </c>
      <c r="D2460" s="1">
        <f t="shared" si="101"/>
        <v>117.50034360079999</v>
      </c>
    </row>
    <row r="2461" spans="1:4" x14ac:dyDescent="0.3">
      <c r="A2461" s="14">
        <v>45172.332777777781</v>
      </c>
      <c r="B2461">
        <v>18.558537999999999</v>
      </c>
      <c r="C2461">
        <f t="shared" si="100"/>
        <v>5.6566423823999994</v>
      </c>
      <c r="D2461" s="1">
        <f t="shared" si="101"/>
        <v>117.50248238239999</v>
      </c>
    </row>
    <row r="2462" spans="1:4" x14ac:dyDescent="0.3">
      <c r="A2462" s="14">
        <v>45172.374444444446</v>
      </c>
      <c r="B2462">
        <v>18.561546</v>
      </c>
      <c r="C2462">
        <f t="shared" si="100"/>
        <v>5.6575592207999996</v>
      </c>
      <c r="D2462" s="1">
        <f t="shared" si="101"/>
        <v>117.50339922079999</v>
      </c>
    </row>
    <row r="2463" spans="1:4" x14ac:dyDescent="0.3">
      <c r="A2463" s="14">
        <v>45172.41611111111</v>
      </c>
      <c r="B2463">
        <v>18.561378000000001</v>
      </c>
      <c r="C2463">
        <f t="shared" si="100"/>
        <v>5.6575080144000012</v>
      </c>
      <c r="D2463" s="1">
        <f t="shared" si="101"/>
        <v>117.50334801439999</v>
      </c>
    </row>
    <row r="2464" spans="1:4" x14ac:dyDescent="0.3">
      <c r="A2464" s="14">
        <v>45172.457777777781</v>
      </c>
      <c r="B2464">
        <v>18.558282999999999</v>
      </c>
      <c r="C2464">
        <f t="shared" si="100"/>
        <v>5.6565646583999998</v>
      </c>
      <c r="D2464" s="1">
        <f t="shared" si="101"/>
        <v>117.5024046584</v>
      </c>
    </row>
    <row r="2465" spans="1:4" x14ac:dyDescent="0.3">
      <c r="A2465" s="14">
        <v>45172.499444444446</v>
      </c>
      <c r="B2465">
        <v>18.561858999999998</v>
      </c>
      <c r="C2465">
        <f t="shared" si="100"/>
        <v>5.6576546231999991</v>
      </c>
      <c r="D2465" s="1">
        <f t="shared" si="101"/>
        <v>117.5034946232</v>
      </c>
    </row>
    <row r="2466" spans="1:4" x14ac:dyDescent="0.3">
      <c r="A2466" s="14">
        <v>45172.54111111111</v>
      </c>
      <c r="B2466">
        <v>18.561546</v>
      </c>
      <c r="C2466">
        <f t="shared" si="100"/>
        <v>5.6575592207999996</v>
      </c>
      <c r="D2466" s="1">
        <f t="shared" si="101"/>
        <v>117.50339922079999</v>
      </c>
    </row>
    <row r="2467" spans="1:4" x14ac:dyDescent="0.3">
      <c r="A2467" s="14">
        <v>45172.582777777781</v>
      </c>
      <c r="B2467">
        <v>18.561389999999999</v>
      </c>
      <c r="C2467">
        <f t="shared" si="100"/>
        <v>5.657511672</v>
      </c>
      <c r="D2467" s="1">
        <f t="shared" si="101"/>
        <v>117.50335167199999</v>
      </c>
    </row>
    <row r="2468" spans="1:4" x14ac:dyDescent="0.3">
      <c r="A2468" s="14">
        <v>45172.624444444446</v>
      </c>
      <c r="B2468">
        <v>18.564900999999999</v>
      </c>
      <c r="C2468">
        <f t="shared" si="100"/>
        <v>5.6585818247999997</v>
      </c>
      <c r="D2468" s="1">
        <f t="shared" si="101"/>
        <v>117.50442182479999</v>
      </c>
    </row>
    <row r="2469" spans="1:4" x14ac:dyDescent="0.3">
      <c r="A2469" s="14">
        <v>45172.66611111111</v>
      </c>
      <c r="B2469">
        <v>18.558541999999999</v>
      </c>
      <c r="C2469">
        <f t="shared" si="100"/>
        <v>5.6566436015999999</v>
      </c>
      <c r="D2469" s="1">
        <f t="shared" si="101"/>
        <v>117.50248360159999</v>
      </c>
    </row>
    <row r="2470" spans="1:4" x14ac:dyDescent="0.3">
      <c r="A2470" s="14">
        <v>45172.707777777781</v>
      </c>
      <c r="B2470">
        <v>18.561546</v>
      </c>
      <c r="C2470">
        <f t="shared" ref="C2470:C2533" si="102">CONVERT(B2470,"ft","m")</f>
        <v>5.6575592207999996</v>
      </c>
      <c r="D2470" s="1">
        <f t="shared" ref="D2470:D2533" si="103">$B$6+C2470</f>
        <v>117.50339922079999</v>
      </c>
    </row>
    <row r="2471" spans="1:4" x14ac:dyDescent="0.3">
      <c r="A2471" s="14">
        <v>45172.749444444446</v>
      </c>
      <c r="B2471">
        <v>18.561630000000001</v>
      </c>
      <c r="C2471">
        <f t="shared" si="102"/>
        <v>5.6575848239999997</v>
      </c>
      <c r="D2471" s="1">
        <f t="shared" si="103"/>
        <v>117.50342482399999</v>
      </c>
    </row>
    <row r="2472" spans="1:4" x14ac:dyDescent="0.3">
      <c r="A2472" s="14">
        <v>45172.79111111111</v>
      </c>
      <c r="B2472">
        <v>18.564888</v>
      </c>
      <c r="C2472">
        <f t="shared" si="102"/>
        <v>5.6585778623999996</v>
      </c>
      <c r="D2472" s="1">
        <f t="shared" si="103"/>
        <v>117.50441786239999</v>
      </c>
    </row>
    <row r="2473" spans="1:4" x14ac:dyDescent="0.3">
      <c r="A2473" s="14">
        <v>45172.832777777781</v>
      </c>
      <c r="B2473">
        <v>18.558413999999999</v>
      </c>
      <c r="C2473">
        <f t="shared" si="102"/>
        <v>5.6566045872000004</v>
      </c>
      <c r="D2473" s="1">
        <f t="shared" si="103"/>
        <v>117.50244458719999</v>
      </c>
    </row>
    <row r="2474" spans="1:4" x14ac:dyDescent="0.3">
      <c r="A2474" s="14">
        <v>45172.874444444446</v>
      </c>
      <c r="B2474">
        <v>18.558302000000001</v>
      </c>
      <c r="C2474">
        <f t="shared" si="102"/>
        <v>5.6565704496000002</v>
      </c>
      <c r="D2474" s="1">
        <f t="shared" si="103"/>
        <v>117.50241044959999</v>
      </c>
    </row>
    <row r="2475" spans="1:4" x14ac:dyDescent="0.3">
      <c r="A2475" s="14">
        <v>45172.916122685187</v>
      </c>
      <c r="B2475">
        <v>18.558205000000001</v>
      </c>
      <c r="C2475">
        <f t="shared" si="102"/>
        <v>5.656540884</v>
      </c>
      <c r="D2475" s="1">
        <f t="shared" si="103"/>
        <v>117.50238088399999</v>
      </c>
    </row>
    <row r="2476" spans="1:4" x14ac:dyDescent="0.3">
      <c r="A2476" s="14">
        <v>45172.957789351851</v>
      </c>
      <c r="B2476">
        <v>18.563217000000002</v>
      </c>
      <c r="C2476">
        <f t="shared" si="102"/>
        <v>5.6580685416000005</v>
      </c>
      <c r="D2476" s="1">
        <f t="shared" si="103"/>
        <v>117.5039085416</v>
      </c>
    </row>
    <row r="2477" spans="1:4" x14ac:dyDescent="0.3">
      <c r="A2477" s="14">
        <v>45172.999456018515</v>
      </c>
      <c r="B2477">
        <v>18.558402999999998</v>
      </c>
      <c r="C2477">
        <f t="shared" si="102"/>
        <v>5.6566012343999992</v>
      </c>
      <c r="D2477" s="1">
        <f t="shared" si="103"/>
        <v>117.5024412344</v>
      </c>
    </row>
    <row r="2478" spans="1:4" x14ac:dyDescent="0.3">
      <c r="A2478" s="14">
        <v>45173.041122685187</v>
      </c>
      <c r="B2478">
        <v>18.564888</v>
      </c>
      <c r="C2478">
        <f t="shared" si="102"/>
        <v>5.6585778623999996</v>
      </c>
      <c r="D2478" s="1">
        <f t="shared" si="103"/>
        <v>117.50441786239999</v>
      </c>
    </row>
    <row r="2479" spans="1:4" x14ac:dyDescent="0.3">
      <c r="A2479" s="14">
        <v>45173.082789351851</v>
      </c>
      <c r="B2479">
        <v>18.563236</v>
      </c>
      <c r="C2479">
        <f t="shared" si="102"/>
        <v>5.6580743328000001</v>
      </c>
      <c r="D2479" s="1">
        <f t="shared" si="103"/>
        <v>117.50391433279999</v>
      </c>
    </row>
    <row r="2480" spans="1:4" x14ac:dyDescent="0.3">
      <c r="A2480" s="14">
        <v>45173.124456018515</v>
      </c>
      <c r="B2480">
        <v>18.561543</v>
      </c>
      <c r="C2480">
        <f t="shared" si="102"/>
        <v>5.6575583064000003</v>
      </c>
      <c r="D2480" s="1">
        <f t="shared" si="103"/>
        <v>117.5033983064</v>
      </c>
    </row>
    <row r="2481" spans="1:4" x14ac:dyDescent="0.3">
      <c r="A2481" s="14">
        <v>45173.166122685187</v>
      </c>
      <c r="B2481">
        <v>18.558883999999999</v>
      </c>
      <c r="C2481">
        <f t="shared" si="102"/>
        <v>5.6567478431999998</v>
      </c>
      <c r="D2481" s="1">
        <f t="shared" si="103"/>
        <v>117.50258784319999</v>
      </c>
    </row>
    <row r="2482" spans="1:4" x14ac:dyDescent="0.3">
      <c r="A2482" s="14">
        <v>45173.207789351851</v>
      </c>
      <c r="B2482">
        <v>18.564810000000001</v>
      </c>
      <c r="C2482">
        <f t="shared" si="102"/>
        <v>5.6585540880000007</v>
      </c>
      <c r="D2482" s="1">
        <f t="shared" si="103"/>
        <v>117.504394088</v>
      </c>
    </row>
    <row r="2483" spans="1:4" x14ac:dyDescent="0.3">
      <c r="A2483" s="14">
        <v>45173.249456018515</v>
      </c>
      <c r="B2483">
        <v>18.558208</v>
      </c>
      <c r="C2483">
        <f t="shared" si="102"/>
        <v>5.6565417984000002</v>
      </c>
      <c r="D2483" s="1">
        <f t="shared" si="103"/>
        <v>117.50238179839999</v>
      </c>
    </row>
    <row r="2484" spans="1:4" x14ac:dyDescent="0.3">
      <c r="A2484" s="14">
        <v>45173.291122685187</v>
      </c>
      <c r="B2484">
        <v>18.568216</v>
      </c>
      <c r="C2484">
        <f t="shared" si="102"/>
        <v>5.6595922368</v>
      </c>
      <c r="D2484" s="1">
        <f t="shared" si="103"/>
        <v>117.50543223679999</v>
      </c>
    </row>
    <row r="2485" spans="1:4" x14ac:dyDescent="0.3">
      <c r="A2485" s="14">
        <v>45173.332789351851</v>
      </c>
      <c r="B2485">
        <v>18.558205000000001</v>
      </c>
      <c r="C2485">
        <f t="shared" si="102"/>
        <v>5.656540884</v>
      </c>
      <c r="D2485" s="1">
        <f t="shared" si="103"/>
        <v>117.50238088399999</v>
      </c>
    </row>
    <row r="2486" spans="1:4" x14ac:dyDescent="0.3">
      <c r="A2486" s="14">
        <v>45173.374456018515</v>
      </c>
      <c r="B2486">
        <v>18.562909999999999</v>
      </c>
      <c r="C2486">
        <f t="shared" si="102"/>
        <v>5.6579749679999995</v>
      </c>
      <c r="D2486" s="1">
        <f t="shared" si="103"/>
        <v>117.503814968</v>
      </c>
    </row>
    <row r="2487" spans="1:4" x14ac:dyDescent="0.3">
      <c r="A2487" s="14">
        <v>45173.416122685187</v>
      </c>
      <c r="B2487">
        <v>18.561546</v>
      </c>
      <c r="C2487">
        <f t="shared" si="102"/>
        <v>5.6575592207999996</v>
      </c>
      <c r="D2487" s="1">
        <f t="shared" si="103"/>
        <v>117.50339922079999</v>
      </c>
    </row>
    <row r="2488" spans="1:4" x14ac:dyDescent="0.3">
      <c r="A2488" s="14">
        <v>45173.457789351851</v>
      </c>
      <c r="B2488">
        <v>18.558402999999998</v>
      </c>
      <c r="C2488">
        <f t="shared" si="102"/>
        <v>5.6566012343999992</v>
      </c>
      <c r="D2488" s="1">
        <f t="shared" si="103"/>
        <v>117.5024412344</v>
      </c>
    </row>
    <row r="2489" spans="1:4" x14ac:dyDescent="0.3">
      <c r="A2489" s="14">
        <v>45173.499467592592</v>
      </c>
      <c r="B2489">
        <v>18.558367000000001</v>
      </c>
      <c r="C2489">
        <f t="shared" si="102"/>
        <v>5.6565902615999999</v>
      </c>
      <c r="D2489" s="1">
        <f t="shared" si="103"/>
        <v>117.5024302616</v>
      </c>
    </row>
    <row r="2490" spans="1:4" x14ac:dyDescent="0.3">
      <c r="A2490" s="14">
        <v>45173.541134259256</v>
      </c>
      <c r="B2490">
        <v>18.564888</v>
      </c>
      <c r="C2490">
        <f t="shared" si="102"/>
        <v>5.6585778623999996</v>
      </c>
      <c r="D2490" s="1">
        <f t="shared" si="103"/>
        <v>117.50441786239999</v>
      </c>
    </row>
    <row r="2491" spans="1:4" x14ac:dyDescent="0.3">
      <c r="A2491" s="14">
        <v>45173.582800925928</v>
      </c>
      <c r="B2491">
        <v>18.558206999999999</v>
      </c>
      <c r="C2491">
        <f t="shared" si="102"/>
        <v>5.6565414935999998</v>
      </c>
      <c r="D2491" s="1">
        <f t="shared" si="103"/>
        <v>117.5023814936</v>
      </c>
    </row>
    <row r="2492" spans="1:4" x14ac:dyDescent="0.3">
      <c r="A2492" s="14">
        <v>45173.624467592592</v>
      </c>
      <c r="B2492">
        <v>18.564888</v>
      </c>
      <c r="C2492">
        <f t="shared" si="102"/>
        <v>5.6585778623999996</v>
      </c>
      <c r="D2492" s="1">
        <f t="shared" si="103"/>
        <v>117.50441786239999</v>
      </c>
    </row>
    <row r="2493" spans="1:4" x14ac:dyDescent="0.3">
      <c r="A2493" s="14">
        <v>45173.666134259256</v>
      </c>
      <c r="B2493">
        <v>18.559875000000002</v>
      </c>
      <c r="C2493">
        <f t="shared" si="102"/>
        <v>5.6570499000000005</v>
      </c>
      <c r="D2493" s="1">
        <f t="shared" si="103"/>
        <v>117.5028899</v>
      </c>
    </row>
    <row r="2494" spans="1:4" x14ac:dyDescent="0.3">
      <c r="A2494" s="14">
        <v>45173.707800925928</v>
      </c>
      <c r="B2494">
        <v>18.561129000000001</v>
      </c>
      <c r="C2494">
        <f t="shared" si="102"/>
        <v>5.6574321192000001</v>
      </c>
      <c r="D2494" s="1">
        <f t="shared" si="103"/>
        <v>117.50327211919999</v>
      </c>
    </row>
    <row r="2495" spans="1:4" x14ac:dyDescent="0.3">
      <c r="A2495" s="14">
        <v>45173.749467592592</v>
      </c>
      <c r="B2495">
        <v>18.563168000000001</v>
      </c>
      <c r="C2495">
        <f t="shared" si="102"/>
        <v>5.6580536064000002</v>
      </c>
      <c r="D2495" s="1">
        <f t="shared" si="103"/>
        <v>117.5038936064</v>
      </c>
    </row>
    <row r="2496" spans="1:4" x14ac:dyDescent="0.3">
      <c r="A2496" s="14">
        <v>45173.791134259256</v>
      </c>
      <c r="B2496">
        <v>18.563321999999999</v>
      </c>
      <c r="C2496">
        <f t="shared" si="102"/>
        <v>5.6581005456</v>
      </c>
      <c r="D2496" s="1">
        <f t="shared" si="103"/>
        <v>117.50394054559999</v>
      </c>
    </row>
    <row r="2497" spans="1:4" x14ac:dyDescent="0.3">
      <c r="A2497" s="14">
        <v>45173.832800925928</v>
      </c>
      <c r="B2497">
        <v>18.558031</v>
      </c>
      <c r="C2497">
        <f t="shared" si="102"/>
        <v>5.6564878488000003</v>
      </c>
      <c r="D2497" s="1">
        <f t="shared" si="103"/>
        <v>117.50232784879999</v>
      </c>
    </row>
    <row r="2498" spans="1:4" x14ac:dyDescent="0.3">
      <c r="A2498" s="14">
        <v>45173.874467592592</v>
      </c>
      <c r="B2498">
        <v>18.561996000000001</v>
      </c>
      <c r="C2498">
        <f t="shared" si="102"/>
        <v>5.6576963808</v>
      </c>
      <c r="D2498" s="1">
        <f t="shared" si="103"/>
        <v>117.5035363808</v>
      </c>
    </row>
    <row r="2499" spans="1:4" x14ac:dyDescent="0.3">
      <c r="A2499" s="14">
        <v>45173.916134259256</v>
      </c>
      <c r="B2499">
        <v>18.559871999999999</v>
      </c>
      <c r="C2499">
        <f t="shared" si="102"/>
        <v>5.6570489855999995</v>
      </c>
      <c r="D2499" s="1">
        <f t="shared" si="103"/>
        <v>117.50288898559999</v>
      </c>
    </row>
    <row r="2500" spans="1:4" x14ac:dyDescent="0.3">
      <c r="A2500" s="14">
        <v>45173.957800925928</v>
      </c>
      <c r="B2500">
        <v>18.555529</v>
      </c>
      <c r="C2500">
        <f t="shared" si="102"/>
        <v>5.6557252391999997</v>
      </c>
      <c r="D2500" s="1">
        <f t="shared" si="103"/>
        <v>117.50156523919999</v>
      </c>
    </row>
    <row r="2501" spans="1:4" x14ac:dyDescent="0.3">
      <c r="A2501" s="14">
        <v>45173.999467592592</v>
      </c>
      <c r="B2501">
        <v>18.547702999999998</v>
      </c>
      <c r="C2501">
        <f t="shared" si="102"/>
        <v>5.6533398743999994</v>
      </c>
      <c r="D2501" s="1">
        <f t="shared" si="103"/>
        <v>117.4991798744</v>
      </c>
    </row>
    <row r="2502" spans="1:4" x14ac:dyDescent="0.3">
      <c r="A2502" s="14">
        <v>45174.041134259256</v>
      </c>
      <c r="B2502">
        <v>18.558282999999999</v>
      </c>
      <c r="C2502">
        <f t="shared" si="102"/>
        <v>5.6565646583999998</v>
      </c>
      <c r="D2502" s="1">
        <f t="shared" si="103"/>
        <v>117.5024046584</v>
      </c>
    </row>
    <row r="2503" spans="1:4" x14ac:dyDescent="0.3">
      <c r="A2503" s="14">
        <v>45174.082812499997</v>
      </c>
      <c r="B2503">
        <v>18.557811999999998</v>
      </c>
      <c r="C2503">
        <f t="shared" si="102"/>
        <v>5.6564210975999991</v>
      </c>
      <c r="D2503" s="1">
        <f t="shared" si="103"/>
        <v>117.5022610976</v>
      </c>
    </row>
    <row r="2504" spans="1:4" x14ac:dyDescent="0.3">
      <c r="A2504" s="14">
        <v>45174.124479166669</v>
      </c>
      <c r="B2504">
        <v>18.558205000000001</v>
      </c>
      <c r="C2504">
        <f t="shared" si="102"/>
        <v>5.656540884</v>
      </c>
      <c r="D2504" s="1">
        <f t="shared" si="103"/>
        <v>117.50238088399999</v>
      </c>
    </row>
    <row r="2505" spans="1:4" x14ac:dyDescent="0.3">
      <c r="A2505" s="14">
        <v>45174.166145833333</v>
      </c>
      <c r="B2505">
        <v>18.558201</v>
      </c>
      <c r="C2505">
        <f t="shared" si="102"/>
        <v>5.6565396648000004</v>
      </c>
      <c r="D2505" s="1">
        <f t="shared" si="103"/>
        <v>117.5023796648</v>
      </c>
    </row>
    <row r="2506" spans="1:4" x14ac:dyDescent="0.3">
      <c r="A2506" s="14">
        <v>45174.207812499997</v>
      </c>
      <c r="B2506">
        <v>18.558197</v>
      </c>
      <c r="C2506">
        <f t="shared" si="102"/>
        <v>5.6565384455999999</v>
      </c>
      <c r="D2506" s="1">
        <f t="shared" si="103"/>
        <v>117.5023784456</v>
      </c>
    </row>
    <row r="2507" spans="1:4" x14ac:dyDescent="0.3">
      <c r="A2507" s="14">
        <v>45174.249479166669</v>
      </c>
      <c r="B2507">
        <v>18.552021</v>
      </c>
      <c r="C2507">
        <f t="shared" si="102"/>
        <v>5.6546560008000002</v>
      </c>
      <c r="D2507" s="1">
        <f t="shared" si="103"/>
        <v>117.5004960008</v>
      </c>
    </row>
    <row r="2508" spans="1:4" x14ac:dyDescent="0.3">
      <c r="A2508" s="14">
        <v>45174.291145833333</v>
      </c>
      <c r="B2508">
        <v>18.539318000000002</v>
      </c>
      <c r="C2508">
        <f t="shared" si="102"/>
        <v>5.6507841264000005</v>
      </c>
      <c r="D2508" s="1">
        <f t="shared" si="103"/>
        <v>117.49662412639999</v>
      </c>
    </row>
    <row r="2509" spans="1:4" x14ac:dyDescent="0.3">
      <c r="A2509" s="14">
        <v>45174.332812499997</v>
      </c>
      <c r="B2509">
        <v>18.558205000000001</v>
      </c>
      <c r="C2509">
        <f t="shared" si="102"/>
        <v>5.656540884</v>
      </c>
      <c r="D2509" s="1">
        <f t="shared" si="103"/>
        <v>117.50238088399999</v>
      </c>
    </row>
    <row r="2510" spans="1:4" x14ac:dyDescent="0.3">
      <c r="A2510" s="14">
        <v>45174.374479166669</v>
      </c>
      <c r="B2510">
        <v>18.558047999999999</v>
      </c>
      <c r="C2510">
        <f t="shared" si="102"/>
        <v>5.6564930304000001</v>
      </c>
      <c r="D2510" s="1">
        <f t="shared" si="103"/>
        <v>117.5023330304</v>
      </c>
    </row>
    <row r="2511" spans="1:4" x14ac:dyDescent="0.3">
      <c r="A2511" s="14">
        <v>45174.416145833333</v>
      </c>
      <c r="B2511">
        <v>18.543185999999999</v>
      </c>
      <c r="C2511">
        <f t="shared" si="102"/>
        <v>5.6519630927999991</v>
      </c>
      <c r="D2511" s="1">
        <f t="shared" si="103"/>
        <v>117.4978030928</v>
      </c>
    </row>
    <row r="2512" spans="1:4" x14ac:dyDescent="0.3">
      <c r="A2512" s="14">
        <v>45174.457812499997</v>
      </c>
      <c r="B2512">
        <v>18.558205000000001</v>
      </c>
      <c r="C2512">
        <f t="shared" si="102"/>
        <v>5.656540884</v>
      </c>
      <c r="D2512" s="1">
        <f t="shared" si="103"/>
        <v>117.50238088399999</v>
      </c>
    </row>
    <row r="2513" spans="1:4" x14ac:dyDescent="0.3">
      <c r="A2513" s="14">
        <v>45174.499479166669</v>
      </c>
      <c r="B2513">
        <v>18.557886</v>
      </c>
      <c r="C2513">
        <f t="shared" si="102"/>
        <v>5.6564436528000002</v>
      </c>
      <c r="D2513" s="1">
        <f t="shared" si="103"/>
        <v>117.5022836528</v>
      </c>
    </row>
    <row r="2514" spans="1:4" x14ac:dyDescent="0.3">
      <c r="A2514" s="14">
        <v>45174.541145833333</v>
      </c>
      <c r="B2514">
        <v>18.558575000000001</v>
      </c>
      <c r="C2514">
        <f t="shared" si="102"/>
        <v>5.6566536599999999</v>
      </c>
      <c r="D2514" s="1">
        <f t="shared" si="103"/>
        <v>117.50249366</v>
      </c>
    </row>
    <row r="2515" spans="1:4" x14ac:dyDescent="0.3">
      <c r="A2515" s="14">
        <v>45174.582812499997</v>
      </c>
      <c r="B2515">
        <v>18.560721999999998</v>
      </c>
      <c r="C2515">
        <f t="shared" si="102"/>
        <v>5.6573080655999997</v>
      </c>
      <c r="D2515" s="1">
        <f t="shared" si="103"/>
        <v>117.5031480656</v>
      </c>
    </row>
    <row r="2516" spans="1:4" x14ac:dyDescent="0.3">
      <c r="A2516" s="14">
        <v>45174.624479166669</v>
      </c>
      <c r="B2516">
        <v>18.544847000000001</v>
      </c>
      <c r="C2516">
        <f t="shared" si="102"/>
        <v>5.6524693656</v>
      </c>
      <c r="D2516" s="1">
        <f t="shared" si="103"/>
        <v>117.49830936559999</v>
      </c>
    </row>
    <row r="2517" spans="1:4" x14ac:dyDescent="0.3">
      <c r="A2517" s="14">
        <v>45174.66615740741</v>
      </c>
      <c r="B2517">
        <v>18.533059999999999</v>
      </c>
      <c r="C2517">
        <f t="shared" si="102"/>
        <v>5.6488766879999996</v>
      </c>
      <c r="D2517" s="1">
        <f t="shared" si="103"/>
        <v>117.494716688</v>
      </c>
    </row>
    <row r="2518" spans="1:4" x14ac:dyDescent="0.3">
      <c r="A2518" s="14">
        <v>45174.707824074074</v>
      </c>
      <c r="B2518">
        <v>18.532722</v>
      </c>
      <c r="C2518">
        <f t="shared" si="102"/>
        <v>5.6487736656000003</v>
      </c>
      <c r="D2518" s="1">
        <f t="shared" si="103"/>
        <v>117.4946136656</v>
      </c>
    </row>
    <row r="2519" spans="1:4" x14ac:dyDescent="0.3">
      <c r="A2519" s="14">
        <v>45174.749490740738</v>
      </c>
      <c r="B2519">
        <v>18.538699999999999</v>
      </c>
      <c r="C2519">
        <f t="shared" si="102"/>
        <v>5.650595759999999</v>
      </c>
      <c r="D2519" s="1">
        <f t="shared" si="103"/>
        <v>117.49643576</v>
      </c>
    </row>
    <row r="2520" spans="1:4" x14ac:dyDescent="0.3">
      <c r="A2520" s="14">
        <v>45174.79115740741</v>
      </c>
      <c r="B2520">
        <v>18.531492</v>
      </c>
      <c r="C2520">
        <f t="shared" si="102"/>
        <v>5.6483987616000002</v>
      </c>
      <c r="D2520" s="1">
        <f t="shared" si="103"/>
        <v>117.4942387616</v>
      </c>
    </row>
    <row r="2521" spans="1:4" x14ac:dyDescent="0.3">
      <c r="A2521" s="14">
        <v>45174.832824074074</v>
      </c>
      <c r="B2521">
        <v>18.531569999999999</v>
      </c>
      <c r="C2521">
        <f t="shared" si="102"/>
        <v>5.6484225359999991</v>
      </c>
      <c r="D2521" s="1">
        <f t="shared" si="103"/>
        <v>117.49426253599999</v>
      </c>
    </row>
    <row r="2522" spans="1:4" x14ac:dyDescent="0.3">
      <c r="A2522" s="14">
        <v>45174.874490740738</v>
      </c>
      <c r="B2522">
        <v>18.535018999999998</v>
      </c>
      <c r="C2522">
        <f t="shared" si="102"/>
        <v>5.6494737911999993</v>
      </c>
      <c r="D2522" s="1">
        <f t="shared" si="103"/>
        <v>117.49531379119999</v>
      </c>
    </row>
    <row r="2523" spans="1:4" x14ac:dyDescent="0.3">
      <c r="A2523" s="14">
        <v>45174.91615740741</v>
      </c>
      <c r="B2523">
        <v>18.530892999999999</v>
      </c>
      <c r="C2523">
        <f t="shared" si="102"/>
        <v>5.6482161864</v>
      </c>
      <c r="D2523" s="1">
        <f t="shared" si="103"/>
        <v>117.4940561864</v>
      </c>
    </row>
    <row r="2524" spans="1:4" x14ac:dyDescent="0.3">
      <c r="A2524" s="14">
        <v>45174.957824074074</v>
      </c>
      <c r="B2524">
        <v>18.531780000000001</v>
      </c>
      <c r="C2524">
        <f t="shared" si="102"/>
        <v>5.6484865439999998</v>
      </c>
      <c r="D2524" s="1">
        <f t="shared" si="103"/>
        <v>117.49432654399999</v>
      </c>
    </row>
    <row r="2525" spans="1:4" x14ac:dyDescent="0.3">
      <c r="A2525" s="14">
        <v>45174.999490740738</v>
      </c>
      <c r="B2525">
        <v>18.531466999999999</v>
      </c>
      <c r="C2525">
        <f t="shared" si="102"/>
        <v>5.6483911416000003</v>
      </c>
      <c r="D2525" s="1">
        <f t="shared" si="103"/>
        <v>117.4942311416</v>
      </c>
    </row>
    <row r="2526" spans="1:4" x14ac:dyDescent="0.3">
      <c r="A2526" s="14">
        <v>45175.04115740741</v>
      </c>
      <c r="B2526">
        <v>18.538150999999999</v>
      </c>
      <c r="C2526">
        <f t="shared" si="102"/>
        <v>5.6504284248000003</v>
      </c>
      <c r="D2526" s="1">
        <f t="shared" si="103"/>
        <v>117.49626842479999</v>
      </c>
    </row>
    <row r="2527" spans="1:4" x14ac:dyDescent="0.3">
      <c r="A2527" s="14">
        <v>45175.082824074074</v>
      </c>
      <c r="B2527">
        <v>18.538150999999999</v>
      </c>
      <c r="C2527">
        <f t="shared" si="102"/>
        <v>5.6504284248000003</v>
      </c>
      <c r="D2527" s="1">
        <f t="shared" si="103"/>
        <v>117.49626842479999</v>
      </c>
    </row>
    <row r="2528" spans="1:4" x14ac:dyDescent="0.3">
      <c r="A2528" s="14">
        <v>45175.124490740738</v>
      </c>
      <c r="B2528">
        <v>18.538150999999999</v>
      </c>
      <c r="C2528">
        <f t="shared" si="102"/>
        <v>5.6504284248000003</v>
      </c>
      <c r="D2528" s="1">
        <f t="shared" si="103"/>
        <v>117.49626842479999</v>
      </c>
    </row>
    <row r="2529" spans="1:4" x14ac:dyDescent="0.3">
      <c r="A2529" s="14">
        <v>45175.16615740741</v>
      </c>
      <c r="B2529">
        <v>18.531466999999999</v>
      </c>
      <c r="C2529">
        <f t="shared" si="102"/>
        <v>5.6483911416000003</v>
      </c>
      <c r="D2529" s="1">
        <f t="shared" si="103"/>
        <v>117.4942311416</v>
      </c>
    </row>
    <row r="2530" spans="1:4" x14ac:dyDescent="0.3">
      <c r="A2530" s="14">
        <v>45175.207824074074</v>
      </c>
      <c r="B2530">
        <v>18.536572</v>
      </c>
      <c r="C2530">
        <f t="shared" si="102"/>
        <v>5.6499471455999997</v>
      </c>
      <c r="D2530" s="1">
        <f t="shared" si="103"/>
        <v>117.49578714559999</v>
      </c>
    </row>
    <row r="2531" spans="1:4" x14ac:dyDescent="0.3">
      <c r="A2531" s="14">
        <v>45175.249490740738</v>
      </c>
      <c r="B2531">
        <v>18.538150999999999</v>
      </c>
      <c r="C2531">
        <f t="shared" si="102"/>
        <v>5.6504284248000003</v>
      </c>
      <c r="D2531" s="1">
        <f t="shared" si="103"/>
        <v>117.49626842479999</v>
      </c>
    </row>
    <row r="2532" spans="1:4" x14ac:dyDescent="0.3">
      <c r="A2532" s="14">
        <v>45175.291168981479</v>
      </c>
      <c r="B2532">
        <v>18.534808999999999</v>
      </c>
      <c r="C2532">
        <f t="shared" si="102"/>
        <v>5.6494097832000003</v>
      </c>
      <c r="D2532" s="1">
        <f t="shared" si="103"/>
        <v>117.49524978319999</v>
      </c>
    </row>
    <row r="2533" spans="1:4" x14ac:dyDescent="0.3">
      <c r="A2533" s="14">
        <v>45175.332835648151</v>
      </c>
      <c r="B2533">
        <v>18.535651999999999</v>
      </c>
      <c r="C2533">
        <f t="shared" si="102"/>
        <v>5.6496667295999998</v>
      </c>
      <c r="D2533" s="1">
        <f t="shared" si="103"/>
        <v>117.4955067296</v>
      </c>
    </row>
    <row r="2534" spans="1:4" x14ac:dyDescent="0.3">
      <c r="A2534" s="14">
        <v>45175.374502314815</v>
      </c>
      <c r="B2534">
        <v>18.542342999999999</v>
      </c>
      <c r="C2534">
        <f t="shared" ref="C2534:C2597" si="104">CONVERT(B2534,"ft","m")</f>
        <v>5.6517061463999996</v>
      </c>
      <c r="D2534" s="1">
        <f t="shared" ref="D2534:D2597" si="105">$B$6+C2534</f>
        <v>117.4975461464</v>
      </c>
    </row>
    <row r="2535" spans="1:4" x14ac:dyDescent="0.3">
      <c r="A2535" s="14">
        <v>45175.416168981479</v>
      </c>
      <c r="B2535">
        <v>18.536480000000001</v>
      </c>
      <c r="C2535">
        <f t="shared" si="104"/>
        <v>5.6499191040000003</v>
      </c>
      <c r="D2535" s="1">
        <f t="shared" si="105"/>
        <v>117.495759104</v>
      </c>
    </row>
    <row r="2536" spans="1:4" x14ac:dyDescent="0.3">
      <c r="A2536" s="14">
        <v>45175.457835648151</v>
      </c>
      <c r="B2536">
        <v>18.544498000000001</v>
      </c>
      <c r="C2536">
        <f t="shared" si="104"/>
        <v>5.6523629904000003</v>
      </c>
      <c r="D2536" s="1">
        <f t="shared" si="105"/>
        <v>117.49820299039999</v>
      </c>
    </row>
    <row r="2537" spans="1:4" x14ac:dyDescent="0.3">
      <c r="A2537" s="14">
        <v>45175.499502314815</v>
      </c>
      <c r="B2537">
        <v>18.538150999999999</v>
      </c>
      <c r="C2537">
        <f t="shared" si="104"/>
        <v>5.6504284248000003</v>
      </c>
      <c r="D2537" s="1">
        <f t="shared" si="105"/>
        <v>117.49626842479999</v>
      </c>
    </row>
    <row r="2538" spans="1:4" x14ac:dyDescent="0.3">
      <c r="A2538" s="14">
        <v>45175.541168981479</v>
      </c>
      <c r="B2538">
        <v>18.538150999999999</v>
      </c>
      <c r="C2538">
        <f t="shared" si="104"/>
        <v>5.6504284248000003</v>
      </c>
      <c r="D2538" s="1">
        <f t="shared" si="105"/>
        <v>117.49626842479999</v>
      </c>
    </row>
    <row r="2539" spans="1:4" x14ac:dyDescent="0.3">
      <c r="A2539" s="14">
        <v>45175.582835648151</v>
      </c>
      <c r="B2539">
        <v>18.534808999999999</v>
      </c>
      <c r="C2539">
        <f t="shared" si="104"/>
        <v>5.6494097832000003</v>
      </c>
      <c r="D2539" s="1">
        <f t="shared" si="105"/>
        <v>117.49524978319999</v>
      </c>
    </row>
    <row r="2540" spans="1:4" x14ac:dyDescent="0.3">
      <c r="A2540" s="14">
        <v>45175.624502314815</v>
      </c>
      <c r="B2540">
        <v>18.531466999999999</v>
      </c>
      <c r="C2540">
        <f t="shared" si="104"/>
        <v>5.6483911416000003</v>
      </c>
      <c r="D2540" s="1">
        <f t="shared" si="105"/>
        <v>117.4942311416</v>
      </c>
    </row>
    <row r="2541" spans="1:4" x14ac:dyDescent="0.3">
      <c r="A2541" s="14">
        <v>45175.666168981479</v>
      </c>
      <c r="B2541">
        <v>18.538150999999999</v>
      </c>
      <c r="C2541">
        <f t="shared" si="104"/>
        <v>5.6504284248000003</v>
      </c>
      <c r="D2541" s="1">
        <f t="shared" si="105"/>
        <v>117.49626842479999</v>
      </c>
    </row>
    <row r="2542" spans="1:4" x14ac:dyDescent="0.3">
      <c r="A2542" s="14">
        <v>45175.707835648151</v>
      </c>
      <c r="B2542">
        <v>18.531884999999999</v>
      </c>
      <c r="C2542">
        <f t="shared" si="104"/>
        <v>5.6485185480000002</v>
      </c>
      <c r="D2542" s="1">
        <f t="shared" si="105"/>
        <v>117.49435854799999</v>
      </c>
    </row>
    <row r="2543" spans="1:4" x14ac:dyDescent="0.3">
      <c r="A2543" s="14">
        <v>45175.749502314815</v>
      </c>
      <c r="B2543">
        <v>18.537945000000001</v>
      </c>
      <c r="C2543">
        <f t="shared" si="104"/>
        <v>5.6503656360000001</v>
      </c>
      <c r="D2543" s="1">
        <f t="shared" si="105"/>
        <v>117.496205636</v>
      </c>
    </row>
    <row r="2544" spans="1:4" x14ac:dyDescent="0.3">
      <c r="A2544" s="14">
        <v>45175.791168981479</v>
      </c>
      <c r="B2544">
        <v>18.538150999999999</v>
      </c>
      <c r="C2544">
        <f t="shared" si="104"/>
        <v>5.6504284248000003</v>
      </c>
      <c r="D2544" s="1">
        <f t="shared" si="105"/>
        <v>117.49626842479999</v>
      </c>
    </row>
    <row r="2545" spans="1:4" x14ac:dyDescent="0.3">
      <c r="A2545" s="14">
        <v>45175.832835648151</v>
      </c>
      <c r="B2545">
        <v>18.531466999999999</v>
      </c>
      <c r="C2545">
        <f t="shared" si="104"/>
        <v>5.6483911416000003</v>
      </c>
      <c r="D2545" s="1">
        <f t="shared" si="105"/>
        <v>117.4942311416</v>
      </c>
    </row>
    <row r="2546" spans="1:4" x14ac:dyDescent="0.3">
      <c r="A2546" s="14">
        <v>45175.874502314815</v>
      </c>
      <c r="B2546">
        <v>18.536799999999999</v>
      </c>
      <c r="C2546">
        <f t="shared" si="104"/>
        <v>5.6500166399999996</v>
      </c>
      <c r="D2546" s="1">
        <f t="shared" si="105"/>
        <v>117.49585664</v>
      </c>
    </row>
    <row r="2547" spans="1:4" x14ac:dyDescent="0.3">
      <c r="A2547" s="14">
        <v>45175.916180555556</v>
      </c>
      <c r="B2547">
        <v>18.538150999999999</v>
      </c>
      <c r="C2547">
        <f t="shared" si="104"/>
        <v>5.6504284248000003</v>
      </c>
      <c r="D2547" s="1">
        <f t="shared" si="105"/>
        <v>117.49626842479999</v>
      </c>
    </row>
    <row r="2548" spans="1:4" x14ac:dyDescent="0.3">
      <c r="A2548" s="14">
        <v>45175.95784722222</v>
      </c>
      <c r="B2548">
        <v>18.536480000000001</v>
      </c>
      <c r="C2548">
        <f t="shared" si="104"/>
        <v>5.6499191040000003</v>
      </c>
      <c r="D2548" s="1">
        <f t="shared" si="105"/>
        <v>117.495759104</v>
      </c>
    </row>
    <row r="2549" spans="1:4" x14ac:dyDescent="0.3">
      <c r="A2549" s="14">
        <v>45175.999513888892</v>
      </c>
      <c r="B2549">
        <v>18.533557999999999</v>
      </c>
      <c r="C2549">
        <f t="shared" si="104"/>
        <v>5.6490284784</v>
      </c>
      <c r="D2549" s="1">
        <f t="shared" si="105"/>
        <v>117.49486847839999</v>
      </c>
    </row>
    <row r="2550" spans="1:4" x14ac:dyDescent="0.3">
      <c r="A2550" s="14">
        <v>45176.041180555556</v>
      </c>
      <c r="B2550">
        <v>18.534851</v>
      </c>
      <c r="C2550">
        <f t="shared" si="104"/>
        <v>5.6494225847999999</v>
      </c>
      <c r="D2550" s="1">
        <f t="shared" si="105"/>
        <v>117.4952625848</v>
      </c>
    </row>
    <row r="2551" spans="1:4" x14ac:dyDescent="0.3">
      <c r="A2551" s="14">
        <v>45176.08284722222</v>
      </c>
      <c r="B2551">
        <v>18.531469000000001</v>
      </c>
      <c r="C2551">
        <f t="shared" si="104"/>
        <v>5.648391751200001</v>
      </c>
      <c r="D2551" s="1">
        <f t="shared" si="105"/>
        <v>117.49423175119999</v>
      </c>
    </row>
    <row r="2552" spans="1:4" x14ac:dyDescent="0.3">
      <c r="A2552" s="14">
        <v>45176.124513888892</v>
      </c>
      <c r="B2552">
        <v>18.538150999999999</v>
      </c>
      <c r="C2552">
        <f t="shared" si="104"/>
        <v>5.6504284248000003</v>
      </c>
      <c r="D2552" s="1">
        <f t="shared" si="105"/>
        <v>117.49626842479999</v>
      </c>
    </row>
    <row r="2553" spans="1:4" x14ac:dyDescent="0.3">
      <c r="A2553" s="14">
        <v>45176.166180555556</v>
      </c>
      <c r="B2553">
        <v>18.534808999999999</v>
      </c>
      <c r="C2553">
        <f t="shared" si="104"/>
        <v>5.6494097832000003</v>
      </c>
      <c r="D2553" s="1">
        <f t="shared" si="105"/>
        <v>117.49524978319999</v>
      </c>
    </row>
    <row r="2554" spans="1:4" x14ac:dyDescent="0.3">
      <c r="A2554" s="14">
        <v>45176.20784722222</v>
      </c>
      <c r="B2554">
        <v>18.534600999999999</v>
      </c>
      <c r="C2554">
        <f t="shared" si="104"/>
        <v>5.6493463847999994</v>
      </c>
      <c r="D2554" s="1">
        <f t="shared" si="105"/>
        <v>117.49518638479999</v>
      </c>
    </row>
    <row r="2555" spans="1:4" x14ac:dyDescent="0.3">
      <c r="A2555" s="14">
        <v>45176.249513888892</v>
      </c>
      <c r="B2555">
        <v>18.534496000000001</v>
      </c>
      <c r="C2555">
        <f t="shared" si="104"/>
        <v>5.6493143807999999</v>
      </c>
      <c r="D2555" s="1">
        <f t="shared" si="105"/>
        <v>117.49515438079999</v>
      </c>
    </row>
    <row r="2556" spans="1:4" x14ac:dyDescent="0.3">
      <c r="A2556" s="14">
        <v>45176.291180555556</v>
      </c>
      <c r="B2556">
        <v>18.531466999999999</v>
      </c>
      <c r="C2556">
        <f t="shared" si="104"/>
        <v>5.6483911416000003</v>
      </c>
      <c r="D2556" s="1">
        <f t="shared" si="105"/>
        <v>117.4942311416</v>
      </c>
    </row>
    <row r="2557" spans="1:4" x14ac:dyDescent="0.3">
      <c r="A2557" s="14">
        <v>45176.33284722222</v>
      </c>
      <c r="B2557">
        <v>18.535646</v>
      </c>
      <c r="C2557">
        <f t="shared" si="104"/>
        <v>5.6496649008000004</v>
      </c>
      <c r="D2557" s="1">
        <f t="shared" si="105"/>
        <v>117.4955049008</v>
      </c>
    </row>
    <row r="2558" spans="1:4" x14ac:dyDescent="0.3">
      <c r="A2558" s="14">
        <v>45176.374513888892</v>
      </c>
      <c r="B2558">
        <v>18.531466999999999</v>
      </c>
      <c r="C2558">
        <f t="shared" si="104"/>
        <v>5.6483911416000003</v>
      </c>
      <c r="D2558" s="1">
        <f t="shared" si="105"/>
        <v>117.4942311416</v>
      </c>
    </row>
    <row r="2559" spans="1:4" x14ac:dyDescent="0.3">
      <c r="A2559" s="14">
        <v>45176.416180555556</v>
      </c>
      <c r="B2559">
        <v>18.531466999999999</v>
      </c>
      <c r="C2559">
        <f t="shared" si="104"/>
        <v>5.6483911416000003</v>
      </c>
      <c r="D2559" s="1">
        <f t="shared" si="105"/>
        <v>117.4942311416</v>
      </c>
    </row>
    <row r="2560" spans="1:4" x14ac:dyDescent="0.3">
      <c r="A2560" s="14">
        <v>45176.45784722222</v>
      </c>
      <c r="B2560">
        <v>18.531469000000001</v>
      </c>
      <c r="C2560">
        <f t="shared" si="104"/>
        <v>5.648391751200001</v>
      </c>
      <c r="D2560" s="1">
        <f t="shared" si="105"/>
        <v>117.49423175119999</v>
      </c>
    </row>
    <row r="2561" spans="1:4" x14ac:dyDescent="0.3">
      <c r="A2561" s="14">
        <v>45176.499513888892</v>
      </c>
      <c r="B2561">
        <v>18.538150999999999</v>
      </c>
      <c r="C2561">
        <f t="shared" si="104"/>
        <v>5.6504284248000003</v>
      </c>
      <c r="D2561" s="1">
        <f t="shared" si="105"/>
        <v>117.49626842479999</v>
      </c>
    </row>
    <row r="2562" spans="1:4" x14ac:dyDescent="0.3">
      <c r="A2562" s="14">
        <v>45176.541180555556</v>
      </c>
      <c r="B2562">
        <v>18.531466999999999</v>
      </c>
      <c r="C2562">
        <f t="shared" si="104"/>
        <v>5.6483911416000003</v>
      </c>
      <c r="D2562" s="1">
        <f t="shared" si="105"/>
        <v>117.4942311416</v>
      </c>
    </row>
    <row r="2563" spans="1:4" x14ac:dyDescent="0.3">
      <c r="A2563" s="14">
        <v>45176.582858796297</v>
      </c>
      <c r="B2563">
        <v>18.538150999999999</v>
      </c>
      <c r="C2563">
        <f t="shared" si="104"/>
        <v>5.6504284248000003</v>
      </c>
      <c r="D2563" s="1">
        <f t="shared" si="105"/>
        <v>117.49626842479999</v>
      </c>
    </row>
    <row r="2564" spans="1:4" x14ac:dyDescent="0.3">
      <c r="A2564" s="14">
        <v>45176.624525462961</v>
      </c>
      <c r="B2564">
        <v>18.535018999999998</v>
      </c>
      <c r="C2564">
        <f t="shared" si="104"/>
        <v>5.6494737911999993</v>
      </c>
      <c r="D2564" s="1">
        <f t="shared" si="105"/>
        <v>117.49531379119999</v>
      </c>
    </row>
    <row r="2565" spans="1:4" x14ac:dyDescent="0.3">
      <c r="A2565" s="14">
        <v>45176.666192129633</v>
      </c>
      <c r="B2565">
        <v>18.538150999999999</v>
      </c>
      <c r="C2565">
        <f t="shared" si="104"/>
        <v>5.6504284248000003</v>
      </c>
      <c r="D2565" s="1">
        <f t="shared" si="105"/>
        <v>117.49626842479999</v>
      </c>
    </row>
    <row r="2566" spans="1:4" x14ac:dyDescent="0.3">
      <c r="A2566" s="14">
        <v>45176.707858796297</v>
      </c>
      <c r="B2566">
        <v>18.538155</v>
      </c>
      <c r="C2566">
        <f t="shared" si="104"/>
        <v>5.6504296439999999</v>
      </c>
      <c r="D2566" s="1">
        <f t="shared" si="105"/>
        <v>117.49626964399999</v>
      </c>
    </row>
    <row r="2567" spans="1:4" x14ac:dyDescent="0.3">
      <c r="A2567" s="14">
        <v>45176.749525462961</v>
      </c>
      <c r="B2567">
        <v>18.538150999999999</v>
      </c>
      <c r="C2567">
        <f t="shared" si="104"/>
        <v>5.6504284248000003</v>
      </c>
      <c r="D2567" s="1">
        <f t="shared" si="105"/>
        <v>117.49626842479999</v>
      </c>
    </row>
    <row r="2568" spans="1:4" x14ac:dyDescent="0.3">
      <c r="A2568" s="14">
        <v>45176.791192129633</v>
      </c>
      <c r="B2568">
        <v>18.538150999999999</v>
      </c>
      <c r="C2568">
        <f t="shared" si="104"/>
        <v>5.6504284248000003</v>
      </c>
      <c r="D2568" s="1">
        <f t="shared" si="105"/>
        <v>117.49626842479999</v>
      </c>
    </row>
    <row r="2569" spans="1:4" x14ac:dyDescent="0.3">
      <c r="A2569" s="14">
        <v>45176.832858796297</v>
      </c>
      <c r="B2569">
        <v>18.531466999999999</v>
      </c>
      <c r="C2569">
        <f t="shared" si="104"/>
        <v>5.6483911416000003</v>
      </c>
      <c r="D2569" s="1">
        <f t="shared" si="105"/>
        <v>117.4942311416</v>
      </c>
    </row>
    <row r="2570" spans="1:4" x14ac:dyDescent="0.3">
      <c r="A2570" s="14">
        <v>45176.874525462961</v>
      </c>
      <c r="B2570">
        <v>18.531548000000001</v>
      </c>
      <c r="C2570">
        <f t="shared" si="104"/>
        <v>5.6484158304000003</v>
      </c>
      <c r="D2570" s="1">
        <f t="shared" si="105"/>
        <v>117.49425583039999</v>
      </c>
    </row>
    <row r="2571" spans="1:4" x14ac:dyDescent="0.3">
      <c r="A2571" s="14">
        <v>45176.916192129633</v>
      </c>
      <c r="B2571">
        <v>18.531551</v>
      </c>
      <c r="C2571">
        <f t="shared" si="104"/>
        <v>5.6484167448000004</v>
      </c>
      <c r="D2571" s="1">
        <f t="shared" si="105"/>
        <v>117.4942567448</v>
      </c>
    </row>
    <row r="2572" spans="1:4" x14ac:dyDescent="0.3">
      <c r="A2572" s="14">
        <v>45176.957858796297</v>
      </c>
      <c r="B2572">
        <v>18.532720999999999</v>
      </c>
      <c r="C2572">
        <f t="shared" si="104"/>
        <v>5.648773360799999</v>
      </c>
      <c r="D2572" s="1">
        <f t="shared" si="105"/>
        <v>117.49461336079999</v>
      </c>
    </row>
    <row r="2573" spans="1:4" x14ac:dyDescent="0.3">
      <c r="A2573" s="14">
        <v>45176.999525462961</v>
      </c>
      <c r="B2573">
        <v>18.538101000000001</v>
      </c>
      <c r="C2573">
        <f t="shared" si="104"/>
        <v>5.6504131847999997</v>
      </c>
      <c r="D2573" s="1">
        <f t="shared" si="105"/>
        <v>117.4962531848</v>
      </c>
    </row>
    <row r="2574" spans="1:4" x14ac:dyDescent="0.3">
      <c r="A2574" s="14">
        <v>45177.041192129633</v>
      </c>
      <c r="B2574">
        <v>18.537365000000001</v>
      </c>
      <c r="C2574">
        <f t="shared" si="104"/>
        <v>5.6501888520000003</v>
      </c>
      <c r="D2574" s="1">
        <f t="shared" si="105"/>
        <v>117.49602885199999</v>
      </c>
    </row>
    <row r="2575" spans="1:4" x14ac:dyDescent="0.3">
      <c r="A2575" s="14">
        <v>45177.082858796297</v>
      </c>
      <c r="B2575">
        <v>18.531472999999998</v>
      </c>
      <c r="C2575">
        <f t="shared" si="104"/>
        <v>5.6483929703999989</v>
      </c>
      <c r="D2575" s="1">
        <f t="shared" si="105"/>
        <v>117.49423297039999</v>
      </c>
    </row>
    <row r="2576" spans="1:4" x14ac:dyDescent="0.3">
      <c r="A2576" s="14">
        <v>45177.124525462961</v>
      </c>
      <c r="B2576">
        <v>18.538128</v>
      </c>
      <c r="C2576">
        <f t="shared" si="104"/>
        <v>5.6504214144000002</v>
      </c>
      <c r="D2576" s="1">
        <f t="shared" si="105"/>
        <v>117.4962614144</v>
      </c>
    </row>
    <row r="2577" spans="1:4" x14ac:dyDescent="0.3">
      <c r="A2577" s="14">
        <v>45177.166192129633</v>
      </c>
      <c r="B2577">
        <v>18.538150999999999</v>
      </c>
      <c r="C2577">
        <f t="shared" si="104"/>
        <v>5.6504284248000003</v>
      </c>
      <c r="D2577" s="1">
        <f t="shared" si="105"/>
        <v>117.49626842479999</v>
      </c>
    </row>
    <row r="2578" spans="1:4" x14ac:dyDescent="0.3">
      <c r="A2578" s="14">
        <v>45177.207858796297</v>
      </c>
      <c r="B2578">
        <v>18.531466999999999</v>
      </c>
      <c r="C2578">
        <f t="shared" si="104"/>
        <v>5.6483911416000003</v>
      </c>
      <c r="D2578" s="1">
        <f t="shared" si="105"/>
        <v>117.4942311416</v>
      </c>
    </row>
    <row r="2579" spans="1:4" x14ac:dyDescent="0.3">
      <c r="A2579" s="14">
        <v>45177.249525462961</v>
      </c>
      <c r="B2579">
        <v>18.538101000000001</v>
      </c>
      <c r="C2579">
        <f t="shared" si="104"/>
        <v>5.6504131847999997</v>
      </c>
      <c r="D2579" s="1">
        <f t="shared" si="105"/>
        <v>117.4962531848</v>
      </c>
    </row>
    <row r="2580" spans="1:4" x14ac:dyDescent="0.3">
      <c r="A2580" s="14">
        <v>45177.291203703702</v>
      </c>
      <c r="B2580">
        <v>18.531884999999999</v>
      </c>
      <c r="C2580">
        <f t="shared" si="104"/>
        <v>5.6485185480000002</v>
      </c>
      <c r="D2580" s="1">
        <f t="shared" si="105"/>
        <v>117.49435854799999</v>
      </c>
    </row>
    <row r="2581" spans="1:4" x14ac:dyDescent="0.3">
      <c r="A2581" s="14">
        <v>45177.332870370374</v>
      </c>
      <c r="B2581">
        <v>18.531566999999999</v>
      </c>
      <c r="C2581">
        <f t="shared" si="104"/>
        <v>5.6484216215999998</v>
      </c>
      <c r="D2581" s="1">
        <f t="shared" si="105"/>
        <v>117.49426162159999</v>
      </c>
    </row>
    <row r="2582" spans="1:4" x14ac:dyDescent="0.3">
      <c r="A2582" s="14">
        <v>45177.374537037038</v>
      </c>
      <c r="B2582">
        <v>18.528654</v>
      </c>
      <c r="C2582">
        <f t="shared" si="104"/>
        <v>5.6475337392</v>
      </c>
      <c r="D2582" s="1">
        <f t="shared" si="105"/>
        <v>117.4933737392</v>
      </c>
    </row>
    <row r="2583" spans="1:4" x14ac:dyDescent="0.3">
      <c r="A2583" s="14">
        <v>45177.416203703702</v>
      </c>
      <c r="B2583">
        <v>18.534808999999999</v>
      </c>
      <c r="C2583">
        <f t="shared" si="104"/>
        <v>5.6494097832000003</v>
      </c>
      <c r="D2583" s="1">
        <f t="shared" si="105"/>
        <v>117.49524978319999</v>
      </c>
    </row>
    <row r="2584" spans="1:4" x14ac:dyDescent="0.3">
      <c r="A2584" s="14">
        <v>45177.457870370374</v>
      </c>
      <c r="B2584">
        <v>18.531801000000002</v>
      </c>
      <c r="C2584">
        <f t="shared" si="104"/>
        <v>5.648492944800001</v>
      </c>
      <c r="D2584" s="1">
        <f t="shared" si="105"/>
        <v>117.49433294479999</v>
      </c>
    </row>
    <row r="2585" spans="1:4" x14ac:dyDescent="0.3">
      <c r="A2585" s="14">
        <v>45177.499537037038</v>
      </c>
      <c r="B2585">
        <v>18.538157999999999</v>
      </c>
      <c r="C2585">
        <f t="shared" si="104"/>
        <v>5.6504305584000001</v>
      </c>
      <c r="D2585" s="1">
        <f t="shared" si="105"/>
        <v>117.4962705584</v>
      </c>
    </row>
    <row r="2586" spans="1:4" x14ac:dyDescent="0.3">
      <c r="A2586" s="14">
        <v>45177.541203703702</v>
      </c>
      <c r="B2586">
        <v>18.538150999999999</v>
      </c>
      <c r="C2586">
        <f t="shared" si="104"/>
        <v>5.6504284248000003</v>
      </c>
      <c r="D2586" s="1">
        <f t="shared" si="105"/>
        <v>117.49626842479999</v>
      </c>
    </row>
    <row r="2587" spans="1:4" x14ac:dyDescent="0.3">
      <c r="A2587" s="14">
        <v>45177.582870370374</v>
      </c>
      <c r="B2587">
        <v>18.534808999999999</v>
      </c>
      <c r="C2587">
        <f t="shared" si="104"/>
        <v>5.6494097832000003</v>
      </c>
      <c r="D2587" s="1">
        <f t="shared" si="105"/>
        <v>117.49524978319999</v>
      </c>
    </row>
    <row r="2588" spans="1:4" x14ac:dyDescent="0.3">
      <c r="A2588" s="14">
        <v>45177.624537037038</v>
      </c>
      <c r="B2588">
        <v>18.531466999999999</v>
      </c>
      <c r="C2588">
        <f t="shared" si="104"/>
        <v>5.6483911416000003</v>
      </c>
      <c r="D2588" s="1">
        <f t="shared" si="105"/>
        <v>117.4942311416</v>
      </c>
    </row>
    <row r="2589" spans="1:4" x14ac:dyDescent="0.3">
      <c r="A2589" s="14">
        <v>45177.666203703702</v>
      </c>
      <c r="B2589">
        <v>18.538150999999999</v>
      </c>
      <c r="C2589">
        <f t="shared" si="104"/>
        <v>5.6504284248000003</v>
      </c>
      <c r="D2589" s="1">
        <f t="shared" si="105"/>
        <v>117.49626842479999</v>
      </c>
    </row>
    <row r="2590" spans="1:4" x14ac:dyDescent="0.3">
      <c r="A2590" s="14">
        <v>45177.707870370374</v>
      </c>
      <c r="B2590">
        <v>18.534863000000001</v>
      </c>
      <c r="C2590">
        <f t="shared" si="104"/>
        <v>5.6494262424000006</v>
      </c>
      <c r="D2590" s="1">
        <f t="shared" si="105"/>
        <v>117.49526624239999</v>
      </c>
    </row>
    <row r="2591" spans="1:4" x14ac:dyDescent="0.3">
      <c r="A2591" s="14">
        <v>45177.749537037038</v>
      </c>
      <c r="B2591">
        <v>18.531466999999999</v>
      </c>
      <c r="C2591">
        <f t="shared" si="104"/>
        <v>5.6483911416000003</v>
      </c>
      <c r="D2591" s="1">
        <f t="shared" si="105"/>
        <v>117.4942311416</v>
      </c>
    </row>
    <row r="2592" spans="1:4" x14ac:dyDescent="0.3">
      <c r="A2592" s="14">
        <v>45177.791203703702</v>
      </c>
      <c r="B2592">
        <v>18.538174000000001</v>
      </c>
      <c r="C2592">
        <f t="shared" si="104"/>
        <v>5.6504354352000004</v>
      </c>
      <c r="D2592" s="1">
        <f t="shared" si="105"/>
        <v>117.49627543519999</v>
      </c>
    </row>
    <row r="2593" spans="1:4" x14ac:dyDescent="0.3">
      <c r="A2593" s="14">
        <v>45177.832870370374</v>
      </c>
      <c r="B2593">
        <v>18.531466999999999</v>
      </c>
      <c r="C2593">
        <f t="shared" si="104"/>
        <v>5.6483911416000003</v>
      </c>
      <c r="D2593" s="1">
        <f t="shared" si="105"/>
        <v>117.4942311416</v>
      </c>
    </row>
    <row r="2594" spans="1:4" x14ac:dyDescent="0.3">
      <c r="A2594" s="14">
        <v>45177.874537037038</v>
      </c>
      <c r="B2594">
        <v>18.533138000000001</v>
      </c>
      <c r="C2594">
        <f t="shared" si="104"/>
        <v>5.6489004624000003</v>
      </c>
      <c r="D2594" s="1">
        <f t="shared" si="105"/>
        <v>117.49474046239999</v>
      </c>
    </row>
    <row r="2595" spans="1:4" x14ac:dyDescent="0.3">
      <c r="A2595" s="14">
        <v>45177.916215277779</v>
      </c>
      <c r="B2595">
        <v>18.538155</v>
      </c>
      <c r="C2595">
        <f t="shared" si="104"/>
        <v>5.6504296439999999</v>
      </c>
      <c r="D2595" s="1">
        <f t="shared" si="105"/>
        <v>117.49626964399999</v>
      </c>
    </row>
    <row r="2596" spans="1:4" x14ac:dyDescent="0.3">
      <c r="A2596" s="14">
        <v>45177.957881944443</v>
      </c>
      <c r="B2596">
        <v>18.538150999999999</v>
      </c>
      <c r="C2596">
        <f t="shared" si="104"/>
        <v>5.6504284248000003</v>
      </c>
      <c r="D2596" s="1">
        <f t="shared" si="105"/>
        <v>117.49626842479999</v>
      </c>
    </row>
    <row r="2597" spans="1:4" x14ac:dyDescent="0.3">
      <c r="A2597" s="14">
        <v>45177.999548611115</v>
      </c>
      <c r="B2597">
        <v>18.534393000000001</v>
      </c>
      <c r="C2597">
        <f t="shared" si="104"/>
        <v>5.6492829864000011</v>
      </c>
      <c r="D2597" s="1">
        <f t="shared" si="105"/>
        <v>117.49512298639999</v>
      </c>
    </row>
    <row r="2598" spans="1:4" x14ac:dyDescent="0.3">
      <c r="A2598" s="14">
        <v>45178.041215277779</v>
      </c>
      <c r="B2598">
        <v>18.534960000000002</v>
      </c>
      <c r="C2598">
        <f t="shared" ref="C2598:C2661" si="106">CONVERT(B2598,"ft","m")</f>
        <v>5.6494558080000008</v>
      </c>
      <c r="D2598" s="1">
        <f t="shared" ref="D2598:D2661" si="107">$B$6+C2598</f>
        <v>117.49529580799999</v>
      </c>
    </row>
    <row r="2599" spans="1:4" x14ac:dyDescent="0.3">
      <c r="A2599" s="14">
        <v>45178.082881944443</v>
      </c>
      <c r="B2599">
        <v>18.534808999999999</v>
      </c>
      <c r="C2599">
        <f t="shared" si="106"/>
        <v>5.6494097832000003</v>
      </c>
      <c r="D2599" s="1">
        <f t="shared" si="107"/>
        <v>117.49524978319999</v>
      </c>
    </row>
    <row r="2600" spans="1:4" x14ac:dyDescent="0.3">
      <c r="A2600" s="14">
        <v>45178.124548611115</v>
      </c>
      <c r="B2600">
        <v>18.531466999999999</v>
      </c>
      <c r="C2600">
        <f t="shared" si="106"/>
        <v>5.6483911416000003</v>
      </c>
      <c r="D2600" s="1">
        <f t="shared" si="107"/>
        <v>117.4942311416</v>
      </c>
    </row>
    <row r="2601" spans="1:4" x14ac:dyDescent="0.3">
      <c r="A2601" s="14">
        <v>45178.166215277779</v>
      </c>
      <c r="B2601">
        <v>18.536484000000002</v>
      </c>
      <c r="C2601">
        <f t="shared" si="106"/>
        <v>5.6499203232000008</v>
      </c>
      <c r="D2601" s="1">
        <f t="shared" si="107"/>
        <v>117.4957603232</v>
      </c>
    </row>
    <row r="2602" spans="1:4" x14ac:dyDescent="0.3">
      <c r="A2602" s="14">
        <v>45178.207881944443</v>
      </c>
      <c r="B2602">
        <v>18.534808999999999</v>
      </c>
      <c r="C2602">
        <f t="shared" si="106"/>
        <v>5.6494097832000003</v>
      </c>
      <c r="D2602" s="1">
        <f t="shared" si="107"/>
        <v>117.49524978319999</v>
      </c>
    </row>
    <row r="2603" spans="1:4" x14ac:dyDescent="0.3">
      <c r="A2603" s="14">
        <v>45178.249548611115</v>
      </c>
      <c r="B2603">
        <v>18.538155</v>
      </c>
      <c r="C2603">
        <f t="shared" si="106"/>
        <v>5.6504296439999999</v>
      </c>
      <c r="D2603" s="1">
        <f t="shared" si="107"/>
        <v>117.49626964399999</v>
      </c>
    </row>
    <row r="2604" spans="1:4" x14ac:dyDescent="0.3">
      <c r="A2604" s="14">
        <v>45178.291215277779</v>
      </c>
      <c r="B2604">
        <v>18.538146999999999</v>
      </c>
      <c r="C2604">
        <f t="shared" si="106"/>
        <v>5.6504272055999989</v>
      </c>
      <c r="D2604" s="1">
        <f t="shared" si="107"/>
        <v>117.49626720559999</v>
      </c>
    </row>
    <row r="2605" spans="1:4" x14ac:dyDescent="0.3">
      <c r="A2605" s="14">
        <v>45178.332881944443</v>
      </c>
      <c r="B2605">
        <v>18.518098999999999</v>
      </c>
      <c r="C2605">
        <f t="shared" si="106"/>
        <v>5.6443165752000004</v>
      </c>
      <c r="D2605" s="1">
        <f t="shared" si="107"/>
        <v>117.49015657519999</v>
      </c>
    </row>
    <row r="2606" spans="1:4" x14ac:dyDescent="0.3">
      <c r="A2606" s="14">
        <v>45178.374548611115</v>
      </c>
      <c r="B2606">
        <v>18.538132000000001</v>
      </c>
      <c r="C2606">
        <f t="shared" si="106"/>
        <v>5.6504226335999999</v>
      </c>
      <c r="D2606" s="1">
        <f t="shared" si="107"/>
        <v>117.4962626336</v>
      </c>
    </row>
    <row r="2607" spans="1:4" x14ac:dyDescent="0.3">
      <c r="A2607" s="14">
        <v>45178.416215277779</v>
      </c>
      <c r="B2607">
        <v>18.538124</v>
      </c>
      <c r="C2607">
        <f t="shared" si="106"/>
        <v>5.6504201951999997</v>
      </c>
      <c r="D2607" s="1">
        <f t="shared" si="107"/>
        <v>117.49626019519999</v>
      </c>
    </row>
    <row r="2608" spans="1:4" x14ac:dyDescent="0.3">
      <c r="A2608" s="14">
        <v>45178.457881944443</v>
      </c>
      <c r="B2608">
        <v>18.538150999999999</v>
      </c>
      <c r="C2608">
        <f t="shared" si="106"/>
        <v>5.6504284248000003</v>
      </c>
      <c r="D2608" s="1">
        <f t="shared" si="107"/>
        <v>117.49626842479999</v>
      </c>
    </row>
    <row r="2609" spans="1:4" x14ac:dyDescent="0.3">
      <c r="A2609" s="14">
        <v>45178.499548611115</v>
      </c>
      <c r="B2609">
        <v>18.52562</v>
      </c>
      <c r="C2609">
        <f t="shared" si="106"/>
        <v>5.6466089759999996</v>
      </c>
      <c r="D2609" s="1">
        <f t="shared" si="107"/>
        <v>117.49244897599999</v>
      </c>
    </row>
    <row r="2610" spans="1:4" x14ac:dyDescent="0.3">
      <c r="A2610" s="14">
        <v>45178.541226851848</v>
      </c>
      <c r="B2610">
        <v>18.537838000000001</v>
      </c>
      <c r="C2610">
        <f t="shared" si="106"/>
        <v>5.6503330223999999</v>
      </c>
      <c r="D2610" s="1">
        <f t="shared" si="107"/>
        <v>117.4961730224</v>
      </c>
    </row>
    <row r="2611" spans="1:4" x14ac:dyDescent="0.3">
      <c r="A2611" s="14">
        <v>45178.58289351852</v>
      </c>
      <c r="B2611">
        <v>18.514935000000001</v>
      </c>
      <c r="C2611">
        <f t="shared" si="106"/>
        <v>5.6433521880000006</v>
      </c>
      <c r="D2611" s="1">
        <f t="shared" si="107"/>
        <v>117.48919218799999</v>
      </c>
    </row>
    <row r="2612" spans="1:4" x14ac:dyDescent="0.3">
      <c r="A2612" s="14">
        <v>45178.624560185184</v>
      </c>
      <c r="B2612">
        <v>18.513905000000001</v>
      </c>
      <c r="C2612">
        <f t="shared" si="106"/>
        <v>5.6430382440000004</v>
      </c>
      <c r="D2612" s="1">
        <f t="shared" si="107"/>
        <v>117.48887824399999</v>
      </c>
    </row>
    <row r="2613" spans="1:4" x14ac:dyDescent="0.3">
      <c r="A2613" s="14">
        <v>45178.666226851848</v>
      </c>
      <c r="B2613">
        <v>18.532468999999999</v>
      </c>
      <c r="C2613">
        <f t="shared" si="106"/>
        <v>5.6486965511999996</v>
      </c>
      <c r="D2613" s="1">
        <f t="shared" si="107"/>
        <v>117.4945365512</v>
      </c>
    </row>
    <row r="2614" spans="1:4" x14ac:dyDescent="0.3">
      <c r="A2614" s="14">
        <v>45178.70789351852</v>
      </c>
      <c r="B2614">
        <v>18.528088</v>
      </c>
      <c r="C2614">
        <f t="shared" si="106"/>
        <v>5.6473612223999998</v>
      </c>
      <c r="D2614" s="1">
        <f t="shared" si="107"/>
        <v>117.49320122239999</v>
      </c>
    </row>
    <row r="2615" spans="1:4" x14ac:dyDescent="0.3">
      <c r="A2615" s="14">
        <v>45178.749560185184</v>
      </c>
      <c r="B2615">
        <v>18.514887000000002</v>
      </c>
      <c r="C2615">
        <f t="shared" si="106"/>
        <v>5.6433375576000007</v>
      </c>
      <c r="D2615" s="1">
        <f t="shared" si="107"/>
        <v>117.4891775576</v>
      </c>
    </row>
    <row r="2616" spans="1:4" x14ac:dyDescent="0.3">
      <c r="A2616" s="14">
        <v>45178.791226851848</v>
      </c>
      <c r="B2616">
        <v>18.51643</v>
      </c>
      <c r="C2616">
        <f t="shared" si="106"/>
        <v>5.6438078640000002</v>
      </c>
      <c r="D2616" s="1">
        <f t="shared" si="107"/>
        <v>117.48964786399999</v>
      </c>
    </row>
    <row r="2617" spans="1:4" x14ac:dyDescent="0.3">
      <c r="A2617" s="14">
        <v>45178.83289351852</v>
      </c>
      <c r="B2617">
        <v>18.518101000000001</v>
      </c>
      <c r="C2617">
        <f t="shared" si="106"/>
        <v>5.6443171848000011</v>
      </c>
      <c r="D2617" s="1">
        <f t="shared" si="107"/>
        <v>117.4901571848</v>
      </c>
    </row>
    <row r="2618" spans="1:4" x14ac:dyDescent="0.3">
      <c r="A2618" s="14">
        <v>45178.874560185184</v>
      </c>
      <c r="B2618">
        <v>18.518101000000001</v>
      </c>
      <c r="C2618">
        <f t="shared" si="106"/>
        <v>5.6443171848000011</v>
      </c>
      <c r="D2618" s="1">
        <f t="shared" si="107"/>
        <v>117.4901571848</v>
      </c>
    </row>
    <row r="2619" spans="1:4" x14ac:dyDescent="0.3">
      <c r="A2619" s="14">
        <v>45178.916226851848</v>
      </c>
      <c r="B2619">
        <v>18.511417000000002</v>
      </c>
      <c r="C2619">
        <f t="shared" si="106"/>
        <v>5.6422799016000011</v>
      </c>
      <c r="D2619" s="1">
        <f t="shared" si="107"/>
        <v>117.4881199016</v>
      </c>
    </row>
    <row r="2620" spans="1:4" x14ac:dyDescent="0.3">
      <c r="A2620" s="14">
        <v>45178.95789351852</v>
      </c>
      <c r="B2620">
        <v>18.514759000000002</v>
      </c>
      <c r="C2620">
        <f t="shared" si="106"/>
        <v>5.6432985432000011</v>
      </c>
      <c r="D2620" s="1">
        <f t="shared" si="107"/>
        <v>117.4891385432</v>
      </c>
    </row>
    <row r="2621" spans="1:4" x14ac:dyDescent="0.3">
      <c r="A2621" s="14">
        <v>45178.999560185184</v>
      </c>
      <c r="B2621">
        <v>18.518101000000001</v>
      </c>
      <c r="C2621">
        <f t="shared" si="106"/>
        <v>5.6443171848000011</v>
      </c>
      <c r="D2621" s="1">
        <f t="shared" si="107"/>
        <v>117.4901571848</v>
      </c>
    </row>
    <row r="2622" spans="1:4" x14ac:dyDescent="0.3">
      <c r="A2622" s="14">
        <v>45179.041226851848</v>
      </c>
      <c r="B2622">
        <v>18.514759000000002</v>
      </c>
      <c r="C2622">
        <f t="shared" si="106"/>
        <v>5.6432985432000011</v>
      </c>
      <c r="D2622" s="1">
        <f t="shared" si="107"/>
        <v>117.4891385432</v>
      </c>
    </row>
    <row r="2623" spans="1:4" x14ac:dyDescent="0.3">
      <c r="A2623" s="14">
        <v>45179.08289351852</v>
      </c>
      <c r="B2623">
        <v>18.514759000000002</v>
      </c>
      <c r="C2623">
        <f t="shared" si="106"/>
        <v>5.6432985432000011</v>
      </c>
      <c r="D2623" s="1">
        <f t="shared" si="107"/>
        <v>117.4891385432</v>
      </c>
    </row>
    <row r="2624" spans="1:4" x14ac:dyDescent="0.3">
      <c r="A2624" s="14">
        <v>45179.124560185184</v>
      </c>
      <c r="B2624">
        <v>18.511417000000002</v>
      </c>
      <c r="C2624">
        <f t="shared" si="106"/>
        <v>5.6422799016000011</v>
      </c>
      <c r="D2624" s="1">
        <f t="shared" si="107"/>
        <v>117.4881199016</v>
      </c>
    </row>
    <row r="2625" spans="1:4" x14ac:dyDescent="0.3">
      <c r="A2625" s="14">
        <v>45179.166226851848</v>
      </c>
      <c r="B2625">
        <v>18.509747000000001</v>
      </c>
      <c r="C2625">
        <f t="shared" si="106"/>
        <v>5.6417708855999997</v>
      </c>
      <c r="D2625" s="1">
        <f t="shared" si="107"/>
        <v>117.48761088559999</v>
      </c>
    </row>
    <row r="2626" spans="1:4" x14ac:dyDescent="0.3">
      <c r="A2626" s="14">
        <v>45179.207905092589</v>
      </c>
      <c r="B2626">
        <v>18.514759000000002</v>
      </c>
      <c r="C2626">
        <f t="shared" si="106"/>
        <v>5.6432985432000011</v>
      </c>
      <c r="D2626" s="1">
        <f t="shared" si="107"/>
        <v>117.4891385432</v>
      </c>
    </row>
    <row r="2627" spans="1:4" x14ac:dyDescent="0.3">
      <c r="A2627" s="14">
        <v>45179.249571759261</v>
      </c>
      <c r="B2627">
        <v>18.514761</v>
      </c>
      <c r="C2627">
        <f t="shared" si="106"/>
        <v>5.6432991528000001</v>
      </c>
      <c r="D2627" s="1">
        <f t="shared" si="107"/>
        <v>117.48913915279999</v>
      </c>
    </row>
    <row r="2628" spans="1:4" x14ac:dyDescent="0.3">
      <c r="A2628" s="14">
        <v>45179.291238425925</v>
      </c>
      <c r="B2628">
        <v>18.515594</v>
      </c>
      <c r="C2628">
        <f t="shared" si="106"/>
        <v>5.6435530511999996</v>
      </c>
      <c r="D2628" s="1">
        <f t="shared" si="107"/>
        <v>117.4893930512</v>
      </c>
    </row>
    <row r="2629" spans="1:4" x14ac:dyDescent="0.3">
      <c r="A2629" s="14">
        <v>45179.332905092589</v>
      </c>
      <c r="B2629">
        <v>18.508911000000001</v>
      </c>
      <c r="C2629">
        <f t="shared" si="106"/>
        <v>5.6415160728</v>
      </c>
      <c r="D2629" s="1">
        <f t="shared" si="107"/>
        <v>117.4873560728</v>
      </c>
    </row>
    <row r="2630" spans="1:4" x14ac:dyDescent="0.3">
      <c r="A2630" s="14">
        <v>45179.374571759261</v>
      </c>
      <c r="B2630">
        <v>18.518093</v>
      </c>
      <c r="C2630">
        <f t="shared" si="106"/>
        <v>5.6443147464000001</v>
      </c>
      <c r="D2630" s="1">
        <f t="shared" si="107"/>
        <v>117.49015474639999</v>
      </c>
    </row>
    <row r="2631" spans="1:4" x14ac:dyDescent="0.3">
      <c r="A2631" s="14">
        <v>45179.416238425925</v>
      </c>
      <c r="B2631">
        <v>18.511419</v>
      </c>
      <c r="C2631">
        <f t="shared" si="106"/>
        <v>5.6422805112000001</v>
      </c>
      <c r="D2631" s="1">
        <f t="shared" si="107"/>
        <v>117.48812051119999</v>
      </c>
    </row>
    <row r="2632" spans="1:4" x14ac:dyDescent="0.3">
      <c r="A2632" s="14">
        <v>45179.457905092589</v>
      </c>
      <c r="B2632">
        <v>18.518101000000001</v>
      </c>
      <c r="C2632">
        <f t="shared" si="106"/>
        <v>5.6443171848000011</v>
      </c>
      <c r="D2632" s="1">
        <f t="shared" si="107"/>
        <v>117.4901571848</v>
      </c>
    </row>
    <row r="2633" spans="1:4" x14ac:dyDescent="0.3">
      <c r="A2633" s="14">
        <v>45179.499571759261</v>
      </c>
      <c r="B2633">
        <v>18.518049000000001</v>
      </c>
      <c r="C2633">
        <f t="shared" si="106"/>
        <v>5.6443013352000007</v>
      </c>
      <c r="D2633" s="1">
        <f t="shared" si="107"/>
        <v>117.49014133519999</v>
      </c>
    </row>
    <row r="2634" spans="1:4" x14ac:dyDescent="0.3">
      <c r="A2634" s="14">
        <v>45179.541238425925</v>
      </c>
      <c r="B2634">
        <v>18.515384999999998</v>
      </c>
      <c r="C2634">
        <f t="shared" si="106"/>
        <v>5.6434893479999992</v>
      </c>
      <c r="D2634" s="1">
        <f t="shared" si="107"/>
        <v>117.489329348</v>
      </c>
    </row>
    <row r="2635" spans="1:4" x14ac:dyDescent="0.3">
      <c r="A2635" s="14">
        <v>45179.582905092589</v>
      </c>
      <c r="B2635">
        <v>18.517787999999999</v>
      </c>
      <c r="C2635">
        <f t="shared" si="106"/>
        <v>5.6442217823999998</v>
      </c>
      <c r="D2635" s="1">
        <f t="shared" si="107"/>
        <v>117.49006178239999</v>
      </c>
    </row>
    <row r="2636" spans="1:4" x14ac:dyDescent="0.3">
      <c r="A2636" s="14">
        <v>45179.624571759261</v>
      </c>
      <c r="B2636">
        <v>18.511417000000002</v>
      </c>
      <c r="C2636">
        <f t="shared" si="106"/>
        <v>5.6422799016000011</v>
      </c>
      <c r="D2636" s="1">
        <f t="shared" si="107"/>
        <v>117.4881199016</v>
      </c>
    </row>
    <row r="2637" spans="1:4" x14ac:dyDescent="0.3">
      <c r="A2637" s="14">
        <v>45179.666238425925</v>
      </c>
      <c r="B2637">
        <v>18.516821</v>
      </c>
      <c r="C2637">
        <f t="shared" si="106"/>
        <v>5.6439270408000004</v>
      </c>
      <c r="D2637" s="1">
        <f t="shared" si="107"/>
        <v>117.48976704079999</v>
      </c>
    </row>
    <row r="2638" spans="1:4" x14ac:dyDescent="0.3">
      <c r="A2638" s="14">
        <v>45179.707905092589</v>
      </c>
      <c r="B2638">
        <v>18.518101000000001</v>
      </c>
      <c r="C2638">
        <f t="shared" si="106"/>
        <v>5.6443171848000011</v>
      </c>
      <c r="D2638" s="1">
        <f t="shared" si="107"/>
        <v>117.4901571848</v>
      </c>
    </row>
    <row r="2639" spans="1:4" x14ac:dyDescent="0.3">
      <c r="A2639" s="14">
        <v>45179.749571759261</v>
      </c>
      <c r="B2639">
        <v>18.511417000000002</v>
      </c>
      <c r="C2639">
        <f t="shared" si="106"/>
        <v>5.6422799016000011</v>
      </c>
      <c r="D2639" s="1">
        <f t="shared" si="107"/>
        <v>117.4881199016</v>
      </c>
    </row>
    <row r="2640" spans="1:4" x14ac:dyDescent="0.3">
      <c r="A2640" s="14">
        <v>45179.791238425925</v>
      </c>
      <c r="B2640">
        <v>18.515594</v>
      </c>
      <c r="C2640">
        <f t="shared" si="106"/>
        <v>5.6435530511999996</v>
      </c>
      <c r="D2640" s="1">
        <f t="shared" si="107"/>
        <v>117.4893930512</v>
      </c>
    </row>
    <row r="2641" spans="1:4" x14ac:dyDescent="0.3">
      <c r="A2641" s="14">
        <v>45179.832905092589</v>
      </c>
      <c r="B2641">
        <v>18.514942000000001</v>
      </c>
      <c r="C2641">
        <f t="shared" si="106"/>
        <v>5.6433543216000004</v>
      </c>
      <c r="D2641" s="1">
        <f t="shared" si="107"/>
        <v>117.4891943216</v>
      </c>
    </row>
    <row r="2642" spans="1:4" x14ac:dyDescent="0.3">
      <c r="A2642" s="14">
        <v>45179.874571759261</v>
      </c>
      <c r="B2642">
        <v>18.514918999999999</v>
      </c>
      <c r="C2642">
        <f t="shared" si="106"/>
        <v>5.6433473112000003</v>
      </c>
      <c r="D2642" s="1">
        <f t="shared" si="107"/>
        <v>117.4891873112</v>
      </c>
    </row>
    <row r="2643" spans="1:4" x14ac:dyDescent="0.3">
      <c r="A2643" s="14">
        <v>45179.916238425925</v>
      </c>
      <c r="B2643">
        <v>18.518059000000001</v>
      </c>
      <c r="C2643">
        <f t="shared" si="106"/>
        <v>5.6443043831999997</v>
      </c>
      <c r="D2643" s="1">
        <f t="shared" si="107"/>
        <v>117.49014438319999</v>
      </c>
    </row>
    <row r="2644" spans="1:4" x14ac:dyDescent="0.3">
      <c r="A2644" s="14">
        <v>45179.957916666666</v>
      </c>
      <c r="B2644">
        <v>18.514759000000002</v>
      </c>
      <c r="C2644">
        <f t="shared" si="106"/>
        <v>5.6432985432000011</v>
      </c>
      <c r="D2644" s="1">
        <f t="shared" si="107"/>
        <v>117.4891385432</v>
      </c>
    </row>
    <row r="2645" spans="1:4" x14ac:dyDescent="0.3">
      <c r="A2645" s="14">
        <v>45179.999583333331</v>
      </c>
      <c r="B2645">
        <v>18.518101000000001</v>
      </c>
      <c r="C2645">
        <f t="shared" si="106"/>
        <v>5.6443171848000011</v>
      </c>
      <c r="D2645" s="1">
        <f t="shared" si="107"/>
        <v>117.4901571848</v>
      </c>
    </row>
    <row r="2646" spans="1:4" x14ac:dyDescent="0.3">
      <c r="A2646" s="14">
        <v>45180.041250000002</v>
      </c>
      <c r="B2646">
        <v>18.511417000000002</v>
      </c>
      <c r="C2646">
        <f t="shared" si="106"/>
        <v>5.6422799016000011</v>
      </c>
      <c r="D2646" s="1">
        <f t="shared" si="107"/>
        <v>117.4881199016</v>
      </c>
    </row>
    <row r="2647" spans="1:4" x14ac:dyDescent="0.3">
      <c r="A2647" s="14">
        <v>45180.082916666666</v>
      </c>
      <c r="B2647">
        <v>18.514759000000002</v>
      </c>
      <c r="C2647">
        <f t="shared" si="106"/>
        <v>5.6432985432000011</v>
      </c>
      <c r="D2647" s="1">
        <f t="shared" si="107"/>
        <v>117.4891385432</v>
      </c>
    </row>
    <row r="2648" spans="1:4" x14ac:dyDescent="0.3">
      <c r="A2648" s="14">
        <v>45180.124583333331</v>
      </c>
      <c r="B2648">
        <v>18.514756999999999</v>
      </c>
      <c r="C2648">
        <f t="shared" si="106"/>
        <v>5.6432979336000004</v>
      </c>
      <c r="D2648" s="1">
        <f t="shared" si="107"/>
        <v>117.48913793359999</v>
      </c>
    </row>
    <row r="2649" spans="1:4" x14ac:dyDescent="0.3">
      <c r="A2649" s="14">
        <v>45180.166250000002</v>
      </c>
      <c r="B2649">
        <v>18.511441999999999</v>
      </c>
      <c r="C2649">
        <f t="shared" si="106"/>
        <v>5.6422875216000001</v>
      </c>
      <c r="D2649" s="1">
        <f t="shared" si="107"/>
        <v>117.48812752159999</v>
      </c>
    </row>
    <row r="2650" spans="1:4" x14ac:dyDescent="0.3">
      <c r="A2650" s="14">
        <v>45180.207916666666</v>
      </c>
      <c r="B2650">
        <v>18.511417000000002</v>
      </c>
      <c r="C2650">
        <f t="shared" si="106"/>
        <v>5.6422799016000011</v>
      </c>
      <c r="D2650" s="1">
        <f t="shared" si="107"/>
        <v>117.4881199016</v>
      </c>
    </row>
    <row r="2651" spans="1:4" x14ac:dyDescent="0.3">
      <c r="A2651" s="14">
        <v>45180.249583333331</v>
      </c>
      <c r="B2651">
        <v>18.518022999999999</v>
      </c>
      <c r="C2651">
        <f t="shared" si="106"/>
        <v>5.6442934104000004</v>
      </c>
      <c r="D2651" s="1">
        <f t="shared" si="107"/>
        <v>117.49013341039999</v>
      </c>
    </row>
    <row r="2652" spans="1:4" x14ac:dyDescent="0.3">
      <c r="A2652" s="14">
        <v>45180.291250000002</v>
      </c>
      <c r="B2652">
        <v>18.515426999999999</v>
      </c>
      <c r="C2652">
        <f t="shared" si="106"/>
        <v>5.6435021495999997</v>
      </c>
      <c r="D2652" s="1">
        <f t="shared" si="107"/>
        <v>117.48934214959999</v>
      </c>
    </row>
    <row r="2653" spans="1:4" x14ac:dyDescent="0.3">
      <c r="A2653" s="14">
        <v>45180.332916666666</v>
      </c>
      <c r="B2653">
        <v>18.514679000000001</v>
      </c>
      <c r="C2653">
        <f t="shared" si="106"/>
        <v>5.6432741591999998</v>
      </c>
      <c r="D2653" s="1">
        <f t="shared" si="107"/>
        <v>117.4891141592</v>
      </c>
    </row>
    <row r="2654" spans="1:4" x14ac:dyDescent="0.3">
      <c r="A2654" s="14">
        <v>45180.374583333331</v>
      </c>
      <c r="B2654">
        <v>18.518001999999999</v>
      </c>
      <c r="C2654">
        <f t="shared" si="106"/>
        <v>5.6442870096000002</v>
      </c>
      <c r="D2654" s="1">
        <f t="shared" si="107"/>
        <v>117.4901270096</v>
      </c>
    </row>
    <row r="2655" spans="1:4" x14ac:dyDescent="0.3">
      <c r="A2655" s="14">
        <v>45180.416250000002</v>
      </c>
      <c r="B2655">
        <v>18.513007999999999</v>
      </c>
      <c r="C2655">
        <f t="shared" si="106"/>
        <v>5.6427648383999998</v>
      </c>
      <c r="D2655" s="1">
        <f t="shared" si="107"/>
        <v>117.48860483839999</v>
      </c>
    </row>
    <row r="2656" spans="1:4" x14ac:dyDescent="0.3">
      <c r="A2656" s="14">
        <v>45180.457916666666</v>
      </c>
      <c r="B2656">
        <v>18.514759000000002</v>
      </c>
      <c r="C2656">
        <f t="shared" si="106"/>
        <v>5.6432985432000011</v>
      </c>
      <c r="D2656" s="1">
        <f t="shared" si="107"/>
        <v>117.4891385432</v>
      </c>
    </row>
    <row r="2657" spans="1:4" x14ac:dyDescent="0.3">
      <c r="A2657" s="14">
        <v>45180.499583333331</v>
      </c>
      <c r="B2657">
        <v>18.518101000000001</v>
      </c>
      <c r="C2657">
        <f t="shared" si="106"/>
        <v>5.6443171848000011</v>
      </c>
      <c r="D2657" s="1">
        <f t="shared" si="107"/>
        <v>117.4901571848</v>
      </c>
    </row>
    <row r="2658" spans="1:4" x14ac:dyDescent="0.3">
      <c r="A2658" s="14">
        <v>45180.541250000002</v>
      </c>
      <c r="B2658">
        <v>18.511500999999999</v>
      </c>
      <c r="C2658">
        <f t="shared" si="106"/>
        <v>5.6423055048000004</v>
      </c>
      <c r="D2658" s="1">
        <f t="shared" si="107"/>
        <v>117.4881455048</v>
      </c>
    </row>
    <row r="2659" spans="1:4" x14ac:dyDescent="0.3">
      <c r="A2659" s="14">
        <v>45180.582916666666</v>
      </c>
      <c r="B2659">
        <v>18.518101000000001</v>
      </c>
      <c r="C2659">
        <f t="shared" si="106"/>
        <v>5.6443171848000011</v>
      </c>
      <c r="D2659" s="1">
        <f t="shared" si="107"/>
        <v>117.4901571848</v>
      </c>
    </row>
    <row r="2660" spans="1:4" x14ac:dyDescent="0.3">
      <c r="A2660" s="14">
        <v>45180.624594907407</v>
      </c>
      <c r="B2660">
        <v>18.514759000000002</v>
      </c>
      <c r="C2660">
        <f t="shared" si="106"/>
        <v>5.6432985432000011</v>
      </c>
      <c r="D2660" s="1">
        <f t="shared" si="107"/>
        <v>117.4891385432</v>
      </c>
    </row>
    <row r="2661" spans="1:4" x14ac:dyDescent="0.3">
      <c r="A2661" s="14">
        <v>45180.666261574072</v>
      </c>
      <c r="B2661">
        <v>18.518101000000001</v>
      </c>
      <c r="C2661">
        <f t="shared" si="106"/>
        <v>5.6443171848000011</v>
      </c>
      <c r="D2661" s="1">
        <f t="shared" si="107"/>
        <v>117.4901571848</v>
      </c>
    </row>
    <row r="2662" spans="1:4" x14ac:dyDescent="0.3">
      <c r="A2662" s="14">
        <v>45180.707928240743</v>
      </c>
      <c r="B2662">
        <v>18.514966999999999</v>
      </c>
      <c r="C2662">
        <f t="shared" ref="C2662:C2725" si="108">CONVERT(B2662,"ft","m")</f>
        <v>5.6433619415999994</v>
      </c>
      <c r="D2662" s="1">
        <f t="shared" ref="D2662:D2725" si="109">$B$6+C2662</f>
        <v>117.4892019416</v>
      </c>
    </row>
    <row r="2663" spans="1:4" x14ac:dyDescent="0.3">
      <c r="A2663" s="14">
        <v>45180.749594907407</v>
      </c>
      <c r="B2663">
        <v>18.511417000000002</v>
      </c>
      <c r="C2663">
        <f t="shared" si="108"/>
        <v>5.6422799016000011</v>
      </c>
      <c r="D2663" s="1">
        <f t="shared" si="109"/>
        <v>117.4881199016</v>
      </c>
    </row>
    <row r="2664" spans="1:4" x14ac:dyDescent="0.3">
      <c r="A2664" s="14">
        <v>45180.791261574072</v>
      </c>
      <c r="B2664">
        <v>18.515425</v>
      </c>
      <c r="C2664">
        <f t="shared" si="108"/>
        <v>5.6435015399999999</v>
      </c>
      <c r="D2664" s="1">
        <f t="shared" si="109"/>
        <v>117.48934154</v>
      </c>
    </row>
    <row r="2665" spans="1:4" x14ac:dyDescent="0.3">
      <c r="A2665" s="14">
        <v>45180.832928240743</v>
      </c>
      <c r="B2665">
        <v>18.517264999999998</v>
      </c>
      <c r="C2665">
        <f t="shared" si="108"/>
        <v>5.6440623719999996</v>
      </c>
      <c r="D2665" s="1">
        <f t="shared" si="109"/>
        <v>117.48990237199999</v>
      </c>
    </row>
    <row r="2666" spans="1:4" x14ac:dyDescent="0.3">
      <c r="A2666" s="14">
        <v>45180.874594907407</v>
      </c>
      <c r="B2666">
        <v>18.511417000000002</v>
      </c>
      <c r="C2666">
        <f t="shared" si="108"/>
        <v>5.6422799016000011</v>
      </c>
      <c r="D2666" s="1">
        <f t="shared" si="109"/>
        <v>117.4881199016</v>
      </c>
    </row>
    <row r="2667" spans="1:4" x14ac:dyDescent="0.3">
      <c r="A2667" s="14">
        <v>45180.916261574072</v>
      </c>
      <c r="B2667">
        <v>18.511417000000002</v>
      </c>
      <c r="C2667">
        <f t="shared" si="108"/>
        <v>5.6422799016000011</v>
      </c>
      <c r="D2667" s="1">
        <f t="shared" si="109"/>
        <v>117.4881199016</v>
      </c>
    </row>
    <row r="2668" spans="1:4" x14ac:dyDescent="0.3">
      <c r="A2668" s="14">
        <v>45180.957928240743</v>
      </c>
      <c r="B2668">
        <v>18.511417000000002</v>
      </c>
      <c r="C2668">
        <f t="shared" si="108"/>
        <v>5.6422799016000011</v>
      </c>
      <c r="D2668" s="1">
        <f t="shared" si="109"/>
        <v>117.4881199016</v>
      </c>
    </row>
    <row r="2669" spans="1:4" x14ac:dyDescent="0.3">
      <c r="A2669" s="14">
        <v>45180.999594907407</v>
      </c>
      <c r="B2669">
        <v>18.518101000000001</v>
      </c>
      <c r="C2669">
        <f t="shared" si="108"/>
        <v>5.6443171848000011</v>
      </c>
      <c r="D2669" s="1">
        <f t="shared" si="109"/>
        <v>117.4901571848</v>
      </c>
    </row>
    <row r="2670" spans="1:4" x14ac:dyDescent="0.3">
      <c r="A2670" s="14">
        <v>45181.041261574072</v>
      </c>
      <c r="B2670">
        <v>18.518101000000001</v>
      </c>
      <c r="C2670">
        <f t="shared" si="108"/>
        <v>5.6443171848000011</v>
      </c>
      <c r="D2670" s="1">
        <f t="shared" si="109"/>
        <v>117.4901571848</v>
      </c>
    </row>
    <row r="2671" spans="1:4" x14ac:dyDescent="0.3">
      <c r="A2671" s="14">
        <v>45181.082928240743</v>
      </c>
      <c r="B2671">
        <v>18.518059000000001</v>
      </c>
      <c r="C2671">
        <f t="shared" si="108"/>
        <v>5.6443043831999997</v>
      </c>
      <c r="D2671" s="1">
        <f t="shared" si="109"/>
        <v>117.49014438319999</v>
      </c>
    </row>
    <row r="2672" spans="1:4" x14ac:dyDescent="0.3">
      <c r="A2672" s="14">
        <v>45181.124594907407</v>
      </c>
      <c r="B2672">
        <v>18.518089</v>
      </c>
      <c r="C2672">
        <f t="shared" si="108"/>
        <v>5.6443135271999996</v>
      </c>
      <c r="D2672" s="1">
        <f t="shared" si="109"/>
        <v>117.49015352719999</v>
      </c>
    </row>
    <row r="2673" spans="1:4" x14ac:dyDescent="0.3">
      <c r="A2673" s="14">
        <v>45181.166261574072</v>
      </c>
      <c r="B2673">
        <v>18.518101000000001</v>
      </c>
      <c r="C2673">
        <f t="shared" si="108"/>
        <v>5.6443171848000011</v>
      </c>
      <c r="D2673" s="1">
        <f t="shared" si="109"/>
        <v>117.4901571848</v>
      </c>
    </row>
    <row r="2674" spans="1:4" x14ac:dyDescent="0.3">
      <c r="A2674" s="14">
        <v>45181.207928240743</v>
      </c>
      <c r="B2674">
        <v>18.514759000000002</v>
      </c>
      <c r="C2674">
        <f t="shared" si="108"/>
        <v>5.6432985432000011</v>
      </c>
      <c r="D2674" s="1">
        <f t="shared" si="109"/>
        <v>117.4891385432</v>
      </c>
    </row>
    <row r="2675" spans="1:4" x14ac:dyDescent="0.3">
      <c r="A2675" s="14">
        <v>45181.249594907407</v>
      </c>
      <c r="B2675">
        <v>18.511417000000002</v>
      </c>
      <c r="C2675">
        <f t="shared" si="108"/>
        <v>5.6422799016000011</v>
      </c>
      <c r="D2675" s="1">
        <f t="shared" si="109"/>
        <v>117.4881199016</v>
      </c>
    </row>
    <row r="2676" spans="1:4" x14ac:dyDescent="0.3">
      <c r="A2676" s="14">
        <v>45181.291261574072</v>
      </c>
      <c r="B2676">
        <v>18.518101000000001</v>
      </c>
      <c r="C2676">
        <f t="shared" si="108"/>
        <v>5.6443171848000011</v>
      </c>
      <c r="D2676" s="1">
        <f t="shared" si="109"/>
        <v>117.4901571848</v>
      </c>
    </row>
    <row r="2677" spans="1:4" x14ac:dyDescent="0.3">
      <c r="A2677" s="14">
        <v>45181.374675925923</v>
      </c>
      <c r="B2677">
        <v>18.518094999999999</v>
      </c>
      <c r="C2677">
        <f t="shared" si="108"/>
        <v>5.6443153559999999</v>
      </c>
      <c r="D2677" s="1">
        <f t="shared" si="109"/>
        <v>117.490155356</v>
      </c>
    </row>
    <row r="2678" spans="1:4" x14ac:dyDescent="0.3">
      <c r="A2678" s="14">
        <v>45181.416562500002</v>
      </c>
      <c r="B2678">
        <v>18.514811000000002</v>
      </c>
      <c r="C2678">
        <f t="shared" si="108"/>
        <v>5.6433143928000007</v>
      </c>
      <c r="D2678" s="1">
        <f t="shared" si="109"/>
        <v>117.4891543928</v>
      </c>
    </row>
    <row r="2679" spans="1:4" x14ac:dyDescent="0.3">
      <c r="A2679" s="14">
        <v>45181.458229166667</v>
      </c>
      <c r="B2679">
        <v>18.518082</v>
      </c>
      <c r="C2679">
        <f t="shared" si="108"/>
        <v>5.6443113935999998</v>
      </c>
      <c r="D2679" s="1">
        <f t="shared" si="109"/>
        <v>117.4901513936</v>
      </c>
    </row>
    <row r="2680" spans="1:4" x14ac:dyDescent="0.3">
      <c r="A2680" s="14">
        <v>45181.499895833331</v>
      </c>
      <c r="B2680">
        <v>18.511420999999999</v>
      </c>
      <c r="C2680">
        <f t="shared" si="108"/>
        <v>5.642281120799999</v>
      </c>
      <c r="D2680" s="1">
        <f t="shared" si="109"/>
        <v>117.48812112079999</v>
      </c>
    </row>
    <row r="2681" spans="1:4" x14ac:dyDescent="0.3">
      <c r="A2681" s="14">
        <v>45181.541562500002</v>
      </c>
      <c r="B2681">
        <v>18.518101000000001</v>
      </c>
      <c r="C2681">
        <f t="shared" si="108"/>
        <v>5.6443171848000011</v>
      </c>
      <c r="D2681" s="1">
        <f t="shared" si="109"/>
        <v>117.4901571848</v>
      </c>
    </row>
    <row r="2682" spans="1:4" x14ac:dyDescent="0.3">
      <c r="A2682" s="14">
        <v>45181.583229166667</v>
      </c>
      <c r="B2682">
        <v>18.517471</v>
      </c>
      <c r="C2682">
        <f t="shared" si="108"/>
        <v>5.6441251607999998</v>
      </c>
      <c r="D2682" s="1">
        <f t="shared" si="109"/>
        <v>117.4899651608</v>
      </c>
    </row>
    <row r="2683" spans="1:4" x14ac:dyDescent="0.3">
      <c r="A2683" s="14">
        <v>45181.624895833331</v>
      </c>
      <c r="B2683">
        <v>18.517932999999999</v>
      </c>
      <c r="C2683">
        <f t="shared" si="108"/>
        <v>5.6442659784</v>
      </c>
      <c r="D2683" s="1">
        <f t="shared" si="109"/>
        <v>117.4901059784</v>
      </c>
    </row>
    <row r="2684" spans="1:4" x14ac:dyDescent="0.3">
      <c r="A2684" s="14">
        <v>45181.666562500002</v>
      </c>
      <c r="B2684">
        <v>18.514797000000002</v>
      </c>
      <c r="C2684">
        <f t="shared" si="108"/>
        <v>5.6433101256000011</v>
      </c>
      <c r="D2684" s="1">
        <f t="shared" si="109"/>
        <v>117.48915012559999</v>
      </c>
    </row>
    <row r="2685" spans="1:4" x14ac:dyDescent="0.3">
      <c r="A2685" s="14">
        <v>45181.708229166667</v>
      </c>
      <c r="B2685">
        <v>18.515591000000001</v>
      </c>
      <c r="C2685">
        <f t="shared" si="108"/>
        <v>5.6435521368000003</v>
      </c>
      <c r="D2685" s="1">
        <f t="shared" si="109"/>
        <v>117.48939213679999</v>
      </c>
    </row>
    <row r="2686" spans="1:4" x14ac:dyDescent="0.3">
      <c r="A2686" s="14">
        <v>45181.749907407408</v>
      </c>
      <c r="B2686">
        <v>18.518098999999999</v>
      </c>
      <c r="C2686">
        <f t="shared" si="108"/>
        <v>5.6443165752000004</v>
      </c>
      <c r="D2686" s="1">
        <f t="shared" si="109"/>
        <v>117.49015657519999</v>
      </c>
    </row>
    <row r="2687" spans="1:4" x14ac:dyDescent="0.3">
      <c r="A2687" s="14">
        <v>45181.791574074072</v>
      </c>
      <c r="B2687">
        <v>18.517944</v>
      </c>
      <c r="C2687">
        <f t="shared" si="108"/>
        <v>5.6442693312000003</v>
      </c>
      <c r="D2687" s="1">
        <f t="shared" si="109"/>
        <v>117.49010933119999</v>
      </c>
    </row>
    <row r="2688" spans="1:4" x14ac:dyDescent="0.3">
      <c r="A2688" s="14">
        <v>45181.833240740743</v>
      </c>
      <c r="B2688">
        <v>18.517944</v>
      </c>
      <c r="C2688">
        <f t="shared" si="108"/>
        <v>5.6442693312000003</v>
      </c>
      <c r="D2688" s="1">
        <f t="shared" si="109"/>
        <v>117.49010933119999</v>
      </c>
    </row>
    <row r="2689" spans="1:4" x14ac:dyDescent="0.3">
      <c r="A2689" s="14">
        <v>45181.874907407408</v>
      </c>
      <c r="B2689">
        <v>18.518098999999999</v>
      </c>
      <c r="C2689">
        <f t="shared" si="108"/>
        <v>5.6443165752000004</v>
      </c>
      <c r="D2689" s="1">
        <f t="shared" si="109"/>
        <v>117.49015657519999</v>
      </c>
    </row>
    <row r="2690" spans="1:4" x14ac:dyDescent="0.3">
      <c r="A2690" s="14">
        <v>45181.916574074072</v>
      </c>
      <c r="B2690">
        <v>18.517631999999999</v>
      </c>
      <c r="C2690">
        <f t="shared" si="108"/>
        <v>5.6441742336000003</v>
      </c>
      <c r="D2690" s="1">
        <f t="shared" si="109"/>
        <v>117.49001423359999</v>
      </c>
    </row>
    <row r="2691" spans="1:4" x14ac:dyDescent="0.3">
      <c r="A2691" s="14">
        <v>45181.958240740743</v>
      </c>
      <c r="B2691">
        <v>18.512753</v>
      </c>
      <c r="C2691">
        <f t="shared" si="108"/>
        <v>5.6426871144000001</v>
      </c>
      <c r="D2691" s="1">
        <f t="shared" si="109"/>
        <v>117.4885271144</v>
      </c>
    </row>
    <row r="2692" spans="1:4" x14ac:dyDescent="0.3">
      <c r="A2692" s="14">
        <v>45181.999907407408</v>
      </c>
      <c r="B2692">
        <v>18.517264999999998</v>
      </c>
      <c r="C2692">
        <f t="shared" si="108"/>
        <v>5.6440623719999996</v>
      </c>
      <c r="D2692" s="1">
        <f t="shared" si="109"/>
        <v>117.48990237199999</v>
      </c>
    </row>
    <row r="2693" spans="1:4" x14ac:dyDescent="0.3">
      <c r="A2693" s="14">
        <v>45182.041574074072</v>
      </c>
      <c r="B2693">
        <v>18.511181000000001</v>
      </c>
      <c r="C2693">
        <f t="shared" si="108"/>
        <v>5.6422079688000002</v>
      </c>
      <c r="D2693" s="1">
        <f t="shared" si="109"/>
        <v>117.48804796879999</v>
      </c>
    </row>
    <row r="2694" spans="1:4" x14ac:dyDescent="0.3">
      <c r="A2694" s="14">
        <v>45182.083240740743</v>
      </c>
      <c r="B2694">
        <v>18.497322</v>
      </c>
      <c r="C2694">
        <f t="shared" si="108"/>
        <v>5.6379837455999997</v>
      </c>
      <c r="D2694" s="1">
        <f t="shared" si="109"/>
        <v>117.48382374559999</v>
      </c>
    </row>
    <row r="2695" spans="1:4" x14ac:dyDescent="0.3">
      <c r="A2695" s="14">
        <v>45182.124907407408</v>
      </c>
      <c r="B2695">
        <v>18.514759000000002</v>
      </c>
      <c r="C2695">
        <f t="shared" si="108"/>
        <v>5.6432985432000011</v>
      </c>
      <c r="D2695" s="1">
        <f t="shared" si="109"/>
        <v>117.4891385432</v>
      </c>
    </row>
    <row r="2696" spans="1:4" x14ac:dyDescent="0.3">
      <c r="A2696" s="14">
        <v>45182.166585648149</v>
      </c>
      <c r="B2696">
        <v>18.502846000000002</v>
      </c>
      <c r="C2696">
        <f t="shared" si="108"/>
        <v>5.639667460800001</v>
      </c>
      <c r="D2696" s="1">
        <f t="shared" si="109"/>
        <v>117.48550746079999</v>
      </c>
    </row>
    <row r="2697" spans="1:4" x14ac:dyDescent="0.3">
      <c r="A2697" s="14">
        <v>45182.208252314813</v>
      </c>
      <c r="B2697">
        <v>18.518077999999999</v>
      </c>
      <c r="C2697">
        <f t="shared" si="108"/>
        <v>5.6443101744000002</v>
      </c>
      <c r="D2697" s="1">
        <f t="shared" si="109"/>
        <v>117.4901501744</v>
      </c>
    </row>
    <row r="2698" spans="1:4" x14ac:dyDescent="0.3">
      <c r="A2698" s="14">
        <v>45182.249918981484</v>
      </c>
      <c r="B2698">
        <v>18.492956</v>
      </c>
      <c r="C2698">
        <f t="shared" si="108"/>
        <v>5.6366529887999999</v>
      </c>
      <c r="D2698" s="1">
        <f t="shared" si="109"/>
        <v>117.48249298879999</v>
      </c>
    </row>
    <row r="2699" spans="1:4" x14ac:dyDescent="0.3">
      <c r="A2699" s="14">
        <v>45182.291585648149</v>
      </c>
      <c r="B2699">
        <v>18.514343</v>
      </c>
      <c r="C2699">
        <f t="shared" si="108"/>
        <v>5.6431717464000002</v>
      </c>
      <c r="D2699" s="1">
        <f t="shared" si="109"/>
        <v>117.4890117464</v>
      </c>
    </row>
    <row r="2700" spans="1:4" x14ac:dyDescent="0.3">
      <c r="A2700" s="14">
        <v>45182.333252314813</v>
      </c>
      <c r="B2700">
        <v>18.496376000000001</v>
      </c>
      <c r="C2700">
        <f t="shared" si="108"/>
        <v>5.6376954048000005</v>
      </c>
      <c r="D2700" s="1">
        <f t="shared" si="109"/>
        <v>117.48353540479999</v>
      </c>
    </row>
    <row r="2701" spans="1:4" x14ac:dyDescent="0.3">
      <c r="A2701" s="14">
        <v>45182.374918981484</v>
      </c>
      <c r="B2701">
        <v>18.514493999999999</v>
      </c>
      <c r="C2701">
        <f t="shared" si="108"/>
        <v>5.6432177711999998</v>
      </c>
      <c r="D2701" s="1">
        <f t="shared" si="109"/>
        <v>117.4890577712</v>
      </c>
    </row>
    <row r="2702" spans="1:4" x14ac:dyDescent="0.3">
      <c r="A2702" s="14">
        <v>45182.416585648149</v>
      </c>
      <c r="B2702">
        <v>18.518042000000001</v>
      </c>
      <c r="C2702">
        <f t="shared" si="108"/>
        <v>5.6442992016</v>
      </c>
      <c r="D2702" s="1">
        <f t="shared" si="109"/>
        <v>117.4901392016</v>
      </c>
    </row>
    <row r="2703" spans="1:4" x14ac:dyDescent="0.3">
      <c r="A2703" s="14">
        <v>45182.458252314813</v>
      </c>
      <c r="B2703">
        <v>18.494736</v>
      </c>
      <c r="C2703">
        <f t="shared" si="108"/>
        <v>5.6371955327999999</v>
      </c>
      <c r="D2703" s="1">
        <f t="shared" si="109"/>
        <v>117.48303553279999</v>
      </c>
    </row>
    <row r="2704" spans="1:4" x14ac:dyDescent="0.3">
      <c r="A2704" s="14">
        <v>45182.499918981484</v>
      </c>
      <c r="B2704">
        <v>18.49474</v>
      </c>
      <c r="C2704">
        <f t="shared" si="108"/>
        <v>5.6371967520000004</v>
      </c>
      <c r="D2704" s="1">
        <f t="shared" si="109"/>
        <v>117.48303675199999</v>
      </c>
    </row>
    <row r="2705" spans="1:4" x14ac:dyDescent="0.3">
      <c r="A2705" s="14">
        <v>45182.541597222225</v>
      </c>
      <c r="B2705">
        <v>18.516691000000002</v>
      </c>
      <c r="C2705">
        <f t="shared" si="108"/>
        <v>5.6438874168000011</v>
      </c>
      <c r="D2705" s="1">
        <f t="shared" si="109"/>
        <v>117.48972741679999</v>
      </c>
    </row>
    <row r="2706" spans="1:4" x14ac:dyDescent="0.3">
      <c r="A2706" s="14">
        <v>45182.58326388889</v>
      </c>
      <c r="B2706">
        <v>18.499690999999999</v>
      </c>
      <c r="C2706">
        <f t="shared" si="108"/>
        <v>5.638705816799999</v>
      </c>
      <c r="D2706" s="1">
        <f t="shared" si="109"/>
        <v>117.48454581679999</v>
      </c>
    </row>
    <row r="2707" spans="1:4" x14ac:dyDescent="0.3">
      <c r="A2707" s="14">
        <v>45182.624930555554</v>
      </c>
      <c r="B2707">
        <v>18.492616999999999</v>
      </c>
      <c r="C2707">
        <f t="shared" si="108"/>
        <v>5.6365496616000001</v>
      </c>
      <c r="D2707" s="1">
        <f t="shared" si="109"/>
        <v>117.4823896616</v>
      </c>
    </row>
    <row r="2708" spans="1:4" x14ac:dyDescent="0.3">
      <c r="A2708" s="14">
        <v>45182.666597222225</v>
      </c>
      <c r="B2708">
        <v>18.495125000000002</v>
      </c>
      <c r="C2708">
        <f t="shared" si="108"/>
        <v>5.6373141000000011</v>
      </c>
      <c r="D2708" s="1">
        <f t="shared" si="109"/>
        <v>117.48315409999999</v>
      </c>
    </row>
    <row r="2709" spans="1:4" x14ac:dyDescent="0.3">
      <c r="A2709" s="14">
        <v>45182.70826388889</v>
      </c>
      <c r="B2709">
        <v>18.496437</v>
      </c>
      <c r="C2709">
        <f t="shared" si="108"/>
        <v>5.6377139975999997</v>
      </c>
      <c r="D2709" s="1">
        <f t="shared" si="109"/>
        <v>117.4835539976</v>
      </c>
    </row>
    <row r="2710" spans="1:4" x14ac:dyDescent="0.3">
      <c r="A2710" s="14">
        <v>45182.749930555554</v>
      </c>
      <c r="B2710">
        <v>18.493034000000002</v>
      </c>
      <c r="C2710">
        <f t="shared" si="108"/>
        <v>5.6366767632000006</v>
      </c>
      <c r="D2710" s="1">
        <f t="shared" si="109"/>
        <v>117.4825167632</v>
      </c>
    </row>
    <row r="2711" spans="1:4" x14ac:dyDescent="0.3">
      <c r="A2711" s="14">
        <v>45182.791597222225</v>
      </c>
      <c r="B2711">
        <v>18.494705</v>
      </c>
      <c r="C2711">
        <f t="shared" si="108"/>
        <v>5.6371860839999997</v>
      </c>
      <c r="D2711" s="1">
        <f t="shared" si="109"/>
        <v>117.48302608399999</v>
      </c>
    </row>
    <row r="2712" spans="1:4" x14ac:dyDescent="0.3">
      <c r="A2712" s="14">
        <v>45182.83326388889</v>
      </c>
      <c r="B2712">
        <v>18.498047</v>
      </c>
      <c r="C2712">
        <f t="shared" si="108"/>
        <v>5.6382047255999996</v>
      </c>
      <c r="D2712" s="1">
        <f t="shared" si="109"/>
        <v>117.4840447256</v>
      </c>
    </row>
    <row r="2713" spans="1:4" x14ac:dyDescent="0.3">
      <c r="A2713" s="14">
        <v>45182.874942129631</v>
      </c>
      <c r="B2713">
        <v>18.494705</v>
      </c>
      <c r="C2713">
        <f t="shared" si="108"/>
        <v>5.6371860839999997</v>
      </c>
      <c r="D2713" s="1">
        <f t="shared" si="109"/>
        <v>117.48302608399999</v>
      </c>
    </row>
    <row r="2714" spans="1:4" x14ac:dyDescent="0.3">
      <c r="A2714" s="14">
        <v>45182.916608796295</v>
      </c>
      <c r="B2714">
        <v>18.494700999999999</v>
      </c>
      <c r="C2714">
        <f t="shared" si="108"/>
        <v>5.6371848648</v>
      </c>
      <c r="D2714" s="1">
        <f t="shared" si="109"/>
        <v>117.4830248648</v>
      </c>
    </row>
    <row r="2715" spans="1:4" x14ac:dyDescent="0.3">
      <c r="A2715" s="14">
        <v>45182.958275462966</v>
      </c>
      <c r="B2715">
        <v>18.498047</v>
      </c>
      <c r="C2715">
        <f t="shared" si="108"/>
        <v>5.6382047255999996</v>
      </c>
      <c r="D2715" s="1">
        <f t="shared" si="109"/>
        <v>117.4840447256</v>
      </c>
    </row>
    <row r="2716" spans="1:4" x14ac:dyDescent="0.3">
      <c r="A2716" s="14">
        <v>45182.999942129631</v>
      </c>
      <c r="B2716">
        <v>18.498047</v>
      </c>
      <c r="C2716">
        <f t="shared" si="108"/>
        <v>5.6382047255999996</v>
      </c>
      <c r="D2716" s="1">
        <f t="shared" si="109"/>
        <v>117.4840447256</v>
      </c>
    </row>
    <row r="2717" spans="1:4" x14ac:dyDescent="0.3">
      <c r="A2717" s="14">
        <v>45183.041608796295</v>
      </c>
      <c r="B2717">
        <v>18.497630999999998</v>
      </c>
      <c r="C2717">
        <f t="shared" si="108"/>
        <v>5.6380779287999996</v>
      </c>
      <c r="D2717" s="1">
        <f t="shared" si="109"/>
        <v>117.4839179288</v>
      </c>
    </row>
    <row r="2718" spans="1:4" x14ac:dyDescent="0.3">
      <c r="A2718" s="14">
        <v>45183.083275462966</v>
      </c>
      <c r="B2718">
        <v>18.491364000000001</v>
      </c>
      <c r="C2718">
        <f t="shared" si="108"/>
        <v>5.6361677472</v>
      </c>
      <c r="D2718" s="1">
        <f t="shared" si="109"/>
        <v>117.4820077472</v>
      </c>
    </row>
    <row r="2719" spans="1:4" x14ac:dyDescent="0.3">
      <c r="A2719" s="14">
        <v>45183.124942129631</v>
      </c>
      <c r="B2719">
        <v>18.491364000000001</v>
      </c>
      <c r="C2719">
        <f t="shared" si="108"/>
        <v>5.6361677472</v>
      </c>
      <c r="D2719" s="1">
        <f t="shared" si="109"/>
        <v>117.4820077472</v>
      </c>
    </row>
    <row r="2720" spans="1:4" x14ac:dyDescent="0.3">
      <c r="A2720" s="14">
        <v>45183.166608796295</v>
      </c>
      <c r="B2720">
        <v>18.494705</v>
      </c>
      <c r="C2720">
        <f t="shared" si="108"/>
        <v>5.6371860839999997</v>
      </c>
      <c r="D2720" s="1">
        <f t="shared" si="109"/>
        <v>117.48302608399999</v>
      </c>
    </row>
    <row r="2721" spans="1:4" x14ac:dyDescent="0.3">
      <c r="A2721" s="14">
        <v>45183.208287037036</v>
      </c>
      <c r="B2721">
        <v>18.494705</v>
      </c>
      <c r="C2721">
        <f t="shared" si="108"/>
        <v>5.6371860839999997</v>
      </c>
      <c r="D2721" s="1">
        <f t="shared" si="109"/>
        <v>117.48302608399999</v>
      </c>
    </row>
    <row r="2722" spans="1:4" x14ac:dyDescent="0.3">
      <c r="A2722" s="14">
        <v>45183.2499537037</v>
      </c>
      <c r="B2722">
        <v>18.492616999999999</v>
      </c>
      <c r="C2722">
        <f t="shared" si="108"/>
        <v>5.6365496616000001</v>
      </c>
      <c r="D2722" s="1">
        <f t="shared" si="109"/>
        <v>117.4823896616</v>
      </c>
    </row>
    <row r="2723" spans="1:4" x14ac:dyDescent="0.3">
      <c r="A2723" s="14">
        <v>45183.291620370372</v>
      </c>
      <c r="B2723">
        <v>18.494705</v>
      </c>
      <c r="C2723">
        <f t="shared" si="108"/>
        <v>5.6371860839999997</v>
      </c>
      <c r="D2723" s="1">
        <f t="shared" si="109"/>
        <v>117.48302608399999</v>
      </c>
    </row>
    <row r="2724" spans="1:4" x14ac:dyDescent="0.3">
      <c r="A2724" s="14">
        <v>45183.333287037036</v>
      </c>
      <c r="B2724">
        <v>18.491364000000001</v>
      </c>
      <c r="C2724">
        <f t="shared" si="108"/>
        <v>5.6361677472</v>
      </c>
      <c r="D2724" s="1">
        <f t="shared" si="109"/>
        <v>117.4820077472</v>
      </c>
    </row>
    <row r="2725" spans="1:4" x14ac:dyDescent="0.3">
      <c r="A2725" s="14">
        <v>45183.374560185184</v>
      </c>
      <c r="B2725">
        <v>18.491364999999998</v>
      </c>
      <c r="C2725">
        <f t="shared" si="108"/>
        <v>5.6361680519999995</v>
      </c>
      <c r="D2725" s="1">
        <f t="shared" si="109"/>
        <v>117.482008052</v>
      </c>
    </row>
    <row r="2726" spans="1:4" x14ac:dyDescent="0.3">
      <c r="A2726" s="14">
        <v>45183.416226851848</v>
      </c>
      <c r="B2726">
        <v>18.498047</v>
      </c>
      <c r="C2726">
        <f t="shared" ref="C2726:C2789" si="110">CONVERT(B2726,"ft","m")</f>
        <v>5.6382047255999996</v>
      </c>
      <c r="D2726" s="1">
        <f t="shared" ref="D2726:D2789" si="111">$B$6+C2726</f>
        <v>117.4840447256</v>
      </c>
    </row>
    <row r="2727" spans="1:4" x14ac:dyDescent="0.3">
      <c r="A2727" s="14">
        <v>45183.45789351852</v>
      </c>
      <c r="B2727">
        <v>18.491364000000001</v>
      </c>
      <c r="C2727">
        <f t="shared" si="110"/>
        <v>5.6361677472</v>
      </c>
      <c r="D2727" s="1">
        <f t="shared" si="111"/>
        <v>117.4820077472</v>
      </c>
    </row>
    <row r="2728" spans="1:4" x14ac:dyDescent="0.3">
      <c r="A2728" s="14">
        <v>45183.499560185184</v>
      </c>
      <c r="B2728">
        <v>18.494705</v>
      </c>
      <c r="C2728">
        <f t="shared" si="110"/>
        <v>5.6371860839999997</v>
      </c>
      <c r="D2728" s="1">
        <f t="shared" si="111"/>
        <v>117.48302608399999</v>
      </c>
    </row>
    <row r="2729" spans="1:4" x14ac:dyDescent="0.3">
      <c r="A2729" s="14">
        <v>45183.541226851848</v>
      </c>
      <c r="B2729">
        <v>18.497630999999998</v>
      </c>
      <c r="C2729">
        <f t="shared" si="110"/>
        <v>5.6380779287999996</v>
      </c>
      <c r="D2729" s="1">
        <f t="shared" si="111"/>
        <v>117.4839179288</v>
      </c>
    </row>
    <row r="2730" spans="1:4" x14ac:dyDescent="0.3">
      <c r="A2730" s="14">
        <v>45183.58289351852</v>
      </c>
      <c r="B2730">
        <v>18.491318</v>
      </c>
      <c r="C2730">
        <f t="shared" si="110"/>
        <v>5.6361537263999999</v>
      </c>
      <c r="D2730" s="1">
        <f t="shared" si="111"/>
        <v>117.48199372639999</v>
      </c>
    </row>
    <row r="2731" spans="1:4" x14ac:dyDescent="0.3">
      <c r="A2731" s="14">
        <v>45183.624560185184</v>
      </c>
      <c r="B2731">
        <v>18.491364000000001</v>
      </c>
      <c r="C2731">
        <f t="shared" si="110"/>
        <v>5.6361677472</v>
      </c>
      <c r="D2731" s="1">
        <f t="shared" si="111"/>
        <v>117.4820077472</v>
      </c>
    </row>
    <row r="2732" spans="1:4" x14ac:dyDescent="0.3">
      <c r="A2732" s="14">
        <v>45183.666226851848</v>
      </c>
      <c r="B2732">
        <v>18.497952000000002</v>
      </c>
      <c r="C2732">
        <f t="shared" si="110"/>
        <v>5.638175769600001</v>
      </c>
      <c r="D2732" s="1">
        <f t="shared" si="111"/>
        <v>117.48401576959999</v>
      </c>
    </row>
    <row r="2733" spans="1:4" x14ac:dyDescent="0.3">
      <c r="A2733" s="14">
        <v>45183.70789351852</v>
      </c>
      <c r="B2733">
        <v>18.494705</v>
      </c>
      <c r="C2733">
        <f t="shared" si="110"/>
        <v>5.6371860839999997</v>
      </c>
      <c r="D2733" s="1">
        <f t="shared" si="111"/>
        <v>117.48302608399999</v>
      </c>
    </row>
    <row r="2734" spans="1:4" x14ac:dyDescent="0.3">
      <c r="A2734" s="14">
        <v>45183.749560185184</v>
      </c>
      <c r="B2734">
        <v>18.491364000000001</v>
      </c>
      <c r="C2734">
        <f t="shared" si="110"/>
        <v>5.6361677472</v>
      </c>
      <c r="D2734" s="1">
        <f t="shared" si="111"/>
        <v>117.4820077472</v>
      </c>
    </row>
    <row r="2735" spans="1:4" x14ac:dyDescent="0.3">
      <c r="A2735" s="14">
        <v>45183.791238425925</v>
      </c>
      <c r="B2735">
        <v>18.495540999999999</v>
      </c>
      <c r="C2735">
        <f t="shared" si="110"/>
        <v>5.6374408968000003</v>
      </c>
      <c r="D2735" s="1">
        <f t="shared" si="111"/>
        <v>117.4832808968</v>
      </c>
    </row>
    <row r="2736" spans="1:4" x14ac:dyDescent="0.3">
      <c r="A2736" s="14">
        <v>45183.832905092589</v>
      </c>
      <c r="B2736">
        <v>18.498047</v>
      </c>
      <c r="C2736">
        <f t="shared" si="110"/>
        <v>5.6382047255999996</v>
      </c>
      <c r="D2736" s="1">
        <f t="shared" si="111"/>
        <v>117.4840447256</v>
      </c>
    </row>
    <row r="2737" spans="1:4" x14ac:dyDescent="0.3">
      <c r="A2737" s="14">
        <v>45183.874571759261</v>
      </c>
      <c r="B2737">
        <v>18.498047</v>
      </c>
      <c r="C2737">
        <f t="shared" si="110"/>
        <v>5.6382047255999996</v>
      </c>
      <c r="D2737" s="1">
        <f t="shared" si="111"/>
        <v>117.4840447256</v>
      </c>
    </row>
    <row r="2738" spans="1:4" x14ac:dyDescent="0.3">
      <c r="A2738" s="14">
        <v>45183.916238425925</v>
      </c>
      <c r="B2738">
        <v>18.498035000000002</v>
      </c>
      <c r="C2738">
        <f t="shared" si="110"/>
        <v>5.6382010680000008</v>
      </c>
      <c r="D2738" s="1">
        <f t="shared" si="111"/>
        <v>117.484041068</v>
      </c>
    </row>
    <row r="2739" spans="1:4" x14ac:dyDescent="0.3">
      <c r="A2739" s="14">
        <v>45183.957905092589</v>
      </c>
      <c r="B2739">
        <v>18.498047</v>
      </c>
      <c r="C2739">
        <f t="shared" si="110"/>
        <v>5.6382047255999996</v>
      </c>
      <c r="D2739" s="1">
        <f t="shared" si="111"/>
        <v>117.4840447256</v>
      </c>
    </row>
    <row r="2740" spans="1:4" x14ac:dyDescent="0.3">
      <c r="A2740" s="14">
        <v>45183.999571759261</v>
      </c>
      <c r="B2740">
        <v>18.489616000000002</v>
      </c>
      <c r="C2740">
        <f t="shared" si="110"/>
        <v>5.6356349568000006</v>
      </c>
      <c r="D2740" s="1">
        <f t="shared" si="111"/>
        <v>117.4814749568</v>
      </c>
    </row>
    <row r="2741" spans="1:4" x14ac:dyDescent="0.3">
      <c r="A2741" s="14">
        <v>45184.041238425925</v>
      </c>
      <c r="B2741">
        <v>18.491368999999999</v>
      </c>
      <c r="C2741">
        <f t="shared" si="110"/>
        <v>5.6361692712</v>
      </c>
      <c r="D2741" s="1">
        <f t="shared" si="111"/>
        <v>117.4820092712</v>
      </c>
    </row>
    <row r="2742" spans="1:4" x14ac:dyDescent="0.3">
      <c r="A2742" s="14">
        <v>45184.082905092589</v>
      </c>
      <c r="B2742">
        <v>18.494682000000001</v>
      </c>
      <c r="C2742">
        <f t="shared" si="110"/>
        <v>5.6371790735999996</v>
      </c>
      <c r="D2742" s="1">
        <f t="shared" si="111"/>
        <v>117.48301907359999</v>
      </c>
    </row>
    <row r="2743" spans="1:4" x14ac:dyDescent="0.3">
      <c r="A2743" s="14">
        <v>45184.124571759261</v>
      </c>
      <c r="B2743">
        <v>18.491364000000001</v>
      </c>
      <c r="C2743">
        <f t="shared" si="110"/>
        <v>5.6361677472</v>
      </c>
      <c r="D2743" s="1">
        <f t="shared" si="111"/>
        <v>117.4820077472</v>
      </c>
    </row>
    <row r="2744" spans="1:4" x14ac:dyDescent="0.3">
      <c r="A2744" s="14">
        <v>45184.166238425925</v>
      </c>
      <c r="B2744">
        <v>18.494705</v>
      </c>
      <c r="C2744">
        <f t="shared" si="110"/>
        <v>5.6371860839999997</v>
      </c>
      <c r="D2744" s="1">
        <f t="shared" si="111"/>
        <v>117.48302608399999</v>
      </c>
    </row>
    <row r="2745" spans="1:4" x14ac:dyDescent="0.3">
      <c r="A2745" s="14">
        <v>45184.207905092589</v>
      </c>
      <c r="B2745">
        <v>18.494705</v>
      </c>
      <c r="C2745">
        <f t="shared" si="110"/>
        <v>5.6371860839999997</v>
      </c>
      <c r="D2745" s="1">
        <f t="shared" si="111"/>
        <v>117.48302608399999</v>
      </c>
    </row>
    <row r="2746" spans="1:4" x14ac:dyDescent="0.3">
      <c r="A2746" s="14">
        <v>45184.249571759261</v>
      </c>
      <c r="B2746">
        <v>18.489692999999999</v>
      </c>
      <c r="C2746">
        <f t="shared" si="110"/>
        <v>5.6356584264</v>
      </c>
      <c r="D2746" s="1">
        <f t="shared" si="111"/>
        <v>117.48149842639999</v>
      </c>
    </row>
    <row r="2747" spans="1:4" x14ac:dyDescent="0.3">
      <c r="A2747" s="14">
        <v>45184.291238425925</v>
      </c>
      <c r="B2747">
        <v>18.488029000000001</v>
      </c>
      <c r="C2747">
        <f t="shared" si="110"/>
        <v>5.6351512391999998</v>
      </c>
      <c r="D2747" s="1">
        <f t="shared" si="111"/>
        <v>117.48099123919999</v>
      </c>
    </row>
    <row r="2748" spans="1:4" x14ac:dyDescent="0.3">
      <c r="A2748" s="14">
        <v>45184.332916666666</v>
      </c>
      <c r="B2748">
        <v>18.494705</v>
      </c>
      <c r="C2748">
        <f t="shared" si="110"/>
        <v>5.6371860839999997</v>
      </c>
      <c r="D2748" s="1">
        <f t="shared" si="111"/>
        <v>117.48302608399999</v>
      </c>
    </row>
    <row r="2749" spans="1:4" x14ac:dyDescent="0.3">
      <c r="A2749" s="14">
        <v>45184.374583333331</v>
      </c>
      <c r="B2749">
        <v>18.498047</v>
      </c>
      <c r="C2749">
        <f t="shared" si="110"/>
        <v>5.6382047255999996</v>
      </c>
      <c r="D2749" s="1">
        <f t="shared" si="111"/>
        <v>117.4840447256</v>
      </c>
    </row>
    <row r="2750" spans="1:4" x14ac:dyDescent="0.3">
      <c r="A2750" s="14">
        <v>45184.416250000002</v>
      </c>
      <c r="B2750">
        <v>18.491364000000001</v>
      </c>
      <c r="C2750">
        <f t="shared" si="110"/>
        <v>5.6361677472</v>
      </c>
      <c r="D2750" s="1">
        <f t="shared" si="111"/>
        <v>117.4820077472</v>
      </c>
    </row>
    <row r="2751" spans="1:4" x14ac:dyDescent="0.3">
      <c r="A2751" s="14">
        <v>45184.457916666666</v>
      </c>
      <c r="B2751">
        <v>18.494705</v>
      </c>
      <c r="C2751">
        <f t="shared" si="110"/>
        <v>5.6371860839999997</v>
      </c>
      <c r="D2751" s="1">
        <f t="shared" si="111"/>
        <v>117.48302608399999</v>
      </c>
    </row>
    <row r="2752" spans="1:4" x14ac:dyDescent="0.3">
      <c r="A2752" s="14">
        <v>45184.499583333331</v>
      </c>
      <c r="B2752">
        <v>18.497253000000001</v>
      </c>
      <c r="C2752">
        <f t="shared" si="110"/>
        <v>5.6379627144000004</v>
      </c>
      <c r="D2752" s="1">
        <f t="shared" si="111"/>
        <v>117.4838027144</v>
      </c>
    </row>
    <row r="2753" spans="1:4" x14ac:dyDescent="0.3">
      <c r="A2753" s="14">
        <v>45184.541250000002</v>
      </c>
      <c r="B2753">
        <v>18.491364999999998</v>
      </c>
      <c r="C2753">
        <f t="shared" si="110"/>
        <v>5.6361680519999995</v>
      </c>
      <c r="D2753" s="1">
        <f t="shared" si="111"/>
        <v>117.482008052</v>
      </c>
    </row>
    <row r="2754" spans="1:4" x14ac:dyDescent="0.3">
      <c r="A2754" s="14">
        <v>45184.582916666666</v>
      </c>
      <c r="B2754">
        <v>18.496475</v>
      </c>
      <c r="C2754">
        <f t="shared" si="110"/>
        <v>5.6377255799999997</v>
      </c>
      <c r="D2754" s="1">
        <f t="shared" si="111"/>
        <v>117.48356557999999</v>
      </c>
    </row>
    <row r="2755" spans="1:4" x14ac:dyDescent="0.3">
      <c r="A2755" s="14">
        <v>45184.624583333331</v>
      </c>
      <c r="B2755">
        <v>18.491364000000001</v>
      </c>
      <c r="C2755">
        <f t="shared" si="110"/>
        <v>5.6361677472</v>
      </c>
      <c r="D2755" s="1">
        <f t="shared" si="111"/>
        <v>117.4820077472</v>
      </c>
    </row>
    <row r="2756" spans="1:4" x14ac:dyDescent="0.3">
      <c r="A2756" s="14">
        <v>45184.666250000002</v>
      </c>
      <c r="B2756">
        <v>18.498047</v>
      </c>
      <c r="C2756">
        <f t="shared" si="110"/>
        <v>5.6382047255999996</v>
      </c>
      <c r="D2756" s="1">
        <f t="shared" si="111"/>
        <v>117.4840447256</v>
      </c>
    </row>
    <row r="2757" spans="1:4" x14ac:dyDescent="0.3">
      <c r="A2757" s="14">
        <v>45184.707916666666</v>
      </c>
      <c r="B2757">
        <v>18.493015</v>
      </c>
      <c r="C2757">
        <f t="shared" si="110"/>
        <v>5.6366709720000001</v>
      </c>
      <c r="D2757" s="1">
        <f t="shared" si="111"/>
        <v>117.482510972</v>
      </c>
    </row>
    <row r="2758" spans="1:4" x14ac:dyDescent="0.3">
      <c r="A2758" s="14">
        <v>45184.749583333331</v>
      </c>
      <c r="B2758">
        <v>18.498035000000002</v>
      </c>
      <c r="C2758">
        <f t="shared" si="110"/>
        <v>5.6382010680000008</v>
      </c>
      <c r="D2758" s="1">
        <f t="shared" si="111"/>
        <v>117.484041068</v>
      </c>
    </row>
    <row r="2759" spans="1:4" x14ac:dyDescent="0.3">
      <c r="A2759" s="14">
        <v>45184.791250000002</v>
      </c>
      <c r="B2759">
        <v>18.491364000000001</v>
      </c>
      <c r="C2759">
        <f t="shared" si="110"/>
        <v>5.6361677472</v>
      </c>
      <c r="D2759" s="1">
        <f t="shared" si="111"/>
        <v>117.4820077472</v>
      </c>
    </row>
    <row r="2760" spans="1:4" x14ac:dyDescent="0.3">
      <c r="A2760" s="14">
        <v>45184.832916666666</v>
      </c>
      <c r="B2760">
        <v>18.491364000000001</v>
      </c>
      <c r="C2760">
        <f t="shared" si="110"/>
        <v>5.6361677472</v>
      </c>
      <c r="D2760" s="1">
        <f t="shared" si="111"/>
        <v>117.4820077472</v>
      </c>
    </row>
    <row r="2761" spans="1:4" x14ac:dyDescent="0.3">
      <c r="A2761" s="14">
        <v>45184.874594907407</v>
      </c>
      <c r="B2761">
        <v>18.494705</v>
      </c>
      <c r="C2761">
        <f t="shared" si="110"/>
        <v>5.6371860839999997</v>
      </c>
      <c r="D2761" s="1">
        <f t="shared" si="111"/>
        <v>117.48302608399999</v>
      </c>
    </row>
    <row r="2762" spans="1:4" x14ac:dyDescent="0.3">
      <c r="A2762" s="14">
        <v>45184.916261574072</v>
      </c>
      <c r="B2762">
        <v>18.497211</v>
      </c>
      <c r="C2762">
        <f t="shared" si="110"/>
        <v>5.6379499127999999</v>
      </c>
      <c r="D2762" s="1">
        <f t="shared" si="111"/>
        <v>117.48378991279999</v>
      </c>
    </row>
    <row r="2763" spans="1:4" x14ac:dyDescent="0.3">
      <c r="A2763" s="14">
        <v>45184.957928240743</v>
      </c>
      <c r="B2763">
        <v>18.497710999999999</v>
      </c>
      <c r="C2763">
        <f t="shared" si="110"/>
        <v>5.6381023128000001</v>
      </c>
      <c r="D2763" s="1">
        <f t="shared" si="111"/>
        <v>117.4839423128</v>
      </c>
    </row>
    <row r="2764" spans="1:4" x14ac:dyDescent="0.3">
      <c r="A2764" s="14">
        <v>45184.999594907407</v>
      </c>
      <c r="B2764">
        <v>18.491364000000001</v>
      </c>
      <c r="C2764">
        <f t="shared" si="110"/>
        <v>5.6361677472</v>
      </c>
      <c r="D2764" s="1">
        <f t="shared" si="111"/>
        <v>117.4820077472</v>
      </c>
    </row>
    <row r="2765" spans="1:4" x14ac:dyDescent="0.3">
      <c r="A2765" s="14">
        <v>45185.041261574072</v>
      </c>
      <c r="B2765">
        <v>18.495384000000001</v>
      </c>
      <c r="C2765">
        <f t="shared" si="110"/>
        <v>5.6373930432000003</v>
      </c>
      <c r="D2765" s="1">
        <f t="shared" si="111"/>
        <v>117.4832330432</v>
      </c>
    </row>
    <row r="2766" spans="1:4" x14ac:dyDescent="0.3">
      <c r="A2766" s="14">
        <v>45185.082928240743</v>
      </c>
      <c r="B2766">
        <v>18.494914999999999</v>
      </c>
      <c r="C2766">
        <f t="shared" si="110"/>
        <v>5.6372500920000004</v>
      </c>
      <c r="D2766" s="1">
        <f t="shared" si="111"/>
        <v>117.483090092</v>
      </c>
    </row>
    <row r="2767" spans="1:4" x14ac:dyDescent="0.3">
      <c r="A2767" s="14">
        <v>45185.124594907407</v>
      </c>
      <c r="B2767">
        <v>18.497630999999998</v>
      </c>
      <c r="C2767">
        <f t="shared" si="110"/>
        <v>5.6380779287999996</v>
      </c>
      <c r="D2767" s="1">
        <f t="shared" si="111"/>
        <v>117.4839179288</v>
      </c>
    </row>
    <row r="2768" spans="1:4" x14ac:dyDescent="0.3">
      <c r="A2768" s="14">
        <v>45185.166261574072</v>
      </c>
      <c r="B2768">
        <v>18.489692999999999</v>
      </c>
      <c r="C2768">
        <f t="shared" si="110"/>
        <v>5.6356584264</v>
      </c>
      <c r="D2768" s="1">
        <f t="shared" si="111"/>
        <v>117.48149842639999</v>
      </c>
    </row>
    <row r="2769" spans="1:4" x14ac:dyDescent="0.3">
      <c r="A2769" s="14">
        <v>45185.207928240743</v>
      </c>
      <c r="B2769">
        <v>18.491364000000001</v>
      </c>
      <c r="C2769">
        <f t="shared" si="110"/>
        <v>5.6361677472</v>
      </c>
      <c r="D2769" s="1">
        <f t="shared" si="111"/>
        <v>117.4820077472</v>
      </c>
    </row>
    <row r="2770" spans="1:4" x14ac:dyDescent="0.3">
      <c r="A2770" s="14">
        <v>45185.249594907407</v>
      </c>
      <c r="B2770">
        <v>18.494705</v>
      </c>
      <c r="C2770">
        <f t="shared" si="110"/>
        <v>5.6371860839999997</v>
      </c>
      <c r="D2770" s="1">
        <f t="shared" si="111"/>
        <v>117.48302608399999</v>
      </c>
    </row>
    <row r="2771" spans="1:4" x14ac:dyDescent="0.3">
      <c r="A2771" s="14">
        <v>45185.291261574072</v>
      </c>
      <c r="B2771">
        <v>18.494705</v>
      </c>
      <c r="C2771">
        <f t="shared" si="110"/>
        <v>5.6371860839999997</v>
      </c>
      <c r="D2771" s="1">
        <f t="shared" si="111"/>
        <v>117.48302608399999</v>
      </c>
    </row>
    <row r="2772" spans="1:4" x14ac:dyDescent="0.3">
      <c r="A2772" s="14">
        <v>45185.332928240743</v>
      </c>
      <c r="B2772">
        <v>18.491364000000001</v>
      </c>
      <c r="C2772">
        <f t="shared" si="110"/>
        <v>5.6361677472</v>
      </c>
      <c r="D2772" s="1">
        <f t="shared" si="111"/>
        <v>117.4820077472</v>
      </c>
    </row>
    <row r="2773" spans="1:4" x14ac:dyDescent="0.3">
      <c r="A2773" s="14">
        <v>45185.374594907407</v>
      </c>
      <c r="B2773">
        <v>18.494706999999998</v>
      </c>
      <c r="C2773">
        <f t="shared" si="110"/>
        <v>5.6371866935999995</v>
      </c>
      <c r="D2773" s="1">
        <f t="shared" si="111"/>
        <v>117.4830266936</v>
      </c>
    </row>
    <row r="2774" spans="1:4" x14ac:dyDescent="0.3">
      <c r="A2774" s="14">
        <v>45185.416273148148</v>
      </c>
      <c r="B2774">
        <v>18.496690999999998</v>
      </c>
      <c r="C2774">
        <f t="shared" si="110"/>
        <v>5.637791416799999</v>
      </c>
      <c r="D2774" s="1">
        <f t="shared" si="111"/>
        <v>117.48363141679999</v>
      </c>
    </row>
    <row r="2775" spans="1:4" x14ac:dyDescent="0.3">
      <c r="A2775" s="14">
        <v>45185.457939814813</v>
      </c>
      <c r="B2775">
        <v>18.491364000000001</v>
      </c>
      <c r="C2775">
        <f t="shared" si="110"/>
        <v>5.6361677472</v>
      </c>
      <c r="D2775" s="1">
        <f t="shared" si="111"/>
        <v>117.4820077472</v>
      </c>
    </row>
    <row r="2776" spans="1:4" x14ac:dyDescent="0.3">
      <c r="A2776" s="14">
        <v>45185.499606481484</v>
      </c>
      <c r="B2776">
        <v>18.498047</v>
      </c>
      <c r="C2776">
        <f t="shared" si="110"/>
        <v>5.6382047255999996</v>
      </c>
      <c r="D2776" s="1">
        <f t="shared" si="111"/>
        <v>117.4840447256</v>
      </c>
    </row>
    <row r="2777" spans="1:4" x14ac:dyDescent="0.3">
      <c r="A2777" s="14">
        <v>45185.541273148148</v>
      </c>
      <c r="B2777">
        <v>18.498028000000001</v>
      </c>
      <c r="C2777">
        <f t="shared" si="110"/>
        <v>5.638198934400001</v>
      </c>
      <c r="D2777" s="1">
        <f t="shared" si="111"/>
        <v>117.48403893439999</v>
      </c>
    </row>
    <row r="2778" spans="1:4" x14ac:dyDescent="0.3">
      <c r="A2778" s="14">
        <v>45185.582939814813</v>
      </c>
      <c r="B2778">
        <v>18.498069999999998</v>
      </c>
      <c r="C2778">
        <f t="shared" si="110"/>
        <v>5.6382117359999988</v>
      </c>
      <c r="D2778" s="1">
        <f t="shared" si="111"/>
        <v>117.484051736</v>
      </c>
    </row>
    <row r="2779" spans="1:4" x14ac:dyDescent="0.3">
      <c r="A2779" s="14">
        <v>45185.624606481484</v>
      </c>
      <c r="B2779">
        <v>18.494705</v>
      </c>
      <c r="C2779">
        <f t="shared" si="110"/>
        <v>5.6371860839999997</v>
      </c>
      <c r="D2779" s="1">
        <f t="shared" si="111"/>
        <v>117.48302608399999</v>
      </c>
    </row>
    <row r="2780" spans="1:4" x14ac:dyDescent="0.3">
      <c r="A2780" s="14">
        <v>45185.666273148148</v>
      </c>
      <c r="B2780">
        <v>18.496376000000001</v>
      </c>
      <c r="C2780">
        <f t="shared" si="110"/>
        <v>5.6376954048000005</v>
      </c>
      <c r="D2780" s="1">
        <f t="shared" si="111"/>
        <v>117.48353540479999</v>
      </c>
    </row>
    <row r="2781" spans="1:4" x14ac:dyDescent="0.3">
      <c r="A2781" s="14">
        <v>45185.707939814813</v>
      </c>
      <c r="B2781">
        <v>18.498714</v>
      </c>
      <c r="C2781">
        <f t="shared" si="110"/>
        <v>5.6384080271999997</v>
      </c>
      <c r="D2781" s="1">
        <f t="shared" si="111"/>
        <v>117.4842480272</v>
      </c>
    </row>
    <row r="2782" spans="1:4" x14ac:dyDescent="0.3">
      <c r="A2782" s="14">
        <v>45185.749606481484</v>
      </c>
      <c r="B2782">
        <v>18.498047</v>
      </c>
      <c r="C2782">
        <f t="shared" si="110"/>
        <v>5.6382047255999996</v>
      </c>
      <c r="D2782" s="1">
        <f t="shared" si="111"/>
        <v>117.4840447256</v>
      </c>
    </row>
    <row r="2783" spans="1:4" x14ac:dyDescent="0.3">
      <c r="A2783" s="14">
        <v>45185.791273148148</v>
      </c>
      <c r="B2783">
        <v>18.498047</v>
      </c>
      <c r="C2783">
        <f t="shared" si="110"/>
        <v>5.6382047255999996</v>
      </c>
      <c r="D2783" s="1">
        <f t="shared" si="111"/>
        <v>117.4840447256</v>
      </c>
    </row>
    <row r="2784" spans="1:4" x14ac:dyDescent="0.3">
      <c r="A2784" s="14">
        <v>45185.832939814813</v>
      </c>
      <c r="B2784">
        <v>18.498051</v>
      </c>
      <c r="C2784">
        <f t="shared" si="110"/>
        <v>5.6382059448000001</v>
      </c>
      <c r="D2784" s="1">
        <f t="shared" si="111"/>
        <v>117.4840459448</v>
      </c>
    </row>
    <row r="2785" spans="1:4" x14ac:dyDescent="0.3">
      <c r="A2785" s="14">
        <v>45185.874606481484</v>
      </c>
      <c r="B2785">
        <v>18.498047</v>
      </c>
      <c r="C2785">
        <f t="shared" si="110"/>
        <v>5.6382047255999996</v>
      </c>
      <c r="D2785" s="1">
        <f t="shared" si="111"/>
        <v>117.4840447256</v>
      </c>
    </row>
    <row r="2786" spans="1:4" x14ac:dyDescent="0.3">
      <c r="A2786" s="14">
        <v>45185.916273148148</v>
      </c>
      <c r="B2786">
        <v>18.493010000000002</v>
      </c>
      <c r="C2786">
        <f t="shared" si="110"/>
        <v>5.636669448000001</v>
      </c>
      <c r="D2786" s="1">
        <f t="shared" si="111"/>
        <v>117.482509448</v>
      </c>
    </row>
    <row r="2787" spans="1:4" x14ac:dyDescent="0.3">
      <c r="A2787" s="14">
        <v>45185.957951388889</v>
      </c>
      <c r="B2787">
        <v>18.498047</v>
      </c>
      <c r="C2787">
        <f t="shared" si="110"/>
        <v>5.6382047255999996</v>
      </c>
      <c r="D2787" s="1">
        <f t="shared" si="111"/>
        <v>117.4840447256</v>
      </c>
    </row>
    <row r="2788" spans="1:4" x14ac:dyDescent="0.3">
      <c r="A2788" s="14">
        <v>45185.999618055554</v>
      </c>
      <c r="B2788">
        <v>18.497630999999998</v>
      </c>
      <c r="C2788">
        <f t="shared" si="110"/>
        <v>5.6380779287999996</v>
      </c>
      <c r="D2788" s="1">
        <f t="shared" si="111"/>
        <v>117.4839179288</v>
      </c>
    </row>
    <row r="2789" spans="1:4" x14ac:dyDescent="0.3">
      <c r="A2789" s="14">
        <v>45186.041284722225</v>
      </c>
      <c r="B2789">
        <v>18.494634999999999</v>
      </c>
      <c r="C2789">
        <f t="shared" si="110"/>
        <v>5.637164748</v>
      </c>
      <c r="D2789" s="1">
        <f t="shared" si="111"/>
        <v>117.483004748</v>
      </c>
    </row>
    <row r="2790" spans="1:4" x14ac:dyDescent="0.3">
      <c r="A2790" s="14">
        <v>45186.082951388889</v>
      </c>
      <c r="B2790">
        <v>18.496513</v>
      </c>
      <c r="C2790">
        <f t="shared" ref="C2790:C2853" si="112">CONVERT(B2790,"ft","m")</f>
        <v>5.6377371623999997</v>
      </c>
      <c r="D2790" s="1">
        <f t="shared" ref="D2790:D2853" si="113">$B$6+C2790</f>
        <v>117.4835771624</v>
      </c>
    </row>
    <row r="2791" spans="1:4" x14ac:dyDescent="0.3">
      <c r="A2791" s="14">
        <v>45186.124618055554</v>
      </c>
      <c r="B2791">
        <v>18.485149</v>
      </c>
      <c r="C2791">
        <f t="shared" si="112"/>
        <v>5.6342734152</v>
      </c>
      <c r="D2791" s="1">
        <f t="shared" si="113"/>
        <v>117.48011341519999</v>
      </c>
    </row>
    <row r="2792" spans="1:4" x14ac:dyDescent="0.3">
      <c r="A2792" s="14">
        <v>45186.166284722225</v>
      </c>
      <c r="B2792">
        <v>18.494499000000001</v>
      </c>
      <c r="C2792">
        <f t="shared" si="112"/>
        <v>5.6371232952000003</v>
      </c>
      <c r="D2792" s="1">
        <f t="shared" si="113"/>
        <v>117.48296329519999</v>
      </c>
    </row>
    <row r="2793" spans="1:4" x14ac:dyDescent="0.3">
      <c r="A2793" s="14">
        <v>45186.207951388889</v>
      </c>
      <c r="B2793">
        <v>18.482203999999999</v>
      </c>
      <c r="C2793">
        <f t="shared" si="112"/>
        <v>5.6333757791999997</v>
      </c>
      <c r="D2793" s="1">
        <f t="shared" si="113"/>
        <v>117.47921577919999</v>
      </c>
    </row>
    <row r="2794" spans="1:4" x14ac:dyDescent="0.3">
      <c r="A2794" s="14">
        <v>45186.249618055554</v>
      </c>
      <c r="B2794">
        <v>18.474654999999998</v>
      </c>
      <c r="C2794">
        <f t="shared" si="112"/>
        <v>5.6310748439999996</v>
      </c>
      <c r="D2794" s="1">
        <f t="shared" si="113"/>
        <v>117.47691484399999</v>
      </c>
    </row>
    <row r="2795" spans="1:4" x14ac:dyDescent="0.3">
      <c r="A2795" s="14">
        <v>45186.291284722225</v>
      </c>
      <c r="B2795">
        <v>18.468857</v>
      </c>
      <c r="C2795">
        <f t="shared" si="112"/>
        <v>5.6293076136</v>
      </c>
      <c r="D2795" s="1">
        <f t="shared" si="113"/>
        <v>117.4751476136</v>
      </c>
    </row>
    <row r="2796" spans="1:4" x14ac:dyDescent="0.3">
      <c r="A2796" s="14">
        <v>45186.332951388889</v>
      </c>
      <c r="B2796">
        <v>18.46838</v>
      </c>
      <c r="C2796">
        <f t="shared" si="112"/>
        <v>5.6291622239999999</v>
      </c>
      <c r="D2796" s="1">
        <f t="shared" si="113"/>
        <v>117.47500222399999</v>
      </c>
    </row>
    <row r="2797" spans="1:4" x14ac:dyDescent="0.3">
      <c r="A2797" s="14">
        <v>45186.374618055554</v>
      </c>
      <c r="B2797">
        <v>18.472252000000001</v>
      </c>
      <c r="C2797">
        <f t="shared" si="112"/>
        <v>5.6303424095999999</v>
      </c>
      <c r="D2797" s="1">
        <f t="shared" si="113"/>
        <v>117.4761824096</v>
      </c>
    </row>
    <row r="2798" spans="1:4" x14ac:dyDescent="0.3">
      <c r="A2798" s="14">
        <v>45186.416284722225</v>
      </c>
      <c r="B2798">
        <v>18.477042999999998</v>
      </c>
      <c r="C2798">
        <f t="shared" si="112"/>
        <v>5.6318027063999994</v>
      </c>
      <c r="D2798" s="1">
        <f t="shared" si="113"/>
        <v>117.47764270639999</v>
      </c>
    </row>
    <row r="2799" spans="1:4" x14ac:dyDescent="0.3">
      <c r="A2799" s="14">
        <v>45186.457951388889</v>
      </c>
      <c r="B2799">
        <v>18.475739000000001</v>
      </c>
      <c r="C2799">
        <f t="shared" si="112"/>
        <v>5.6314052472</v>
      </c>
      <c r="D2799" s="1">
        <f t="shared" si="113"/>
        <v>117.47724524719999</v>
      </c>
    </row>
    <row r="2800" spans="1:4" x14ac:dyDescent="0.3">
      <c r="A2800" s="14">
        <v>45186.499618055554</v>
      </c>
      <c r="B2800">
        <v>18.479223000000001</v>
      </c>
      <c r="C2800">
        <f t="shared" si="112"/>
        <v>5.6324671704</v>
      </c>
      <c r="D2800" s="1">
        <f t="shared" si="113"/>
        <v>117.4783071704</v>
      </c>
    </row>
    <row r="2801" spans="1:4" x14ac:dyDescent="0.3">
      <c r="A2801" s="14">
        <v>45186.541296296295</v>
      </c>
      <c r="B2801">
        <v>18.468337999999999</v>
      </c>
      <c r="C2801">
        <f t="shared" si="112"/>
        <v>5.6291494224000003</v>
      </c>
      <c r="D2801" s="1">
        <f t="shared" si="113"/>
        <v>117.4749894224</v>
      </c>
    </row>
    <row r="2802" spans="1:4" x14ac:dyDescent="0.3">
      <c r="A2802" s="14">
        <v>45186.582962962966</v>
      </c>
      <c r="B2802">
        <v>18.478003000000001</v>
      </c>
      <c r="C2802">
        <f t="shared" si="112"/>
        <v>5.6320953143999999</v>
      </c>
      <c r="D2802" s="1">
        <f t="shared" si="113"/>
        <v>117.4779353144</v>
      </c>
    </row>
    <row r="2803" spans="1:4" x14ac:dyDescent="0.3">
      <c r="A2803" s="14">
        <v>45186.62462962963</v>
      </c>
      <c r="B2803">
        <v>18.468014</v>
      </c>
      <c r="C2803">
        <f t="shared" si="112"/>
        <v>5.6290506671999996</v>
      </c>
      <c r="D2803" s="1">
        <f t="shared" si="113"/>
        <v>117.4748906672</v>
      </c>
    </row>
    <row r="2804" spans="1:4" x14ac:dyDescent="0.3">
      <c r="A2804" s="14">
        <v>45186.666296296295</v>
      </c>
      <c r="B2804">
        <v>18.469536000000002</v>
      </c>
      <c r="C2804">
        <f t="shared" si="112"/>
        <v>5.6295145728000007</v>
      </c>
      <c r="D2804" s="1">
        <f t="shared" si="113"/>
        <v>117.4753545728</v>
      </c>
    </row>
    <row r="2805" spans="1:4" x14ac:dyDescent="0.3">
      <c r="A2805" s="14">
        <v>45186.707962962966</v>
      </c>
      <c r="B2805">
        <v>18.468048</v>
      </c>
      <c r="C2805">
        <f t="shared" si="112"/>
        <v>5.6290610303999999</v>
      </c>
      <c r="D2805" s="1">
        <f t="shared" si="113"/>
        <v>117.47490103039999</v>
      </c>
    </row>
    <row r="2806" spans="1:4" x14ac:dyDescent="0.3">
      <c r="A2806" s="14">
        <v>45186.74962962963</v>
      </c>
      <c r="B2806">
        <v>18.471312999999999</v>
      </c>
      <c r="C2806">
        <f t="shared" si="112"/>
        <v>5.6300562023999996</v>
      </c>
      <c r="D2806" s="1">
        <f t="shared" si="113"/>
        <v>117.47589620239999</v>
      </c>
    </row>
    <row r="2807" spans="1:4" x14ac:dyDescent="0.3">
      <c r="A2807" s="14">
        <v>45186.791296296295</v>
      </c>
      <c r="B2807">
        <v>18.474316000000002</v>
      </c>
      <c r="C2807">
        <f t="shared" si="112"/>
        <v>5.6309715168000007</v>
      </c>
      <c r="D2807" s="1">
        <f t="shared" si="113"/>
        <v>117.4768115168</v>
      </c>
    </row>
    <row r="2808" spans="1:4" x14ac:dyDescent="0.3">
      <c r="A2808" s="14">
        <v>45186.832962962966</v>
      </c>
      <c r="B2808">
        <v>18.476642999999999</v>
      </c>
      <c r="C2808">
        <f t="shared" si="112"/>
        <v>5.6316807863999996</v>
      </c>
      <c r="D2808" s="1">
        <f t="shared" si="113"/>
        <v>117.47752078639999</v>
      </c>
    </row>
    <row r="2809" spans="1:4" x14ac:dyDescent="0.3">
      <c r="A2809" s="14">
        <v>45186.87462962963</v>
      </c>
      <c r="B2809">
        <v>18.473063</v>
      </c>
      <c r="C2809">
        <f t="shared" si="112"/>
        <v>5.6305896023999997</v>
      </c>
      <c r="D2809" s="1">
        <f t="shared" si="113"/>
        <v>117.47642960239999</v>
      </c>
    </row>
    <row r="2810" spans="1:4" x14ac:dyDescent="0.3">
      <c r="A2810" s="14">
        <v>45186.916296296295</v>
      </c>
      <c r="B2810">
        <v>18.475954000000002</v>
      </c>
      <c r="C2810">
        <f t="shared" si="112"/>
        <v>5.6314707792000007</v>
      </c>
      <c r="D2810" s="1">
        <f t="shared" si="113"/>
        <v>117.4773107792</v>
      </c>
    </row>
    <row r="2811" spans="1:4" x14ac:dyDescent="0.3">
      <c r="A2811" s="14">
        <v>45186.957962962966</v>
      </c>
      <c r="B2811">
        <v>18.474654999999998</v>
      </c>
      <c r="C2811">
        <f t="shared" si="112"/>
        <v>5.6310748439999996</v>
      </c>
      <c r="D2811" s="1">
        <f t="shared" si="113"/>
        <v>117.47691484399999</v>
      </c>
    </row>
    <row r="2812" spans="1:4" x14ac:dyDescent="0.3">
      <c r="A2812" s="14">
        <v>45186.99962962963</v>
      </c>
      <c r="B2812">
        <v>18.470776000000001</v>
      </c>
      <c r="C2812">
        <f t="shared" si="112"/>
        <v>5.6298925247999998</v>
      </c>
      <c r="D2812" s="1">
        <f t="shared" si="113"/>
        <v>117.47573252479999</v>
      </c>
    </row>
    <row r="2813" spans="1:4" x14ac:dyDescent="0.3">
      <c r="A2813" s="14">
        <v>45187.041296296295</v>
      </c>
      <c r="B2813">
        <v>18.474654999999998</v>
      </c>
      <c r="C2813">
        <f t="shared" si="112"/>
        <v>5.6310748439999996</v>
      </c>
      <c r="D2813" s="1">
        <f t="shared" si="113"/>
        <v>117.47691484399999</v>
      </c>
    </row>
    <row r="2814" spans="1:4" x14ac:dyDescent="0.3">
      <c r="A2814" s="14">
        <v>45187.082974537036</v>
      </c>
      <c r="B2814">
        <v>18.474654999999998</v>
      </c>
      <c r="C2814">
        <f t="shared" si="112"/>
        <v>5.6310748439999996</v>
      </c>
      <c r="D2814" s="1">
        <f t="shared" si="113"/>
        <v>117.47691484399999</v>
      </c>
    </row>
    <row r="2815" spans="1:4" x14ac:dyDescent="0.3">
      <c r="A2815" s="14">
        <v>45187.124641203707</v>
      </c>
      <c r="B2815">
        <v>18.474654999999998</v>
      </c>
      <c r="C2815">
        <f t="shared" si="112"/>
        <v>5.6310748439999996</v>
      </c>
      <c r="D2815" s="1">
        <f t="shared" si="113"/>
        <v>117.47691484399999</v>
      </c>
    </row>
    <row r="2816" spans="1:4" x14ac:dyDescent="0.3">
      <c r="A2816" s="14">
        <v>45187.166307870371</v>
      </c>
      <c r="B2816">
        <v>18.471312999999999</v>
      </c>
      <c r="C2816">
        <f t="shared" si="112"/>
        <v>5.6300562023999996</v>
      </c>
      <c r="D2816" s="1">
        <f t="shared" si="113"/>
        <v>117.47589620239999</v>
      </c>
    </row>
    <row r="2817" spans="1:4" x14ac:dyDescent="0.3">
      <c r="A2817" s="14">
        <v>45187.207974537036</v>
      </c>
      <c r="B2817">
        <v>18.471312999999999</v>
      </c>
      <c r="C2817">
        <f t="shared" si="112"/>
        <v>5.6300562023999996</v>
      </c>
      <c r="D2817" s="1">
        <f t="shared" si="113"/>
        <v>117.47589620239999</v>
      </c>
    </row>
    <row r="2818" spans="1:4" x14ac:dyDescent="0.3">
      <c r="A2818" s="14">
        <v>45187.249641203707</v>
      </c>
      <c r="B2818">
        <v>18.473637</v>
      </c>
      <c r="C2818">
        <f t="shared" si="112"/>
        <v>5.6307645576000001</v>
      </c>
      <c r="D2818" s="1">
        <f t="shared" si="113"/>
        <v>117.4766045576</v>
      </c>
    </row>
    <row r="2819" spans="1:4" x14ac:dyDescent="0.3">
      <c r="A2819" s="14">
        <v>45187.291307870371</v>
      </c>
      <c r="B2819">
        <v>18.467979</v>
      </c>
      <c r="C2819">
        <f t="shared" si="112"/>
        <v>5.6290399991999998</v>
      </c>
      <c r="D2819" s="1">
        <f t="shared" si="113"/>
        <v>117.4748799992</v>
      </c>
    </row>
    <row r="2820" spans="1:4" x14ac:dyDescent="0.3">
      <c r="A2820" s="14">
        <v>45187.332974537036</v>
      </c>
      <c r="B2820">
        <v>18.473065999999999</v>
      </c>
      <c r="C2820">
        <f t="shared" si="112"/>
        <v>5.6305905167999999</v>
      </c>
      <c r="D2820" s="1">
        <f t="shared" si="113"/>
        <v>117.47643051679999</v>
      </c>
    </row>
    <row r="2821" spans="1:4" x14ac:dyDescent="0.3">
      <c r="A2821" s="14">
        <v>45187.374641203707</v>
      </c>
      <c r="B2821">
        <v>18.471312999999999</v>
      </c>
      <c r="C2821">
        <f t="shared" si="112"/>
        <v>5.6300562023999996</v>
      </c>
      <c r="D2821" s="1">
        <f t="shared" si="113"/>
        <v>117.47589620239999</v>
      </c>
    </row>
    <row r="2822" spans="1:4" x14ac:dyDescent="0.3">
      <c r="A2822" s="14">
        <v>45187.416307870371</v>
      </c>
      <c r="B2822">
        <v>18.470894000000001</v>
      </c>
      <c r="C2822">
        <f t="shared" si="112"/>
        <v>5.6299284912000012</v>
      </c>
      <c r="D2822" s="1">
        <f t="shared" si="113"/>
        <v>117.4757684912</v>
      </c>
    </row>
    <row r="2823" spans="1:4" x14ac:dyDescent="0.3">
      <c r="A2823" s="14">
        <v>45187.457974537036</v>
      </c>
      <c r="B2823">
        <v>18.477996999999998</v>
      </c>
      <c r="C2823">
        <f t="shared" si="112"/>
        <v>5.6320934855999996</v>
      </c>
      <c r="D2823" s="1">
        <f t="shared" si="113"/>
        <v>117.47793348559999</v>
      </c>
    </row>
    <row r="2824" spans="1:4" x14ac:dyDescent="0.3">
      <c r="A2824" s="14">
        <v>45187.499641203707</v>
      </c>
      <c r="B2824">
        <v>18.474654999999998</v>
      </c>
      <c r="C2824">
        <f t="shared" si="112"/>
        <v>5.6310748439999996</v>
      </c>
      <c r="D2824" s="1">
        <f t="shared" si="113"/>
        <v>117.47691484399999</v>
      </c>
    </row>
    <row r="2825" spans="1:4" x14ac:dyDescent="0.3">
      <c r="A2825" s="14">
        <v>45187.541307870371</v>
      </c>
      <c r="B2825">
        <v>18.471302000000001</v>
      </c>
      <c r="C2825">
        <f t="shared" si="112"/>
        <v>5.6300528496000011</v>
      </c>
      <c r="D2825" s="1">
        <f t="shared" si="113"/>
        <v>117.4758928496</v>
      </c>
    </row>
    <row r="2826" spans="1:4" x14ac:dyDescent="0.3">
      <c r="A2826" s="14">
        <v>45187.582974537036</v>
      </c>
      <c r="B2826">
        <v>18.471312999999999</v>
      </c>
      <c r="C2826">
        <f t="shared" si="112"/>
        <v>5.6300562023999996</v>
      </c>
      <c r="D2826" s="1">
        <f t="shared" si="113"/>
        <v>117.47589620239999</v>
      </c>
    </row>
    <row r="2827" spans="1:4" x14ac:dyDescent="0.3">
      <c r="A2827" s="14">
        <v>45187.624652777777</v>
      </c>
      <c r="B2827">
        <v>18.475280999999999</v>
      </c>
      <c r="C2827">
        <f t="shared" si="112"/>
        <v>5.6312656488000004</v>
      </c>
      <c r="D2827" s="1">
        <f t="shared" si="113"/>
        <v>117.47710564879999</v>
      </c>
    </row>
    <row r="2828" spans="1:4" x14ac:dyDescent="0.3">
      <c r="A2828" s="14">
        <v>45187.666319444441</v>
      </c>
      <c r="B2828">
        <v>18.471312999999999</v>
      </c>
      <c r="C2828">
        <f t="shared" si="112"/>
        <v>5.6300562023999996</v>
      </c>
      <c r="D2828" s="1">
        <f t="shared" si="113"/>
        <v>117.47589620239999</v>
      </c>
    </row>
    <row r="2829" spans="1:4" x14ac:dyDescent="0.3">
      <c r="A2829" s="14">
        <v>45187.707986111112</v>
      </c>
      <c r="B2829">
        <v>18.467972</v>
      </c>
      <c r="C2829">
        <f t="shared" si="112"/>
        <v>5.6290378656</v>
      </c>
      <c r="D2829" s="1">
        <f t="shared" si="113"/>
        <v>117.47487786559999</v>
      </c>
    </row>
    <row r="2830" spans="1:4" x14ac:dyDescent="0.3">
      <c r="A2830" s="14">
        <v>45187.749652777777</v>
      </c>
      <c r="B2830">
        <v>18.474654999999998</v>
      </c>
      <c r="C2830">
        <f t="shared" si="112"/>
        <v>5.6310748439999996</v>
      </c>
      <c r="D2830" s="1">
        <f t="shared" si="113"/>
        <v>117.47691484399999</v>
      </c>
    </row>
    <row r="2831" spans="1:4" x14ac:dyDescent="0.3">
      <c r="A2831" s="14">
        <v>45187.791319444441</v>
      </c>
      <c r="B2831">
        <v>18.474657000000001</v>
      </c>
      <c r="C2831">
        <f t="shared" si="112"/>
        <v>5.6310754536000003</v>
      </c>
      <c r="D2831" s="1">
        <f t="shared" si="113"/>
        <v>117.4769154536</v>
      </c>
    </row>
    <row r="2832" spans="1:4" x14ac:dyDescent="0.3">
      <c r="A2832" s="14">
        <v>45187.832986111112</v>
      </c>
      <c r="B2832">
        <v>18.471309999999999</v>
      </c>
      <c r="C2832">
        <f t="shared" si="112"/>
        <v>5.6300552880000003</v>
      </c>
      <c r="D2832" s="1">
        <f t="shared" si="113"/>
        <v>117.47589528799999</v>
      </c>
    </row>
    <row r="2833" spans="1:4" x14ac:dyDescent="0.3">
      <c r="A2833" s="14">
        <v>45187.874652777777</v>
      </c>
      <c r="B2833">
        <v>18.474706999999999</v>
      </c>
      <c r="C2833">
        <f t="shared" si="112"/>
        <v>5.6310906935999991</v>
      </c>
      <c r="D2833" s="1">
        <f t="shared" si="113"/>
        <v>117.4769306936</v>
      </c>
    </row>
    <row r="2834" spans="1:4" x14ac:dyDescent="0.3">
      <c r="A2834" s="14">
        <v>45187.916319444441</v>
      </c>
      <c r="B2834">
        <v>18.471312999999999</v>
      </c>
      <c r="C2834">
        <f t="shared" si="112"/>
        <v>5.6300562023999996</v>
      </c>
      <c r="D2834" s="1">
        <f t="shared" si="113"/>
        <v>117.47589620239999</v>
      </c>
    </row>
    <row r="2835" spans="1:4" x14ac:dyDescent="0.3">
      <c r="A2835" s="14">
        <v>45187.957986111112</v>
      </c>
      <c r="B2835">
        <v>18.471022000000001</v>
      </c>
      <c r="C2835">
        <f t="shared" si="112"/>
        <v>5.6299675056000007</v>
      </c>
      <c r="D2835" s="1">
        <f t="shared" si="113"/>
        <v>117.4758075056</v>
      </c>
    </row>
    <row r="2836" spans="1:4" x14ac:dyDescent="0.3">
      <c r="A2836" s="14">
        <v>45187.999652777777</v>
      </c>
      <c r="B2836">
        <v>18.474654999999998</v>
      </c>
      <c r="C2836">
        <f t="shared" si="112"/>
        <v>5.6310748439999996</v>
      </c>
      <c r="D2836" s="1">
        <f t="shared" si="113"/>
        <v>117.47691484399999</v>
      </c>
    </row>
    <row r="2837" spans="1:4" x14ac:dyDescent="0.3">
      <c r="A2837" s="14">
        <v>45188.041319444441</v>
      </c>
      <c r="B2837">
        <v>18.472984</v>
      </c>
      <c r="C2837">
        <f t="shared" si="112"/>
        <v>5.6305655231999996</v>
      </c>
      <c r="D2837" s="1">
        <f t="shared" si="113"/>
        <v>117.4764055232</v>
      </c>
    </row>
    <row r="2838" spans="1:4" x14ac:dyDescent="0.3">
      <c r="A2838" s="14">
        <v>45188.082986111112</v>
      </c>
      <c r="B2838">
        <v>18.474824999999999</v>
      </c>
      <c r="C2838">
        <f t="shared" si="112"/>
        <v>5.6311266599999996</v>
      </c>
      <c r="D2838" s="1">
        <f t="shared" si="113"/>
        <v>117.47696665999999</v>
      </c>
    </row>
    <row r="2839" spans="1:4" x14ac:dyDescent="0.3">
      <c r="A2839" s="14">
        <v>45188.124652777777</v>
      </c>
      <c r="B2839">
        <v>18.474654999999998</v>
      </c>
      <c r="C2839">
        <f t="shared" si="112"/>
        <v>5.6310748439999996</v>
      </c>
      <c r="D2839" s="1">
        <f t="shared" si="113"/>
        <v>117.47691484399999</v>
      </c>
    </row>
    <row r="2840" spans="1:4" x14ac:dyDescent="0.3">
      <c r="A2840" s="14">
        <v>45188.166331018518</v>
      </c>
      <c r="B2840">
        <v>18.471729</v>
      </c>
      <c r="C2840">
        <f t="shared" si="112"/>
        <v>5.6301829991999996</v>
      </c>
      <c r="D2840" s="1">
        <f t="shared" si="113"/>
        <v>117.4760229992</v>
      </c>
    </row>
    <row r="2841" spans="1:4" x14ac:dyDescent="0.3">
      <c r="A2841" s="14">
        <v>45188.207997685182</v>
      </c>
      <c r="B2841">
        <v>18.471312999999999</v>
      </c>
      <c r="C2841">
        <f t="shared" si="112"/>
        <v>5.6300562023999996</v>
      </c>
      <c r="D2841" s="1">
        <f t="shared" si="113"/>
        <v>117.47589620239999</v>
      </c>
    </row>
    <row r="2842" spans="1:4" x14ac:dyDescent="0.3">
      <c r="A2842" s="14">
        <v>45188.249664351853</v>
      </c>
      <c r="B2842">
        <v>18.471312999999999</v>
      </c>
      <c r="C2842">
        <f t="shared" si="112"/>
        <v>5.6300562023999996</v>
      </c>
      <c r="D2842" s="1">
        <f t="shared" si="113"/>
        <v>117.47589620239999</v>
      </c>
    </row>
    <row r="2843" spans="1:4" x14ac:dyDescent="0.3">
      <c r="A2843" s="14">
        <v>45188.291331018518</v>
      </c>
      <c r="B2843">
        <v>18.468807000000002</v>
      </c>
      <c r="C2843">
        <f t="shared" si="112"/>
        <v>5.6292923736000011</v>
      </c>
      <c r="D2843" s="1">
        <f t="shared" si="113"/>
        <v>117.47513237359999</v>
      </c>
    </row>
    <row r="2844" spans="1:4" x14ac:dyDescent="0.3">
      <c r="A2844" s="14">
        <v>45188.332997685182</v>
      </c>
      <c r="B2844">
        <v>18.469643000000001</v>
      </c>
      <c r="C2844">
        <f t="shared" si="112"/>
        <v>5.6295471864000008</v>
      </c>
      <c r="D2844" s="1">
        <f t="shared" si="113"/>
        <v>117.4753871864</v>
      </c>
    </row>
    <row r="2845" spans="1:4" x14ac:dyDescent="0.3">
      <c r="A2845" s="14">
        <v>45188.374664351853</v>
      </c>
      <c r="B2845">
        <v>18.471312999999999</v>
      </c>
      <c r="C2845">
        <f t="shared" si="112"/>
        <v>5.6300562023999996</v>
      </c>
      <c r="D2845" s="1">
        <f t="shared" si="113"/>
        <v>117.47589620239999</v>
      </c>
    </row>
    <row r="2846" spans="1:4" x14ac:dyDescent="0.3">
      <c r="A2846" s="14">
        <v>45188.416331018518</v>
      </c>
      <c r="B2846">
        <v>18.468048</v>
      </c>
      <c r="C2846">
        <f t="shared" si="112"/>
        <v>5.6290610303999999</v>
      </c>
      <c r="D2846" s="1">
        <f t="shared" si="113"/>
        <v>117.47490103039999</v>
      </c>
    </row>
    <row r="2847" spans="1:4" x14ac:dyDescent="0.3">
      <c r="A2847" s="14">
        <v>45188.457997685182</v>
      </c>
      <c r="B2847">
        <v>18.474654999999998</v>
      </c>
      <c r="C2847">
        <f t="shared" si="112"/>
        <v>5.6310748439999996</v>
      </c>
      <c r="D2847" s="1">
        <f t="shared" si="113"/>
        <v>117.47691484399999</v>
      </c>
    </row>
    <row r="2848" spans="1:4" x14ac:dyDescent="0.3">
      <c r="A2848" s="14">
        <v>45188.499664351853</v>
      </c>
      <c r="B2848">
        <v>18.471312999999999</v>
      </c>
      <c r="C2848">
        <f t="shared" si="112"/>
        <v>5.6300562023999996</v>
      </c>
      <c r="D2848" s="1">
        <f t="shared" si="113"/>
        <v>117.47589620239999</v>
      </c>
    </row>
    <row r="2849" spans="1:4" x14ac:dyDescent="0.3">
      <c r="A2849" s="14">
        <v>45188.541331018518</v>
      </c>
      <c r="B2849">
        <v>18.474654999999998</v>
      </c>
      <c r="C2849">
        <f t="shared" si="112"/>
        <v>5.6310748439999996</v>
      </c>
      <c r="D2849" s="1">
        <f t="shared" si="113"/>
        <v>117.47691484399999</v>
      </c>
    </row>
    <row r="2850" spans="1:4" x14ac:dyDescent="0.3">
      <c r="A2850" s="14">
        <v>45188.582997685182</v>
      </c>
      <c r="B2850">
        <v>18.474654999999998</v>
      </c>
      <c r="C2850">
        <f t="shared" si="112"/>
        <v>5.6310748439999996</v>
      </c>
      <c r="D2850" s="1">
        <f t="shared" si="113"/>
        <v>117.47691484399999</v>
      </c>
    </row>
    <row r="2851" spans="1:4" x14ac:dyDescent="0.3">
      <c r="A2851" s="14">
        <v>45188.624664351853</v>
      </c>
      <c r="B2851">
        <v>18.477682000000001</v>
      </c>
      <c r="C2851">
        <f t="shared" si="112"/>
        <v>5.6319974736000011</v>
      </c>
      <c r="D2851" s="1">
        <f t="shared" si="113"/>
        <v>117.47783747359999</v>
      </c>
    </row>
    <row r="2852" spans="1:4" x14ac:dyDescent="0.3">
      <c r="A2852" s="14">
        <v>45188.666342592594</v>
      </c>
      <c r="B2852">
        <v>18.469643000000001</v>
      </c>
      <c r="C2852">
        <f t="shared" si="112"/>
        <v>5.6295471864000008</v>
      </c>
      <c r="D2852" s="1">
        <f t="shared" si="113"/>
        <v>117.4753871864</v>
      </c>
    </row>
    <row r="2853" spans="1:4" x14ac:dyDescent="0.3">
      <c r="A2853" s="14">
        <v>45188.708009259259</v>
      </c>
      <c r="B2853">
        <v>18.474667</v>
      </c>
      <c r="C2853">
        <f t="shared" si="112"/>
        <v>5.6310785016000002</v>
      </c>
      <c r="D2853" s="1">
        <f t="shared" si="113"/>
        <v>117.4769185016</v>
      </c>
    </row>
    <row r="2854" spans="1:4" x14ac:dyDescent="0.3">
      <c r="A2854" s="14">
        <v>45188.749675925923</v>
      </c>
      <c r="B2854">
        <v>18.477996999999998</v>
      </c>
      <c r="C2854">
        <f t="shared" ref="C2854:C2860" si="114">CONVERT(B2854,"ft","m")</f>
        <v>5.6320934855999996</v>
      </c>
      <c r="D2854" s="1">
        <f t="shared" ref="D2854:D2860" si="115">$B$6+C2854</f>
        <v>117.47793348559999</v>
      </c>
    </row>
    <row r="2855" spans="1:4" x14ac:dyDescent="0.3">
      <c r="A2855" s="14">
        <v>45188.791342592594</v>
      </c>
      <c r="B2855">
        <v>18.474654999999998</v>
      </c>
      <c r="C2855">
        <f t="shared" si="114"/>
        <v>5.6310748439999996</v>
      </c>
      <c r="D2855" s="1">
        <f t="shared" si="115"/>
        <v>117.47691484399999</v>
      </c>
    </row>
    <row r="2856" spans="1:4" x14ac:dyDescent="0.3">
      <c r="A2856" s="14">
        <v>45188.833009259259</v>
      </c>
      <c r="B2856">
        <v>18.474654999999998</v>
      </c>
      <c r="C2856">
        <f t="shared" si="114"/>
        <v>5.6310748439999996</v>
      </c>
      <c r="D2856" s="1">
        <f t="shared" si="115"/>
        <v>117.47691484399999</v>
      </c>
    </row>
    <row r="2857" spans="1:4" x14ac:dyDescent="0.3">
      <c r="A2857" s="14">
        <v>45188.874675925923</v>
      </c>
      <c r="B2857">
        <v>18.471312999999999</v>
      </c>
      <c r="C2857">
        <f t="shared" si="114"/>
        <v>5.6300562023999996</v>
      </c>
      <c r="D2857" s="1">
        <f t="shared" si="115"/>
        <v>117.47589620239999</v>
      </c>
    </row>
    <row r="2858" spans="1:4" x14ac:dyDescent="0.3">
      <c r="A2858" s="14">
        <v>45188.916342592594</v>
      </c>
      <c r="B2858">
        <v>18.474654999999998</v>
      </c>
      <c r="C2858">
        <f t="shared" si="114"/>
        <v>5.6310748439999996</v>
      </c>
      <c r="D2858" s="1">
        <f t="shared" si="115"/>
        <v>117.47691484399999</v>
      </c>
    </row>
    <row r="2859" spans="1:4" x14ac:dyDescent="0.3">
      <c r="A2859" s="14">
        <v>45188.958009259259</v>
      </c>
      <c r="B2859">
        <v>18.471312999999999</v>
      </c>
      <c r="C2859">
        <f t="shared" si="114"/>
        <v>5.6300562023999996</v>
      </c>
      <c r="D2859" s="1">
        <f t="shared" si="115"/>
        <v>117.47589620239999</v>
      </c>
    </row>
    <row r="2860" spans="1:4" x14ac:dyDescent="0.3">
      <c r="A2860" s="14">
        <v>45188.999675925923</v>
      </c>
      <c r="B2860">
        <v>18.474654999999998</v>
      </c>
      <c r="C2860">
        <f t="shared" si="114"/>
        <v>5.6310748439999996</v>
      </c>
      <c r="D2860" s="1">
        <f t="shared" si="115"/>
        <v>117.47691484399999</v>
      </c>
    </row>
    <row r="2861" spans="1:4" x14ac:dyDescent="0.3">
      <c r="A2861" s="14">
        <v>45189.041342592594</v>
      </c>
      <c r="B2861">
        <v>18.477996999999998</v>
      </c>
      <c r="C2861">
        <f t="shared" ref="C2861:C2866" si="116">CONVERT(B2861,"ft","m")</f>
        <v>5.6320934855999996</v>
      </c>
      <c r="D2861" s="1">
        <f t="shared" ref="D2861:D2866" si="117">$B$6+C2861</f>
        <v>117.47793348559999</v>
      </c>
    </row>
    <row r="2862" spans="1:4" x14ac:dyDescent="0.3">
      <c r="A2862" s="14">
        <v>45189.083009259259</v>
      </c>
      <c r="B2862">
        <v>18.477996999999998</v>
      </c>
      <c r="C2862">
        <f t="shared" si="116"/>
        <v>5.6320934855999996</v>
      </c>
      <c r="D2862" s="1">
        <f t="shared" si="117"/>
        <v>117.47793348559999</v>
      </c>
    </row>
    <row r="2863" spans="1:4" x14ac:dyDescent="0.3">
      <c r="A2863" s="14">
        <v>45189.124675925923</v>
      </c>
      <c r="B2863">
        <v>18.471312999999999</v>
      </c>
      <c r="C2863">
        <f t="shared" si="116"/>
        <v>5.6300562023999996</v>
      </c>
      <c r="D2863" s="1">
        <f t="shared" si="117"/>
        <v>117.47589620239999</v>
      </c>
    </row>
    <row r="2864" spans="1:4" x14ac:dyDescent="0.3">
      <c r="A2864" s="14">
        <v>45189.166342592594</v>
      </c>
      <c r="B2864">
        <v>18.471312999999999</v>
      </c>
      <c r="C2864">
        <f t="shared" si="116"/>
        <v>5.6300562023999996</v>
      </c>
      <c r="D2864" s="1">
        <f t="shared" si="117"/>
        <v>117.47589620239999</v>
      </c>
    </row>
    <row r="2865" spans="1:4" x14ac:dyDescent="0.3">
      <c r="A2865" s="14">
        <v>45189.208009259259</v>
      </c>
      <c r="B2865">
        <v>18.473402</v>
      </c>
      <c r="C2865">
        <f t="shared" si="116"/>
        <v>5.6306929296000003</v>
      </c>
      <c r="D2865" s="1">
        <f t="shared" si="117"/>
        <v>117.4765329296</v>
      </c>
    </row>
    <row r="2866" spans="1:4" x14ac:dyDescent="0.3">
      <c r="A2866" s="14">
        <v>45189.2496875</v>
      </c>
      <c r="B2866">
        <v>18.471302000000001</v>
      </c>
      <c r="C2866">
        <f t="shared" si="116"/>
        <v>5.6300528496000011</v>
      </c>
      <c r="D2866" s="1">
        <f t="shared" si="117"/>
        <v>117.4758928496</v>
      </c>
    </row>
    <row r="2867" spans="1:4" x14ac:dyDescent="0.3">
      <c r="A2867" s="14">
        <v>45189.291354166664</v>
      </c>
      <c r="B2867">
        <v>18.469643000000001</v>
      </c>
      <c r="C2867">
        <f t="shared" ref="C2867:C2930" si="118">CONVERT(B2867,"ft","m")</f>
        <v>5.6295471864000008</v>
      </c>
      <c r="D2867" s="1">
        <f t="shared" ref="D2867:D2930" si="119">$B$6+C2867</f>
        <v>117.4753871864</v>
      </c>
    </row>
    <row r="2868" spans="1:4" x14ac:dyDescent="0.3">
      <c r="A2868" s="14">
        <v>45189.333020833335</v>
      </c>
      <c r="B2868">
        <v>18.456271999999998</v>
      </c>
      <c r="C2868">
        <f t="shared" si="118"/>
        <v>5.625471705599999</v>
      </c>
      <c r="D2868" s="1">
        <f t="shared" si="119"/>
        <v>117.47131170559999</v>
      </c>
    </row>
    <row r="2869" spans="1:4" x14ac:dyDescent="0.3">
      <c r="A2869" s="14">
        <v>45189.3746875</v>
      </c>
      <c r="B2869">
        <v>18.472591000000001</v>
      </c>
      <c r="C2869">
        <f t="shared" si="118"/>
        <v>5.6304457368000005</v>
      </c>
      <c r="D2869" s="1">
        <f t="shared" si="119"/>
        <v>117.47628573679999</v>
      </c>
    </row>
    <row r="2870" spans="1:4" x14ac:dyDescent="0.3">
      <c r="A2870" s="14">
        <v>45189.416354166664</v>
      </c>
      <c r="B2870">
        <v>18.471312999999999</v>
      </c>
      <c r="C2870">
        <f t="shared" si="118"/>
        <v>5.6300562023999996</v>
      </c>
      <c r="D2870" s="1">
        <f t="shared" si="119"/>
        <v>117.47589620239999</v>
      </c>
    </row>
    <row r="2871" spans="1:4" x14ac:dyDescent="0.3">
      <c r="A2871" s="14">
        <v>45189.458020833335</v>
      </c>
      <c r="B2871">
        <v>18.46463</v>
      </c>
      <c r="C2871">
        <f t="shared" si="118"/>
        <v>5.628019224</v>
      </c>
      <c r="D2871" s="1">
        <f t="shared" si="119"/>
        <v>117.47385922399999</v>
      </c>
    </row>
    <row r="2872" spans="1:4" x14ac:dyDescent="0.3">
      <c r="A2872" s="14">
        <v>45189.4996875</v>
      </c>
      <c r="B2872">
        <v>18.461945</v>
      </c>
      <c r="C2872">
        <f t="shared" si="118"/>
        <v>5.6272008360000001</v>
      </c>
      <c r="D2872" s="1">
        <f t="shared" si="119"/>
        <v>117.473040836</v>
      </c>
    </row>
    <row r="2873" spans="1:4" x14ac:dyDescent="0.3">
      <c r="A2873" s="14">
        <v>45189.541354166664</v>
      </c>
      <c r="B2873">
        <v>18.462038</v>
      </c>
      <c r="C2873">
        <f t="shared" si="118"/>
        <v>5.6272291823999998</v>
      </c>
      <c r="D2873" s="1">
        <f t="shared" si="119"/>
        <v>117.4730691824</v>
      </c>
    </row>
    <row r="2874" spans="1:4" x14ac:dyDescent="0.3">
      <c r="A2874" s="14">
        <v>45189.583020833335</v>
      </c>
      <c r="B2874">
        <v>18.474523999999999</v>
      </c>
      <c r="C2874">
        <f t="shared" si="118"/>
        <v>5.6310349151999999</v>
      </c>
      <c r="D2874" s="1">
        <f t="shared" si="119"/>
        <v>117.4768749152</v>
      </c>
    </row>
    <row r="2875" spans="1:4" x14ac:dyDescent="0.3">
      <c r="A2875" s="14">
        <v>45189.6246875</v>
      </c>
      <c r="B2875">
        <v>18.452356000000002</v>
      </c>
      <c r="C2875">
        <f t="shared" si="118"/>
        <v>5.6242781088000005</v>
      </c>
      <c r="D2875" s="1">
        <f t="shared" si="119"/>
        <v>117.47011810879999</v>
      </c>
    </row>
    <row r="2876" spans="1:4" x14ac:dyDescent="0.3">
      <c r="A2876" s="14">
        <v>45189.666354166664</v>
      </c>
      <c r="B2876">
        <v>18.468178000000002</v>
      </c>
      <c r="C2876">
        <f t="shared" si="118"/>
        <v>5.6291006544000011</v>
      </c>
      <c r="D2876" s="1">
        <f t="shared" si="119"/>
        <v>117.4749406544</v>
      </c>
    </row>
    <row r="2877" spans="1:4" x14ac:dyDescent="0.3">
      <c r="A2877" s="14">
        <v>45189.708020833335</v>
      </c>
      <c r="B2877">
        <v>18.471312999999999</v>
      </c>
      <c r="C2877">
        <f t="shared" si="118"/>
        <v>5.6300562023999996</v>
      </c>
      <c r="D2877" s="1">
        <f t="shared" si="119"/>
        <v>117.47589620239999</v>
      </c>
    </row>
    <row r="2878" spans="1:4" x14ac:dyDescent="0.3">
      <c r="A2878" s="14">
        <v>45189.749699074076</v>
      </c>
      <c r="B2878">
        <v>18.467552000000001</v>
      </c>
      <c r="C2878">
        <f t="shared" si="118"/>
        <v>5.6289098496000012</v>
      </c>
      <c r="D2878" s="1">
        <f t="shared" si="119"/>
        <v>117.4747498496</v>
      </c>
    </row>
    <row r="2879" spans="1:4" x14ac:dyDescent="0.3">
      <c r="A2879" s="14">
        <v>45189.791365740741</v>
      </c>
      <c r="B2879">
        <v>18.456955000000001</v>
      </c>
      <c r="C2879">
        <f t="shared" si="118"/>
        <v>5.6256798840000002</v>
      </c>
      <c r="D2879" s="1">
        <f t="shared" si="119"/>
        <v>117.471519884</v>
      </c>
    </row>
    <row r="2880" spans="1:4" x14ac:dyDescent="0.3">
      <c r="A2880" s="14">
        <v>45189.833032407405</v>
      </c>
      <c r="B2880">
        <v>18.471062</v>
      </c>
      <c r="C2880">
        <f t="shared" si="118"/>
        <v>5.6299796975999996</v>
      </c>
      <c r="D2880" s="1">
        <f t="shared" si="119"/>
        <v>117.4758196976</v>
      </c>
    </row>
    <row r="2881" spans="1:4" x14ac:dyDescent="0.3">
      <c r="A2881" s="14">
        <v>45189.874699074076</v>
      </c>
      <c r="B2881">
        <v>18.448143000000002</v>
      </c>
      <c r="C2881">
        <f t="shared" si="118"/>
        <v>5.6229939864000009</v>
      </c>
      <c r="D2881" s="1">
        <f t="shared" si="119"/>
        <v>117.4688339864</v>
      </c>
    </row>
    <row r="2882" spans="1:4" x14ac:dyDescent="0.3">
      <c r="A2882" s="14">
        <v>45189.916365740741</v>
      </c>
      <c r="B2882">
        <v>18.467258000000001</v>
      </c>
      <c r="C2882">
        <f t="shared" si="118"/>
        <v>5.6288202384000003</v>
      </c>
      <c r="D2882" s="1">
        <f t="shared" si="119"/>
        <v>117.47466023839999</v>
      </c>
    </row>
    <row r="2883" spans="1:4" x14ac:dyDescent="0.3">
      <c r="A2883" s="14">
        <v>45189.958032407405</v>
      </c>
      <c r="B2883">
        <v>18.467499</v>
      </c>
      <c r="C2883">
        <f t="shared" si="118"/>
        <v>5.6288936952000004</v>
      </c>
      <c r="D2883" s="1">
        <f t="shared" si="119"/>
        <v>117.4747336952</v>
      </c>
    </row>
    <row r="2884" spans="1:4" x14ac:dyDescent="0.3">
      <c r="A2884" s="14">
        <v>45189.999699074076</v>
      </c>
      <c r="B2884">
        <v>18.454601</v>
      </c>
      <c r="C2884">
        <f t="shared" si="118"/>
        <v>5.6249623847999999</v>
      </c>
      <c r="D2884" s="1">
        <f t="shared" si="119"/>
        <v>117.4708023848</v>
      </c>
    </row>
    <row r="2885" spans="1:4" x14ac:dyDescent="0.3">
      <c r="A2885" s="14">
        <v>45190.041365740741</v>
      </c>
      <c r="B2885">
        <v>18.452929999999999</v>
      </c>
      <c r="C2885">
        <f t="shared" si="118"/>
        <v>5.624453063999999</v>
      </c>
      <c r="D2885" s="1">
        <f t="shared" si="119"/>
        <v>117.47029306399999</v>
      </c>
    </row>
    <row r="2886" spans="1:4" x14ac:dyDescent="0.3">
      <c r="A2886" s="14">
        <v>45190.083032407405</v>
      </c>
      <c r="B2886">
        <v>18.447918000000001</v>
      </c>
      <c r="C2886">
        <f t="shared" si="118"/>
        <v>5.6229254064000012</v>
      </c>
      <c r="D2886" s="1">
        <f t="shared" si="119"/>
        <v>117.4687654064</v>
      </c>
    </row>
    <row r="2887" spans="1:4" x14ac:dyDescent="0.3">
      <c r="A2887" s="14">
        <v>45190.124699074076</v>
      </c>
      <c r="B2887">
        <v>18.455020999999999</v>
      </c>
      <c r="C2887">
        <f t="shared" si="118"/>
        <v>5.6250904007999996</v>
      </c>
      <c r="D2887" s="1">
        <f t="shared" si="119"/>
        <v>117.4709304008</v>
      </c>
    </row>
    <row r="2888" spans="1:4" x14ac:dyDescent="0.3">
      <c r="A2888" s="14">
        <v>45190.166365740741</v>
      </c>
      <c r="B2888">
        <v>18.447918000000001</v>
      </c>
      <c r="C2888">
        <f t="shared" si="118"/>
        <v>5.6229254064000012</v>
      </c>
      <c r="D2888" s="1">
        <f t="shared" si="119"/>
        <v>117.4687654064</v>
      </c>
    </row>
    <row r="2889" spans="1:4" x14ac:dyDescent="0.3">
      <c r="A2889" s="14">
        <v>45190.208032407405</v>
      </c>
      <c r="B2889">
        <v>18.450424000000002</v>
      </c>
      <c r="C2889">
        <f t="shared" si="118"/>
        <v>5.6236892352000005</v>
      </c>
      <c r="D2889" s="1">
        <f t="shared" si="119"/>
        <v>117.4695292352</v>
      </c>
    </row>
    <row r="2890" spans="1:4" x14ac:dyDescent="0.3">
      <c r="A2890" s="14">
        <v>45190.249710648146</v>
      </c>
      <c r="B2890">
        <v>18.457939</v>
      </c>
      <c r="C2890">
        <f t="shared" si="118"/>
        <v>5.6259798072000002</v>
      </c>
      <c r="D2890" s="1">
        <f t="shared" si="119"/>
        <v>117.47181980719999</v>
      </c>
    </row>
    <row r="2891" spans="1:4" x14ac:dyDescent="0.3">
      <c r="A2891" s="14">
        <v>45190.291377314818</v>
      </c>
      <c r="B2891">
        <v>18.454601</v>
      </c>
      <c r="C2891">
        <f t="shared" si="118"/>
        <v>5.6249623847999999</v>
      </c>
      <c r="D2891" s="1">
        <f t="shared" si="119"/>
        <v>117.4708023848</v>
      </c>
    </row>
    <row r="2892" spans="1:4" x14ac:dyDescent="0.3">
      <c r="A2892" s="14">
        <v>45190.333043981482</v>
      </c>
      <c r="B2892">
        <v>18.451260000000001</v>
      </c>
      <c r="C2892">
        <f t="shared" si="118"/>
        <v>5.6239440480000011</v>
      </c>
      <c r="D2892" s="1">
        <f t="shared" si="119"/>
        <v>117.46978404799999</v>
      </c>
    </row>
    <row r="2893" spans="1:4" x14ac:dyDescent="0.3">
      <c r="A2893" s="14">
        <v>45190.374710648146</v>
      </c>
      <c r="B2893">
        <v>18.454601</v>
      </c>
      <c r="C2893">
        <f t="shared" si="118"/>
        <v>5.6249623847999999</v>
      </c>
      <c r="D2893" s="1">
        <f t="shared" si="119"/>
        <v>117.4708023848</v>
      </c>
    </row>
    <row r="2894" spans="1:4" x14ac:dyDescent="0.3">
      <c r="A2894" s="14">
        <v>45190.416377314818</v>
      </c>
      <c r="B2894">
        <v>18.457854999999999</v>
      </c>
      <c r="C2894">
        <f t="shared" si="118"/>
        <v>5.6259542039999992</v>
      </c>
      <c r="D2894" s="1">
        <f t="shared" si="119"/>
        <v>117.47179420399999</v>
      </c>
    </row>
    <row r="2895" spans="1:4" x14ac:dyDescent="0.3">
      <c r="A2895" s="14">
        <v>45190.458043981482</v>
      </c>
      <c r="B2895">
        <v>18.454602999999999</v>
      </c>
      <c r="C2895">
        <f t="shared" si="118"/>
        <v>5.6249629943999997</v>
      </c>
      <c r="D2895" s="1">
        <f t="shared" si="119"/>
        <v>117.47080299439999</v>
      </c>
    </row>
    <row r="2896" spans="1:4" x14ac:dyDescent="0.3">
      <c r="A2896" s="14">
        <v>45190.499710648146</v>
      </c>
      <c r="B2896">
        <v>18.454643000000001</v>
      </c>
      <c r="C2896">
        <f t="shared" si="118"/>
        <v>5.6249751864000004</v>
      </c>
      <c r="D2896" s="1">
        <f t="shared" si="119"/>
        <v>117.47081518639999</v>
      </c>
    </row>
    <row r="2897" spans="1:4" x14ac:dyDescent="0.3">
      <c r="A2897" s="14">
        <v>45190.541377314818</v>
      </c>
      <c r="B2897">
        <v>18.454601</v>
      </c>
      <c r="C2897">
        <f t="shared" si="118"/>
        <v>5.6249623847999999</v>
      </c>
      <c r="D2897" s="1">
        <f t="shared" si="119"/>
        <v>117.4708023848</v>
      </c>
    </row>
    <row r="2898" spans="1:4" x14ac:dyDescent="0.3">
      <c r="A2898" s="14">
        <v>45190.583043981482</v>
      </c>
      <c r="B2898">
        <v>18.454601</v>
      </c>
      <c r="C2898">
        <f t="shared" si="118"/>
        <v>5.6249623847999999</v>
      </c>
      <c r="D2898" s="1">
        <f t="shared" si="119"/>
        <v>117.4708023848</v>
      </c>
    </row>
    <row r="2899" spans="1:4" x14ac:dyDescent="0.3">
      <c r="A2899" s="14">
        <v>45190.624710648146</v>
      </c>
      <c r="B2899">
        <v>18.448547000000001</v>
      </c>
      <c r="C2899">
        <f t="shared" si="118"/>
        <v>5.6231171256000003</v>
      </c>
      <c r="D2899" s="1">
        <f t="shared" si="119"/>
        <v>117.4689571256</v>
      </c>
    </row>
    <row r="2900" spans="1:4" x14ac:dyDescent="0.3">
      <c r="A2900" s="14">
        <v>45190.666377314818</v>
      </c>
      <c r="B2900">
        <v>18.457943</v>
      </c>
      <c r="C2900">
        <f t="shared" si="118"/>
        <v>5.6259810263999999</v>
      </c>
      <c r="D2900" s="1">
        <f t="shared" si="119"/>
        <v>117.47182102639999</v>
      </c>
    </row>
    <row r="2901" spans="1:4" x14ac:dyDescent="0.3">
      <c r="A2901" s="14">
        <v>45190.708043981482</v>
      </c>
      <c r="B2901">
        <v>18.454601</v>
      </c>
      <c r="C2901">
        <f t="shared" si="118"/>
        <v>5.6249623847999999</v>
      </c>
      <c r="D2901" s="1">
        <f t="shared" si="119"/>
        <v>117.4708023848</v>
      </c>
    </row>
    <row r="2902" spans="1:4" x14ac:dyDescent="0.3">
      <c r="A2902" s="14">
        <v>45190.749710648146</v>
      </c>
      <c r="B2902">
        <v>18.448114</v>
      </c>
      <c r="C2902">
        <f t="shared" si="118"/>
        <v>5.6229851471999996</v>
      </c>
      <c r="D2902" s="1">
        <f t="shared" si="119"/>
        <v>117.46882514719999</v>
      </c>
    </row>
    <row r="2903" spans="1:4" x14ac:dyDescent="0.3">
      <c r="A2903" s="14">
        <v>45190.791388888887</v>
      </c>
      <c r="B2903">
        <v>18.451260000000001</v>
      </c>
      <c r="C2903">
        <f t="shared" si="118"/>
        <v>5.6239440480000011</v>
      </c>
      <c r="D2903" s="1">
        <f t="shared" si="119"/>
        <v>117.46978404799999</v>
      </c>
    </row>
    <row r="2904" spans="1:4" x14ac:dyDescent="0.3">
      <c r="A2904" s="14">
        <v>45190.833055555559</v>
      </c>
      <c r="B2904">
        <v>18.449248999999998</v>
      </c>
      <c r="C2904">
        <f t="shared" si="118"/>
        <v>5.6233310951999993</v>
      </c>
      <c r="D2904" s="1">
        <f t="shared" si="119"/>
        <v>117.4691710952</v>
      </c>
    </row>
    <row r="2905" spans="1:4" x14ac:dyDescent="0.3">
      <c r="A2905" s="14">
        <v>45190.874722222223</v>
      </c>
      <c r="B2905">
        <v>18.447918000000001</v>
      </c>
      <c r="C2905">
        <f t="shared" si="118"/>
        <v>5.6229254064000012</v>
      </c>
      <c r="D2905" s="1">
        <f t="shared" si="119"/>
        <v>117.4687654064</v>
      </c>
    </row>
    <row r="2906" spans="1:4" x14ac:dyDescent="0.3">
      <c r="A2906" s="14">
        <v>45190.916388888887</v>
      </c>
      <c r="B2906">
        <v>18.454262</v>
      </c>
      <c r="C2906">
        <f t="shared" si="118"/>
        <v>5.6248590576000002</v>
      </c>
      <c r="D2906" s="1">
        <f t="shared" si="119"/>
        <v>117.4706990576</v>
      </c>
    </row>
    <row r="2907" spans="1:4" x14ac:dyDescent="0.3">
      <c r="A2907" s="14">
        <v>45190.958055555559</v>
      </c>
      <c r="B2907">
        <v>18.454284999999999</v>
      </c>
      <c r="C2907">
        <f t="shared" si="118"/>
        <v>5.6248660679999993</v>
      </c>
      <c r="D2907" s="1">
        <f t="shared" si="119"/>
        <v>117.470706068</v>
      </c>
    </row>
    <row r="2908" spans="1:4" x14ac:dyDescent="0.3">
      <c r="A2908" s="14">
        <v>45190.999722222223</v>
      </c>
      <c r="B2908">
        <v>18.446353999999999</v>
      </c>
      <c r="C2908">
        <f t="shared" si="118"/>
        <v>5.6224486991999996</v>
      </c>
      <c r="D2908" s="1">
        <f t="shared" si="119"/>
        <v>117.4682886992</v>
      </c>
    </row>
    <row r="2909" spans="1:4" x14ac:dyDescent="0.3">
      <c r="A2909" s="14">
        <v>45191.041388888887</v>
      </c>
      <c r="B2909">
        <v>18.447918000000001</v>
      </c>
      <c r="C2909">
        <f t="shared" si="118"/>
        <v>5.6229254064000012</v>
      </c>
      <c r="D2909" s="1">
        <f t="shared" si="119"/>
        <v>117.4687654064</v>
      </c>
    </row>
    <row r="2910" spans="1:4" x14ac:dyDescent="0.3">
      <c r="A2910" s="14">
        <v>45191.083055555559</v>
      </c>
      <c r="B2910">
        <v>18.448336000000001</v>
      </c>
      <c r="C2910">
        <f t="shared" si="118"/>
        <v>5.6230528128000001</v>
      </c>
      <c r="D2910" s="1">
        <f t="shared" si="119"/>
        <v>117.46889281279999</v>
      </c>
    </row>
    <row r="2911" spans="1:4" x14ac:dyDescent="0.3">
      <c r="A2911" s="14">
        <v>45191.124722222223</v>
      </c>
      <c r="B2911">
        <v>18.454205000000002</v>
      </c>
      <c r="C2911">
        <f t="shared" si="118"/>
        <v>5.6248416840000006</v>
      </c>
      <c r="D2911" s="1">
        <f t="shared" si="119"/>
        <v>117.470681684</v>
      </c>
    </row>
    <row r="2912" spans="1:4" x14ac:dyDescent="0.3">
      <c r="A2912" s="14">
        <v>45191.166388888887</v>
      </c>
      <c r="B2912">
        <v>18.444786000000001</v>
      </c>
      <c r="C2912">
        <f t="shared" si="118"/>
        <v>5.6219707728000001</v>
      </c>
      <c r="D2912" s="1">
        <f t="shared" si="119"/>
        <v>117.46781077279999</v>
      </c>
    </row>
    <row r="2913" spans="1:4" x14ac:dyDescent="0.3">
      <c r="A2913" s="14">
        <v>45191.208055555559</v>
      </c>
      <c r="B2913">
        <v>18.448022999999999</v>
      </c>
      <c r="C2913">
        <f t="shared" si="118"/>
        <v>5.6229574103999997</v>
      </c>
      <c r="D2913" s="1">
        <f t="shared" si="119"/>
        <v>117.4687974104</v>
      </c>
    </row>
    <row r="2914" spans="1:4" x14ac:dyDescent="0.3">
      <c r="A2914" s="14">
        <v>45191.249722222223</v>
      </c>
      <c r="B2914">
        <v>18.447918000000001</v>
      </c>
      <c r="C2914">
        <f t="shared" si="118"/>
        <v>5.6229254064000012</v>
      </c>
      <c r="D2914" s="1">
        <f t="shared" si="119"/>
        <v>117.4687654064</v>
      </c>
    </row>
    <row r="2915" spans="1:4" x14ac:dyDescent="0.3">
      <c r="A2915" s="14">
        <v>45191.291400462964</v>
      </c>
      <c r="B2915">
        <v>18.447918000000001</v>
      </c>
      <c r="C2915">
        <f t="shared" si="118"/>
        <v>5.6229254064000012</v>
      </c>
      <c r="D2915" s="1">
        <f t="shared" si="119"/>
        <v>117.4687654064</v>
      </c>
    </row>
    <row r="2916" spans="1:4" x14ac:dyDescent="0.3">
      <c r="A2916" s="14">
        <v>45191.333067129628</v>
      </c>
      <c r="B2916">
        <v>18.447918000000001</v>
      </c>
      <c r="C2916">
        <f t="shared" si="118"/>
        <v>5.6229254064000012</v>
      </c>
      <c r="D2916" s="1">
        <f t="shared" si="119"/>
        <v>117.4687654064</v>
      </c>
    </row>
    <row r="2917" spans="1:4" x14ac:dyDescent="0.3">
      <c r="A2917" s="14">
        <v>45191.3747337963</v>
      </c>
      <c r="B2917">
        <v>18.454601</v>
      </c>
      <c r="C2917">
        <f t="shared" si="118"/>
        <v>5.6249623847999999</v>
      </c>
      <c r="D2917" s="1">
        <f t="shared" si="119"/>
        <v>117.4708023848</v>
      </c>
    </row>
    <row r="2918" spans="1:4" x14ac:dyDescent="0.3">
      <c r="A2918" s="14">
        <v>45191.416400462964</v>
      </c>
      <c r="B2918">
        <v>18.457943</v>
      </c>
      <c r="C2918">
        <f t="shared" si="118"/>
        <v>5.6259810263999999</v>
      </c>
      <c r="D2918" s="1">
        <f t="shared" si="119"/>
        <v>117.47182102639999</v>
      </c>
    </row>
    <row r="2919" spans="1:4" x14ac:dyDescent="0.3">
      <c r="A2919" s="14">
        <v>45191.458067129628</v>
      </c>
      <c r="B2919">
        <v>18.449589</v>
      </c>
      <c r="C2919">
        <f t="shared" si="118"/>
        <v>5.6234347272000003</v>
      </c>
      <c r="D2919" s="1">
        <f t="shared" si="119"/>
        <v>117.4692747272</v>
      </c>
    </row>
    <row r="2920" spans="1:4" x14ac:dyDescent="0.3">
      <c r="A2920" s="14">
        <v>45191.4997337963</v>
      </c>
      <c r="B2920">
        <v>18.452929999999999</v>
      </c>
      <c r="C2920">
        <f t="shared" si="118"/>
        <v>5.624453063999999</v>
      </c>
      <c r="D2920" s="1">
        <f t="shared" si="119"/>
        <v>117.47029306399999</v>
      </c>
    </row>
    <row r="2921" spans="1:4" x14ac:dyDescent="0.3">
      <c r="A2921" s="14">
        <v>45191.541400462964</v>
      </c>
      <c r="B2921">
        <v>18.447918000000001</v>
      </c>
      <c r="C2921">
        <f t="shared" si="118"/>
        <v>5.6229254064000012</v>
      </c>
      <c r="D2921" s="1">
        <f t="shared" si="119"/>
        <v>117.4687654064</v>
      </c>
    </row>
    <row r="2922" spans="1:4" x14ac:dyDescent="0.3">
      <c r="A2922" s="14">
        <v>45191.583067129628</v>
      </c>
      <c r="B2922">
        <v>18.454498000000001</v>
      </c>
      <c r="C2922">
        <f t="shared" si="118"/>
        <v>5.6249309904000002</v>
      </c>
      <c r="D2922" s="1">
        <f t="shared" si="119"/>
        <v>117.4707709904</v>
      </c>
    </row>
    <row r="2923" spans="1:4" x14ac:dyDescent="0.3">
      <c r="A2923" s="14">
        <v>45191.6247337963</v>
      </c>
      <c r="B2923">
        <v>18.454498000000001</v>
      </c>
      <c r="C2923">
        <f t="shared" si="118"/>
        <v>5.6249309904000002</v>
      </c>
      <c r="D2923" s="1">
        <f t="shared" si="119"/>
        <v>117.4707709904</v>
      </c>
    </row>
    <row r="2924" spans="1:4" x14ac:dyDescent="0.3">
      <c r="A2924" s="14">
        <v>45191.666400462964</v>
      </c>
      <c r="B2924">
        <v>18.448592999999999</v>
      </c>
      <c r="C2924">
        <f t="shared" si="118"/>
        <v>5.6231311463999996</v>
      </c>
      <c r="D2924" s="1">
        <f t="shared" si="119"/>
        <v>117.46897114639999</v>
      </c>
    </row>
    <row r="2925" spans="1:4" x14ac:dyDescent="0.3">
      <c r="A2925" s="14">
        <v>45191.708067129628</v>
      </c>
      <c r="B2925">
        <v>18.451992000000001</v>
      </c>
      <c r="C2925">
        <f t="shared" si="118"/>
        <v>5.6241671616</v>
      </c>
      <c r="D2925" s="1">
        <f t="shared" si="119"/>
        <v>117.47000716159999</v>
      </c>
    </row>
    <row r="2926" spans="1:4" x14ac:dyDescent="0.3">
      <c r="A2926" s="14">
        <v>45191.7497337963</v>
      </c>
      <c r="B2926">
        <v>18.451283</v>
      </c>
      <c r="C2926">
        <f t="shared" si="118"/>
        <v>5.6239510584000003</v>
      </c>
      <c r="D2926" s="1">
        <f t="shared" si="119"/>
        <v>117.46979105839999</v>
      </c>
    </row>
    <row r="2927" spans="1:4" x14ac:dyDescent="0.3">
      <c r="A2927" s="14">
        <v>45191.791412037041</v>
      </c>
      <c r="B2927">
        <v>18.451260000000001</v>
      </c>
      <c r="C2927">
        <f t="shared" si="118"/>
        <v>5.6239440480000011</v>
      </c>
      <c r="D2927" s="1">
        <f t="shared" si="119"/>
        <v>117.46978404799999</v>
      </c>
    </row>
    <row r="2928" spans="1:4" x14ac:dyDescent="0.3">
      <c r="A2928" s="14">
        <v>45191.833078703705</v>
      </c>
      <c r="B2928">
        <v>18.447918000000001</v>
      </c>
      <c r="C2928">
        <f t="shared" si="118"/>
        <v>5.6229254064000012</v>
      </c>
      <c r="D2928" s="1">
        <f t="shared" si="119"/>
        <v>117.4687654064</v>
      </c>
    </row>
    <row r="2929" spans="1:4" x14ac:dyDescent="0.3">
      <c r="A2929" s="14">
        <v>45191.874745370369</v>
      </c>
      <c r="B2929">
        <v>18.451248</v>
      </c>
      <c r="C2929">
        <f t="shared" si="118"/>
        <v>5.6239403903999996</v>
      </c>
      <c r="D2929" s="1">
        <f t="shared" si="119"/>
        <v>117.46978039039999</v>
      </c>
    </row>
    <row r="2930" spans="1:4" x14ac:dyDescent="0.3">
      <c r="A2930" s="14">
        <v>45191.916412037041</v>
      </c>
      <c r="B2930">
        <v>18.457932</v>
      </c>
      <c r="C2930">
        <f t="shared" si="118"/>
        <v>5.6259776735999996</v>
      </c>
      <c r="D2930" s="1">
        <f t="shared" si="119"/>
        <v>117.4718176736</v>
      </c>
    </row>
    <row r="2931" spans="1:4" x14ac:dyDescent="0.3">
      <c r="A2931" s="14">
        <v>45191.958078703705</v>
      </c>
      <c r="B2931">
        <v>18.454605000000001</v>
      </c>
      <c r="C2931">
        <f t="shared" ref="C2931:C2994" si="120">CONVERT(B2931,"ft","m")</f>
        <v>5.6249636040000004</v>
      </c>
      <c r="D2931" s="1">
        <f t="shared" ref="D2931:D2994" si="121">$B$6+C2931</f>
        <v>117.470803604</v>
      </c>
    </row>
    <row r="2932" spans="1:4" x14ac:dyDescent="0.3">
      <c r="A2932" s="14">
        <v>45191.999745370369</v>
      </c>
      <c r="B2932">
        <v>18.457787</v>
      </c>
      <c r="C2932">
        <f t="shared" si="120"/>
        <v>5.6259334776000003</v>
      </c>
      <c r="D2932" s="1">
        <f t="shared" si="121"/>
        <v>117.4717734776</v>
      </c>
    </row>
    <row r="2933" spans="1:4" x14ac:dyDescent="0.3">
      <c r="A2933" s="14">
        <v>45192.041412037041</v>
      </c>
      <c r="B2933">
        <v>18.451221</v>
      </c>
      <c r="C2933">
        <f t="shared" si="120"/>
        <v>5.6239321607999999</v>
      </c>
      <c r="D2933" s="1">
        <f t="shared" si="121"/>
        <v>117.46977216079999</v>
      </c>
    </row>
    <row r="2934" spans="1:4" x14ac:dyDescent="0.3">
      <c r="A2934" s="14">
        <v>45192.083078703705</v>
      </c>
      <c r="B2934">
        <v>18.45335</v>
      </c>
      <c r="C2934">
        <f t="shared" si="120"/>
        <v>5.6245810799999996</v>
      </c>
      <c r="D2934" s="1">
        <f t="shared" si="121"/>
        <v>117.47042107999999</v>
      </c>
    </row>
    <row r="2935" spans="1:4" x14ac:dyDescent="0.3">
      <c r="A2935" s="14">
        <v>45192.124745370369</v>
      </c>
      <c r="B2935">
        <v>18.451260000000001</v>
      </c>
      <c r="C2935">
        <f t="shared" si="120"/>
        <v>5.6239440480000011</v>
      </c>
      <c r="D2935" s="1">
        <f t="shared" si="121"/>
        <v>117.46978404799999</v>
      </c>
    </row>
    <row r="2936" spans="1:4" x14ac:dyDescent="0.3">
      <c r="A2936" s="14">
        <v>45192.166412037041</v>
      </c>
      <c r="B2936">
        <v>18.454602999999999</v>
      </c>
      <c r="C2936">
        <f t="shared" si="120"/>
        <v>5.6249629943999997</v>
      </c>
      <c r="D2936" s="1">
        <f t="shared" si="121"/>
        <v>117.47080299439999</v>
      </c>
    </row>
    <row r="2937" spans="1:4" x14ac:dyDescent="0.3">
      <c r="A2937" s="14">
        <v>45192.208078703705</v>
      </c>
      <c r="B2937">
        <v>18.451260000000001</v>
      </c>
      <c r="C2937">
        <f t="shared" si="120"/>
        <v>5.6239440480000011</v>
      </c>
      <c r="D2937" s="1">
        <f t="shared" si="121"/>
        <v>117.46978404799999</v>
      </c>
    </row>
    <row r="2938" spans="1:4" x14ac:dyDescent="0.3">
      <c r="A2938" s="14">
        <v>45192.249745370369</v>
      </c>
      <c r="B2938">
        <v>18.454601</v>
      </c>
      <c r="C2938">
        <f t="shared" si="120"/>
        <v>5.6249623847999999</v>
      </c>
      <c r="D2938" s="1">
        <f t="shared" si="121"/>
        <v>117.4708023848</v>
      </c>
    </row>
    <row r="2939" spans="1:4" x14ac:dyDescent="0.3">
      <c r="A2939" s="14">
        <v>45192.29142361111</v>
      </c>
      <c r="B2939">
        <v>18.447906</v>
      </c>
      <c r="C2939">
        <f t="shared" si="120"/>
        <v>5.6229217487999996</v>
      </c>
      <c r="D2939" s="1">
        <f t="shared" si="121"/>
        <v>117.46876174879999</v>
      </c>
    </row>
    <row r="2940" spans="1:4" x14ac:dyDescent="0.3">
      <c r="A2940" s="14">
        <v>45192.333090277774</v>
      </c>
      <c r="B2940">
        <v>18.449584999999999</v>
      </c>
      <c r="C2940">
        <f t="shared" si="120"/>
        <v>5.6234335079999997</v>
      </c>
      <c r="D2940" s="1">
        <f t="shared" si="121"/>
        <v>117.469273508</v>
      </c>
    </row>
    <row r="2941" spans="1:4" x14ac:dyDescent="0.3">
      <c r="A2941" s="14">
        <v>45192.374756944446</v>
      </c>
      <c r="B2941">
        <v>18.451260000000001</v>
      </c>
      <c r="C2941">
        <f t="shared" si="120"/>
        <v>5.6239440480000011</v>
      </c>
      <c r="D2941" s="1">
        <f t="shared" si="121"/>
        <v>117.46978404799999</v>
      </c>
    </row>
    <row r="2942" spans="1:4" x14ac:dyDescent="0.3">
      <c r="A2942" s="14">
        <v>45192.41642361111</v>
      </c>
      <c r="B2942">
        <v>18.454575999999999</v>
      </c>
      <c r="C2942">
        <f t="shared" si="120"/>
        <v>5.6249547648</v>
      </c>
      <c r="D2942" s="1">
        <f t="shared" si="121"/>
        <v>117.47079476479999</v>
      </c>
    </row>
    <row r="2943" spans="1:4" x14ac:dyDescent="0.3">
      <c r="A2943" s="14">
        <v>45192.458090277774</v>
      </c>
      <c r="B2943">
        <v>18.448022999999999</v>
      </c>
      <c r="C2943">
        <f t="shared" si="120"/>
        <v>5.6229574103999997</v>
      </c>
      <c r="D2943" s="1">
        <f t="shared" si="121"/>
        <v>117.4687974104</v>
      </c>
    </row>
    <row r="2944" spans="1:4" x14ac:dyDescent="0.3">
      <c r="A2944" s="14">
        <v>45192.499756944446</v>
      </c>
      <c r="B2944">
        <v>18.452929999999999</v>
      </c>
      <c r="C2944">
        <f t="shared" si="120"/>
        <v>5.624453063999999</v>
      </c>
      <c r="D2944" s="1">
        <f t="shared" si="121"/>
        <v>117.47029306399999</v>
      </c>
    </row>
    <row r="2945" spans="1:4" x14ac:dyDescent="0.3">
      <c r="A2945" s="14">
        <v>45192.54142361111</v>
      </c>
      <c r="B2945">
        <v>18.454601</v>
      </c>
      <c r="C2945">
        <f t="shared" si="120"/>
        <v>5.6249623847999999</v>
      </c>
      <c r="D2945" s="1">
        <f t="shared" si="121"/>
        <v>117.4708023848</v>
      </c>
    </row>
    <row r="2946" spans="1:4" x14ac:dyDescent="0.3">
      <c r="A2946" s="14">
        <v>45192.583090277774</v>
      </c>
      <c r="B2946">
        <v>18.452513</v>
      </c>
      <c r="C2946">
        <f t="shared" si="120"/>
        <v>5.6243259624000004</v>
      </c>
      <c r="D2946" s="1">
        <f t="shared" si="121"/>
        <v>117.47016596239999</v>
      </c>
    </row>
    <row r="2947" spans="1:4" x14ac:dyDescent="0.3">
      <c r="A2947" s="14">
        <v>45192.624756944446</v>
      </c>
      <c r="B2947">
        <v>18.451260000000001</v>
      </c>
      <c r="C2947">
        <f t="shared" si="120"/>
        <v>5.6239440480000011</v>
      </c>
      <c r="D2947" s="1">
        <f t="shared" si="121"/>
        <v>117.46978404799999</v>
      </c>
    </row>
    <row r="2948" spans="1:4" x14ac:dyDescent="0.3">
      <c r="A2948" s="14">
        <v>45192.66642361111</v>
      </c>
      <c r="B2948">
        <v>18.448554999999999</v>
      </c>
      <c r="C2948">
        <f t="shared" si="120"/>
        <v>5.6231195639999996</v>
      </c>
      <c r="D2948" s="1">
        <f t="shared" si="121"/>
        <v>117.46895956399999</v>
      </c>
    </row>
    <row r="2949" spans="1:4" x14ac:dyDescent="0.3">
      <c r="A2949" s="14">
        <v>45192.708090277774</v>
      </c>
      <c r="B2949">
        <v>18.455169999999999</v>
      </c>
      <c r="C2949">
        <f t="shared" si="120"/>
        <v>5.6251358160000002</v>
      </c>
      <c r="D2949" s="1">
        <f t="shared" si="121"/>
        <v>117.47097581599999</v>
      </c>
    </row>
    <row r="2950" spans="1:4" x14ac:dyDescent="0.3">
      <c r="A2950" s="14">
        <v>45192.749756944446</v>
      </c>
      <c r="B2950">
        <v>18.447918000000001</v>
      </c>
      <c r="C2950">
        <f t="shared" si="120"/>
        <v>5.6229254064000012</v>
      </c>
      <c r="D2950" s="1">
        <f t="shared" si="121"/>
        <v>117.4687654064</v>
      </c>
    </row>
    <row r="2951" spans="1:4" x14ac:dyDescent="0.3">
      <c r="A2951" s="14">
        <v>45192.791435185187</v>
      </c>
      <c r="B2951">
        <v>18.443992999999999</v>
      </c>
      <c r="C2951">
        <f t="shared" si="120"/>
        <v>5.6217290664000004</v>
      </c>
      <c r="D2951" s="1">
        <f t="shared" si="121"/>
        <v>117.46756906639999</v>
      </c>
    </row>
    <row r="2952" spans="1:4" x14ac:dyDescent="0.3">
      <c r="A2952" s="14">
        <v>45192.833101851851</v>
      </c>
      <c r="B2952">
        <v>18.450956000000001</v>
      </c>
      <c r="C2952">
        <f t="shared" si="120"/>
        <v>5.6238513888000004</v>
      </c>
      <c r="D2952" s="1">
        <f t="shared" si="121"/>
        <v>117.4696913888</v>
      </c>
    </row>
    <row r="2953" spans="1:4" x14ac:dyDescent="0.3">
      <c r="A2953" s="14">
        <v>45192.874768518515</v>
      </c>
      <c r="B2953">
        <v>18.454601</v>
      </c>
      <c r="C2953">
        <f t="shared" si="120"/>
        <v>5.6249623847999999</v>
      </c>
      <c r="D2953" s="1">
        <f t="shared" si="121"/>
        <v>117.4708023848</v>
      </c>
    </row>
    <row r="2954" spans="1:4" x14ac:dyDescent="0.3">
      <c r="A2954" s="14">
        <v>45192.916435185187</v>
      </c>
      <c r="B2954">
        <v>18.451260000000001</v>
      </c>
      <c r="C2954">
        <f t="shared" si="120"/>
        <v>5.6239440480000011</v>
      </c>
      <c r="D2954" s="1">
        <f t="shared" si="121"/>
        <v>117.46978404799999</v>
      </c>
    </row>
    <row r="2955" spans="1:4" x14ac:dyDescent="0.3">
      <c r="A2955" s="14">
        <v>45192.958101851851</v>
      </c>
      <c r="B2955">
        <v>18.451056999999999</v>
      </c>
      <c r="C2955">
        <f t="shared" si="120"/>
        <v>5.6238821735999993</v>
      </c>
      <c r="D2955" s="1">
        <f t="shared" si="121"/>
        <v>117.46972217359999</v>
      </c>
    </row>
    <row r="2956" spans="1:4" x14ac:dyDescent="0.3">
      <c r="A2956" s="14">
        <v>45192.999768518515</v>
      </c>
      <c r="B2956">
        <v>18.429279000000001</v>
      </c>
      <c r="C2956">
        <f t="shared" si="120"/>
        <v>5.6172442391999997</v>
      </c>
      <c r="D2956" s="1">
        <f t="shared" si="121"/>
        <v>117.4630842392</v>
      </c>
    </row>
    <row r="2957" spans="1:4" x14ac:dyDescent="0.3">
      <c r="A2957" s="14">
        <v>45193.041435185187</v>
      </c>
      <c r="B2957">
        <v>18.44519</v>
      </c>
      <c r="C2957">
        <f t="shared" si="120"/>
        <v>5.6220939120000004</v>
      </c>
      <c r="D2957" s="1">
        <f t="shared" si="121"/>
        <v>117.46793391199999</v>
      </c>
    </row>
    <row r="2958" spans="1:4" x14ac:dyDescent="0.3">
      <c r="A2958" s="14">
        <v>45193.083101851851</v>
      </c>
      <c r="B2958">
        <v>18.428493</v>
      </c>
      <c r="C2958">
        <f t="shared" si="120"/>
        <v>5.6170046663999997</v>
      </c>
      <c r="D2958" s="1">
        <f t="shared" si="121"/>
        <v>117.4628446664</v>
      </c>
    </row>
    <row r="2959" spans="1:4" x14ac:dyDescent="0.3">
      <c r="A2959" s="14">
        <v>45193.124768518515</v>
      </c>
      <c r="B2959">
        <v>18.427868</v>
      </c>
      <c r="C2959">
        <f t="shared" si="120"/>
        <v>5.6168141664000002</v>
      </c>
      <c r="D2959" s="1">
        <f t="shared" si="121"/>
        <v>117.4626541664</v>
      </c>
    </row>
    <row r="2960" spans="1:4" x14ac:dyDescent="0.3">
      <c r="A2960" s="14">
        <v>45193.166435185187</v>
      </c>
      <c r="B2960">
        <v>18.427864</v>
      </c>
      <c r="C2960">
        <f t="shared" si="120"/>
        <v>5.6168129471999997</v>
      </c>
      <c r="D2960" s="1">
        <f t="shared" si="121"/>
        <v>117.4626529472</v>
      </c>
    </row>
    <row r="2961" spans="1:4" x14ac:dyDescent="0.3">
      <c r="A2961" s="14">
        <v>45193.208101851851</v>
      </c>
      <c r="B2961">
        <v>18.427868</v>
      </c>
      <c r="C2961">
        <f t="shared" si="120"/>
        <v>5.6168141664000002</v>
      </c>
      <c r="D2961" s="1">
        <f t="shared" si="121"/>
        <v>117.4626541664</v>
      </c>
    </row>
    <row r="2962" spans="1:4" x14ac:dyDescent="0.3">
      <c r="A2962" s="14">
        <v>45193.249768518515</v>
      </c>
      <c r="B2962">
        <v>18.427864</v>
      </c>
      <c r="C2962">
        <f t="shared" si="120"/>
        <v>5.6168129471999997</v>
      </c>
      <c r="D2962" s="1">
        <f t="shared" si="121"/>
        <v>117.4626529472</v>
      </c>
    </row>
    <row r="2963" spans="1:4" x14ac:dyDescent="0.3">
      <c r="A2963" s="14">
        <v>45193.291435185187</v>
      </c>
      <c r="B2963">
        <v>18.427855999999998</v>
      </c>
      <c r="C2963">
        <f t="shared" si="120"/>
        <v>5.6168105087999995</v>
      </c>
      <c r="D2963" s="1">
        <f t="shared" si="121"/>
        <v>117.4626505088</v>
      </c>
    </row>
    <row r="2964" spans="1:4" x14ac:dyDescent="0.3">
      <c r="A2964" s="14">
        <v>45193.333113425928</v>
      </c>
      <c r="B2964">
        <v>18.427868</v>
      </c>
      <c r="C2964">
        <f t="shared" si="120"/>
        <v>5.6168141664000002</v>
      </c>
      <c r="D2964" s="1">
        <f t="shared" si="121"/>
        <v>117.4626541664</v>
      </c>
    </row>
    <row r="2965" spans="1:4" x14ac:dyDescent="0.3">
      <c r="A2965" s="14">
        <v>45193.374780092592</v>
      </c>
      <c r="B2965">
        <v>18.424575999999998</v>
      </c>
      <c r="C2965">
        <f t="shared" si="120"/>
        <v>5.6158107647999991</v>
      </c>
      <c r="D2965" s="1">
        <f t="shared" si="121"/>
        <v>117.4616507648</v>
      </c>
    </row>
    <row r="2966" spans="1:4" x14ac:dyDescent="0.3">
      <c r="A2966" s="14">
        <v>45193.416446759256</v>
      </c>
      <c r="B2966">
        <v>18.427864</v>
      </c>
      <c r="C2966">
        <f t="shared" si="120"/>
        <v>5.6168129471999997</v>
      </c>
      <c r="D2966" s="1">
        <f t="shared" si="121"/>
        <v>117.4626529472</v>
      </c>
    </row>
    <row r="2967" spans="1:4" x14ac:dyDescent="0.3">
      <c r="A2967" s="14">
        <v>45193.458113425928</v>
      </c>
      <c r="B2967">
        <v>18.429431999999998</v>
      </c>
      <c r="C2967">
        <f t="shared" si="120"/>
        <v>5.6172908735999991</v>
      </c>
      <c r="D2967" s="1">
        <f t="shared" si="121"/>
        <v>117.46313087359999</v>
      </c>
    </row>
    <row r="2968" spans="1:4" x14ac:dyDescent="0.3">
      <c r="A2968" s="14">
        <v>45193.499780092592</v>
      </c>
      <c r="B2968">
        <v>18.430531999999999</v>
      </c>
      <c r="C2968">
        <f t="shared" si="120"/>
        <v>5.6176261535999998</v>
      </c>
      <c r="D2968" s="1">
        <f t="shared" si="121"/>
        <v>117.4634661536</v>
      </c>
    </row>
    <row r="2969" spans="1:4" x14ac:dyDescent="0.3">
      <c r="A2969" s="14">
        <v>45193.541446759256</v>
      </c>
      <c r="B2969">
        <v>18.431038000000001</v>
      </c>
      <c r="C2969">
        <f t="shared" si="120"/>
        <v>5.6177803824000003</v>
      </c>
      <c r="D2969" s="1">
        <f t="shared" si="121"/>
        <v>117.46362038239999</v>
      </c>
    </row>
    <row r="2970" spans="1:4" x14ac:dyDescent="0.3">
      <c r="A2970" s="14">
        <v>45193.583113425928</v>
      </c>
      <c r="B2970">
        <v>18.434446000000001</v>
      </c>
      <c r="C2970">
        <f t="shared" si="120"/>
        <v>5.6188191408000003</v>
      </c>
      <c r="D2970" s="1">
        <f t="shared" si="121"/>
        <v>117.46465914079999</v>
      </c>
    </row>
    <row r="2971" spans="1:4" x14ac:dyDescent="0.3">
      <c r="A2971" s="14">
        <v>45193.624780092592</v>
      </c>
      <c r="B2971">
        <v>18.427864</v>
      </c>
      <c r="C2971">
        <f t="shared" si="120"/>
        <v>5.6168129471999997</v>
      </c>
      <c r="D2971" s="1">
        <f t="shared" si="121"/>
        <v>117.4626529472</v>
      </c>
    </row>
    <row r="2972" spans="1:4" x14ac:dyDescent="0.3">
      <c r="A2972" s="14">
        <v>45193.666446759256</v>
      </c>
      <c r="B2972">
        <v>18.427864</v>
      </c>
      <c r="C2972">
        <f t="shared" si="120"/>
        <v>5.6168129471999997</v>
      </c>
      <c r="D2972" s="1">
        <f t="shared" si="121"/>
        <v>117.4626529472</v>
      </c>
    </row>
    <row r="2973" spans="1:4" x14ac:dyDescent="0.3">
      <c r="A2973" s="14">
        <v>45193.708113425928</v>
      </c>
      <c r="B2973">
        <v>18.429119</v>
      </c>
      <c r="C2973">
        <f t="shared" si="120"/>
        <v>5.6171954711999996</v>
      </c>
      <c r="D2973" s="1">
        <f t="shared" si="121"/>
        <v>117.4630354712</v>
      </c>
    </row>
    <row r="2974" spans="1:4" x14ac:dyDescent="0.3">
      <c r="A2974" s="14">
        <v>45193.749780092592</v>
      </c>
      <c r="B2974">
        <v>18.428073999999999</v>
      </c>
      <c r="C2974">
        <f t="shared" si="120"/>
        <v>5.6168769551999995</v>
      </c>
      <c r="D2974" s="1">
        <f t="shared" si="121"/>
        <v>117.46271695519999</v>
      </c>
    </row>
    <row r="2975" spans="1:4" x14ac:dyDescent="0.3">
      <c r="A2975" s="14">
        <v>45193.791446759256</v>
      </c>
      <c r="B2975">
        <v>18.434550999999999</v>
      </c>
      <c r="C2975">
        <f t="shared" si="120"/>
        <v>5.6188511447999998</v>
      </c>
      <c r="D2975" s="1">
        <f t="shared" si="121"/>
        <v>117.4646911448</v>
      </c>
    </row>
    <row r="2976" spans="1:4" x14ac:dyDescent="0.3">
      <c r="A2976" s="14">
        <v>45193.833113425928</v>
      </c>
      <c r="B2976">
        <v>18.422543000000001</v>
      </c>
      <c r="C2976">
        <f t="shared" si="120"/>
        <v>5.6151911064000002</v>
      </c>
      <c r="D2976" s="1">
        <f t="shared" si="121"/>
        <v>117.4610311064</v>
      </c>
    </row>
    <row r="2977" spans="1:4" x14ac:dyDescent="0.3">
      <c r="A2977" s="14">
        <v>45193.874791666669</v>
      </c>
      <c r="B2977">
        <v>18.431038000000001</v>
      </c>
      <c r="C2977">
        <f t="shared" si="120"/>
        <v>5.6177803824000003</v>
      </c>
      <c r="D2977" s="1">
        <f t="shared" si="121"/>
        <v>117.46362038239999</v>
      </c>
    </row>
    <row r="2978" spans="1:4" x14ac:dyDescent="0.3">
      <c r="A2978" s="14">
        <v>45193.916458333333</v>
      </c>
      <c r="B2978">
        <v>18.43121</v>
      </c>
      <c r="C2978">
        <f t="shared" si="120"/>
        <v>5.6178328080000002</v>
      </c>
      <c r="D2978" s="1">
        <f t="shared" si="121"/>
        <v>117.463672808</v>
      </c>
    </row>
    <row r="2979" spans="1:4" x14ac:dyDescent="0.3">
      <c r="A2979" s="14">
        <v>45193.958124999997</v>
      </c>
      <c r="B2979">
        <v>18.427864</v>
      </c>
      <c r="C2979">
        <f t="shared" si="120"/>
        <v>5.6168129471999997</v>
      </c>
      <c r="D2979" s="1">
        <f t="shared" si="121"/>
        <v>117.4626529472</v>
      </c>
    </row>
    <row r="2980" spans="1:4" x14ac:dyDescent="0.3">
      <c r="A2980" s="14">
        <v>45193.999791666669</v>
      </c>
      <c r="B2980">
        <v>18.427864</v>
      </c>
      <c r="C2980">
        <f t="shared" si="120"/>
        <v>5.6168129471999997</v>
      </c>
      <c r="D2980" s="1">
        <f t="shared" si="121"/>
        <v>117.4626529472</v>
      </c>
    </row>
    <row r="2981" spans="1:4" x14ac:dyDescent="0.3">
      <c r="A2981" s="14">
        <v>45194.041458333333</v>
      </c>
      <c r="B2981">
        <v>18.427032000000001</v>
      </c>
      <c r="C2981">
        <f t="shared" si="120"/>
        <v>5.6165593535999996</v>
      </c>
      <c r="D2981" s="1">
        <f t="shared" si="121"/>
        <v>117.46239935359999</v>
      </c>
    </row>
    <row r="2982" spans="1:4" x14ac:dyDescent="0.3">
      <c r="A2982" s="14">
        <v>45194.083124999997</v>
      </c>
      <c r="B2982">
        <v>18.430374</v>
      </c>
      <c r="C2982">
        <f t="shared" si="120"/>
        <v>5.6175779951999996</v>
      </c>
      <c r="D2982" s="1">
        <f t="shared" si="121"/>
        <v>117.46341799519999</v>
      </c>
    </row>
    <row r="2983" spans="1:4" x14ac:dyDescent="0.3">
      <c r="A2983" s="14">
        <v>45194.124791666669</v>
      </c>
      <c r="B2983">
        <v>18.425357999999999</v>
      </c>
      <c r="C2983">
        <f t="shared" si="120"/>
        <v>5.6160491184000003</v>
      </c>
      <c r="D2983" s="1">
        <f t="shared" si="121"/>
        <v>117.46188911839999</v>
      </c>
    </row>
    <row r="2984" spans="1:4" x14ac:dyDescent="0.3">
      <c r="A2984" s="14">
        <v>45194.166458333333</v>
      </c>
      <c r="B2984">
        <v>18.428196</v>
      </c>
      <c r="C2984">
        <f t="shared" si="120"/>
        <v>5.6169141407999996</v>
      </c>
      <c r="D2984" s="1">
        <f t="shared" si="121"/>
        <v>117.4627541408</v>
      </c>
    </row>
    <row r="2985" spans="1:4" x14ac:dyDescent="0.3">
      <c r="A2985" s="14">
        <v>45194.208124999997</v>
      </c>
      <c r="B2985">
        <v>18.425308000000001</v>
      </c>
      <c r="C2985">
        <f t="shared" si="120"/>
        <v>5.6160338783999997</v>
      </c>
      <c r="D2985" s="1">
        <f t="shared" si="121"/>
        <v>117.4618738784</v>
      </c>
    </row>
    <row r="2986" spans="1:4" x14ac:dyDescent="0.3">
      <c r="A2986" s="14">
        <v>45194.249791666669</v>
      </c>
      <c r="B2986">
        <v>18.424526</v>
      </c>
      <c r="C2986">
        <f t="shared" si="120"/>
        <v>5.6157955248000002</v>
      </c>
      <c r="D2986" s="1">
        <f t="shared" si="121"/>
        <v>117.4616355248</v>
      </c>
    </row>
    <row r="2987" spans="1:4" x14ac:dyDescent="0.3">
      <c r="A2987" s="14">
        <v>45194.291458333333</v>
      </c>
      <c r="B2987">
        <v>18.427864</v>
      </c>
      <c r="C2987">
        <f t="shared" si="120"/>
        <v>5.6168129471999997</v>
      </c>
      <c r="D2987" s="1">
        <f t="shared" si="121"/>
        <v>117.4626529472</v>
      </c>
    </row>
    <row r="2988" spans="1:4" x14ac:dyDescent="0.3">
      <c r="A2988" s="14">
        <v>45194.333124999997</v>
      </c>
      <c r="B2988">
        <v>18.421185000000001</v>
      </c>
      <c r="C2988">
        <f t="shared" si="120"/>
        <v>5.6147771880000006</v>
      </c>
      <c r="D2988" s="1">
        <f t="shared" si="121"/>
        <v>117.460617188</v>
      </c>
    </row>
    <row r="2989" spans="1:4" x14ac:dyDescent="0.3">
      <c r="A2989" s="14">
        <v>45194.374791666669</v>
      </c>
      <c r="B2989">
        <v>18.427710999999999</v>
      </c>
      <c r="C2989">
        <f t="shared" si="120"/>
        <v>5.6167663127999994</v>
      </c>
      <c r="D2989" s="1">
        <f t="shared" si="121"/>
        <v>117.46260631279999</v>
      </c>
    </row>
    <row r="2990" spans="1:4" x14ac:dyDescent="0.3">
      <c r="A2990" s="14">
        <v>45194.41646990741</v>
      </c>
      <c r="B2990">
        <v>18.427821999999999</v>
      </c>
      <c r="C2990">
        <f t="shared" si="120"/>
        <v>5.6168001456000001</v>
      </c>
      <c r="D2990" s="1">
        <f t="shared" si="121"/>
        <v>117.46264014559999</v>
      </c>
    </row>
    <row r="2991" spans="1:4" x14ac:dyDescent="0.3">
      <c r="A2991" s="14">
        <v>45194.458136574074</v>
      </c>
      <c r="B2991">
        <v>18.427864</v>
      </c>
      <c r="C2991">
        <f t="shared" si="120"/>
        <v>5.6168129471999997</v>
      </c>
      <c r="D2991" s="1">
        <f t="shared" si="121"/>
        <v>117.4626529472</v>
      </c>
    </row>
    <row r="2992" spans="1:4" x14ac:dyDescent="0.3">
      <c r="A2992" s="14">
        <v>45194.499803240738</v>
      </c>
      <c r="B2992">
        <v>18.421500999999999</v>
      </c>
      <c r="C2992">
        <f t="shared" si="120"/>
        <v>5.6148735048000002</v>
      </c>
      <c r="D2992" s="1">
        <f t="shared" si="121"/>
        <v>117.4607135048</v>
      </c>
    </row>
    <row r="2993" spans="1:4" x14ac:dyDescent="0.3">
      <c r="A2993" s="14">
        <v>45194.54146990741</v>
      </c>
      <c r="B2993">
        <v>18.424526</v>
      </c>
      <c r="C2993">
        <f t="shared" si="120"/>
        <v>5.6157955248000002</v>
      </c>
      <c r="D2993" s="1">
        <f t="shared" si="121"/>
        <v>117.4616355248</v>
      </c>
    </row>
    <row r="2994" spans="1:4" x14ac:dyDescent="0.3">
      <c r="A2994" s="14">
        <v>45194.583136574074</v>
      </c>
      <c r="B2994">
        <v>18.427868</v>
      </c>
      <c r="C2994">
        <f t="shared" si="120"/>
        <v>5.6168141664000002</v>
      </c>
      <c r="D2994" s="1">
        <f t="shared" si="121"/>
        <v>117.4626541664</v>
      </c>
    </row>
    <row r="2995" spans="1:4" x14ac:dyDescent="0.3">
      <c r="A2995" s="14">
        <v>45194.624803240738</v>
      </c>
      <c r="B2995">
        <v>18.433212000000001</v>
      </c>
      <c r="C2995">
        <f t="shared" ref="C2995:C3005" si="122">CONVERT(B2995,"ft","m")</f>
        <v>5.6184430175999998</v>
      </c>
      <c r="D2995" s="1">
        <f t="shared" ref="D2995:D3005" si="123">$B$6+C2995</f>
        <v>117.4642830176</v>
      </c>
    </row>
    <row r="2996" spans="1:4" x14ac:dyDescent="0.3">
      <c r="A2996" s="14">
        <v>45194.66646990741</v>
      </c>
      <c r="B2996">
        <v>18.424575999999998</v>
      </c>
      <c r="C2996">
        <f t="shared" si="122"/>
        <v>5.6158107647999991</v>
      </c>
      <c r="D2996" s="1">
        <f t="shared" si="123"/>
        <v>117.4616507648</v>
      </c>
    </row>
    <row r="2997" spans="1:4" x14ac:dyDescent="0.3">
      <c r="A2997" s="14">
        <v>45194.708136574074</v>
      </c>
      <c r="B2997">
        <v>18.429119</v>
      </c>
      <c r="C2997">
        <f t="shared" si="122"/>
        <v>5.6171954711999996</v>
      </c>
      <c r="D2997" s="1">
        <f t="shared" si="123"/>
        <v>117.4630354712</v>
      </c>
    </row>
    <row r="2998" spans="1:4" x14ac:dyDescent="0.3">
      <c r="A2998" s="14">
        <v>45194.749803240738</v>
      </c>
      <c r="B2998">
        <v>18.427864</v>
      </c>
      <c r="C2998">
        <f t="shared" si="122"/>
        <v>5.6168129471999997</v>
      </c>
      <c r="D2998" s="1">
        <f t="shared" si="123"/>
        <v>117.4626529472</v>
      </c>
    </row>
    <row r="2999" spans="1:4" x14ac:dyDescent="0.3">
      <c r="A2999" s="14">
        <v>45194.79146990741</v>
      </c>
      <c r="B2999">
        <v>18.427864</v>
      </c>
      <c r="C2999">
        <f t="shared" si="122"/>
        <v>5.6168129471999997</v>
      </c>
      <c r="D2999" s="1">
        <f t="shared" si="123"/>
        <v>117.4626529472</v>
      </c>
    </row>
    <row r="3000" spans="1:4" x14ac:dyDescent="0.3">
      <c r="A3000" s="14">
        <v>45194.833136574074</v>
      </c>
      <c r="B3000">
        <v>18.427864</v>
      </c>
      <c r="C3000">
        <f t="shared" si="122"/>
        <v>5.6168129471999997</v>
      </c>
      <c r="D3000" s="1">
        <f t="shared" si="123"/>
        <v>117.4626529472</v>
      </c>
    </row>
    <row r="3001" spans="1:4" x14ac:dyDescent="0.3">
      <c r="A3001" s="14">
        <v>45194.874803240738</v>
      </c>
      <c r="B3001">
        <v>18.427864</v>
      </c>
      <c r="C3001">
        <f t="shared" si="122"/>
        <v>5.6168129471999997</v>
      </c>
      <c r="D3001" s="1">
        <f t="shared" si="123"/>
        <v>117.4626529472</v>
      </c>
    </row>
    <row r="3002" spans="1:4" x14ac:dyDescent="0.3">
      <c r="A3002" s="14">
        <v>45194.91646990741</v>
      </c>
      <c r="B3002">
        <v>18.427864</v>
      </c>
      <c r="C3002">
        <f t="shared" si="122"/>
        <v>5.6168129471999997</v>
      </c>
      <c r="D3002" s="1">
        <f t="shared" si="123"/>
        <v>117.4626529472</v>
      </c>
    </row>
    <row r="3003" spans="1:4" x14ac:dyDescent="0.3">
      <c r="A3003" s="14">
        <v>45194.958148148151</v>
      </c>
      <c r="B3003">
        <v>18.427864</v>
      </c>
      <c r="C3003">
        <f t="shared" si="122"/>
        <v>5.6168129471999997</v>
      </c>
      <c r="D3003" s="1">
        <f t="shared" si="123"/>
        <v>117.4626529472</v>
      </c>
    </row>
    <row r="3004" spans="1:4" x14ac:dyDescent="0.3">
      <c r="A3004" s="14">
        <v>45194.999814814815</v>
      </c>
      <c r="B3004">
        <v>18.426220000000001</v>
      </c>
      <c r="C3004">
        <f t="shared" si="122"/>
        <v>5.6163118560000003</v>
      </c>
      <c r="D3004" s="1">
        <f t="shared" si="123"/>
        <v>117.46215185599999</v>
      </c>
    </row>
    <row r="3005" spans="1:4" x14ac:dyDescent="0.3">
      <c r="A3005" s="14">
        <v>45195.041481481479</v>
      </c>
      <c r="B3005">
        <v>18.427864</v>
      </c>
      <c r="C3005">
        <f t="shared" si="122"/>
        <v>5.6168129471999997</v>
      </c>
      <c r="D3005" s="1">
        <f t="shared" si="123"/>
        <v>117.4626529472</v>
      </c>
    </row>
    <row r="3006" spans="1:4" x14ac:dyDescent="0.3">
      <c r="A3006" s="14">
        <v>45195.083148148151</v>
      </c>
      <c r="B3006">
        <v>18.427864</v>
      </c>
      <c r="C3006">
        <f t="shared" ref="C3006:C3010" si="124">CONVERT(B3006,"ft","m")</f>
        <v>5.6168129471999997</v>
      </c>
      <c r="D3006" s="1">
        <f t="shared" ref="D3006:D3010" si="125">$B$6+C3006</f>
        <v>117.4626529472</v>
      </c>
    </row>
    <row r="3007" spans="1:4" x14ac:dyDescent="0.3">
      <c r="A3007" s="14">
        <v>45195.124814814815</v>
      </c>
      <c r="B3007">
        <v>18.427821999999999</v>
      </c>
      <c r="C3007">
        <f t="shared" si="124"/>
        <v>5.6168001456000001</v>
      </c>
      <c r="D3007" s="1">
        <f t="shared" si="125"/>
        <v>117.46264014559999</v>
      </c>
    </row>
    <row r="3008" spans="1:4" x14ac:dyDescent="0.3">
      <c r="A3008" s="14">
        <v>45195.166481481479</v>
      </c>
      <c r="B3008">
        <v>18.427864</v>
      </c>
      <c r="C3008">
        <f t="shared" si="124"/>
        <v>5.6168129471999997</v>
      </c>
      <c r="D3008" s="1">
        <f t="shared" si="125"/>
        <v>117.4626529472</v>
      </c>
    </row>
    <row r="3009" spans="1:4" x14ac:dyDescent="0.3">
      <c r="A3009" s="14">
        <v>45195.208148148151</v>
      </c>
      <c r="B3009">
        <v>18.421188000000001</v>
      </c>
      <c r="C3009">
        <f t="shared" si="124"/>
        <v>5.6147781023999999</v>
      </c>
      <c r="D3009" s="1">
        <f t="shared" si="125"/>
        <v>117.46061810239999</v>
      </c>
    </row>
    <row r="3010" spans="1:4" x14ac:dyDescent="0.3">
      <c r="A3010" s="14">
        <v>45195.249814814815</v>
      </c>
      <c r="B3010">
        <v>18.427868</v>
      </c>
      <c r="C3010">
        <f t="shared" si="124"/>
        <v>5.6168141664000002</v>
      </c>
      <c r="D3010" s="1">
        <f t="shared" si="125"/>
        <v>117.4626541664</v>
      </c>
    </row>
    <row r="3011" spans="1:4" x14ac:dyDescent="0.3">
      <c r="A3011" s="14">
        <v>45195.291481481479</v>
      </c>
      <c r="B3011">
        <v>18.421600000000002</v>
      </c>
      <c r="C3011">
        <f t="shared" ref="C3011:C3074" si="126">CONVERT(B3011,"ft","m")</f>
        <v>5.6149036800000012</v>
      </c>
      <c r="D3011" s="1">
        <f t="shared" ref="D3011:D3074" si="127">$B$6+C3011</f>
        <v>117.46074367999999</v>
      </c>
    </row>
    <row r="3012" spans="1:4" x14ac:dyDescent="0.3">
      <c r="A3012" s="14">
        <v>45195.333148148151</v>
      </c>
      <c r="B3012">
        <v>18.427237999999999</v>
      </c>
      <c r="C3012">
        <f t="shared" si="126"/>
        <v>5.6166221423999998</v>
      </c>
      <c r="D3012" s="1">
        <f t="shared" si="127"/>
        <v>117.4624621424</v>
      </c>
    </row>
    <row r="3013" spans="1:4" x14ac:dyDescent="0.3">
      <c r="A3013" s="14">
        <v>45195.374814814815</v>
      </c>
      <c r="B3013">
        <v>18.427864</v>
      </c>
      <c r="C3013">
        <f t="shared" si="126"/>
        <v>5.6168129471999997</v>
      </c>
      <c r="D3013" s="1">
        <f t="shared" si="127"/>
        <v>117.4626529472</v>
      </c>
    </row>
    <row r="3014" spans="1:4" x14ac:dyDescent="0.3">
      <c r="A3014" s="14">
        <v>45195.416481481479</v>
      </c>
      <c r="B3014">
        <v>18.427864</v>
      </c>
      <c r="C3014">
        <f t="shared" si="126"/>
        <v>5.6168129471999997</v>
      </c>
      <c r="D3014" s="1">
        <f t="shared" si="127"/>
        <v>117.4626529472</v>
      </c>
    </row>
    <row r="3015" spans="1:4" x14ac:dyDescent="0.3">
      <c r="A3015" s="14">
        <v>45195.45815972222</v>
      </c>
      <c r="B3015">
        <v>18.427864</v>
      </c>
      <c r="C3015">
        <f t="shared" si="126"/>
        <v>5.6168129471999997</v>
      </c>
      <c r="D3015" s="1">
        <f t="shared" si="127"/>
        <v>117.4626529472</v>
      </c>
    </row>
    <row r="3016" spans="1:4" x14ac:dyDescent="0.3">
      <c r="A3016" s="14">
        <v>45195.499826388892</v>
      </c>
      <c r="B3016">
        <v>18.424537999999998</v>
      </c>
      <c r="C3016">
        <f t="shared" si="126"/>
        <v>5.6157991823999991</v>
      </c>
      <c r="D3016" s="1">
        <f t="shared" si="127"/>
        <v>117.46163918239999</v>
      </c>
    </row>
    <row r="3017" spans="1:4" x14ac:dyDescent="0.3">
      <c r="A3017" s="14">
        <v>45195.541493055556</v>
      </c>
      <c r="B3017">
        <v>18.427864</v>
      </c>
      <c r="C3017">
        <f t="shared" si="126"/>
        <v>5.6168129471999997</v>
      </c>
      <c r="D3017" s="1">
        <f t="shared" si="127"/>
        <v>117.4626529472</v>
      </c>
    </row>
    <row r="3018" spans="1:4" x14ac:dyDescent="0.3">
      <c r="A3018" s="14">
        <v>45195.58315972222</v>
      </c>
      <c r="B3018">
        <v>18.427814000000001</v>
      </c>
      <c r="C3018">
        <f t="shared" si="126"/>
        <v>5.6167977072000008</v>
      </c>
      <c r="D3018" s="1">
        <f t="shared" si="127"/>
        <v>117.4626377072</v>
      </c>
    </row>
    <row r="3019" spans="1:4" x14ac:dyDescent="0.3">
      <c r="A3019" s="14">
        <v>45195.624826388892</v>
      </c>
      <c r="B3019">
        <v>18.427707999999999</v>
      </c>
      <c r="C3019">
        <f t="shared" si="126"/>
        <v>5.6167653984000001</v>
      </c>
      <c r="D3019" s="1">
        <f t="shared" si="127"/>
        <v>117.4626053984</v>
      </c>
    </row>
    <row r="3020" spans="1:4" x14ac:dyDescent="0.3">
      <c r="A3020" s="14">
        <v>45195.666493055556</v>
      </c>
      <c r="B3020">
        <v>18.427864</v>
      </c>
      <c r="C3020">
        <f t="shared" si="126"/>
        <v>5.6168129471999997</v>
      </c>
      <c r="D3020" s="1">
        <f t="shared" si="127"/>
        <v>117.4626529472</v>
      </c>
    </row>
    <row r="3021" spans="1:4" x14ac:dyDescent="0.3">
      <c r="A3021" s="14">
        <v>45195.70815972222</v>
      </c>
      <c r="B3021">
        <v>18.427868</v>
      </c>
      <c r="C3021">
        <f t="shared" si="126"/>
        <v>5.6168141664000002</v>
      </c>
      <c r="D3021" s="1">
        <f t="shared" si="127"/>
        <v>117.4626541664</v>
      </c>
    </row>
    <row r="3022" spans="1:4" x14ac:dyDescent="0.3">
      <c r="A3022" s="14">
        <v>45195.749826388892</v>
      </c>
      <c r="B3022">
        <v>18.430921999999999</v>
      </c>
      <c r="C3022">
        <f t="shared" si="126"/>
        <v>5.6177450255999997</v>
      </c>
      <c r="D3022" s="1">
        <f t="shared" si="127"/>
        <v>117.4635850256</v>
      </c>
    </row>
    <row r="3023" spans="1:4" x14ac:dyDescent="0.3">
      <c r="A3023" s="14">
        <v>45195.791493055556</v>
      </c>
      <c r="B3023">
        <v>18.427864</v>
      </c>
      <c r="C3023">
        <f t="shared" si="126"/>
        <v>5.6168129471999997</v>
      </c>
      <c r="D3023" s="1">
        <f t="shared" si="127"/>
        <v>117.4626529472</v>
      </c>
    </row>
    <row r="3024" spans="1:4" x14ac:dyDescent="0.3">
      <c r="A3024" s="14">
        <v>45195.83315972222</v>
      </c>
      <c r="B3024">
        <v>18.427948000000001</v>
      </c>
      <c r="C3024">
        <f t="shared" si="126"/>
        <v>5.6168385503999998</v>
      </c>
      <c r="D3024" s="1">
        <f t="shared" si="127"/>
        <v>117.4626785504</v>
      </c>
    </row>
    <row r="3025" spans="1:4" x14ac:dyDescent="0.3">
      <c r="A3025" s="14">
        <v>45195.874826388892</v>
      </c>
      <c r="B3025">
        <v>18.427864</v>
      </c>
      <c r="C3025">
        <f t="shared" si="126"/>
        <v>5.6168129471999997</v>
      </c>
      <c r="D3025" s="1">
        <f t="shared" si="127"/>
        <v>117.4626529472</v>
      </c>
    </row>
    <row r="3026" spans="1:4" x14ac:dyDescent="0.3">
      <c r="A3026" s="14">
        <v>45195.916493055556</v>
      </c>
      <c r="B3026">
        <v>18.428177000000002</v>
      </c>
      <c r="C3026">
        <f t="shared" si="126"/>
        <v>5.616908349600001</v>
      </c>
      <c r="D3026" s="1">
        <f t="shared" si="127"/>
        <v>117.46274834959999</v>
      </c>
    </row>
    <row r="3027" spans="1:4" x14ac:dyDescent="0.3">
      <c r="A3027" s="14">
        <v>45195.95815972222</v>
      </c>
      <c r="B3027">
        <v>18.405148000000001</v>
      </c>
      <c r="C3027">
        <f t="shared" si="126"/>
        <v>5.6098891104000002</v>
      </c>
      <c r="D3027" s="1">
        <f t="shared" si="127"/>
        <v>117.4557291104</v>
      </c>
    </row>
    <row r="3028" spans="1:4" x14ac:dyDescent="0.3">
      <c r="A3028" s="14">
        <v>45195.999837962961</v>
      </c>
      <c r="B3028">
        <v>18.427868</v>
      </c>
      <c r="C3028">
        <f t="shared" si="126"/>
        <v>5.6168141664000002</v>
      </c>
      <c r="D3028" s="1">
        <f t="shared" si="127"/>
        <v>117.4626541664</v>
      </c>
    </row>
    <row r="3029" spans="1:4" x14ac:dyDescent="0.3">
      <c r="A3029" s="14">
        <v>45196.041504629633</v>
      </c>
      <c r="B3029">
        <v>18.427685</v>
      </c>
      <c r="C3029">
        <f t="shared" si="126"/>
        <v>5.616758388</v>
      </c>
      <c r="D3029" s="1">
        <f t="shared" si="127"/>
        <v>117.46259838799999</v>
      </c>
    </row>
    <row r="3030" spans="1:4" x14ac:dyDescent="0.3">
      <c r="A3030" s="14">
        <v>45196.083171296297</v>
      </c>
      <c r="B3030">
        <v>18.427864</v>
      </c>
      <c r="C3030">
        <f t="shared" si="126"/>
        <v>5.6168129471999997</v>
      </c>
      <c r="D3030" s="1">
        <f t="shared" si="127"/>
        <v>117.4626529472</v>
      </c>
    </row>
    <row r="3031" spans="1:4" x14ac:dyDescent="0.3">
      <c r="A3031" s="14">
        <v>45196.124837962961</v>
      </c>
      <c r="B3031">
        <v>18.427199999999999</v>
      </c>
      <c r="C3031">
        <f t="shared" si="126"/>
        <v>5.6166105599999998</v>
      </c>
      <c r="D3031" s="1">
        <f t="shared" si="127"/>
        <v>117.46245055999999</v>
      </c>
    </row>
    <row r="3032" spans="1:4" x14ac:dyDescent="0.3">
      <c r="A3032" s="14">
        <v>45196.166504629633</v>
      </c>
      <c r="B3032">
        <v>18.401130999999999</v>
      </c>
      <c r="C3032">
        <f t="shared" si="126"/>
        <v>5.6086647288</v>
      </c>
      <c r="D3032" s="1">
        <f t="shared" si="127"/>
        <v>117.45450472879999</v>
      </c>
    </row>
    <row r="3033" spans="1:4" x14ac:dyDescent="0.3">
      <c r="A3033" s="14">
        <v>45196.208171296297</v>
      </c>
      <c r="B3033">
        <v>18.426613</v>
      </c>
      <c r="C3033">
        <f t="shared" si="126"/>
        <v>5.6164316424000003</v>
      </c>
      <c r="D3033" s="1">
        <f t="shared" si="127"/>
        <v>117.4622716424</v>
      </c>
    </row>
    <row r="3034" spans="1:4" x14ac:dyDescent="0.3">
      <c r="A3034" s="14">
        <v>45196.249837962961</v>
      </c>
      <c r="B3034">
        <v>18.427864</v>
      </c>
      <c r="C3034">
        <f t="shared" si="126"/>
        <v>5.6168129471999997</v>
      </c>
      <c r="D3034" s="1">
        <f t="shared" si="127"/>
        <v>117.4626529472</v>
      </c>
    </row>
    <row r="3035" spans="1:4" x14ac:dyDescent="0.3">
      <c r="A3035" s="14">
        <v>45196.291504629633</v>
      </c>
      <c r="B3035">
        <v>18.421185000000001</v>
      </c>
      <c r="C3035">
        <f t="shared" si="126"/>
        <v>5.6147771880000006</v>
      </c>
      <c r="D3035" s="1">
        <f t="shared" si="127"/>
        <v>117.460617188</v>
      </c>
    </row>
    <row r="3036" spans="1:4" x14ac:dyDescent="0.3">
      <c r="A3036" s="14">
        <v>45196.333171296297</v>
      </c>
      <c r="B3036">
        <v>18.405111000000002</v>
      </c>
      <c r="C3036">
        <f t="shared" si="126"/>
        <v>5.6098778328000005</v>
      </c>
      <c r="D3036" s="1">
        <f t="shared" si="127"/>
        <v>117.45571783279999</v>
      </c>
    </row>
    <row r="3037" spans="1:4" x14ac:dyDescent="0.3">
      <c r="A3037" s="14">
        <v>45196.374837962961</v>
      </c>
      <c r="B3037">
        <v>18.401133999999999</v>
      </c>
      <c r="C3037">
        <f t="shared" si="126"/>
        <v>5.6086656432000002</v>
      </c>
      <c r="D3037" s="1">
        <f t="shared" si="127"/>
        <v>117.45450564319999</v>
      </c>
    </row>
    <row r="3038" spans="1:4" x14ac:dyDescent="0.3">
      <c r="A3038" s="14">
        <v>45196.416504629633</v>
      </c>
      <c r="B3038">
        <v>18.407606000000001</v>
      </c>
      <c r="C3038">
        <f t="shared" si="126"/>
        <v>5.6106383087999996</v>
      </c>
      <c r="D3038" s="1">
        <f t="shared" si="127"/>
        <v>117.4564783088</v>
      </c>
    </row>
    <row r="3039" spans="1:4" x14ac:dyDescent="0.3">
      <c r="A3039" s="14">
        <v>45196.458171296297</v>
      </c>
      <c r="B3039">
        <v>18.407761000000001</v>
      </c>
      <c r="C3039">
        <f t="shared" si="126"/>
        <v>5.6106855527999997</v>
      </c>
      <c r="D3039" s="1">
        <f t="shared" si="127"/>
        <v>117.4565255528</v>
      </c>
    </row>
    <row r="3040" spans="1:4" x14ac:dyDescent="0.3">
      <c r="A3040" s="14">
        <v>45196.499849537038</v>
      </c>
      <c r="B3040">
        <v>18.408950999999998</v>
      </c>
      <c r="C3040">
        <f t="shared" si="126"/>
        <v>5.6110482647999991</v>
      </c>
      <c r="D3040" s="1">
        <f t="shared" si="127"/>
        <v>117.4568882648</v>
      </c>
    </row>
    <row r="3041" spans="1:4" x14ac:dyDescent="0.3">
      <c r="A3041" s="14">
        <v>45196.541516203702</v>
      </c>
      <c r="B3041">
        <v>18.427868</v>
      </c>
      <c r="C3041">
        <f t="shared" si="126"/>
        <v>5.6168141664000002</v>
      </c>
      <c r="D3041" s="1">
        <f t="shared" si="127"/>
        <v>117.4626541664</v>
      </c>
    </row>
    <row r="3042" spans="1:4" x14ac:dyDescent="0.3">
      <c r="A3042" s="14">
        <v>45196.583182870374</v>
      </c>
      <c r="B3042">
        <v>18.427868</v>
      </c>
      <c r="C3042">
        <f t="shared" si="126"/>
        <v>5.6168141664000002</v>
      </c>
      <c r="D3042" s="1">
        <f t="shared" si="127"/>
        <v>117.4626541664</v>
      </c>
    </row>
    <row r="3043" spans="1:4" x14ac:dyDescent="0.3">
      <c r="A3043" s="14">
        <v>45196.624849537038</v>
      </c>
      <c r="B3043">
        <v>18.427868</v>
      </c>
      <c r="C3043">
        <f t="shared" si="126"/>
        <v>5.6168141664000002</v>
      </c>
      <c r="D3043" s="1">
        <f t="shared" si="127"/>
        <v>117.4626541664</v>
      </c>
    </row>
    <row r="3044" spans="1:4" x14ac:dyDescent="0.3">
      <c r="A3044" s="14">
        <v>45196.666516203702</v>
      </c>
      <c r="B3044">
        <v>18.407813999999998</v>
      </c>
      <c r="C3044">
        <f t="shared" si="126"/>
        <v>5.6107017071999996</v>
      </c>
      <c r="D3044" s="1">
        <f t="shared" si="127"/>
        <v>117.45654170719999</v>
      </c>
    </row>
    <row r="3045" spans="1:4" x14ac:dyDescent="0.3">
      <c r="A3045" s="14">
        <v>45196.708182870374</v>
      </c>
      <c r="B3045">
        <v>18.407813999999998</v>
      </c>
      <c r="C3045">
        <f t="shared" si="126"/>
        <v>5.6107017071999996</v>
      </c>
      <c r="D3045" s="1">
        <f t="shared" si="127"/>
        <v>117.45654170719999</v>
      </c>
    </row>
    <row r="3046" spans="1:4" x14ac:dyDescent="0.3">
      <c r="A3046" s="14">
        <v>45196.749849537038</v>
      </c>
      <c r="B3046">
        <v>18.417670999999999</v>
      </c>
      <c r="C3046">
        <f t="shared" si="126"/>
        <v>5.613706120799999</v>
      </c>
      <c r="D3046" s="1">
        <f t="shared" si="127"/>
        <v>117.4595461208</v>
      </c>
    </row>
    <row r="3047" spans="1:4" x14ac:dyDescent="0.3">
      <c r="A3047" s="14">
        <v>45196.791516203702</v>
      </c>
      <c r="B3047">
        <v>18.405308000000002</v>
      </c>
      <c r="C3047">
        <f t="shared" si="126"/>
        <v>5.6099378784000011</v>
      </c>
      <c r="D3047" s="1">
        <f t="shared" si="127"/>
        <v>117.4557778784</v>
      </c>
    </row>
    <row r="3048" spans="1:4" x14ac:dyDescent="0.3">
      <c r="A3048" s="14">
        <v>45196.833182870374</v>
      </c>
      <c r="B3048">
        <v>18.408649</v>
      </c>
      <c r="C3048">
        <f t="shared" si="126"/>
        <v>5.6109562151999999</v>
      </c>
      <c r="D3048" s="1">
        <f t="shared" si="127"/>
        <v>117.4567962152</v>
      </c>
    </row>
    <row r="3049" spans="1:4" x14ac:dyDescent="0.3">
      <c r="A3049" s="14">
        <v>45196.874849537038</v>
      </c>
      <c r="B3049">
        <v>18.405407</v>
      </c>
      <c r="C3049">
        <f t="shared" si="126"/>
        <v>5.6099680536000003</v>
      </c>
      <c r="D3049" s="1">
        <f t="shared" si="127"/>
        <v>117.45580805359999</v>
      </c>
    </row>
    <row r="3050" spans="1:4" x14ac:dyDescent="0.3">
      <c r="A3050" s="14">
        <v>45196.916516203702</v>
      </c>
      <c r="B3050">
        <v>18.407813999999998</v>
      </c>
      <c r="C3050">
        <f t="shared" si="126"/>
        <v>5.6107017071999996</v>
      </c>
      <c r="D3050" s="1">
        <f t="shared" si="127"/>
        <v>117.45654170719999</v>
      </c>
    </row>
    <row r="3051" spans="1:4" x14ac:dyDescent="0.3">
      <c r="A3051" s="14">
        <v>45196.958182870374</v>
      </c>
      <c r="B3051">
        <v>18.407813999999998</v>
      </c>
      <c r="C3051">
        <f t="shared" si="126"/>
        <v>5.6107017071999996</v>
      </c>
      <c r="D3051" s="1">
        <f t="shared" si="127"/>
        <v>117.45654170719999</v>
      </c>
    </row>
    <row r="3052" spans="1:4" x14ac:dyDescent="0.3">
      <c r="A3052" s="14">
        <v>45196.999849537038</v>
      </c>
      <c r="B3052">
        <v>18.407813999999998</v>
      </c>
      <c r="C3052">
        <f t="shared" si="126"/>
        <v>5.6107017071999996</v>
      </c>
      <c r="D3052" s="1">
        <f t="shared" si="127"/>
        <v>117.45654170719999</v>
      </c>
    </row>
    <row r="3053" spans="1:4" x14ac:dyDescent="0.3">
      <c r="A3053" s="14">
        <v>45197.041527777779</v>
      </c>
      <c r="B3053">
        <v>18.407813999999998</v>
      </c>
      <c r="C3053">
        <f t="shared" si="126"/>
        <v>5.6107017071999996</v>
      </c>
      <c r="D3053" s="1">
        <f t="shared" si="127"/>
        <v>117.45654170719999</v>
      </c>
    </row>
    <row r="3054" spans="1:4" x14ac:dyDescent="0.3">
      <c r="A3054" s="14">
        <v>45197.083194444444</v>
      </c>
      <c r="B3054">
        <v>18.405151</v>
      </c>
      <c r="C3054">
        <f t="shared" si="126"/>
        <v>5.6098900248000003</v>
      </c>
      <c r="D3054" s="1">
        <f t="shared" si="127"/>
        <v>117.45573002479999</v>
      </c>
    </row>
    <row r="3055" spans="1:4" x14ac:dyDescent="0.3">
      <c r="A3055" s="14">
        <v>45197.124861111108</v>
      </c>
      <c r="B3055">
        <v>18.407813999999998</v>
      </c>
      <c r="C3055">
        <f t="shared" si="126"/>
        <v>5.6107017071999996</v>
      </c>
      <c r="D3055" s="1">
        <f t="shared" si="127"/>
        <v>117.45654170719999</v>
      </c>
    </row>
    <row r="3056" spans="1:4" x14ac:dyDescent="0.3">
      <c r="A3056" s="14">
        <v>45197.166527777779</v>
      </c>
      <c r="B3056">
        <v>18.404471999999998</v>
      </c>
      <c r="C3056">
        <f t="shared" si="126"/>
        <v>5.6096830655999996</v>
      </c>
      <c r="D3056" s="1">
        <f t="shared" si="127"/>
        <v>117.45552306559999</v>
      </c>
    </row>
    <row r="3057" spans="1:4" x14ac:dyDescent="0.3">
      <c r="A3057" s="14">
        <v>45197.208194444444</v>
      </c>
      <c r="B3057">
        <v>18.407813999999998</v>
      </c>
      <c r="C3057">
        <f t="shared" si="126"/>
        <v>5.6107017071999996</v>
      </c>
      <c r="D3057" s="1">
        <f t="shared" si="127"/>
        <v>117.45654170719999</v>
      </c>
    </row>
    <row r="3058" spans="1:4" x14ac:dyDescent="0.3">
      <c r="A3058" s="14">
        <v>45197.249861111108</v>
      </c>
      <c r="B3058">
        <v>18.401233999999999</v>
      </c>
      <c r="C3058">
        <f t="shared" si="126"/>
        <v>5.6086961231999997</v>
      </c>
      <c r="D3058" s="1">
        <f t="shared" si="127"/>
        <v>117.4545361232</v>
      </c>
    </row>
    <row r="3059" spans="1:4" x14ac:dyDescent="0.3">
      <c r="A3059" s="14">
        <v>45197.291527777779</v>
      </c>
      <c r="B3059">
        <v>10.849936</v>
      </c>
      <c r="C3059">
        <f t="shared" si="126"/>
        <v>3.3070604927999998</v>
      </c>
      <c r="D3059" s="1">
        <f t="shared" si="127"/>
        <v>115.1529004928</v>
      </c>
    </row>
    <row r="3060" spans="1:4" x14ac:dyDescent="0.3">
      <c r="A3060" s="14">
        <v>45197.333194444444</v>
      </c>
      <c r="B3060">
        <v>2.0161319999999998</v>
      </c>
      <c r="C3060">
        <f t="shared" si="126"/>
        <v>0.61451703359999987</v>
      </c>
      <c r="D3060" s="1">
        <f t="shared" si="127"/>
        <v>112.46035703359999</v>
      </c>
    </row>
    <row r="3061" spans="1:4" x14ac:dyDescent="0.3">
      <c r="A3061" s="14">
        <v>45197.374861111108</v>
      </c>
      <c r="B3061">
        <v>18.498047</v>
      </c>
      <c r="C3061">
        <f t="shared" si="126"/>
        <v>5.6382047255999996</v>
      </c>
      <c r="D3061" s="1">
        <f t="shared" si="127"/>
        <v>117.4840447256</v>
      </c>
    </row>
    <row r="3062" spans="1:4" x14ac:dyDescent="0.3">
      <c r="A3062" s="14">
        <v>45197.416527777779</v>
      </c>
      <c r="B3062">
        <v>18.454601</v>
      </c>
      <c r="C3062">
        <f t="shared" si="126"/>
        <v>5.6249623847999999</v>
      </c>
      <c r="D3062" s="1">
        <f t="shared" si="127"/>
        <v>117.4708023848</v>
      </c>
    </row>
    <row r="3063" spans="1:4" x14ac:dyDescent="0.3">
      <c r="A3063" s="14">
        <v>45197.458194444444</v>
      </c>
      <c r="B3063">
        <v>18.429119</v>
      </c>
      <c r="C3063">
        <f t="shared" si="126"/>
        <v>5.6171954711999996</v>
      </c>
      <c r="D3063" s="1">
        <f t="shared" si="127"/>
        <v>117.4630354712</v>
      </c>
    </row>
    <row r="3064" spans="1:4" x14ac:dyDescent="0.3">
      <c r="A3064" s="14">
        <v>45197.499872685185</v>
      </c>
      <c r="B3064">
        <v>18.452513</v>
      </c>
      <c r="C3064">
        <f t="shared" si="126"/>
        <v>5.6243259624000004</v>
      </c>
      <c r="D3064" s="1">
        <f t="shared" si="127"/>
        <v>117.47016596239999</v>
      </c>
    </row>
    <row r="3065" spans="1:4" x14ac:dyDescent="0.3">
      <c r="A3065" s="14">
        <v>45197.541539351849</v>
      </c>
      <c r="B3065">
        <v>6.9955730000000003</v>
      </c>
      <c r="C3065">
        <f t="shared" si="126"/>
        <v>2.1322506504000001</v>
      </c>
      <c r="D3065" s="1">
        <f t="shared" si="127"/>
        <v>113.97809065039999</v>
      </c>
    </row>
    <row r="3066" spans="1:4" x14ac:dyDescent="0.3">
      <c r="A3066" s="14">
        <v>45197.58320601852</v>
      </c>
      <c r="B3066">
        <v>7.0065530000000003</v>
      </c>
      <c r="C3066">
        <f t="shared" si="126"/>
        <v>2.1355973544000002</v>
      </c>
      <c r="D3066" s="1">
        <f t="shared" si="127"/>
        <v>113.9814373544</v>
      </c>
    </row>
    <row r="3067" spans="1:4" x14ac:dyDescent="0.3">
      <c r="A3067" s="14">
        <v>45197.624872685185</v>
      </c>
      <c r="B3067">
        <v>6.9985900000000001</v>
      </c>
      <c r="C3067">
        <f t="shared" si="126"/>
        <v>2.1331702319999999</v>
      </c>
      <c r="D3067" s="1">
        <f t="shared" si="127"/>
        <v>113.97901023199999</v>
      </c>
    </row>
    <row r="3068" spans="1:4" x14ac:dyDescent="0.3">
      <c r="A3068" s="14">
        <v>45197.666539351849</v>
      </c>
      <c r="B3068">
        <v>6.9952110000000003</v>
      </c>
      <c r="C3068">
        <f t="shared" si="126"/>
        <v>2.1321403127999998</v>
      </c>
      <c r="D3068" s="1">
        <f t="shared" si="127"/>
        <v>113.9779803128</v>
      </c>
    </row>
    <row r="3069" spans="1:4" x14ac:dyDescent="0.3">
      <c r="A3069" s="14">
        <v>45197.70820601852</v>
      </c>
      <c r="B3069">
        <v>7.0080720000000003</v>
      </c>
      <c r="C3069">
        <f t="shared" si="126"/>
        <v>2.1360603455999998</v>
      </c>
      <c r="D3069" s="1">
        <f t="shared" si="127"/>
        <v>113.9819003456</v>
      </c>
    </row>
    <row r="3070" spans="1:4" x14ac:dyDescent="0.3">
      <c r="A3070" s="14">
        <v>45197.749872685185</v>
      </c>
      <c r="B3070">
        <v>7.0080819999999999</v>
      </c>
      <c r="C3070">
        <f t="shared" si="126"/>
        <v>2.1360633936000002</v>
      </c>
      <c r="D3070" s="1">
        <f t="shared" si="127"/>
        <v>113.98190339359999</v>
      </c>
    </row>
    <row r="3071" spans="1:4" x14ac:dyDescent="0.3">
      <c r="A3071" s="14">
        <v>45197.791539351849</v>
      </c>
      <c r="B3071">
        <v>7.0110539999999997</v>
      </c>
      <c r="C3071">
        <f t="shared" si="126"/>
        <v>2.1369692591999998</v>
      </c>
      <c r="D3071" s="1">
        <f t="shared" si="127"/>
        <v>113.9828092592</v>
      </c>
    </row>
    <row r="3072" spans="1:4" x14ac:dyDescent="0.3">
      <c r="A3072" s="14">
        <v>45197.83320601852</v>
      </c>
      <c r="B3072">
        <v>6.9974550000000004</v>
      </c>
      <c r="C3072">
        <f t="shared" si="126"/>
        <v>2.1328242839999998</v>
      </c>
      <c r="D3072" s="1">
        <f t="shared" si="127"/>
        <v>113.97866428399999</v>
      </c>
    </row>
    <row r="3073" spans="1:4" x14ac:dyDescent="0.3">
      <c r="A3073" s="14">
        <v>45197.874872685185</v>
      </c>
      <c r="B3073">
        <v>6.9883899999999999</v>
      </c>
      <c r="C3073">
        <f t="shared" si="126"/>
        <v>2.1300612719999998</v>
      </c>
      <c r="D3073" s="1">
        <f t="shared" si="127"/>
        <v>113.975901272</v>
      </c>
    </row>
    <row r="3074" spans="1:4" x14ac:dyDescent="0.3">
      <c r="A3074" s="14">
        <v>45197.916539351849</v>
      </c>
      <c r="B3074">
        <v>6.9980039999999999</v>
      </c>
      <c r="C3074">
        <f t="shared" si="126"/>
        <v>2.1329916191999998</v>
      </c>
      <c r="D3074" s="1">
        <f t="shared" si="127"/>
        <v>113.97883161919999</v>
      </c>
    </row>
    <row r="3075" spans="1:4" x14ac:dyDescent="0.3">
      <c r="A3075" s="14">
        <v>45197.95820601852</v>
      </c>
      <c r="B3075">
        <v>7.0168470000000003</v>
      </c>
      <c r="C3075">
        <f t="shared" ref="C3075:C3123" si="128">CONVERT(B3075,"ft","m")</f>
        <v>2.1387349655999999</v>
      </c>
      <c r="D3075" s="1">
        <f t="shared" ref="D3075:D3123" si="129">$B$6+C3075</f>
        <v>113.98457496559999</v>
      </c>
    </row>
    <row r="3076" spans="1:4" x14ac:dyDescent="0.3">
      <c r="A3076" s="14">
        <v>45197.999884259261</v>
      </c>
      <c r="B3076">
        <v>6.9983529999999998</v>
      </c>
      <c r="C3076">
        <f t="shared" si="128"/>
        <v>2.1330979943999999</v>
      </c>
      <c r="D3076" s="1">
        <f t="shared" si="129"/>
        <v>113.9789379944</v>
      </c>
    </row>
    <row r="3077" spans="1:4" x14ac:dyDescent="0.3">
      <c r="A3077" s="14">
        <v>45198.041550925926</v>
      </c>
      <c r="B3077">
        <v>7.0052519999999996</v>
      </c>
      <c r="C3077">
        <f t="shared" si="128"/>
        <v>2.1352008096000001</v>
      </c>
      <c r="D3077" s="1">
        <f t="shared" si="129"/>
        <v>113.98104080959999</v>
      </c>
    </row>
    <row r="3078" spans="1:4" x14ac:dyDescent="0.3">
      <c r="A3078" s="14">
        <v>45198.08321759259</v>
      </c>
      <c r="B3078">
        <v>7.0125999999999999</v>
      </c>
      <c r="C3078">
        <f t="shared" si="128"/>
        <v>2.13744048</v>
      </c>
      <c r="D3078" s="1">
        <f t="shared" si="129"/>
        <v>113.98328047999999</v>
      </c>
    </row>
    <row r="3079" spans="1:4" x14ac:dyDescent="0.3">
      <c r="A3079" s="14">
        <v>45198.124884259261</v>
      </c>
      <c r="B3079">
        <v>6.9741949999999999</v>
      </c>
      <c r="C3079">
        <f t="shared" si="128"/>
        <v>2.1257346359999998</v>
      </c>
      <c r="D3079" s="1">
        <f t="shared" si="129"/>
        <v>113.971574636</v>
      </c>
    </row>
    <row r="3080" spans="1:4" x14ac:dyDescent="0.3">
      <c r="A3080" s="14">
        <v>45198.166550925926</v>
      </c>
      <c r="B3080">
        <v>6.9987729999999999</v>
      </c>
      <c r="C3080">
        <f t="shared" si="128"/>
        <v>2.1332260104</v>
      </c>
      <c r="D3080" s="1">
        <f t="shared" si="129"/>
        <v>113.97906601039999</v>
      </c>
    </row>
    <row r="3081" spans="1:4" x14ac:dyDescent="0.3">
      <c r="A3081" s="14">
        <v>45198.20821759259</v>
      </c>
      <c r="B3081">
        <v>6.9917629999999997</v>
      </c>
      <c r="C3081">
        <f t="shared" si="128"/>
        <v>2.1310893624</v>
      </c>
      <c r="D3081" s="1">
        <f t="shared" si="129"/>
        <v>113.9769293624</v>
      </c>
    </row>
    <row r="3082" spans="1:4" x14ac:dyDescent="0.3">
      <c r="A3082" s="14">
        <v>45198.249884259261</v>
      </c>
      <c r="B3082">
        <v>7.2851379999999999</v>
      </c>
      <c r="C3082">
        <f t="shared" si="128"/>
        <v>2.2205100623999998</v>
      </c>
      <c r="D3082" s="1">
        <f t="shared" si="129"/>
        <v>114.06635006239999</v>
      </c>
    </row>
    <row r="3083" spans="1:4" x14ac:dyDescent="0.3">
      <c r="A3083" s="14">
        <v>45198.291550925926</v>
      </c>
      <c r="B3083">
        <v>7.0121690000000001</v>
      </c>
      <c r="C3083">
        <f t="shared" si="128"/>
        <v>2.1373091112</v>
      </c>
      <c r="D3083" s="1">
        <f t="shared" si="129"/>
        <v>113.98314911119999</v>
      </c>
    </row>
    <row r="3084" spans="1:4" x14ac:dyDescent="0.3">
      <c r="A3084" s="14">
        <v>45198.33321759259</v>
      </c>
      <c r="B3084">
        <v>6.9922279999999999</v>
      </c>
      <c r="C3084">
        <f t="shared" si="128"/>
        <v>2.1312310943999999</v>
      </c>
      <c r="D3084" s="1">
        <f t="shared" si="129"/>
        <v>113.97707109439999</v>
      </c>
    </row>
    <row r="3085" spans="1:4" x14ac:dyDescent="0.3">
      <c r="A3085" s="14">
        <v>45198.374884259261</v>
      </c>
      <c r="B3085">
        <v>7.0105320000000004</v>
      </c>
      <c r="C3085">
        <f t="shared" si="128"/>
        <v>2.1368101535999999</v>
      </c>
      <c r="D3085" s="1">
        <f t="shared" si="129"/>
        <v>113.98265015359999</v>
      </c>
    </row>
    <row r="3086" spans="1:4" x14ac:dyDescent="0.3">
      <c r="A3086" s="14">
        <v>45198.416550925926</v>
      </c>
      <c r="B3086">
        <v>6.970008</v>
      </c>
      <c r="C3086">
        <f t="shared" si="128"/>
        <v>2.1244584384</v>
      </c>
      <c r="D3086" s="1">
        <f t="shared" si="129"/>
        <v>113.97029843839999</v>
      </c>
    </row>
    <row r="3087" spans="1:4" x14ac:dyDescent="0.3">
      <c r="A3087" s="14">
        <v>45198.45821759259</v>
      </c>
      <c r="B3087">
        <v>6.9952769999999997</v>
      </c>
      <c r="C3087">
        <f t="shared" si="128"/>
        <v>2.1321604295999999</v>
      </c>
      <c r="D3087" s="1">
        <f t="shared" si="129"/>
        <v>113.9780004296</v>
      </c>
    </row>
    <row r="3088" spans="1:4" x14ac:dyDescent="0.3">
      <c r="A3088" s="14">
        <v>45198.499895833331</v>
      </c>
      <c r="B3088">
        <v>7.0704929999999999</v>
      </c>
      <c r="C3088">
        <f t="shared" si="128"/>
        <v>2.1550862664000001</v>
      </c>
      <c r="D3088" s="1">
        <f t="shared" si="129"/>
        <v>114.0009262664</v>
      </c>
    </row>
    <row r="3089" spans="1:4" x14ac:dyDescent="0.3">
      <c r="A3089" s="14">
        <v>45198.541562500002</v>
      </c>
      <c r="B3089">
        <v>7.0015270000000003</v>
      </c>
      <c r="C3089">
        <f t="shared" si="128"/>
        <v>2.1340654296000001</v>
      </c>
      <c r="D3089" s="1">
        <f t="shared" si="129"/>
        <v>113.9799054296</v>
      </c>
    </row>
    <row r="3090" spans="1:4" x14ac:dyDescent="0.3">
      <c r="A3090" s="14">
        <v>45198.583229166667</v>
      </c>
      <c r="B3090">
        <v>7.0049859999999997</v>
      </c>
      <c r="C3090">
        <f t="shared" si="128"/>
        <v>2.1351197327999998</v>
      </c>
      <c r="D3090" s="1">
        <f t="shared" si="129"/>
        <v>113.98095973279999</v>
      </c>
    </row>
    <row r="3091" spans="1:4" x14ac:dyDescent="0.3">
      <c r="A3091" s="14">
        <v>45198.624895833331</v>
      </c>
      <c r="B3091">
        <v>7.0037640000000003</v>
      </c>
      <c r="C3091">
        <f t="shared" si="128"/>
        <v>2.1347472671999999</v>
      </c>
      <c r="D3091" s="1">
        <f t="shared" si="129"/>
        <v>113.98058726719999</v>
      </c>
    </row>
    <row r="3092" spans="1:4" x14ac:dyDescent="0.3">
      <c r="A3092" s="14">
        <v>45198.666562500002</v>
      </c>
      <c r="B3092">
        <v>7.0126600000000003</v>
      </c>
      <c r="C3092">
        <f t="shared" si="128"/>
        <v>2.1374587680000001</v>
      </c>
      <c r="D3092" s="1">
        <f t="shared" si="129"/>
        <v>113.983298768</v>
      </c>
    </row>
    <row r="3093" spans="1:4" x14ac:dyDescent="0.3">
      <c r="A3093" s="14">
        <v>45198.708229166667</v>
      </c>
      <c r="B3093">
        <v>6.984559</v>
      </c>
      <c r="C3093">
        <f t="shared" si="128"/>
        <v>2.1288935832</v>
      </c>
      <c r="D3093" s="1">
        <f t="shared" si="129"/>
        <v>113.97473358319999</v>
      </c>
    </row>
    <row r="3094" spans="1:4" x14ac:dyDescent="0.3">
      <c r="A3094" s="14">
        <v>45198.749895833331</v>
      </c>
      <c r="B3094">
        <v>7.006259</v>
      </c>
      <c r="C3094">
        <f t="shared" si="128"/>
        <v>2.1355077431999998</v>
      </c>
      <c r="D3094" s="1">
        <f t="shared" si="129"/>
        <v>113.98134774319999</v>
      </c>
    </row>
    <row r="3095" spans="1:4" x14ac:dyDescent="0.3">
      <c r="A3095" s="14">
        <v>45198.791562500002</v>
      </c>
      <c r="B3095">
        <v>7.0046210000000002</v>
      </c>
      <c r="C3095">
        <f t="shared" si="128"/>
        <v>2.1350084807999998</v>
      </c>
      <c r="D3095" s="1">
        <f t="shared" si="129"/>
        <v>113.98084848079999</v>
      </c>
    </row>
    <row r="3096" spans="1:4" x14ac:dyDescent="0.3">
      <c r="A3096" s="14">
        <v>45198.833229166667</v>
      </c>
      <c r="B3096">
        <v>6.9875280000000002</v>
      </c>
      <c r="C3096">
        <f t="shared" si="128"/>
        <v>2.1297985343999999</v>
      </c>
      <c r="D3096" s="1">
        <f t="shared" si="129"/>
        <v>113.97563853439999</v>
      </c>
    </row>
    <row r="3097" spans="1:4" x14ac:dyDescent="0.3">
      <c r="A3097" s="14">
        <v>45198.874895833331</v>
      </c>
      <c r="B3097">
        <v>7.001563</v>
      </c>
      <c r="C3097">
        <f t="shared" si="128"/>
        <v>2.1340764023999998</v>
      </c>
      <c r="D3097" s="1">
        <f t="shared" si="129"/>
        <v>113.97991640239999</v>
      </c>
    </row>
    <row r="3098" spans="1:4" x14ac:dyDescent="0.3">
      <c r="A3098" s="14">
        <v>45198.916562500002</v>
      </c>
      <c r="B3098">
        <v>6.9784740000000003</v>
      </c>
      <c r="C3098">
        <f t="shared" si="128"/>
        <v>2.1270388751999998</v>
      </c>
      <c r="D3098" s="1">
        <f t="shared" si="129"/>
        <v>113.9728788752</v>
      </c>
    </row>
    <row r="3099" spans="1:4" x14ac:dyDescent="0.3">
      <c r="A3099" s="14">
        <v>45198.958229166667</v>
      </c>
      <c r="B3099">
        <v>6.9928670000000004</v>
      </c>
      <c r="C3099">
        <f t="shared" si="128"/>
        <v>2.1314258615999999</v>
      </c>
      <c r="D3099" s="1">
        <f t="shared" si="129"/>
        <v>113.97726586159999</v>
      </c>
    </row>
    <row r="3100" spans="1:4" x14ac:dyDescent="0.3">
      <c r="A3100" s="14">
        <v>45198.999907407408</v>
      </c>
      <c r="B3100">
        <v>6.9978230000000003</v>
      </c>
      <c r="C3100">
        <f t="shared" si="128"/>
        <v>2.1329364503999999</v>
      </c>
      <c r="D3100" s="1">
        <f t="shared" si="129"/>
        <v>113.97877645039999</v>
      </c>
    </row>
    <row r="3101" spans="1:4" x14ac:dyDescent="0.3">
      <c r="A3101" s="14">
        <v>45199.041574074072</v>
      </c>
      <c r="B3101">
        <v>6.9727119999999996</v>
      </c>
      <c r="C3101">
        <f t="shared" si="128"/>
        <v>2.1252826175999999</v>
      </c>
      <c r="D3101" s="1">
        <f t="shared" si="129"/>
        <v>113.9711226176</v>
      </c>
    </row>
    <row r="3102" spans="1:4" x14ac:dyDescent="0.3">
      <c r="A3102" s="14">
        <v>45199.083240740743</v>
      </c>
      <c r="B3102">
        <v>7.0275910000000001</v>
      </c>
      <c r="C3102">
        <f t="shared" si="128"/>
        <v>2.1420097368</v>
      </c>
      <c r="D3102" s="1">
        <f t="shared" si="129"/>
        <v>113.9878497368</v>
      </c>
    </row>
    <row r="3103" spans="1:4" x14ac:dyDescent="0.3">
      <c r="A3103" s="14">
        <v>45199.124907407408</v>
      </c>
      <c r="B3103">
        <v>6.9975769999999997</v>
      </c>
      <c r="C3103">
        <f t="shared" si="128"/>
        <v>2.1328614695999999</v>
      </c>
      <c r="D3103" s="1">
        <f t="shared" si="129"/>
        <v>113.9787014696</v>
      </c>
    </row>
    <row r="3104" spans="1:4" x14ac:dyDescent="0.3">
      <c r="A3104" s="14">
        <v>45199.166574074072</v>
      </c>
      <c r="B3104">
        <v>6.9950130000000001</v>
      </c>
      <c r="C3104">
        <f t="shared" si="128"/>
        <v>2.1320799624000002</v>
      </c>
      <c r="D3104" s="1">
        <f t="shared" si="129"/>
        <v>113.97791996239999</v>
      </c>
    </row>
    <row r="3105" spans="1:4" x14ac:dyDescent="0.3">
      <c r="A3105" s="14">
        <v>45199.208240740743</v>
      </c>
      <c r="B3105">
        <v>6.9834490000000002</v>
      </c>
      <c r="C3105">
        <f t="shared" si="128"/>
        <v>2.1285552552000002</v>
      </c>
      <c r="D3105" s="1">
        <f t="shared" si="129"/>
        <v>113.97439525519999</v>
      </c>
    </row>
    <row r="3106" spans="1:4" x14ac:dyDescent="0.3">
      <c r="A3106" s="14">
        <v>45199.249907407408</v>
      </c>
      <c r="B3106">
        <v>6.9909090000000003</v>
      </c>
      <c r="C3106">
        <f t="shared" si="128"/>
        <v>2.1308290632000002</v>
      </c>
      <c r="D3106" s="1">
        <f t="shared" si="129"/>
        <v>113.97666906319999</v>
      </c>
    </row>
    <row r="3107" spans="1:4" x14ac:dyDescent="0.3">
      <c r="A3107" s="14">
        <v>45199.291574074072</v>
      </c>
      <c r="B3107">
        <v>6.9911300000000001</v>
      </c>
      <c r="C3107">
        <f t="shared" si="128"/>
        <v>2.1308964239999999</v>
      </c>
      <c r="D3107" s="1">
        <f t="shared" si="129"/>
        <v>113.97673642399999</v>
      </c>
    </row>
    <row r="3108" spans="1:4" x14ac:dyDescent="0.3">
      <c r="A3108" s="14">
        <v>45199.333240740743</v>
      </c>
      <c r="B3108">
        <v>7.0023780000000002</v>
      </c>
      <c r="C3108">
        <f t="shared" si="128"/>
        <v>2.1343248144000002</v>
      </c>
      <c r="D3108" s="1">
        <f t="shared" si="129"/>
        <v>113.9801648144</v>
      </c>
    </row>
    <row r="3109" spans="1:4" x14ac:dyDescent="0.3">
      <c r="A3109" s="14">
        <v>45199.374907407408</v>
      </c>
      <c r="B3109">
        <v>6.9922829999999996</v>
      </c>
      <c r="C3109">
        <f t="shared" si="128"/>
        <v>2.1312478584000001</v>
      </c>
      <c r="D3109" s="1">
        <f t="shared" si="129"/>
        <v>113.9770878584</v>
      </c>
    </row>
    <row r="3110" spans="1:4" x14ac:dyDescent="0.3">
      <c r="A3110" s="14">
        <v>45199.416574074072</v>
      </c>
      <c r="B3110">
        <v>7.0004600000000003</v>
      </c>
      <c r="C3110">
        <f t="shared" si="128"/>
        <v>2.1337402079999999</v>
      </c>
      <c r="D3110" s="1">
        <f t="shared" si="129"/>
        <v>113.979580208</v>
      </c>
    </row>
    <row r="3111" spans="1:4" x14ac:dyDescent="0.3">
      <c r="A3111" s="14">
        <v>45199.458240740743</v>
      </c>
      <c r="B3111">
        <v>7.0088169999999996</v>
      </c>
      <c r="C3111">
        <f t="shared" si="128"/>
        <v>2.1362874216000001</v>
      </c>
      <c r="D3111" s="1">
        <f t="shared" si="129"/>
        <v>113.9821274216</v>
      </c>
    </row>
    <row r="3112" spans="1:4" x14ac:dyDescent="0.3">
      <c r="A3112" s="14">
        <v>45199.499918981484</v>
      </c>
      <c r="B3112">
        <v>7.0147120000000003</v>
      </c>
      <c r="C3112">
        <f t="shared" si="128"/>
        <v>2.1380842175999999</v>
      </c>
      <c r="D3112" s="1">
        <f t="shared" si="129"/>
        <v>113.98392421759999</v>
      </c>
    </row>
    <row r="3113" spans="1:4" x14ac:dyDescent="0.3">
      <c r="A3113" s="14">
        <v>45199.541585648149</v>
      </c>
      <c r="B3113">
        <v>6.9907019999999997</v>
      </c>
      <c r="C3113">
        <f t="shared" si="128"/>
        <v>2.1307659696000001</v>
      </c>
      <c r="D3113" s="1">
        <f t="shared" si="129"/>
        <v>113.9766059696</v>
      </c>
    </row>
    <row r="3114" spans="1:4" x14ac:dyDescent="0.3">
      <c r="A3114" s="14">
        <v>45199.583252314813</v>
      </c>
      <c r="B3114">
        <v>7.008648</v>
      </c>
      <c r="C3114">
        <f t="shared" si="128"/>
        <v>2.1362359103999999</v>
      </c>
      <c r="D3114" s="1">
        <f t="shared" si="129"/>
        <v>113.9820759104</v>
      </c>
    </row>
    <row r="3115" spans="1:4" x14ac:dyDescent="0.3">
      <c r="A3115" s="14">
        <v>45199.624918981484</v>
      </c>
      <c r="B3115">
        <v>7.0128899999999996</v>
      </c>
      <c r="C3115">
        <f t="shared" si="128"/>
        <v>2.1375288719999999</v>
      </c>
      <c r="D3115" s="1">
        <f t="shared" si="129"/>
        <v>113.983368872</v>
      </c>
    </row>
    <row r="3116" spans="1:4" x14ac:dyDescent="0.3">
      <c r="A3116" s="14">
        <v>45199.666585648149</v>
      </c>
      <c r="B3116">
        <v>6.9899990000000001</v>
      </c>
      <c r="C3116">
        <f t="shared" si="128"/>
        <v>2.1305516951999999</v>
      </c>
      <c r="D3116" s="1">
        <f t="shared" si="129"/>
        <v>113.97639169519999</v>
      </c>
    </row>
    <row r="3117" spans="1:4" x14ac:dyDescent="0.3">
      <c r="A3117" s="14">
        <v>45199.708252314813</v>
      </c>
      <c r="B3117">
        <v>7.0116610000000001</v>
      </c>
      <c r="C3117">
        <f t="shared" si="128"/>
        <v>2.1371542728000001</v>
      </c>
      <c r="D3117" s="1">
        <f t="shared" si="129"/>
        <v>113.9829942728</v>
      </c>
    </row>
    <row r="3118" spans="1:4" x14ac:dyDescent="0.3">
      <c r="A3118" s="14">
        <v>45199.749918981484</v>
      </c>
      <c r="B3118">
        <v>7.0119899999999999</v>
      </c>
      <c r="C3118">
        <f t="shared" si="128"/>
        <v>2.1372545519999999</v>
      </c>
      <c r="D3118" s="1">
        <f t="shared" si="129"/>
        <v>113.983094552</v>
      </c>
    </row>
    <row r="3119" spans="1:4" x14ac:dyDescent="0.3">
      <c r="A3119" s="14">
        <v>45199.791585648149</v>
      </c>
      <c r="B3119">
        <v>6.988747</v>
      </c>
      <c r="C3119">
        <f t="shared" si="128"/>
        <v>2.1301700856000001</v>
      </c>
      <c r="D3119" s="1">
        <f t="shared" si="129"/>
        <v>113.9760100856</v>
      </c>
    </row>
    <row r="3120" spans="1:4" x14ac:dyDescent="0.3">
      <c r="A3120" s="14">
        <v>45199.833252314813</v>
      </c>
      <c r="B3120">
        <v>7.0119600000000002</v>
      </c>
      <c r="C3120">
        <f t="shared" si="128"/>
        <v>2.1372454080000001</v>
      </c>
      <c r="D3120" s="1">
        <f t="shared" si="129"/>
        <v>113.98308540799999</v>
      </c>
    </row>
    <row r="3121" spans="1:4" x14ac:dyDescent="0.3">
      <c r="A3121" s="14">
        <v>45199.874918981484</v>
      </c>
      <c r="B3121">
        <v>7.0044360000000001</v>
      </c>
      <c r="C3121">
        <f t="shared" si="128"/>
        <v>2.1349520927999999</v>
      </c>
      <c r="D3121" s="1">
        <f t="shared" si="129"/>
        <v>113.9807920928</v>
      </c>
    </row>
    <row r="3122" spans="1:4" x14ac:dyDescent="0.3">
      <c r="A3122" s="14">
        <v>45199.916585648149</v>
      </c>
      <c r="B3122">
        <v>6.9940389999999999</v>
      </c>
      <c r="C3122">
        <f t="shared" si="128"/>
        <v>2.1317830872000001</v>
      </c>
      <c r="D3122" s="1">
        <f t="shared" si="129"/>
        <v>113.9776230872</v>
      </c>
    </row>
    <row r="3123" spans="1:4" x14ac:dyDescent="0.3">
      <c r="A3123" s="14">
        <v>45199.958252314813</v>
      </c>
      <c r="B3123">
        <v>7.059844</v>
      </c>
      <c r="C3123">
        <f t="shared" si="128"/>
        <v>2.1518404512</v>
      </c>
      <c r="D3123" s="1">
        <f t="shared" si="129"/>
        <v>113.9976804512</v>
      </c>
    </row>
    <row r="3124" spans="1:4" x14ac:dyDescent="0.3">
      <c r="A3124" s="14">
        <v>45199.999930555554</v>
      </c>
      <c r="B3124">
        <v>7.0074930000000002</v>
      </c>
      <c r="C3124">
        <f t="shared" ref="C3124:C3125" si="130">CONVERT(B3124,"ft","m")</f>
        <v>2.1358838663999999</v>
      </c>
      <c r="D3124" s="1">
        <f t="shared" ref="D3124:D3125" si="131">$B$6+C3124</f>
        <v>113.98172386639999</v>
      </c>
    </row>
    <row r="3125" spans="1:4" x14ac:dyDescent="0.3">
      <c r="A3125" s="14">
        <v>45200.041597222225</v>
      </c>
      <c r="B3125">
        <v>7.0101279999999999</v>
      </c>
      <c r="C3125">
        <f t="shared" si="130"/>
        <v>2.1366870144000001</v>
      </c>
      <c r="D3125" s="1">
        <f t="shared" si="131"/>
        <v>113.98252701439999</v>
      </c>
    </row>
    <row r="3126" spans="1:4" x14ac:dyDescent="0.3">
      <c r="A3126" s="14">
        <v>45200.08326388889</v>
      </c>
      <c r="B3126">
        <v>6.9660380000000002</v>
      </c>
      <c r="C3126">
        <f t="shared" ref="C3126:C3189" si="132">CONVERT(B3126,"ft","m")</f>
        <v>2.1232483823999999</v>
      </c>
      <c r="D3126" s="1">
        <f t="shared" ref="D3126:D3189" si="133">$B$6+C3126</f>
        <v>113.9690883824</v>
      </c>
    </row>
    <row r="3127" spans="1:4" x14ac:dyDescent="0.3">
      <c r="A3127" s="14">
        <v>45200.124930555554</v>
      </c>
      <c r="B3127">
        <v>7.0040709999999997</v>
      </c>
      <c r="C3127">
        <f t="shared" si="132"/>
        <v>2.1348408407999999</v>
      </c>
      <c r="D3127" s="1">
        <f t="shared" si="133"/>
        <v>113.98068084079999</v>
      </c>
    </row>
    <row r="3128" spans="1:4" x14ac:dyDescent="0.3">
      <c r="A3128" s="14">
        <v>45200.166597222225</v>
      </c>
      <c r="B3128">
        <v>6.9935109999999998</v>
      </c>
      <c r="C3128">
        <f t="shared" si="132"/>
        <v>2.1316221527999999</v>
      </c>
      <c r="D3128" s="1">
        <f t="shared" si="133"/>
        <v>113.9774621528</v>
      </c>
    </row>
    <row r="3129" spans="1:4" x14ac:dyDescent="0.3">
      <c r="A3129" s="14">
        <v>45200.20826388889</v>
      </c>
      <c r="B3129">
        <v>7.0167669999999998</v>
      </c>
      <c r="C3129">
        <f t="shared" si="132"/>
        <v>2.1387105815999998</v>
      </c>
      <c r="D3129" s="1">
        <f t="shared" si="133"/>
        <v>113.98455058159999</v>
      </c>
    </row>
    <row r="3130" spans="1:4" x14ac:dyDescent="0.3">
      <c r="A3130" s="14">
        <v>45200.249930555554</v>
      </c>
      <c r="B3130">
        <v>6.9995620000000001</v>
      </c>
      <c r="C3130">
        <f t="shared" si="132"/>
        <v>2.1334664976000002</v>
      </c>
      <c r="D3130" s="1">
        <f t="shared" si="133"/>
        <v>113.97930649759999</v>
      </c>
    </row>
    <row r="3131" spans="1:4" x14ac:dyDescent="0.3">
      <c r="A3131" s="14">
        <v>45200.291597222225</v>
      </c>
      <c r="B3131">
        <v>7.0156140000000002</v>
      </c>
      <c r="C3131">
        <f t="shared" si="132"/>
        <v>2.1383591472000001</v>
      </c>
      <c r="D3131" s="1">
        <f t="shared" si="133"/>
        <v>113.9841991472</v>
      </c>
    </row>
    <row r="3132" spans="1:4" x14ac:dyDescent="0.3">
      <c r="A3132" s="14">
        <v>45200.33326388889</v>
      </c>
      <c r="B3132">
        <v>7.0079630000000002</v>
      </c>
      <c r="C3132">
        <f t="shared" si="132"/>
        <v>2.1360271223999998</v>
      </c>
      <c r="D3132" s="1">
        <f t="shared" si="133"/>
        <v>113.98186712239999</v>
      </c>
    </row>
    <row r="3133" spans="1:4" x14ac:dyDescent="0.3">
      <c r="A3133" s="14">
        <v>45200.374930555554</v>
      </c>
      <c r="B3133">
        <v>6.996766</v>
      </c>
      <c r="C3133">
        <f t="shared" si="132"/>
        <v>2.1326142768</v>
      </c>
      <c r="D3133" s="1">
        <f t="shared" si="133"/>
        <v>113.97845427679999</v>
      </c>
    </row>
    <row r="3134" spans="1:4" x14ac:dyDescent="0.3">
      <c r="A3134" s="14">
        <v>45200.416597222225</v>
      </c>
      <c r="B3134">
        <v>6.9982139999999999</v>
      </c>
      <c r="C3134">
        <f t="shared" si="132"/>
        <v>2.1330556272000001</v>
      </c>
      <c r="D3134" s="1">
        <f t="shared" si="133"/>
        <v>113.97889562719999</v>
      </c>
    </row>
    <row r="3135" spans="1:4" x14ac:dyDescent="0.3">
      <c r="A3135" s="14">
        <v>45200.45826388889</v>
      </c>
      <c r="B3135">
        <v>6.9844439999999999</v>
      </c>
      <c r="C3135">
        <f t="shared" si="132"/>
        <v>2.1288585312000001</v>
      </c>
      <c r="D3135" s="1">
        <f t="shared" si="133"/>
        <v>113.97469853119999</v>
      </c>
    </row>
    <row r="3136" spans="1:4" x14ac:dyDescent="0.3">
      <c r="A3136" s="14">
        <v>45200.499930555554</v>
      </c>
      <c r="B3136">
        <v>6.9949490000000001</v>
      </c>
      <c r="C3136">
        <f t="shared" si="132"/>
        <v>2.1320604552</v>
      </c>
      <c r="D3136" s="1">
        <f t="shared" si="133"/>
        <v>113.9779004552</v>
      </c>
    </row>
    <row r="3137" spans="1:4" x14ac:dyDescent="0.3">
      <c r="A3137" s="14">
        <v>45200.541608796295</v>
      </c>
      <c r="B3137">
        <v>6.9950760000000001</v>
      </c>
      <c r="C3137">
        <f t="shared" si="132"/>
        <v>2.1320991648000001</v>
      </c>
      <c r="D3137" s="1">
        <f t="shared" si="133"/>
        <v>113.97793916479999</v>
      </c>
    </row>
    <row r="3138" spans="1:4" x14ac:dyDescent="0.3">
      <c r="A3138" s="14">
        <v>45200.583275462966</v>
      </c>
      <c r="B3138">
        <v>6.9996270000000003</v>
      </c>
      <c r="C3138">
        <f t="shared" si="132"/>
        <v>2.1334863095999999</v>
      </c>
      <c r="D3138" s="1">
        <f t="shared" si="133"/>
        <v>113.9793263096</v>
      </c>
    </row>
    <row r="3139" spans="1:4" x14ac:dyDescent="0.3">
      <c r="A3139" s="14">
        <v>45200.624942129631</v>
      </c>
      <c r="B3139">
        <v>7.0087729999999997</v>
      </c>
      <c r="C3139">
        <f t="shared" si="132"/>
        <v>2.1362740104000002</v>
      </c>
      <c r="D3139" s="1">
        <f t="shared" si="133"/>
        <v>113.9821140104</v>
      </c>
    </row>
    <row r="3140" spans="1:4" x14ac:dyDescent="0.3">
      <c r="A3140" s="14">
        <v>45200.666608796295</v>
      </c>
      <c r="B3140">
        <v>7.0063139999999997</v>
      </c>
      <c r="C3140">
        <f t="shared" si="132"/>
        <v>2.1355245072</v>
      </c>
      <c r="D3140" s="1">
        <f t="shared" si="133"/>
        <v>113.9813645072</v>
      </c>
    </row>
    <row r="3141" spans="1:4" x14ac:dyDescent="0.3">
      <c r="A3141" s="14">
        <v>45200.708275462966</v>
      </c>
      <c r="B3141">
        <v>6.9952110000000003</v>
      </c>
      <c r="C3141">
        <f t="shared" si="132"/>
        <v>2.1321403127999998</v>
      </c>
      <c r="D3141" s="1">
        <f t="shared" si="133"/>
        <v>113.9779803128</v>
      </c>
    </row>
    <row r="3142" spans="1:4" x14ac:dyDescent="0.3">
      <c r="A3142" s="14">
        <v>45200.749942129631</v>
      </c>
      <c r="B3142">
        <v>6.9941310000000003</v>
      </c>
      <c r="C3142">
        <f t="shared" si="132"/>
        <v>2.1318111287999999</v>
      </c>
      <c r="D3142" s="1">
        <f t="shared" si="133"/>
        <v>113.97765112879999</v>
      </c>
    </row>
    <row r="3143" spans="1:4" x14ac:dyDescent="0.3">
      <c r="A3143" s="14">
        <v>45200.791608796295</v>
      </c>
      <c r="B3143">
        <v>7.0135839999999998</v>
      </c>
      <c r="C3143">
        <f t="shared" si="132"/>
        <v>2.1377404032</v>
      </c>
      <c r="D3143" s="1">
        <f t="shared" si="133"/>
        <v>113.98358040319999</v>
      </c>
    </row>
    <row r="3144" spans="1:4" x14ac:dyDescent="0.3">
      <c r="A3144" s="14">
        <v>45200.833275462966</v>
      </c>
      <c r="B3144">
        <v>6.9943869999999997</v>
      </c>
      <c r="C3144">
        <f t="shared" si="132"/>
        <v>2.1318891575999999</v>
      </c>
      <c r="D3144" s="1">
        <f t="shared" si="133"/>
        <v>113.9777291576</v>
      </c>
    </row>
    <row r="3145" spans="1:4" x14ac:dyDescent="0.3">
      <c r="A3145" s="14">
        <v>45200.874942129631</v>
      </c>
      <c r="B3145">
        <v>7.0046949999999999</v>
      </c>
      <c r="C3145">
        <f t="shared" si="132"/>
        <v>2.135031036</v>
      </c>
      <c r="D3145" s="1">
        <f t="shared" si="133"/>
        <v>113.980871036</v>
      </c>
    </row>
    <row r="3146" spans="1:4" x14ac:dyDescent="0.3">
      <c r="A3146" s="14">
        <v>45200.916608796295</v>
      </c>
      <c r="B3146">
        <v>6.9966850000000003</v>
      </c>
      <c r="C3146">
        <f t="shared" si="132"/>
        <v>2.1325895880000001</v>
      </c>
      <c r="D3146" s="1">
        <f t="shared" si="133"/>
        <v>113.978429588</v>
      </c>
    </row>
    <row r="3147" spans="1:4" x14ac:dyDescent="0.3">
      <c r="A3147" s="14">
        <v>45200.958275462966</v>
      </c>
      <c r="B3147">
        <v>7.0048849999999998</v>
      </c>
      <c r="C3147">
        <f t="shared" si="132"/>
        <v>2.1350889479999999</v>
      </c>
      <c r="D3147" s="1">
        <f t="shared" si="133"/>
        <v>113.980928948</v>
      </c>
    </row>
    <row r="3148" spans="1:4" x14ac:dyDescent="0.3">
      <c r="A3148" s="14">
        <v>45200.999942129631</v>
      </c>
      <c r="B3148">
        <v>6.9738069999999999</v>
      </c>
      <c r="C3148">
        <f t="shared" si="132"/>
        <v>2.1256163736000002</v>
      </c>
      <c r="D3148" s="1">
        <f t="shared" si="133"/>
        <v>113.97145637359999</v>
      </c>
    </row>
    <row r="3149" spans="1:4" x14ac:dyDescent="0.3">
      <c r="A3149" s="14">
        <v>45201.041620370372</v>
      </c>
      <c r="B3149">
        <v>7.0048979999999998</v>
      </c>
      <c r="C3149">
        <f t="shared" si="132"/>
        <v>2.1350929104</v>
      </c>
      <c r="D3149" s="1">
        <f t="shared" si="133"/>
        <v>113.9809329104</v>
      </c>
    </row>
    <row r="3150" spans="1:4" x14ac:dyDescent="0.3">
      <c r="A3150" s="14">
        <v>45201.083287037036</v>
      </c>
      <c r="B3150">
        <v>7.0138889999999998</v>
      </c>
      <c r="C3150">
        <f t="shared" si="132"/>
        <v>2.1378333671999998</v>
      </c>
      <c r="D3150" s="1">
        <f t="shared" si="133"/>
        <v>113.9836733672</v>
      </c>
    </row>
    <row r="3151" spans="1:4" x14ac:dyDescent="0.3">
      <c r="A3151" s="14">
        <v>45201.1249537037</v>
      </c>
      <c r="B3151">
        <v>7.0075149999999997</v>
      </c>
      <c r="C3151">
        <f t="shared" si="132"/>
        <v>2.1358905720000001</v>
      </c>
      <c r="D3151" s="1">
        <f t="shared" si="133"/>
        <v>113.98173057199999</v>
      </c>
    </row>
    <row r="3152" spans="1:4" x14ac:dyDescent="0.3">
      <c r="A3152" s="14">
        <v>45201.166620370372</v>
      </c>
      <c r="B3152">
        <v>7.0124219999999999</v>
      </c>
      <c r="C3152">
        <f t="shared" si="132"/>
        <v>2.1373862255999998</v>
      </c>
      <c r="D3152" s="1">
        <f t="shared" si="133"/>
        <v>113.98322622559999</v>
      </c>
    </row>
    <row r="3153" spans="1:4" x14ac:dyDescent="0.3">
      <c r="A3153" s="14">
        <v>45201.208287037036</v>
      </c>
      <c r="B3153">
        <v>7.0022060000000002</v>
      </c>
      <c r="C3153">
        <f t="shared" si="132"/>
        <v>2.1342723887999999</v>
      </c>
      <c r="D3153" s="1">
        <f t="shared" si="133"/>
        <v>113.98011238879999</v>
      </c>
    </row>
    <row r="3154" spans="1:4" x14ac:dyDescent="0.3">
      <c r="A3154" s="14">
        <v>45201.2499537037</v>
      </c>
      <c r="B3154">
        <v>6.9860009999999999</v>
      </c>
      <c r="C3154">
        <f t="shared" si="132"/>
        <v>2.1293331048000002</v>
      </c>
      <c r="D3154" s="1">
        <f t="shared" si="133"/>
        <v>113.97517310479999</v>
      </c>
    </row>
    <row r="3155" spans="1:4" x14ac:dyDescent="0.3">
      <c r="A3155" s="14">
        <v>45201.291620370372</v>
      </c>
      <c r="B3155">
        <v>6.9955670000000003</v>
      </c>
      <c r="C3155">
        <f t="shared" si="132"/>
        <v>2.1322488216000002</v>
      </c>
      <c r="D3155" s="1">
        <f t="shared" si="133"/>
        <v>113.9780888216</v>
      </c>
    </row>
    <row r="3156" spans="1:4" x14ac:dyDescent="0.3">
      <c r="A3156" s="14">
        <v>45201.333287037036</v>
      </c>
      <c r="B3156">
        <v>22.000464999999998</v>
      </c>
      <c r="C3156">
        <f t="shared" si="132"/>
        <v>6.705741731999999</v>
      </c>
      <c r="D3156" s="1">
        <f t="shared" si="133"/>
        <v>118.55158173199999</v>
      </c>
    </row>
    <row r="3157" spans="1:4" x14ac:dyDescent="0.3">
      <c r="A3157" s="14">
        <v>45201.3749537037</v>
      </c>
      <c r="B3157">
        <v>18.016795999999999</v>
      </c>
      <c r="C3157">
        <f t="shared" si="132"/>
        <v>5.4915194208000004</v>
      </c>
      <c r="D3157" s="1">
        <f t="shared" si="133"/>
        <v>117.3373594208</v>
      </c>
    </row>
    <row r="3158" spans="1:4" x14ac:dyDescent="0.3">
      <c r="A3158" s="14">
        <v>45201.416620370372</v>
      </c>
      <c r="B3158">
        <v>17.946617</v>
      </c>
      <c r="C3158">
        <f t="shared" si="132"/>
        <v>5.4701288616000001</v>
      </c>
      <c r="D3158" s="1">
        <f t="shared" si="133"/>
        <v>117.3159688616</v>
      </c>
    </row>
    <row r="3159" spans="1:4" x14ac:dyDescent="0.3">
      <c r="A3159" s="14">
        <v>45201.458287037036</v>
      </c>
      <c r="B3159">
        <v>17.946617</v>
      </c>
      <c r="C3159">
        <f t="shared" si="132"/>
        <v>5.4701288616000001</v>
      </c>
      <c r="D3159" s="1">
        <f t="shared" si="133"/>
        <v>117.3159688616</v>
      </c>
    </row>
    <row r="3160" spans="1:4" x14ac:dyDescent="0.3">
      <c r="A3160" s="14">
        <v>45201.499965277777</v>
      </c>
      <c r="B3160">
        <v>17.946197999999999</v>
      </c>
      <c r="C3160">
        <f t="shared" si="132"/>
        <v>5.4700011503999999</v>
      </c>
      <c r="D3160" s="1">
        <f t="shared" si="133"/>
        <v>117.31584115039999</v>
      </c>
    </row>
    <row r="3161" spans="1:4" x14ac:dyDescent="0.3">
      <c r="A3161" s="14">
        <v>45201.541631944441</v>
      </c>
      <c r="B3161">
        <v>17.967293000000002</v>
      </c>
      <c r="C3161">
        <f t="shared" si="132"/>
        <v>5.476430906400001</v>
      </c>
      <c r="D3161" s="1">
        <f t="shared" si="133"/>
        <v>117.32227090639999</v>
      </c>
    </row>
    <row r="3162" spans="1:4" x14ac:dyDescent="0.3">
      <c r="A3162" s="14">
        <v>45201.583298611113</v>
      </c>
      <c r="B3162">
        <v>17.961635999999999</v>
      </c>
      <c r="C3162">
        <f t="shared" si="132"/>
        <v>5.4747066527999992</v>
      </c>
      <c r="D3162" s="1">
        <f t="shared" si="133"/>
        <v>117.32054665279999</v>
      </c>
    </row>
    <row r="3163" spans="1:4" x14ac:dyDescent="0.3">
      <c r="A3163" s="14">
        <v>45201.624965277777</v>
      </c>
      <c r="B3163">
        <v>17.986716999999999</v>
      </c>
      <c r="C3163">
        <f t="shared" si="132"/>
        <v>5.4823513415999994</v>
      </c>
      <c r="D3163" s="1">
        <f t="shared" si="133"/>
        <v>117.32819134159999</v>
      </c>
    </row>
    <row r="3164" spans="1:4" x14ac:dyDescent="0.3">
      <c r="A3164" s="14">
        <v>45201.666631944441</v>
      </c>
      <c r="B3164">
        <v>17.983378999999999</v>
      </c>
      <c r="C3164">
        <f t="shared" si="132"/>
        <v>5.4813339191999999</v>
      </c>
      <c r="D3164" s="1">
        <f t="shared" si="133"/>
        <v>117.32717391919999</v>
      </c>
    </row>
    <row r="3165" spans="1:4" x14ac:dyDescent="0.3">
      <c r="A3165" s="14">
        <v>45201.708298611113</v>
      </c>
      <c r="B3165">
        <v>18.006820999999999</v>
      </c>
      <c r="C3165">
        <f t="shared" si="132"/>
        <v>5.4884790407999988</v>
      </c>
      <c r="D3165" s="1">
        <f t="shared" si="133"/>
        <v>117.3343190408</v>
      </c>
    </row>
    <row r="3166" spans="1:4" x14ac:dyDescent="0.3">
      <c r="A3166" s="14">
        <v>45201.749965277777</v>
      </c>
      <c r="B3166">
        <v>18.010113</v>
      </c>
      <c r="C3166">
        <f t="shared" si="132"/>
        <v>5.4894824423999999</v>
      </c>
      <c r="D3166" s="1">
        <f t="shared" si="133"/>
        <v>117.3353224424</v>
      </c>
    </row>
    <row r="3167" spans="1:4" x14ac:dyDescent="0.3">
      <c r="A3167" s="14">
        <v>45201.791631944441</v>
      </c>
      <c r="B3167">
        <v>18.006921999999999</v>
      </c>
      <c r="C3167">
        <f t="shared" si="132"/>
        <v>5.4885098255999996</v>
      </c>
      <c r="D3167" s="1">
        <f t="shared" si="133"/>
        <v>117.3343498256</v>
      </c>
    </row>
    <row r="3168" spans="1:4" x14ac:dyDescent="0.3">
      <c r="A3168" s="14">
        <v>45201.833298611113</v>
      </c>
      <c r="B3168">
        <v>18.030166999999999</v>
      </c>
      <c r="C3168">
        <f t="shared" si="132"/>
        <v>5.4955949015999996</v>
      </c>
      <c r="D3168" s="1">
        <f t="shared" si="133"/>
        <v>117.3414349016</v>
      </c>
    </row>
    <row r="3169" spans="1:4" x14ac:dyDescent="0.3">
      <c r="A3169" s="14">
        <v>45201.874965277777</v>
      </c>
      <c r="B3169">
        <v>18.030556000000001</v>
      </c>
      <c r="C3169">
        <f t="shared" si="132"/>
        <v>5.4957134688</v>
      </c>
      <c r="D3169" s="1">
        <f t="shared" si="133"/>
        <v>117.3415534688</v>
      </c>
    </row>
    <row r="3170" spans="1:4" x14ac:dyDescent="0.3">
      <c r="A3170" s="14">
        <v>45201.916631944441</v>
      </c>
      <c r="B3170">
        <v>18.026824999999999</v>
      </c>
      <c r="C3170">
        <f t="shared" si="132"/>
        <v>5.4945762599999997</v>
      </c>
      <c r="D3170" s="1">
        <f t="shared" si="133"/>
        <v>117.34041626</v>
      </c>
    </row>
    <row r="3171" spans="1:4" x14ac:dyDescent="0.3">
      <c r="A3171" s="14">
        <v>45201.958298611113</v>
      </c>
      <c r="B3171">
        <v>18.051888000000002</v>
      </c>
      <c r="C3171">
        <f t="shared" si="132"/>
        <v>5.5022154624000006</v>
      </c>
      <c r="D3171" s="1">
        <f t="shared" si="133"/>
        <v>117.3480554624</v>
      </c>
    </row>
    <row r="3172" spans="1:4" x14ac:dyDescent="0.3">
      <c r="A3172" s="14">
        <v>45201.999976851854</v>
      </c>
      <c r="B3172">
        <v>18.050322000000001</v>
      </c>
      <c r="C3172">
        <f t="shared" si="132"/>
        <v>5.501738145600001</v>
      </c>
      <c r="D3172" s="1">
        <f t="shared" si="133"/>
        <v>117.3475781456</v>
      </c>
    </row>
    <row r="3173" spans="1:4" x14ac:dyDescent="0.3">
      <c r="A3173" s="14">
        <v>45202.041643518518</v>
      </c>
      <c r="B3173">
        <v>18.047294999999998</v>
      </c>
      <c r="C3173">
        <f t="shared" si="132"/>
        <v>5.5008155159999994</v>
      </c>
      <c r="D3173" s="1">
        <f t="shared" si="133"/>
        <v>117.346655516</v>
      </c>
    </row>
    <row r="3174" spans="1:4" x14ac:dyDescent="0.3">
      <c r="A3174" s="14">
        <v>45202.083310185182</v>
      </c>
      <c r="B3174">
        <v>18.076816999999998</v>
      </c>
      <c r="C3174">
        <f t="shared" si="132"/>
        <v>5.509813821599999</v>
      </c>
      <c r="D3174" s="1">
        <f t="shared" si="133"/>
        <v>117.3556538216</v>
      </c>
    </row>
    <row r="3175" spans="1:4" x14ac:dyDescent="0.3">
      <c r="A3175" s="14">
        <v>45202.124976851854</v>
      </c>
      <c r="B3175">
        <v>18.073612000000001</v>
      </c>
      <c r="C3175">
        <f t="shared" si="132"/>
        <v>5.5088369375999999</v>
      </c>
      <c r="D3175" s="1">
        <f t="shared" si="133"/>
        <v>117.35467693759999</v>
      </c>
    </row>
    <row r="3176" spans="1:4" x14ac:dyDescent="0.3">
      <c r="A3176" s="14">
        <v>45202.166643518518</v>
      </c>
      <c r="B3176">
        <v>18.07687</v>
      </c>
      <c r="C3176">
        <f t="shared" si="132"/>
        <v>5.5098299759999998</v>
      </c>
      <c r="D3176" s="1">
        <f t="shared" si="133"/>
        <v>117.355669976</v>
      </c>
    </row>
    <row r="3177" spans="1:4" x14ac:dyDescent="0.3">
      <c r="A3177" s="14">
        <v>45202.208310185182</v>
      </c>
      <c r="B3177">
        <v>18.070281999999999</v>
      </c>
      <c r="C3177">
        <f t="shared" si="132"/>
        <v>5.5078219535999997</v>
      </c>
      <c r="D3177" s="1">
        <f t="shared" si="133"/>
        <v>117.3536619536</v>
      </c>
    </row>
    <row r="3178" spans="1:4" x14ac:dyDescent="0.3">
      <c r="A3178" s="32">
        <v>45202.249976851854</v>
      </c>
      <c r="B3178">
        <v>18.081966000000001</v>
      </c>
      <c r="C3178">
        <f t="shared" si="132"/>
        <v>5.5113832368000004</v>
      </c>
      <c r="D3178" s="1">
        <f t="shared" si="133"/>
        <v>117.3572232368</v>
      </c>
    </row>
    <row r="3179" spans="1:4" x14ac:dyDescent="0.3">
      <c r="A3179" s="32">
        <v>45202.291643518518</v>
      </c>
      <c r="B3179">
        <v>18.097003999999998</v>
      </c>
      <c r="C3179">
        <f t="shared" si="132"/>
        <v>5.5159668191999991</v>
      </c>
      <c r="D3179" s="1">
        <f t="shared" si="133"/>
        <v>117.3618068192</v>
      </c>
    </row>
    <row r="3180" spans="1:4" x14ac:dyDescent="0.3">
      <c r="A3180" s="32">
        <v>45202.333310185182</v>
      </c>
      <c r="B3180">
        <v>18.095333</v>
      </c>
      <c r="C3180">
        <f t="shared" si="132"/>
        <v>5.5154574984</v>
      </c>
      <c r="D3180" s="1">
        <f t="shared" si="133"/>
        <v>117.36129749839999</v>
      </c>
    </row>
    <row r="3181" spans="1:4" x14ac:dyDescent="0.3">
      <c r="A3181" s="32">
        <v>45202.374976851854</v>
      </c>
      <c r="B3181">
        <v>18.091909000000001</v>
      </c>
      <c r="C3181">
        <f t="shared" si="132"/>
        <v>5.5144138631999997</v>
      </c>
      <c r="D3181" s="1">
        <f t="shared" si="133"/>
        <v>117.3602538632</v>
      </c>
    </row>
    <row r="3182" spans="1:4" x14ac:dyDescent="0.3">
      <c r="A3182" s="32">
        <v>45202.416643518518</v>
      </c>
      <c r="B3182">
        <v>18.097003999999998</v>
      </c>
      <c r="C3182">
        <f t="shared" si="132"/>
        <v>5.5159668191999991</v>
      </c>
      <c r="D3182" s="1">
        <f t="shared" si="133"/>
        <v>117.3618068192</v>
      </c>
    </row>
    <row r="3183" spans="1:4" x14ac:dyDescent="0.3">
      <c r="A3183" s="32">
        <v>45202.458310185182</v>
      </c>
      <c r="B3183">
        <v>18.112117999999999</v>
      </c>
      <c r="C3183">
        <f t="shared" si="132"/>
        <v>5.5205735664000004</v>
      </c>
      <c r="D3183" s="1">
        <f t="shared" si="133"/>
        <v>117.3664135664</v>
      </c>
    </row>
    <row r="3184" spans="1:4" x14ac:dyDescent="0.3">
      <c r="A3184" s="32">
        <v>45202.499976851854</v>
      </c>
      <c r="B3184">
        <v>18.117058</v>
      </c>
      <c r="C3184">
        <f t="shared" si="132"/>
        <v>5.5220792783999997</v>
      </c>
      <c r="D3184" s="1">
        <f t="shared" si="133"/>
        <v>117.3679192784</v>
      </c>
    </row>
    <row r="3185" spans="1:4" x14ac:dyDescent="0.3">
      <c r="A3185" s="32">
        <v>45202.541655092595</v>
      </c>
      <c r="B3185">
        <v>18.117076999999998</v>
      </c>
      <c r="C3185">
        <f t="shared" si="132"/>
        <v>5.5220850695999992</v>
      </c>
      <c r="D3185" s="1">
        <f t="shared" si="133"/>
        <v>117.36792506959999</v>
      </c>
    </row>
    <row r="3186" spans="1:4" x14ac:dyDescent="0.3">
      <c r="A3186" s="32">
        <v>45202.583321759259</v>
      </c>
      <c r="B3186">
        <v>18.118347</v>
      </c>
      <c r="C3186">
        <f t="shared" si="132"/>
        <v>5.5224721656</v>
      </c>
      <c r="D3186" s="1">
        <f t="shared" si="133"/>
        <v>117.3683121656</v>
      </c>
    </row>
    <row r="3187" spans="1:4" x14ac:dyDescent="0.3">
      <c r="A3187" s="32">
        <v>45202.624988425923</v>
      </c>
      <c r="B3187">
        <v>18.117058</v>
      </c>
      <c r="C3187">
        <f t="shared" si="132"/>
        <v>5.5220792783999997</v>
      </c>
      <c r="D3187" s="1">
        <f t="shared" si="133"/>
        <v>117.3679192784</v>
      </c>
    </row>
    <row r="3188" spans="1:4" x14ac:dyDescent="0.3">
      <c r="A3188" s="32">
        <v>45202.666655092595</v>
      </c>
      <c r="B3188">
        <v>18.11664</v>
      </c>
      <c r="C3188">
        <f t="shared" si="132"/>
        <v>5.5219518719999998</v>
      </c>
      <c r="D3188" s="1">
        <f t="shared" si="133"/>
        <v>117.367791872</v>
      </c>
    </row>
    <row r="3189" spans="1:4" x14ac:dyDescent="0.3">
      <c r="A3189" s="32">
        <v>45202.708321759259</v>
      </c>
      <c r="B3189">
        <v>18.117058</v>
      </c>
      <c r="C3189">
        <f t="shared" si="132"/>
        <v>5.5220792783999997</v>
      </c>
      <c r="D3189" s="1">
        <f t="shared" si="133"/>
        <v>117.3679192784</v>
      </c>
    </row>
    <row r="3190" spans="1:4" x14ac:dyDescent="0.3">
      <c r="A3190" s="32">
        <v>45202.749988425923</v>
      </c>
      <c r="B3190">
        <v>18.143795000000001</v>
      </c>
      <c r="C3190">
        <f t="shared" ref="C3190:C3253" si="134">CONVERT(B3190,"ft","m")</f>
        <v>5.5302287159999999</v>
      </c>
      <c r="D3190" s="1">
        <f t="shared" ref="D3190:D3253" si="135">$B$6+C3190</f>
        <v>117.37606871599999</v>
      </c>
    </row>
    <row r="3191" spans="1:4" x14ac:dyDescent="0.3">
      <c r="A3191" s="32">
        <v>45202.791655092595</v>
      </c>
      <c r="B3191">
        <v>18.143787</v>
      </c>
      <c r="C3191">
        <f t="shared" si="134"/>
        <v>5.5302262775999997</v>
      </c>
      <c r="D3191" s="1">
        <f t="shared" si="135"/>
        <v>117.37606627759999</v>
      </c>
    </row>
    <row r="3192" spans="1:4" x14ac:dyDescent="0.3">
      <c r="A3192" s="32">
        <v>45202.833321759259</v>
      </c>
      <c r="B3192">
        <v>18.147110000000001</v>
      </c>
      <c r="C3192">
        <f t="shared" si="134"/>
        <v>5.5312391280000011</v>
      </c>
      <c r="D3192" s="1">
        <f t="shared" si="135"/>
        <v>117.37707912799999</v>
      </c>
    </row>
    <row r="3193" spans="1:4" x14ac:dyDescent="0.3">
      <c r="A3193" s="32">
        <v>45202.874988425923</v>
      </c>
      <c r="B3193">
        <v>18.137111999999998</v>
      </c>
      <c r="C3193">
        <f t="shared" si="134"/>
        <v>5.5281917375999994</v>
      </c>
      <c r="D3193" s="1">
        <f t="shared" si="135"/>
        <v>117.37403173759999</v>
      </c>
    </row>
    <row r="3194" spans="1:4" x14ac:dyDescent="0.3">
      <c r="A3194" s="32">
        <v>45202.916655092595</v>
      </c>
      <c r="B3194">
        <v>18.137131</v>
      </c>
      <c r="C3194">
        <f t="shared" si="134"/>
        <v>5.5281975287999998</v>
      </c>
      <c r="D3194" s="1">
        <f t="shared" si="135"/>
        <v>117.37403752879999</v>
      </c>
    </row>
    <row r="3195" spans="1:4" x14ac:dyDescent="0.3">
      <c r="A3195" s="32">
        <v>45202.958321759259</v>
      </c>
      <c r="B3195">
        <v>18.137115000000001</v>
      </c>
      <c r="C3195">
        <f t="shared" si="134"/>
        <v>5.5281926520000004</v>
      </c>
      <c r="D3195" s="1">
        <f t="shared" si="135"/>
        <v>117.374032652</v>
      </c>
    </row>
    <row r="3196" spans="1:4" x14ac:dyDescent="0.3">
      <c r="A3196" s="32">
        <v>45203</v>
      </c>
      <c r="B3196">
        <v>18.140243999999999</v>
      </c>
      <c r="C3196">
        <f t="shared" si="134"/>
        <v>5.5291463712000004</v>
      </c>
      <c r="D3196" s="1">
        <f t="shared" si="135"/>
        <v>117.3749863712</v>
      </c>
    </row>
    <row r="3197" spans="1:4" x14ac:dyDescent="0.3">
      <c r="A3197" s="32">
        <v>45203.041666666664</v>
      </c>
      <c r="B3197">
        <v>18.155868999999999</v>
      </c>
      <c r="C3197">
        <f t="shared" si="134"/>
        <v>5.5339088712000004</v>
      </c>
      <c r="D3197" s="1">
        <f t="shared" si="135"/>
        <v>117.37974887119999</v>
      </c>
    </row>
    <row r="3198" spans="1:4" x14ac:dyDescent="0.3">
      <c r="A3198" s="32">
        <v>45203.083333333336</v>
      </c>
      <c r="B3198">
        <v>18.153378</v>
      </c>
      <c r="C3198">
        <f t="shared" si="134"/>
        <v>5.5331496144000001</v>
      </c>
      <c r="D3198" s="1">
        <f t="shared" si="135"/>
        <v>117.3789896144</v>
      </c>
    </row>
    <row r="3199" spans="1:4" x14ac:dyDescent="0.3">
      <c r="A3199" s="32">
        <v>45203.125</v>
      </c>
      <c r="B3199">
        <v>18.157162</v>
      </c>
      <c r="C3199">
        <f t="shared" si="134"/>
        <v>5.5343029776000003</v>
      </c>
      <c r="D3199" s="1">
        <f t="shared" si="135"/>
        <v>117.3801429776</v>
      </c>
    </row>
    <row r="3200" spans="1:4" x14ac:dyDescent="0.3">
      <c r="A3200" s="32">
        <v>45203.166666666664</v>
      </c>
      <c r="B3200">
        <v>18.157162</v>
      </c>
      <c r="C3200">
        <f t="shared" si="134"/>
        <v>5.5343029776000003</v>
      </c>
      <c r="D3200" s="1">
        <f t="shared" si="135"/>
        <v>117.3801429776</v>
      </c>
    </row>
    <row r="3201" spans="1:4" x14ac:dyDescent="0.3">
      <c r="A3201" s="32">
        <v>45203.208333333336</v>
      </c>
      <c r="B3201">
        <v>18.157162</v>
      </c>
      <c r="C3201">
        <f t="shared" si="134"/>
        <v>5.5343029776000003</v>
      </c>
      <c r="D3201" s="1">
        <f t="shared" si="135"/>
        <v>117.3801429776</v>
      </c>
    </row>
    <row r="3202" spans="1:4" x14ac:dyDescent="0.3">
      <c r="A3202" s="32">
        <v>45203.25</v>
      </c>
      <c r="B3202">
        <v>18.157162</v>
      </c>
      <c r="C3202">
        <f t="shared" si="134"/>
        <v>5.5343029776000003</v>
      </c>
      <c r="D3202" s="1">
        <f t="shared" si="135"/>
        <v>117.3801429776</v>
      </c>
    </row>
    <row r="3203" spans="1:4" x14ac:dyDescent="0.3">
      <c r="A3203" s="32">
        <v>45203.291666666664</v>
      </c>
      <c r="B3203">
        <v>18.157166</v>
      </c>
      <c r="C3203">
        <f t="shared" si="134"/>
        <v>5.5343041968</v>
      </c>
      <c r="D3203" s="1">
        <f t="shared" si="135"/>
        <v>117.38014419679999</v>
      </c>
    </row>
    <row r="3204" spans="1:4" x14ac:dyDescent="0.3">
      <c r="A3204" s="32">
        <v>45203.333333333336</v>
      </c>
      <c r="B3204">
        <v>18.157005000000002</v>
      </c>
      <c r="C3204">
        <f t="shared" si="134"/>
        <v>5.5342551240000004</v>
      </c>
      <c r="D3204" s="1">
        <f t="shared" si="135"/>
        <v>117.38009512399999</v>
      </c>
    </row>
    <row r="3205" spans="1:4" x14ac:dyDescent="0.3">
      <c r="A3205" s="32">
        <v>45203.375</v>
      </c>
      <c r="B3205">
        <v>18.150583000000001</v>
      </c>
      <c r="C3205">
        <f t="shared" si="134"/>
        <v>5.5322976983999999</v>
      </c>
      <c r="D3205" s="1">
        <f t="shared" si="135"/>
        <v>117.3781376984</v>
      </c>
    </row>
    <row r="3206" spans="1:4" x14ac:dyDescent="0.3">
      <c r="A3206" s="32">
        <v>45203.416666666664</v>
      </c>
      <c r="B3206">
        <v>18.164059000000002</v>
      </c>
      <c r="C3206">
        <f t="shared" si="134"/>
        <v>5.5364051832000012</v>
      </c>
      <c r="D3206" s="1">
        <f t="shared" si="135"/>
        <v>117.3822451832</v>
      </c>
    </row>
    <row r="3207" spans="1:4" x14ac:dyDescent="0.3">
      <c r="A3207" s="32">
        <v>45203.458333333336</v>
      </c>
      <c r="B3207">
        <v>18.15728</v>
      </c>
      <c r="C3207">
        <f t="shared" si="134"/>
        <v>5.5343389439999999</v>
      </c>
      <c r="D3207" s="1">
        <f t="shared" si="135"/>
        <v>117.38017894399999</v>
      </c>
    </row>
    <row r="3208" spans="1:4" x14ac:dyDescent="0.3">
      <c r="A3208" s="32">
        <v>45203.5</v>
      </c>
      <c r="B3208">
        <v>18.177216000000001</v>
      </c>
      <c r="C3208">
        <f t="shared" si="134"/>
        <v>5.5404154368000009</v>
      </c>
      <c r="D3208" s="1">
        <f t="shared" si="135"/>
        <v>117.3862554368</v>
      </c>
    </row>
    <row r="3209" spans="1:4" x14ac:dyDescent="0.3">
      <c r="A3209" s="32">
        <v>45203.541678240741</v>
      </c>
      <c r="B3209">
        <v>18.180401</v>
      </c>
      <c r="C3209">
        <f t="shared" si="134"/>
        <v>5.5413862248000001</v>
      </c>
      <c r="D3209" s="1">
        <f t="shared" si="135"/>
        <v>117.3872262248</v>
      </c>
    </row>
    <row r="3210" spans="1:4" x14ac:dyDescent="0.3">
      <c r="A3210" s="32">
        <v>45203.583344907405</v>
      </c>
      <c r="B3210">
        <v>18.183878</v>
      </c>
      <c r="C3210">
        <f t="shared" si="134"/>
        <v>5.5424460144000003</v>
      </c>
      <c r="D3210" s="1">
        <f t="shared" si="135"/>
        <v>117.38828601439999</v>
      </c>
    </row>
    <row r="3211" spans="1:4" x14ac:dyDescent="0.3">
      <c r="A3211" s="32">
        <v>45203.625011574077</v>
      </c>
      <c r="B3211">
        <v>18.183890999999999</v>
      </c>
      <c r="C3211">
        <f t="shared" si="134"/>
        <v>5.5424499768000004</v>
      </c>
      <c r="D3211" s="1">
        <f t="shared" si="135"/>
        <v>117.3882899768</v>
      </c>
    </row>
    <row r="3212" spans="1:4" x14ac:dyDescent="0.3">
      <c r="A3212" s="32">
        <v>45203.666678240741</v>
      </c>
      <c r="B3212">
        <v>18.179877999999999</v>
      </c>
      <c r="C3212">
        <f t="shared" si="134"/>
        <v>5.541226814399999</v>
      </c>
      <c r="D3212" s="1">
        <f t="shared" si="135"/>
        <v>117.3870668144</v>
      </c>
    </row>
    <row r="3213" spans="1:4" x14ac:dyDescent="0.3">
      <c r="A3213" s="32">
        <v>45203.708344907405</v>
      </c>
      <c r="B3213">
        <v>18.187135999999999</v>
      </c>
      <c r="C3213">
        <f t="shared" si="134"/>
        <v>5.5434390528000002</v>
      </c>
      <c r="D3213" s="1">
        <f t="shared" si="135"/>
        <v>117.38927905279999</v>
      </c>
    </row>
    <row r="3214" spans="1:4" x14ac:dyDescent="0.3">
      <c r="A3214" s="32">
        <v>45203.750011574077</v>
      </c>
      <c r="B3214">
        <v>18.183899</v>
      </c>
      <c r="C3214">
        <f t="shared" si="134"/>
        <v>5.5424524151999996</v>
      </c>
      <c r="D3214" s="1">
        <f t="shared" si="135"/>
        <v>117.3882924152</v>
      </c>
    </row>
    <row r="3215" spans="1:4" x14ac:dyDescent="0.3">
      <c r="A3215" s="32">
        <v>45203.791678240741</v>
      </c>
      <c r="B3215">
        <v>18.183899</v>
      </c>
      <c r="C3215">
        <f t="shared" si="134"/>
        <v>5.5424524151999996</v>
      </c>
      <c r="D3215" s="1">
        <f t="shared" si="135"/>
        <v>117.3882924152</v>
      </c>
    </row>
    <row r="3216" spans="1:4" x14ac:dyDescent="0.3">
      <c r="A3216" s="32">
        <v>45203.833344907405</v>
      </c>
      <c r="B3216">
        <v>18.183897000000002</v>
      </c>
      <c r="C3216">
        <f t="shared" si="134"/>
        <v>5.5424518056000007</v>
      </c>
      <c r="D3216" s="1">
        <f t="shared" si="135"/>
        <v>117.38829180559999</v>
      </c>
    </row>
    <row r="3217" spans="1:4" x14ac:dyDescent="0.3">
      <c r="A3217" s="32">
        <v>45203.875011574077</v>
      </c>
      <c r="B3217">
        <v>18.178051</v>
      </c>
      <c r="C3217">
        <f t="shared" si="134"/>
        <v>5.5406699448000003</v>
      </c>
      <c r="D3217" s="1">
        <f t="shared" si="135"/>
        <v>117.3865099448</v>
      </c>
    </row>
    <row r="3218" spans="1:4" x14ac:dyDescent="0.3">
      <c r="A3218" s="32">
        <v>45203.916678240741</v>
      </c>
      <c r="B3218">
        <v>18.186820999999998</v>
      </c>
      <c r="C3218">
        <f t="shared" si="134"/>
        <v>5.5433430407999991</v>
      </c>
      <c r="D3218" s="1">
        <f t="shared" si="135"/>
        <v>117.38918304079999</v>
      </c>
    </row>
    <row r="3219" spans="1:4" x14ac:dyDescent="0.3">
      <c r="A3219" s="32">
        <v>45203.958344907405</v>
      </c>
      <c r="B3219">
        <v>18.183897000000002</v>
      </c>
      <c r="C3219">
        <f t="shared" si="134"/>
        <v>5.5424518056000007</v>
      </c>
      <c r="D3219" s="1">
        <f t="shared" si="135"/>
        <v>117.38829180559999</v>
      </c>
    </row>
    <row r="3220" spans="1:4" x14ac:dyDescent="0.3">
      <c r="A3220" s="32">
        <v>45204.000011574077</v>
      </c>
      <c r="B3220">
        <v>18.183899</v>
      </c>
      <c r="C3220">
        <f t="shared" si="134"/>
        <v>5.5424524151999996</v>
      </c>
      <c r="D3220" s="1">
        <f t="shared" si="135"/>
        <v>117.3882924152</v>
      </c>
    </row>
    <row r="3221" spans="1:4" x14ac:dyDescent="0.3">
      <c r="A3221" s="32">
        <v>45204.041678240741</v>
      </c>
      <c r="B3221">
        <v>18.182644</v>
      </c>
      <c r="C3221">
        <f t="shared" si="134"/>
        <v>5.5420698911999997</v>
      </c>
      <c r="D3221" s="1">
        <f t="shared" si="135"/>
        <v>117.3879098912</v>
      </c>
    </row>
    <row r="3222" spans="1:4" x14ac:dyDescent="0.3">
      <c r="A3222" s="32">
        <v>45204.083356481482</v>
      </c>
      <c r="B3222">
        <v>18.185569999999998</v>
      </c>
      <c r="C3222">
        <f t="shared" si="134"/>
        <v>5.5429617359999996</v>
      </c>
      <c r="D3222" s="1">
        <f t="shared" si="135"/>
        <v>117.38880173599999</v>
      </c>
    </row>
    <row r="3223" spans="1:4" x14ac:dyDescent="0.3">
      <c r="A3223" s="32">
        <v>45204.125023148146</v>
      </c>
      <c r="B3223">
        <v>18.172543000000001</v>
      </c>
      <c r="C3223">
        <f t="shared" si="134"/>
        <v>5.5389911064000001</v>
      </c>
      <c r="D3223" s="1">
        <f t="shared" si="135"/>
        <v>117.3848311064</v>
      </c>
    </row>
    <row r="3224" spans="1:4" x14ac:dyDescent="0.3">
      <c r="A3224" s="32">
        <v>45204.166689814818</v>
      </c>
      <c r="B3224">
        <v>18.187135999999999</v>
      </c>
      <c r="C3224">
        <f t="shared" si="134"/>
        <v>5.5434390528000002</v>
      </c>
      <c r="D3224" s="1">
        <f t="shared" si="135"/>
        <v>117.38927905279999</v>
      </c>
    </row>
    <row r="3225" spans="1:4" x14ac:dyDescent="0.3">
      <c r="A3225" s="32">
        <v>45204.208356481482</v>
      </c>
      <c r="B3225">
        <v>18.200607000000002</v>
      </c>
      <c r="C3225">
        <f t="shared" si="134"/>
        <v>5.5475450136000006</v>
      </c>
      <c r="D3225" s="1">
        <f t="shared" si="135"/>
        <v>117.3933850136</v>
      </c>
    </row>
    <row r="3226" spans="1:4" x14ac:dyDescent="0.3">
      <c r="A3226" s="32">
        <v>45204.250023148146</v>
      </c>
      <c r="B3226">
        <v>18.194571</v>
      </c>
      <c r="C3226">
        <f t="shared" si="134"/>
        <v>5.5457052408000003</v>
      </c>
      <c r="D3226" s="1">
        <f t="shared" si="135"/>
        <v>117.3915452408</v>
      </c>
    </row>
    <row r="3227" spans="1:4" x14ac:dyDescent="0.3">
      <c r="A3227" s="32">
        <v>45204.291689814818</v>
      </c>
      <c r="B3227">
        <v>18.207291000000001</v>
      </c>
      <c r="C3227">
        <f t="shared" si="134"/>
        <v>5.5495822968000006</v>
      </c>
      <c r="D3227" s="1">
        <f t="shared" si="135"/>
        <v>117.39542229679999</v>
      </c>
    </row>
    <row r="3228" spans="1:4" x14ac:dyDescent="0.3">
      <c r="A3228" s="32">
        <v>45204.333356481482</v>
      </c>
      <c r="B3228">
        <v>18.203949000000001</v>
      </c>
      <c r="C3228">
        <f t="shared" si="134"/>
        <v>5.5485636552000006</v>
      </c>
      <c r="D3228" s="1">
        <f t="shared" si="135"/>
        <v>117.39440365519999</v>
      </c>
    </row>
    <row r="3229" spans="1:4" x14ac:dyDescent="0.3">
      <c r="A3229" s="32">
        <v>45204.375023148146</v>
      </c>
      <c r="B3229">
        <v>18.201965000000001</v>
      </c>
      <c r="C3229">
        <f t="shared" si="134"/>
        <v>5.5479589320000011</v>
      </c>
      <c r="D3229" s="1">
        <f t="shared" si="135"/>
        <v>117.393798932</v>
      </c>
    </row>
    <row r="3230" spans="1:4" x14ac:dyDescent="0.3">
      <c r="A3230" s="32">
        <v>45204.416689814818</v>
      </c>
      <c r="B3230">
        <v>18.203949000000001</v>
      </c>
      <c r="C3230">
        <f t="shared" si="134"/>
        <v>5.5485636552000006</v>
      </c>
      <c r="D3230" s="1">
        <f t="shared" si="135"/>
        <v>117.39440365519999</v>
      </c>
    </row>
    <row r="3231" spans="1:4" x14ac:dyDescent="0.3">
      <c r="A3231" s="32">
        <v>45204.458356481482</v>
      </c>
      <c r="B3231">
        <v>18.203949000000001</v>
      </c>
      <c r="C3231">
        <f t="shared" si="134"/>
        <v>5.5485636552000006</v>
      </c>
      <c r="D3231" s="1">
        <f t="shared" si="135"/>
        <v>117.39440365519999</v>
      </c>
    </row>
    <row r="3232" spans="1:4" x14ac:dyDescent="0.3">
      <c r="A3232" s="32">
        <v>45204.500023148146</v>
      </c>
      <c r="B3232">
        <v>18.200634000000001</v>
      </c>
      <c r="C3232">
        <f t="shared" si="134"/>
        <v>5.5475532432000003</v>
      </c>
      <c r="D3232" s="1">
        <f t="shared" si="135"/>
        <v>117.39339324319999</v>
      </c>
    </row>
    <row r="3233" spans="1:4" x14ac:dyDescent="0.3">
      <c r="A3233" s="32">
        <v>45204.541689814818</v>
      </c>
      <c r="B3233">
        <v>18.207291000000001</v>
      </c>
      <c r="C3233">
        <f t="shared" si="134"/>
        <v>5.5495822968000006</v>
      </c>
      <c r="D3233" s="1">
        <f t="shared" si="135"/>
        <v>117.39542229679999</v>
      </c>
    </row>
    <row r="3234" spans="1:4" x14ac:dyDescent="0.3">
      <c r="A3234" s="32">
        <v>45204.583368055559</v>
      </c>
      <c r="B3234">
        <v>18.207272</v>
      </c>
      <c r="C3234">
        <f t="shared" si="134"/>
        <v>5.5495765056000002</v>
      </c>
      <c r="D3234" s="1">
        <f t="shared" si="135"/>
        <v>117.3954165056</v>
      </c>
    </row>
    <row r="3235" spans="1:4" x14ac:dyDescent="0.3">
      <c r="A3235" s="32">
        <v>45204.625034722223</v>
      </c>
      <c r="B3235">
        <v>18.207122999999999</v>
      </c>
      <c r="C3235">
        <f t="shared" si="134"/>
        <v>5.5495310904000004</v>
      </c>
      <c r="D3235" s="1">
        <f t="shared" si="135"/>
        <v>117.39537109039999</v>
      </c>
    </row>
    <row r="3236" spans="1:4" x14ac:dyDescent="0.3">
      <c r="A3236" s="32">
        <v>45204.666701388887</v>
      </c>
      <c r="B3236">
        <v>18.207291000000001</v>
      </c>
      <c r="C3236">
        <f t="shared" si="134"/>
        <v>5.5495822968000006</v>
      </c>
      <c r="D3236" s="1">
        <f t="shared" si="135"/>
        <v>117.39542229679999</v>
      </c>
    </row>
    <row r="3237" spans="1:4" x14ac:dyDescent="0.3">
      <c r="A3237" s="32">
        <v>45204.708368055559</v>
      </c>
      <c r="B3237">
        <v>18.207207</v>
      </c>
      <c r="C3237">
        <f t="shared" si="134"/>
        <v>5.5495566935999996</v>
      </c>
      <c r="D3237" s="1">
        <f t="shared" si="135"/>
        <v>117.39539669359999</v>
      </c>
    </row>
    <row r="3238" spans="1:4" x14ac:dyDescent="0.3">
      <c r="A3238" s="32">
        <v>45204.750034722223</v>
      </c>
      <c r="B3238">
        <v>18.200711999999999</v>
      </c>
      <c r="C3238">
        <f t="shared" si="134"/>
        <v>5.5475770176000001</v>
      </c>
      <c r="D3238" s="1">
        <f t="shared" si="135"/>
        <v>117.3934170176</v>
      </c>
    </row>
    <row r="3239" spans="1:4" x14ac:dyDescent="0.3">
      <c r="A3239" s="32">
        <v>45204.791701388887</v>
      </c>
      <c r="B3239">
        <v>18.203949000000001</v>
      </c>
      <c r="C3239">
        <f t="shared" si="134"/>
        <v>5.5485636552000006</v>
      </c>
      <c r="D3239" s="1">
        <f t="shared" si="135"/>
        <v>117.39440365519999</v>
      </c>
    </row>
    <row r="3240" spans="1:4" x14ac:dyDescent="0.3">
      <c r="A3240" s="32">
        <v>45204.833368055559</v>
      </c>
      <c r="B3240">
        <v>18.202200000000001</v>
      </c>
      <c r="C3240">
        <f t="shared" si="134"/>
        <v>5.5480305600000008</v>
      </c>
      <c r="D3240" s="1">
        <f t="shared" si="135"/>
        <v>117.39387056</v>
      </c>
    </row>
    <row r="3241" spans="1:4" x14ac:dyDescent="0.3">
      <c r="A3241" s="32">
        <v>45204.875034722223</v>
      </c>
      <c r="B3241">
        <v>18.200609</v>
      </c>
      <c r="C3241">
        <f t="shared" si="134"/>
        <v>5.5475456232000004</v>
      </c>
      <c r="D3241" s="1">
        <f t="shared" si="135"/>
        <v>117.39338562319999</v>
      </c>
    </row>
    <row r="3242" spans="1:4" x14ac:dyDescent="0.3">
      <c r="A3242" s="32">
        <v>45204.916701388887</v>
      </c>
      <c r="B3242">
        <v>18.203949000000001</v>
      </c>
      <c r="C3242">
        <f t="shared" si="134"/>
        <v>5.5485636552000006</v>
      </c>
      <c r="D3242" s="1">
        <f t="shared" si="135"/>
        <v>117.39440365519999</v>
      </c>
    </row>
    <row r="3243" spans="1:4" x14ac:dyDescent="0.3">
      <c r="A3243" s="32">
        <v>45204.958368055559</v>
      </c>
      <c r="B3243">
        <v>18.207291000000001</v>
      </c>
      <c r="C3243">
        <f t="shared" si="134"/>
        <v>5.5495822968000006</v>
      </c>
      <c r="D3243" s="1">
        <f t="shared" si="135"/>
        <v>117.39542229679999</v>
      </c>
    </row>
    <row r="3244" spans="1:4" x14ac:dyDescent="0.3">
      <c r="A3244" s="32">
        <v>45205.000034722223</v>
      </c>
      <c r="B3244">
        <v>18.206454999999998</v>
      </c>
      <c r="C3244">
        <f t="shared" si="134"/>
        <v>5.5493274839999991</v>
      </c>
      <c r="D3244" s="1">
        <f t="shared" si="135"/>
        <v>117.395167484</v>
      </c>
    </row>
    <row r="3245" spans="1:4" x14ac:dyDescent="0.3">
      <c r="A3245" s="32">
        <v>45205.041701388887</v>
      </c>
      <c r="B3245">
        <v>18.200634000000001</v>
      </c>
      <c r="C3245">
        <f t="shared" si="134"/>
        <v>5.5475532432000003</v>
      </c>
      <c r="D3245" s="1">
        <f t="shared" si="135"/>
        <v>117.39339324319999</v>
      </c>
    </row>
    <row r="3246" spans="1:4" x14ac:dyDescent="0.3">
      <c r="A3246" s="32">
        <v>45205.083368055559</v>
      </c>
      <c r="B3246">
        <v>18.206467</v>
      </c>
      <c r="C3246">
        <f t="shared" si="134"/>
        <v>5.5493311415999997</v>
      </c>
      <c r="D3246" s="1">
        <f t="shared" si="135"/>
        <v>117.3951711416</v>
      </c>
    </row>
    <row r="3247" spans="1:4" x14ac:dyDescent="0.3">
      <c r="A3247" s="32">
        <v>45205.1250462963</v>
      </c>
      <c r="B3247">
        <v>18.202278</v>
      </c>
      <c r="C3247">
        <f t="shared" si="134"/>
        <v>5.5480543343999997</v>
      </c>
      <c r="D3247" s="1">
        <f t="shared" si="135"/>
        <v>117.39389433439999</v>
      </c>
    </row>
    <row r="3248" spans="1:4" x14ac:dyDescent="0.3">
      <c r="A3248" s="32">
        <v>45205.166712962964</v>
      </c>
      <c r="B3248">
        <v>18.232434999999999</v>
      </c>
      <c r="C3248">
        <f t="shared" si="134"/>
        <v>5.5572461879999997</v>
      </c>
      <c r="D3248" s="1">
        <f t="shared" si="135"/>
        <v>117.40308618799999</v>
      </c>
    </row>
    <row r="3249" spans="1:4" x14ac:dyDescent="0.3">
      <c r="A3249" s="32">
        <v>45205.208379629628</v>
      </c>
      <c r="B3249">
        <v>18.207294000000001</v>
      </c>
      <c r="C3249">
        <f t="shared" si="134"/>
        <v>5.5495832111999999</v>
      </c>
      <c r="D3249" s="1">
        <f t="shared" si="135"/>
        <v>117.3954232112</v>
      </c>
    </row>
    <row r="3250" spans="1:4" x14ac:dyDescent="0.3">
      <c r="A3250" s="32">
        <v>45205.2500462963</v>
      </c>
      <c r="B3250">
        <v>18.204001999999999</v>
      </c>
      <c r="C3250">
        <f t="shared" si="134"/>
        <v>5.5485798095999996</v>
      </c>
      <c r="D3250" s="1">
        <f t="shared" si="135"/>
        <v>117.3944198096</v>
      </c>
    </row>
    <row r="3251" spans="1:4" x14ac:dyDescent="0.3">
      <c r="A3251" s="32">
        <v>45205.291712962964</v>
      </c>
      <c r="B3251">
        <v>18.224837999999998</v>
      </c>
      <c r="C3251">
        <f t="shared" si="134"/>
        <v>5.5549306223999988</v>
      </c>
      <c r="D3251" s="1">
        <f t="shared" si="135"/>
        <v>117.40077062239999</v>
      </c>
    </row>
    <row r="3252" spans="1:4" x14ac:dyDescent="0.3">
      <c r="A3252" s="32">
        <v>45205.333379629628</v>
      </c>
      <c r="B3252">
        <v>18.227345</v>
      </c>
      <c r="C3252">
        <f t="shared" si="134"/>
        <v>5.5556947560000003</v>
      </c>
      <c r="D3252" s="1">
        <f t="shared" si="135"/>
        <v>117.40153475599999</v>
      </c>
    </row>
    <row r="3253" spans="1:4" x14ac:dyDescent="0.3">
      <c r="A3253" s="32">
        <v>45205.3750462963</v>
      </c>
      <c r="B3253">
        <v>18.227345</v>
      </c>
      <c r="C3253">
        <f t="shared" si="134"/>
        <v>5.5556947560000003</v>
      </c>
      <c r="D3253" s="1">
        <f t="shared" si="135"/>
        <v>117.40153475599999</v>
      </c>
    </row>
    <row r="3254" spans="1:4" x14ac:dyDescent="0.3">
      <c r="A3254" s="32">
        <v>45205.416712962964</v>
      </c>
      <c r="B3254">
        <v>18.227345</v>
      </c>
      <c r="C3254">
        <f t="shared" ref="C3254:C3317" si="136">CONVERT(B3254,"ft","m")</f>
        <v>5.5556947560000003</v>
      </c>
      <c r="D3254" s="1">
        <f t="shared" ref="D3254:D3317" si="137">$B$6+C3254</f>
        <v>117.40153475599999</v>
      </c>
    </row>
    <row r="3255" spans="1:4" x14ac:dyDescent="0.3">
      <c r="A3255" s="32">
        <v>45205.458379629628</v>
      </c>
      <c r="B3255">
        <v>18.227345</v>
      </c>
      <c r="C3255">
        <f t="shared" si="136"/>
        <v>5.5556947560000003</v>
      </c>
      <c r="D3255" s="1">
        <f t="shared" si="137"/>
        <v>117.40153475599999</v>
      </c>
    </row>
    <row r="3256" spans="1:4" x14ac:dyDescent="0.3">
      <c r="A3256" s="32">
        <v>45205.5000462963</v>
      </c>
      <c r="B3256">
        <v>18.230685999999999</v>
      </c>
      <c r="C3256">
        <f t="shared" si="136"/>
        <v>5.556713092799999</v>
      </c>
      <c r="D3256" s="1">
        <f t="shared" si="137"/>
        <v>117.40255309279999</v>
      </c>
    </row>
    <row r="3257" spans="1:4" x14ac:dyDescent="0.3">
      <c r="A3257" s="32">
        <v>45205.541712962964</v>
      </c>
      <c r="B3257">
        <v>18.227395999999999</v>
      </c>
      <c r="C3257">
        <f t="shared" si="136"/>
        <v>5.5557103008000004</v>
      </c>
      <c r="D3257" s="1">
        <f t="shared" si="137"/>
        <v>117.4015503008</v>
      </c>
    </row>
    <row r="3258" spans="1:4" x14ac:dyDescent="0.3">
      <c r="A3258" s="32">
        <v>45205.583379629628</v>
      </c>
      <c r="B3258">
        <v>18.230685999999999</v>
      </c>
      <c r="C3258">
        <f t="shared" si="136"/>
        <v>5.556713092799999</v>
      </c>
      <c r="D3258" s="1">
        <f t="shared" si="137"/>
        <v>117.40255309279999</v>
      </c>
    </row>
    <row r="3259" spans="1:4" x14ac:dyDescent="0.3">
      <c r="A3259" s="32">
        <v>45205.6250462963</v>
      </c>
      <c r="B3259">
        <v>18.227345</v>
      </c>
      <c r="C3259">
        <f t="shared" si="136"/>
        <v>5.5556947560000003</v>
      </c>
      <c r="D3259" s="1">
        <f t="shared" si="137"/>
        <v>117.40153475599999</v>
      </c>
    </row>
    <row r="3260" spans="1:4" x14ac:dyDescent="0.3">
      <c r="A3260" s="32">
        <v>45205.666724537034</v>
      </c>
      <c r="B3260">
        <v>18.237265000000001</v>
      </c>
      <c r="C3260">
        <f t="shared" si="136"/>
        <v>5.5587183720000004</v>
      </c>
      <c r="D3260" s="1">
        <f t="shared" si="137"/>
        <v>117.404558372</v>
      </c>
    </row>
    <row r="3261" spans="1:4" x14ac:dyDescent="0.3">
      <c r="A3261" s="32">
        <v>45205.708391203705</v>
      </c>
      <c r="B3261">
        <v>18.22484</v>
      </c>
      <c r="C3261">
        <f t="shared" si="136"/>
        <v>5.5549312320000004</v>
      </c>
      <c r="D3261" s="1">
        <f t="shared" si="137"/>
        <v>117.400771232</v>
      </c>
    </row>
    <row r="3262" spans="1:4" x14ac:dyDescent="0.3">
      <c r="A3262" s="32">
        <v>45205.750057870369</v>
      </c>
      <c r="B3262">
        <v>18.227264000000002</v>
      </c>
      <c r="C3262">
        <f t="shared" si="136"/>
        <v>5.5556700672000003</v>
      </c>
      <c r="D3262" s="1">
        <f t="shared" si="137"/>
        <v>117.40151006719999</v>
      </c>
    </row>
    <row r="3263" spans="1:4" x14ac:dyDescent="0.3">
      <c r="A3263" s="32">
        <v>45205.791724537034</v>
      </c>
      <c r="B3263">
        <v>18.227345</v>
      </c>
      <c r="C3263">
        <f t="shared" si="136"/>
        <v>5.5556947560000003</v>
      </c>
      <c r="D3263" s="1">
        <f t="shared" si="137"/>
        <v>117.40153475599999</v>
      </c>
    </row>
    <row r="3264" spans="1:4" x14ac:dyDescent="0.3">
      <c r="A3264" s="32">
        <v>45205.832696759258</v>
      </c>
      <c r="B3264">
        <v>18.227345</v>
      </c>
      <c r="C3264">
        <f t="shared" si="136"/>
        <v>5.5556947560000003</v>
      </c>
      <c r="D3264" s="1">
        <f t="shared" si="137"/>
        <v>117.40153475599999</v>
      </c>
    </row>
    <row r="3265" spans="1:4" x14ac:dyDescent="0.3">
      <c r="A3265" s="32">
        <v>45205.874363425923</v>
      </c>
      <c r="B3265">
        <v>18.224211</v>
      </c>
      <c r="C3265">
        <f t="shared" si="136"/>
        <v>5.5547395128000003</v>
      </c>
      <c r="D3265" s="1">
        <f t="shared" si="137"/>
        <v>117.40057951279999</v>
      </c>
    </row>
    <row r="3266" spans="1:4" x14ac:dyDescent="0.3">
      <c r="A3266" s="32">
        <v>45205.916030092594</v>
      </c>
      <c r="B3266">
        <v>18.227343000000001</v>
      </c>
      <c r="C3266">
        <f t="shared" si="136"/>
        <v>5.5556941463999996</v>
      </c>
      <c r="D3266" s="1">
        <f t="shared" si="137"/>
        <v>117.4015341464</v>
      </c>
    </row>
    <row r="3267" spans="1:4" x14ac:dyDescent="0.3">
      <c r="A3267" s="32">
        <v>45205.957696759258</v>
      </c>
      <c r="B3267">
        <v>18.227350000000001</v>
      </c>
      <c r="C3267">
        <f t="shared" si="136"/>
        <v>5.5556962800000012</v>
      </c>
      <c r="D3267" s="1">
        <f t="shared" si="137"/>
        <v>117.40153628</v>
      </c>
    </row>
    <row r="3268" spans="1:4" x14ac:dyDescent="0.3">
      <c r="A3268" s="32">
        <v>45205.999363425923</v>
      </c>
      <c r="B3268">
        <v>18.229851</v>
      </c>
      <c r="C3268">
        <f t="shared" si="136"/>
        <v>5.5564585847999997</v>
      </c>
      <c r="D3268" s="1">
        <f t="shared" si="137"/>
        <v>117.40229858479999</v>
      </c>
    </row>
    <row r="3269" spans="1:4" x14ac:dyDescent="0.3">
      <c r="A3269" s="32">
        <v>45206.041030092594</v>
      </c>
      <c r="B3269">
        <v>18.227345</v>
      </c>
      <c r="C3269">
        <f t="shared" si="136"/>
        <v>5.5556947560000003</v>
      </c>
      <c r="D3269" s="1">
        <f t="shared" si="137"/>
        <v>117.40153475599999</v>
      </c>
    </row>
    <row r="3270" spans="1:4" x14ac:dyDescent="0.3">
      <c r="A3270" s="32">
        <v>45206.082696759258</v>
      </c>
      <c r="B3270">
        <v>18.22776</v>
      </c>
      <c r="C3270">
        <f t="shared" si="136"/>
        <v>5.555821248</v>
      </c>
      <c r="D3270" s="1">
        <f t="shared" si="137"/>
        <v>117.401661248</v>
      </c>
    </row>
    <row r="3271" spans="1:4" x14ac:dyDescent="0.3">
      <c r="A3271" s="32">
        <v>45206.124363425923</v>
      </c>
      <c r="B3271">
        <v>18.227333000000002</v>
      </c>
      <c r="C3271">
        <f t="shared" si="136"/>
        <v>5.5556910984000005</v>
      </c>
      <c r="D3271" s="1">
        <f t="shared" si="137"/>
        <v>117.4015310984</v>
      </c>
    </row>
    <row r="3272" spans="1:4" x14ac:dyDescent="0.3">
      <c r="A3272" s="32">
        <v>45206.166030092594</v>
      </c>
      <c r="B3272">
        <v>18.227340999999999</v>
      </c>
      <c r="C3272">
        <f t="shared" si="136"/>
        <v>5.5556935367999998</v>
      </c>
      <c r="D3272" s="1">
        <f t="shared" si="137"/>
        <v>117.4015335368</v>
      </c>
    </row>
    <row r="3273" spans="1:4" x14ac:dyDescent="0.3">
      <c r="A3273" s="32">
        <v>45206.207696759258</v>
      </c>
      <c r="B3273">
        <v>18.227345</v>
      </c>
      <c r="C3273">
        <f t="shared" si="136"/>
        <v>5.5556947560000003</v>
      </c>
      <c r="D3273" s="1">
        <f t="shared" si="137"/>
        <v>117.40153475599999</v>
      </c>
    </row>
    <row r="3274" spans="1:4" x14ac:dyDescent="0.3">
      <c r="A3274" s="32">
        <v>45206.249374999999</v>
      </c>
      <c r="B3274">
        <v>18.227736</v>
      </c>
      <c r="C3274">
        <f t="shared" si="136"/>
        <v>5.5558139327999996</v>
      </c>
      <c r="D3274" s="1">
        <f t="shared" si="137"/>
        <v>117.4016539328</v>
      </c>
    </row>
    <row r="3275" spans="1:4" x14ac:dyDescent="0.3">
      <c r="A3275" s="32">
        <v>45206.291041666664</v>
      </c>
      <c r="B3275">
        <v>18.220661</v>
      </c>
      <c r="C3275">
        <f t="shared" si="136"/>
        <v>5.5536574728000003</v>
      </c>
      <c r="D3275" s="1">
        <f t="shared" si="137"/>
        <v>117.39949747279999</v>
      </c>
    </row>
    <row r="3276" spans="1:4" x14ac:dyDescent="0.3">
      <c r="A3276" s="32">
        <v>45206.332708333335</v>
      </c>
      <c r="B3276">
        <v>18.227345</v>
      </c>
      <c r="C3276">
        <f t="shared" si="136"/>
        <v>5.5556947560000003</v>
      </c>
      <c r="D3276" s="1">
        <f t="shared" si="137"/>
        <v>117.40153475599999</v>
      </c>
    </row>
    <row r="3277" spans="1:4" x14ac:dyDescent="0.3">
      <c r="A3277" s="32">
        <v>45206.374374999999</v>
      </c>
      <c r="B3277">
        <v>18.226521999999999</v>
      </c>
      <c r="C3277">
        <f t="shared" si="136"/>
        <v>5.5554439055999998</v>
      </c>
      <c r="D3277" s="1">
        <f t="shared" si="137"/>
        <v>117.4012839056</v>
      </c>
    </row>
    <row r="3278" spans="1:4" x14ac:dyDescent="0.3">
      <c r="A3278" s="32">
        <v>45206.416041666664</v>
      </c>
      <c r="B3278">
        <v>18.227345</v>
      </c>
      <c r="C3278">
        <f t="shared" si="136"/>
        <v>5.5556947560000003</v>
      </c>
      <c r="D3278" s="1">
        <f t="shared" si="137"/>
        <v>117.40153475599999</v>
      </c>
    </row>
    <row r="3279" spans="1:4" x14ac:dyDescent="0.3">
      <c r="A3279" s="32">
        <v>45206.457708333335</v>
      </c>
      <c r="B3279">
        <v>18.227345</v>
      </c>
      <c r="C3279">
        <f t="shared" si="136"/>
        <v>5.5556947560000003</v>
      </c>
      <c r="D3279" s="1">
        <f t="shared" si="137"/>
        <v>117.40153475599999</v>
      </c>
    </row>
    <row r="3280" spans="1:4" x14ac:dyDescent="0.3">
      <c r="A3280" s="32">
        <v>45206.499374999999</v>
      </c>
      <c r="B3280">
        <v>18.227982000000001</v>
      </c>
      <c r="C3280">
        <f t="shared" si="136"/>
        <v>5.5558889135999996</v>
      </c>
      <c r="D3280" s="1">
        <f t="shared" si="137"/>
        <v>117.4017289136</v>
      </c>
    </row>
    <row r="3281" spans="1:4" x14ac:dyDescent="0.3">
      <c r="A3281" s="32">
        <v>45206.541041666664</v>
      </c>
      <c r="B3281">
        <v>18.227345</v>
      </c>
      <c r="C3281">
        <f t="shared" si="136"/>
        <v>5.5556947560000003</v>
      </c>
      <c r="D3281" s="1">
        <f t="shared" si="137"/>
        <v>117.40153475599999</v>
      </c>
    </row>
    <row r="3282" spans="1:4" x14ac:dyDescent="0.3">
      <c r="A3282" s="32">
        <v>45206.582708333335</v>
      </c>
      <c r="B3282">
        <v>18.230685999999999</v>
      </c>
      <c r="C3282">
        <f t="shared" si="136"/>
        <v>5.556713092799999</v>
      </c>
      <c r="D3282" s="1">
        <f t="shared" si="137"/>
        <v>117.40255309279999</v>
      </c>
    </row>
    <row r="3283" spans="1:4" x14ac:dyDescent="0.3">
      <c r="A3283" s="32">
        <v>45206.624374999999</v>
      </c>
      <c r="B3283">
        <v>18.230675000000002</v>
      </c>
      <c r="C3283">
        <f t="shared" si="136"/>
        <v>5.5567097400000005</v>
      </c>
      <c r="D3283" s="1">
        <f t="shared" si="137"/>
        <v>117.40254974</v>
      </c>
    </row>
    <row r="3284" spans="1:4" x14ac:dyDescent="0.3">
      <c r="A3284" s="32">
        <v>45206.666041666664</v>
      </c>
      <c r="B3284">
        <v>18.230646</v>
      </c>
      <c r="C3284">
        <f t="shared" si="136"/>
        <v>5.5567009008000001</v>
      </c>
      <c r="D3284" s="1">
        <f t="shared" si="137"/>
        <v>117.40254090079999</v>
      </c>
    </row>
    <row r="3285" spans="1:4" x14ac:dyDescent="0.3">
      <c r="A3285" s="32">
        <v>45206.707708333335</v>
      </c>
      <c r="B3285">
        <v>18.230685999999999</v>
      </c>
      <c r="C3285">
        <f t="shared" si="136"/>
        <v>5.556713092799999</v>
      </c>
      <c r="D3285" s="1">
        <f t="shared" si="137"/>
        <v>117.40255309279999</v>
      </c>
    </row>
    <row r="3286" spans="1:4" x14ac:dyDescent="0.3">
      <c r="A3286" s="32">
        <v>45206.749386574076</v>
      </c>
      <c r="B3286">
        <v>18.227346000000001</v>
      </c>
      <c r="C3286">
        <f t="shared" si="136"/>
        <v>5.5556950607999998</v>
      </c>
      <c r="D3286" s="1">
        <f t="shared" si="137"/>
        <v>117.4015350608</v>
      </c>
    </row>
    <row r="3287" spans="1:4" x14ac:dyDescent="0.3">
      <c r="A3287" s="32">
        <v>45206.79105324074</v>
      </c>
      <c r="B3287">
        <v>18.230007000000001</v>
      </c>
      <c r="C3287">
        <f t="shared" si="136"/>
        <v>5.5565061336000001</v>
      </c>
      <c r="D3287" s="1">
        <f t="shared" si="137"/>
        <v>117.40234613359999</v>
      </c>
    </row>
    <row r="3288" spans="1:4" x14ac:dyDescent="0.3">
      <c r="A3288" s="32">
        <v>45206.832719907405</v>
      </c>
      <c r="B3288">
        <v>18.227385999999999</v>
      </c>
      <c r="C3288">
        <f t="shared" si="136"/>
        <v>5.5557072528000004</v>
      </c>
      <c r="D3288" s="1">
        <f t="shared" si="137"/>
        <v>117.4015472528</v>
      </c>
    </row>
    <row r="3289" spans="1:4" x14ac:dyDescent="0.3">
      <c r="A3289" s="32">
        <v>45206.874386574076</v>
      </c>
      <c r="B3289">
        <v>18.220661</v>
      </c>
      <c r="C3289">
        <f t="shared" si="136"/>
        <v>5.5536574728000003</v>
      </c>
      <c r="D3289" s="1">
        <f t="shared" si="137"/>
        <v>117.39949747279999</v>
      </c>
    </row>
    <row r="3290" spans="1:4" x14ac:dyDescent="0.3">
      <c r="A3290" s="32">
        <v>45206.91605324074</v>
      </c>
      <c r="B3290">
        <v>18.227345</v>
      </c>
      <c r="C3290">
        <f t="shared" si="136"/>
        <v>5.5556947560000003</v>
      </c>
      <c r="D3290" s="1">
        <f t="shared" si="137"/>
        <v>117.40153475599999</v>
      </c>
    </row>
    <row r="3291" spans="1:4" x14ac:dyDescent="0.3">
      <c r="A3291" s="32">
        <v>45206.957719907405</v>
      </c>
      <c r="B3291">
        <v>18.226665000000001</v>
      </c>
      <c r="C3291">
        <f t="shared" si="136"/>
        <v>5.5554874920000001</v>
      </c>
      <c r="D3291" s="1">
        <f t="shared" si="137"/>
        <v>117.40132749199999</v>
      </c>
    </row>
    <row r="3292" spans="1:4" x14ac:dyDescent="0.3">
      <c r="A3292" s="32">
        <v>45206.999386574076</v>
      </c>
      <c r="B3292">
        <v>18.227761999999998</v>
      </c>
      <c r="C3292">
        <f t="shared" si="136"/>
        <v>5.5558218575999989</v>
      </c>
      <c r="D3292" s="1">
        <f t="shared" si="137"/>
        <v>117.40166185759999</v>
      </c>
    </row>
    <row r="3293" spans="1:4" x14ac:dyDescent="0.3">
      <c r="A3293" s="32">
        <v>45207.04105324074</v>
      </c>
      <c r="B3293">
        <v>18.227345</v>
      </c>
      <c r="C3293">
        <f t="shared" si="136"/>
        <v>5.5556947560000003</v>
      </c>
      <c r="D3293" s="1">
        <f t="shared" si="137"/>
        <v>117.40153475599999</v>
      </c>
    </row>
    <row r="3294" spans="1:4" x14ac:dyDescent="0.3">
      <c r="A3294" s="32">
        <v>45207.082719907405</v>
      </c>
      <c r="B3294">
        <v>18.229851</v>
      </c>
      <c r="C3294">
        <f t="shared" si="136"/>
        <v>5.5564585847999997</v>
      </c>
      <c r="D3294" s="1">
        <f t="shared" si="137"/>
        <v>117.40229858479999</v>
      </c>
    </row>
    <row r="3295" spans="1:4" x14ac:dyDescent="0.3">
      <c r="A3295" s="32">
        <v>45207.124386574076</v>
      </c>
      <c r="B3295">
        <v>18.227350000000001</v>
      </c>
      <c r="C3295">
        <f t="shared" si="136"/>
        <v>5.5556962800000012</v>
      </c>
      <c r="D3295" s="1">
        <f t="shared" si="137"/>
        <v>117.40153628</v>
      </c>
    </row>
    <row r="3296" spans="1:4" x14ac:dyDescent="0.3">
      <c r="A3296" s="32">
        <v>45207.16605324074</v>
      </c>
      <c r="B3296">
        <v>18.227356</v>
      </c>
      <c r="C3296">
        <f t="shared" si="136"/>
        <v>5.5556981087999997</v>
      </c>
      <c r="D3296" s="1">
        <f t="shared" si="137"/>
        <v>117.4015381088</v>
      </c>
    </row>
    <row r="3297" spans="1:4" x14ac:dyDescent="0.3">
      <c r="A3297" s="32">
        <v>45207.207719907405</v>
      </c>
      <c r="B3297">
        <v>18.227345</v>
      </c>
      <c r="C3297">
        <f t="shared" si="136"/>
        <v>5.5556947560000003</v>
      </c>
      <c r="D3297" s="1">
        <f t="shared" si="137"/>
        <v>117.40153475599999</v>
      </c>
    </row>
    <row r="3298" spans="1:4" x14ac:dyDescent="0.3">
      <c r="A3298" s="32">
        <v>45207.249386574076</v>
      </c>
      <c r="B3298">
        <v>18.227364000000001</v>
      </c>
      <c r="C3298">
        <f t="shared" si="136"/>
        <v>5.5557005472000007</v>
      </c>
      <c r="D3298" s="1">
        <f t="shared" si="137"/>
        <v>117.4015405472</v>
      </c>
    </row>
    <row r="3299" spans="1:4" x14ac:dyDescent="0.3">
      <c r="A3299" s="32">
        <v>45207.29105324074</v>
      </c>
      <c r="B3299">
        <v>18.224014</v>
      </c>
      <c r="C3299">
        <f t="shared" si="136"/>
        <v>5.5546794671999997</v>
      </c>
      <c r="D3299" s="1">
        <f t="shared" si="137"/>
        <v>117.4005194672</v>
      </c>
    </row>
    <row r="3300" spans="1:4" x14ac:dyDescent="0.3">
      <c r="A3300" s="32">
        <v>45207.332731481481</v>
      </c>
      <c r="B3300">
        <v>18.220661</v>
      </c>
      <c r="C3300">
        <f t="shared" si="136"/>
        <v>5.5536574728000003</v>
      </c>
      <c r="D3300" s="1">
        <f t="shared" si="137"/>
        <v>117.39949747279999</v>
      </c>
    </row>
    <row r="3301" spans="1:4" x14ac:dyDescent="0.3">
      <c r="A3301" s="32">
        <v>45207.374398148146</v>
      </c>
      <c r="B3301">
        <v>18.224003</v>
      </c>
      <c r="C3301">
        <f t="shared" si="136"/>
        <v>5.5546761144000003</v>
      </c>
      <c r="D3301" s="1">
        <f t="shared" si="137"/>
        <v>117.40051611439999</v>
      </c>
    </row>
    <row r="3302" spans="1:4" x14ac:dyDescent="0.3">
      <c r="A3302" s="32">
        <v>45207.416064814817</v>
      </c>
      <c r="B3302">
        <v>18.227146000000001</v>
      </c>
      <c r="C3302">
        <f t="shared" si="136"/>
        <v>5.5556341007999999</v>
      </c>
      <c r="D3302" s="1">
        <f t="shared" si="137"/>
        <v>117.4014741008</v>
      </c>
    </row>
    <row r="3303" spans="1:4" x14ac:dyDescent="0.3">
      <c r="A3303" s="32">
        <v>45207.457731481481</v>
      </c>
      <c r="B3303">
        <v>18.227302999999999</v>
      </c>
      <c r="C3303">
        <f t="shared" si="136"/>
        <v>5.5556819543999998</v>
      </c>
      <c r="D3303" s="1">
        <f t="shared" si="137"/>
        <v>117.4015219544</v>
      </c>
    </row>
    <row r="3304" spans="1:4" x14ac:dyDescent="0.3">
      <c r="A3304" s="32">
        <v>45207.499398148146</v>
      </c>
      <c r="B3304">
        <v>18.227345</v>
      </c>
      <c r="C3304">
        <f t="shared" si="136"/>
        <v>5.5556947560000003</v>
      </c>
      <c r="D3304" s="1">
        <f t="shared" si="137"/>
        <v>117.40153475599999</v>
      </c>
    </row>
    <row r="3305" spans="1:4" x14ac:dyDescent="0.3">
      <c r="A3305" s="32">
        <v>45207.541064814817</v>
      </c>
      <c r="B3305">
        <v>18.227345</v>
      </c>
      <c r="C3305">
        <f t="shared" si="136"/>
        <v>5.5556947560000003</v>
      </c>
      <c r="D3305" s="1">
        <f t="shared" si="137"/>
        <v>117.40153475599999</v>
      </c>
    </row>
    <row r="3306" spans="1:4" x14ac:dyDescent="0.3">
      <c r="A3306" s="32">
        <v>45207.582731481481</v>
      </c>
      <c r="B3306">
        <v>18.232392999999998</v>
      </c>
      <c r="C3306">
        <f t="shared" si="136"/>
        <v>5.5572333863999992</v>
      </c>
      <c r="D3306" s="1">
        <f t="shared" si="137"/>
        <v>117.4030733864</v>
      </c>
    </row>
    <row r="3307" spans="1:4" x14ac:dyDescent="0.3">
      <c r="A3307" s="32">
        <v>45207.624398148146</v>
      </c>
      <c r="B3307">
        <v>18.227345</v>
      </c>
      <c r="C3307">
        <f t="shared" si="136"/>
        <v>5.5556947560000003</v>
      </c>
      <c r="D3307" s="1">
        <f t="shared" si="137"/>
        <v>117.40153475599999</v>
      </c>
    </row>
    <row r="3308" spans="1:4" x14ac:dyDescent="0.3">
      <c r="A3308" s="32">
        <v>45207.666064814817</v>
      </c>
      <c r="B3308">
        <v>18.227345</v>
      </c>
      <c r="C3308">
        <f t="shared" si="136"/>
        <v>5.5556947560000003</v>
      </c>
      <c r="D3308" s="1">
        <f t="shared" si="137"/>
        <v>117.40153475599999</v>
      </c>
    </row>
    <row r="3309" spans="1:4" x14ac:dyDescent="0.3">
      <c r="A3309" s="32">
        <v>45207.707731481481</v>
      </c>
      <c r="B3309">
        <v>18.227345</v>
      </c>
      <c r="C3309">
        <f t="shared" si="136"/>
        <v>5.5556947560000003</v>
      </c>
      <c r="D3309" s="1">
        <f t="shared" si="137"/>
        <v>117.40153475599999</v>
      </c>
    </row>
    <row r="3310" spans="1:4" x14ac:dyDescent="0.3">
      <c r="A3310" s="32">
        <v>45207.749398148146</v>
      </c>
      <c r="B3310">
        <v>18.233923000000001</v>
      </c>
      <c r="C3310">
        <f t="shared" si="136"/>
        <v>5.5576997304000004</v>
      </c>
      <c r="D3310" s="1">
        <f t="shared" si="137"/>
        <v>117.4035397304</v>
      </c>
    </row>
    <row r="3311" spans="1:4" x14ac:dyDescent="0.3">
      <c r="A3311" s="32">
        <v>45207.791064814817</v>
      </c>
      <c r="B3311">
        <v>18.220661</v>
      </c>
      <c r="C3311">
        <f t="shared" si="136"/>
        <v>5.5536574728000003</v>
      </c>
      <c r="D3311" s="1">
        <f t="shared" si="137"/>
        <v>117.39949747279999</v>
      </c>
    </row>
    <row r="3312" spans="1:4" x14ac:dyDescent="0.3">
      <c r="A3312" s="32">
        <v>45207.832743055558</v>
      </c>
      <c r="B3312">
        <v>18.233923000000001</v>
      </c>
      <c r="C3312">
        <f t="shared" si="136"/>
        <v>5.5576997304000004</v>
      </c>
      <c r="D3312" s="1">
        <f t="shared" si="137"/>
        <v>117.4035397304</v>
      </c>
    </row>
    <row r="3313" spans="1:4" x14ac:dyDescent="0.3">
      <c r="A3313" s="32">
        <v>45207.874409722222</v>
      </c>
      <c r="B3313">
        <v>18.227339000000001</v>
      </c>
      <c r="C3313">
        <f t="shared" si="136"/>
        <v>5.5556929272</v>
      </c>
      <c r="D3313" s="1">
        <f t="shared" si="137"/>
        <v>117.40153292719999</v>
      </c>
    </row>
    <row r="3314" spans="1:4" x14ac:dyDescent="0.3">
      <c r="A3314" s="32">
        <v>45207.916076388887</v>
      </c>
      <c r="B3314">
        <v>18.227345</v>
      </c>
      <c r="C3314">
        <f t="shared" si="136"/>
        <v>5.5556947560000003</v>
      </c>
      <c r="D3314" s="1">
        <f t="shared" si="137"/>
        <v>117.40153475599999</v>
      </c>
    </row>
    <row r="3315" spans="1:4" x14ac:dyDescent="0.3">
      <c r="A3315" s="32">
        <v>45207.957743055558</v>
      </c>
      <c r="B3315">
        <v>18.224796000000001</v>
      </c>
      <c r="C3315">
        <f t="shared" si="136"/>
        <v>5.554917820800001</v>
      </c>
      <c r="D3315" s="1">
        <f t="shared" si="137"/>
        <v>117.4007578208</v>
      </c>
    </row>
    <row r="3316" spans="1:4" x14ac:dyDescent="0.3">
      <c r="A3316" s="32">
        <v>45207.999409722222</v>
      </c>
      <c r="B3316">
        <v>18.229846999999999</v>
      </c>
      <c r="C3316">
        <f t="shared" si="136"/>
        <v>5.5564573656</v>
      </c>
      <c r="D3316" s="1">
        <f t="shared" si="137"/>
        <v>117.40229736559999</v>
      </c>
    </row>
    <row r="3317" spans="1:4" x14ac:dyDescent="0.3">
      <c r="A3317" s="32">
        <v>45208.041076388887</v>
      </c>
      <c r="B3317">
        <v>18.23237</v>
      </c>
      <c r="C3317">
        <f t="shared" si="136"/>
        <v>5.557226376</v>
      </c>
      <c r="D3317" s="1">
        <f t="shared" si="137"/>
        <v>117.403066376</v>
      </c>
    </row>
    <row r="3318" spans="1:4" x14ac:dyDescent="0.3">
      <c r="A3318" s="32">
        <v>45208.082743055558</v>
      </c>
      <c r="B3318">
        <v>18.227347999999999</v>
      </c>
      <c r="C3318">
        <f t="shared" ref="C3318:C3381" si="138">CONVERT(B3318,"ft","m")</f>
        <v>5.5556956703999996</v>
      </c>
      <c r="D3318" s="1">
        <f t="shared" ref="D3318:D3381" si="139">$B$6+C3318</f>
        <v>117.40153567039999</v>
      </c>
    </row>
    <row r="3319" spans="1:4" x14ac:dyDescent="0.3">
      <c r="A3319" s="32">
        <v>45208.124409722222</v>
      </c>
      <c r="B3319">
        <v>18.227345</v>
      </c>
      <c r="C3319">
        <f t="shared" si="138"/>
        <v>5.5556947560000003</v>
      </c>
      <c r="D3319" s="1">
        <f t="shared" si="139"/>
        <v>117.40153475599999</v>
      </c>
    </row>
    <row r="3320" spans="1:4" x14ac:dyDescent="0.3">
      <c r="A3320" s="32">
        <v>45208.166076388887</v>
      </c>
      <c r="B3320">
        <v>18.227345</v>
      </c>
      <c r="C3320">
        <f t="shared" si="138"/>
        <v>5.5556947560000003</v>
      </c>
      <c r="D3320" s="1">
        <f t="shared" si="139"/>
        <v>117.40153475599999</v>
      </c>
    </row>
    <row r="3321" spans="1:4" x14ac:dyDescent="0.3">
      <c r="A3321" s="32">
        <v>45208.207743055558</v>
      </c>
      <c r="B3321">
        <v>18.224841999999999</v>
      </c>
      <c r="C3321">
        <f t="shared" si="138"/>
        <v>5.5549318416000002</v>
      </c>
      <c r="D3321" s="1">
        <f t="shared" si="139"/>
        <v>117.40077184159999</v>
      </c>
    </row>
    <row r="3322" spans="1:4" x14ac:dyDescent="0.3">
      <c r="A3322" s="32">
        <v>45208.249409722222</v>
      </c>
      <c r="B3322">
        <v>18.227136999999999</v>
      </c>
      <c r="C3322">
        <f t="shared" si="138"/>
        <v>5.5556313576000003</v>
      </c>
      <c r="D3322" s="1">
        <f t="shared" si="139"/>
        <v>117.4014713576</v>
      </c>
    </row>
    <row r="3323" spans="1:4" x14ac:dyDescent="0.3">
      <c r="A3323" s="32">
        <v>45208.291076388887</v>
      </c>
      <c r="B3323">
        <v>18.227345</v>
      </c>
      <c r="C3323">
        <f t="shared" si="138"/>
        <v>5.5556947560000003</v>
      </c>
      <c r="D3323" s="1">
        <f t="shared" si="139"/>
        <v>117.40153475599999</v>
      </c>
    </row>
    <row r="3324" spans="1:4" x14ac:dyDescent="0.3">
      <c r="A3324" s="32">
        <v>45208.332743055558</v>
      </c>
      <c r="B3324">
        <v>18.222225000000002</v>
      </c>
      <c r="C3324">
        <f t="shared" si="138"/>
        <v>5.554134180000001</v>
      </c>
      <c r="D3324" s="1">
        <f t="shared" si="139"/>
        <v>117.39997418</v>
      </c>
    </row>
    <row r="3325" spans="1:4" x14ac:dyDescent="0.3">
      <c r="A3325" s="32">
        <v>45208.374421296299</v>
      </c>
      <c r="B3325">
        <v>18.2286</v>
      </c>
      <c r="C3325">
        <f t="shared" si="138"/>
        <v>5.5560772800000002</v>
      </c>
      <c r="D3325" s="1">
        <f t="shared" si="139"/>
        <v>117.40191727999999</v>
      </c>
    </row>
    <row r="3326" spans="1:4" x14ac:dyDescent="0.3">
      <c r="A3326" s="32">
        <v>45208.416087962964</v>
      </c>
      <c r="B3326">
        <v>18.224003</v>
      </c>
      <c r="C3326">
        <f t="shared" si="138"/>
        <v>5.5546761144000003</v>
      </c>
      <c r="D3326" s="1">
        <f t="shared" si="139"/>
        <v>117.40051611439999</v>
      </c>
    </row>
    <row r="3327" spans="1:4" x14ac:dyDescent="0.3">
      <c r="A3327" s="32">
        <v>45208.457754629628</v>
      </c>
      <c r="B3327">
        <v>18.227345</v>
      </c>
      <c r="C3327">
        <f t="shared" si="138"/>
        <v>5.5556947560000003</v>
      </c>
      <c r="D3327" s="1">
        <f t="shared" si="139"/>
        <v>117.40153475599999</v>
      </c>
    </row>
    <row r="3328" spans="1:4" x14ac:dyDescent="0.3">
      <c r="A3328" s="32">
        <v>45208.499421296299</v>
      </c>
      <c r="B3328">
        <v>18.221077000000001</v>
      </c>
      <c r="C3328">
        <f t="shared" si="138"/>
        <v>5.5537842696000004</v>
      </c>
      <c r="D3328" s="1">
        <f t="shared" si="139"/>
        <v>117.3996242696</v>
      </c>
    </row>
    <row r="3329" spans="1:4" x14ac:dyDescent="0.3">
      <c r="A3329" s="32">
        <v>45208.541087962964</v>
      </c>
      <c r="B3329">
        <v>18.236011999999999</v>
      </c>
      <c r="C3329">
        <f t="shared" si="138"/>
        <v>5.5583364576000003</v>
      </c>
      <c r="D3329" s="1">
        <f t="shared" si="139"/>
        <v>117.4041764576</v>
      </c>
    </row>
    <row r="3330" spans="1:4" x14ac:dyDescent="0.3">
      <c r="A3330" s="32">
        <v>45208.582754629628</v>
      </c>
      <c r="B3330">
        <v>18.227345</v>
      </c>
      <c r="C3330">
        <f t="shared" si="138"/>
        <v>5.5556947560000003</v>
      </c>
      <c r="D3330" s="1">
        <f t="shared" si="139"/>
        <v>117.40153475599999</v>
      </c>
    </row>
    <row r="3331" spans="1:4" x14ac:dyDescent="0.3">
      <c r="A3331" s="32">
        <v>45208.624421296299</v>
      </c>
      <c r="B3331">
        <v>18.224837999999998</v>
      </c>
      <c r="C3331">
        <f t="shared" si="138"/>
        <v>5.5549306223999988</v>
      </c>
      <c r="D3331" s="1">
        <f t="shared" si="139"/>
        <v>117.40077062239999</v>
      </c>
    </row>
    <row r="3332" spans="1:4" x14ac:dyDescent="0.3">
      <c r="A3332" s="32">
        <v>45208.666087962964</v>
      </c>
      <c r="B3332">
        <v>18.222332000000002</v>
      </c>
      <c r="C3332">
        <f t="shared" si="138"/>
        <v>5.5541667936000012</v>
      </c>
      <c r="D3332" s="1">
        <f t="shared" si="139"/>
        <v>117.4000067936</v>
      </c>
    </row>
    <row r="3333" spans="1:4" x14ac:dyDescent="0.3">
      <c r="A3333" s="32">
        <v>45208.707754629628</v>
      </c>
      <c r="B3333">
        <v>18.232357</v>
      </c>
      <c r="C3333">
        <f t="shared" si="138"/>
        <v>5.5572224135999999</v>
      </c>
      <c r="D3333" s="1">
        <f t="shared" si="139"/>
        <v>117.4030624136</v>
      </c>
    </row>
    <row r="3334" spans="1:4" x14ac:dyDescent="0.3">
      <c r="A3334" s="32">
        <v>45208.749421296299</v>
      </c>
      <c r="B3334">
        <v>18.226718999999999</v>
      </c>
      <c r="C3334">
        <f t="shared" si="138"/>
        <v>5.5555039512000004</v>
      </c>
      <c r="D3334" s="1">
        <f t="shared" si="139"/>
        <v>117.40134395119999</v>
      </c>
    </row>
    <row r="3335" spans="1:4" x14ac:dyDescent="0.3">
      <c r="A3335" s="32">
        <v>45208.791087962964</v>
      </c>
      <c r="B3335">
        <v>18.226091</v>
      </c>
      <c r="C3335">
        <f t="shared" si="138"/>
        <v>5.5553125367999998</v>
      </c>
      <c r="D3335" s="1">
        <f t="shared" si="139"/>
        <v>117.4011525368</v>
      </c>
    </row>
    <row r="3336" spans="1:4" x14ac:dyDescent="0.3">
      <c r="A3336" s="32">
        <v>45208.832754629628</v>
      </c>
      <c r="B3336">
        <v>18.227345</v>
      </c>
      <c r="C3336">
        <f t="shared" si="138"/>
        <v>5.5556947560000003</v>
      </c>
      <c r="D3336" s="1">
        <f t="shared" si="139"/>
        <v>117.40153475599999</v>
      </c>
    </row>
    <row r="3337" spans="1:4" x14ac:dyDescent="0.3">
      <c r="A3337" s="32">
        <v>45208.874432870369</v>
      </c>
      <c r="B3337">
        <v>18.227345</v>
      </c>
      <c r="C3337">
        <f t="shared" si="138"/>
        <v>5.5556947560000003</v>
      </c>
      <c r="D3337" s="1">
        <f t="shared" si="139"/>
        <v>117.40153475599999</v>
      </c>
    </row>
    <row r="3338" spans="1:4" x14ac:dyDescent="0.3">
      <c r="A3338" s="32">
        <v>45208.91609953704</v>
      </c>
      <c r="B3338">
        <v>18.227345</v>
      </c>
      <c r="C3338">
        <f t="shared" si="138"/>
        <v>5.5556947560000003</v>
      </c>
      <c r="D3338" s="1">
        <f t="shared" si="139"/>
        <v>117.40153475599999</v>
      </c>
    </row>
    <row r="3339" spans="1:4" x14ac:dyDescent="0.3">
      <c r="A3339" s="32">
        <v>45208.957766203705</v>
      </c>
      <c r="B3339">
        <v>18.220661</v>
      </c>
      <c r="C3339">
        <f t="shared" si="138"/>
        <v>5.5536574728000003</v>
      </c>
      <c r="D3339" s="1">
        <f t="shared" si="139"/>
        <v>117.39949747279999</v>
      </c>
    </row>
    <row r="3340" spans="1:4" x14ac:dyDescent="0.3">
      <c r="A3340" s="32">
        <v>45208.999432870369</v>
      </c>
      <c r="B3340">
        <v>18.224668999999999</v>
      </c>
      <c r="C3340">
        <f t="shared" si="138"/>
        <v>5.5548791111999991</v>
      </c>
      <c r="D3340" s="1">
        <f t="shared" si="139"/>
        <v>117.40071911119999</v>
      </c>
    </row>
    <row r="3341" spans="1:4" x14ac:dyDescent="0.3">
      <c r="A3341" s="32">
        <v>45209.04109953704</v>
      </c>
      <c r="B3341">
        <v>18.227135000000001</v>
      </c>
      <c r="C3341">
        <f t="shared" si="138"/>
        <v>5.5556307479999996</v>
      </c>
      <c r="D3341" s="1">
        <f t="shared" si="139"/>
        <v>117.40147074799999</v>
      </c>
    </row>
    <row r="3342" spans="1:4" x14ac:dyDescent="0.3">
      <c r="A3342" s="32">
        <v>45209.082766203705</v>
      </c>
      <c r="B3342">
        <v>18.220686000000001</v>
      </c>
      <c r="C3342">
        <f t="shared" si="138"/>
        <v>5.5536650928000002</v>
      </c>
      <c r="D3342" s="1">
        <f t="shared" si="139"/>
        <v>117.3995050928</v>
      </c>
    </row>
    <row r="3343" spans="1:4" x14ac:dyDescent="0.3">
      <c r="A3343" s="32">
        <v>45209.124432870369</v>
      </c>
      <c r="B3343">
        <v>18.234000999999999</v>
      </c>
      <c r="C3343">
        <f t="shared" si="138"/>
        <v>5.5577235048000002</v>
      </c>
      <c r="D3343" s="1">
        <f t="shared" si="139"/>
        <v>117.40356350479999</v>
      </c>
    </row>
    <row r="3344" spans="1:4" x14ac:dyDescent="0.3">
      <c r="A3344" s="32">
        <v>45209.16609953704</v>
      </c>
      <c r="B3344">
        <v>18.227004999999998</v>
      </c>
      <c r="C3344">
        <f t="shared" si="138"/>
        <v>5.5555911239999993</v>
      </c>
      <c r="D3344" s="1">
        <f t="shared" si="139"/>
        <v>117.401431124</v>
      </c>
    </row>
    <row r="3345" spans="1:4" x14ac:dyDescent="0.3">
      <c r="A3345" s="32">
        <v>45209.207766203705</v>
      </c>
      <c r="B3345">
        <v>18.226706</v>
      </c>
      <c r="C3345">
        <f t="shared" si="138"/>
        <v>5.5554999888000003</v>
      </c>
      <c r="D3345" s="1">
        <f t="shared" si="139"/>
        <v>117.40133998879999</v>
      </c>
    </row>
    <row r="3346" spans="1:4" x14ac:dyDescent="0.3">
      <c r="A3346" s="32">
        <v>45209.249432870369</v>
      </c>
      <c r="B3346">
        <v>18.227345</v>
      </c>
      <c r="C3346">
        <f t="shared" si="138"/>
        <v>5.5556947560000003</v>
      </c>
      <c r="D3346" s="1">
        <f t="shared" si="139"/>
        <v>117.40153475599999</v>
      </c>
    </row>
    <row r="3347" spans="1:4" x14ac:dyDescent="0.3">
      <c r="A3347" s="32">
        <v>45209.29109953704</v>
      </c>
      <c r="B3347">
        <v>18.227291000000001</v>
      </c>
      <c r="C3347">
        <f t="shared" si="138"/>
        <v>5.5556782968</v>
      </c>
      <c r="D3347" s="1">
        <f t="shared" si="139"/>
        <v>117.40151829679999</v>
      </c>
    </row>
    <row r="3348" spans="1:4" x14ac:dyDescent="0.3">
      <c r="A3348" s="32">
        <v>45209.332766203705</v>
      </c>
      <c r="B3348">
        <v>18.225777000000001</v>
      </c>
      <c r="C3348">
        <f t="shared" si="138"/>
        <v>5.5552168296</v>
      </c>
      <c r="D3348" s="1">
        <f t="shared" si="139"/>
        <v>117.40105682959999</v>
      </c>
    </row>
    <row r="3349" spans="1:4" x14ac:dyDescent="0.3">
      <c r="A3349" s="32">
        <v>45209.374432870369</v>
      </c>
      <c r="B3349">
        <v>18.225777000000001</v>
      </c>
      <c r="C3349">
        <f t="shared" si="138"/>
        <v>5.5552168296</v>
      </c>
      <c r="D3349" s="1">
        <f t="shared" si="139"/>
        <v>117.40105682959999</v>
      </c>
    </row>
    <row r="3350" spans="1:4" x14ac:dyDescent="0.3">
      <c r="A3350" s="32">
        <v>45209.41611111111</v>
      </c>
      <c r="B3350">
        <v>18.227889999999999</v>
      </c>
      <c r="C3350">
        <f t="shared" si="138"/>
        <v>5.5558608719999993</v>
      </c>
      <c r="D3350" s="1">
        <f t="shared" si="139"/>
        <v>117.40170087199999</v>
      </c>
    </row>
    <row r="3351" spans="1:4" x14ac:dyDescent="0.3">
      <c r="A3351" s="32">
        <v>45209.457777777781</v>
      </c>
      <c r="B3351">
        <v>18.227340999999999</v>
      </c>
      <c r="C3351">
        <f t="shared" si="138"/>
        <v>5.5556935367999998</v>
      </c>
      <c r="D3351" s="1">
        <f t="shared" si="139"/>
        <v>117.4015335368</v>
      </c>
    </row>
    <row r="3352" spans="1:4" x14ac:dyDescent="0.3">
      <c r="A3352" s="32">
        <v>45209.499444444446</v>
      </c>
      <c r="B3352">
        <v>18.220665</v>
      </c>
      <c r="C3352">
        <f t="shared" si="138"/>
        <v>5.553658692</v>
      </c>
      <c r="D3352" s="1">
        <f t="shared" si="139"/>
        <v>117.39949869199999</v>
      </c>
    </row>
    <row r="3353" spans="1:4" x14ac:dyDescent="0.3">
      <c r="A3353" s="32">
        <v>45209.54111111111</v>
      </c>
      <c r="B3353">
        <v>18.227345</v>
      </c>
      <c r="C3353">
        <f t="shared" si="138"/>
        <v>5.5556947560000003</v>
      </c>
      <c r="D3353" s="1">
        <f t="shared" si="139"/>
        <v>117.40153475599999</v>
      </c>
    </row>
    <row r="3354" spans="1:4" x14ac:dyDescent="0.3">
      <c r="A3354" s="32">
        <v>45209.583472222221</v>
      </c>
      <c r="B3354">
        <v>18.224014</v>
      </c>
      <c r="C3354">
        <f t="shared" si="138"/>
        <v>5.5546794671999997</v>
      </c>
      <c r="D3354" s="1">
        <f t="shared" si="139"/>
        <v>117.4005194672</v>
      </c>
    </row>
    <row r="3355" spans="1:4" x14ac:dyDescent="0.3">
      <c r="A3355" s="32">
        <v>45209.625138888892</v>
      </c>
      <c r="B3355">
        <v>18.227179</v>
      </c>
      <c r="C3355">
        <f t="shared" si="138"/>
        <v>5.5556441591999999</v>
      </c>
      <c r="D3355" s="1">
        <f t="shared" si="139"/>
        <v>117.4014841592</v>
      </c>
    </row>
    <row r="3356" spans="1:4" x14ac:dyDescent="0.3">
      <c r="A3356" s="32">
        <v>45209.666805555556</v>
      </c>
      <c r="B3356">
        <v>18.227318</v>
      </c>
      <c r="C3356">
        <f t="shared" si="138"/>
        <v>5.5556865263999997</v>
      </c>
      <c r="D3356" s="1">
        <f t="shared" si="139"/>
        <v>117.40152652639999</v>
      </c>
    </row>
    <row r="3357" spans="1:4" x14ac:dyDescent="0.3">
      <c r="A3357" s="32">
        <v>45209.708472222221</v>
      </c>
      <c r="B3357">
        <v>18.224003</v>
      </c>
      <c r="C3357">
        <f t="shared" si="138"/>
        <v>5.5546761144000003</v>
      </c>
      <c r="D3357" s="1">
        <f t="shared" si="139"/>
        <v>117.40051611439999</v>
      </c>
    </row>
    <row r="3358" spans="1:4" x14ac:dyDescent="0.3">
      <c r="A3358" s="32">
        <v>45209.750138888892</v>
      </c>
      <c r="B3358">
        <v>18.227345</v>
      </c>
      <c r="C3358">
        <f t="shared" si="138"/>
        <v>5.5556947560000003</v>
      </c>
      <c r="D3358" s="1">
        <f t="shared" si="139"/>
        <v>117.40153475599999</v>
      </c>
    </row>
    <row r="3359" spans="1:4" x14ac:dyDescent="0.3">
      <c r="A3359" s="32">
        <v>45209.791805555556</v>
      </c>
      <c r="B3359">
        <v>18.224041</v>
      </c>
      <c r="C3359">
        <f t="shared" si="138"/>
        <v>5.5546876968000003</v>
      </c>
      <c r="D3359" s="1">
        <f t="shared" si="139"/>
        <v>117.4005276968</v>
      </c>
    </row>
    <row r="3360" spans="1:4" x14ac:dyDescent="0.3">
      <c r="A3360" s="32">
        <v>45209.833472222221</v>
      </c>
      <c r="B3360">
        <v>18.230637000000002</v>
      </c>
      <c r="C3360">
        <f t="shared" si="138"/>
        <v>5.5566981576000005</v>
      </c>
      <c r="D3360" s="1">
        <f t="shared" si="139"/>
        <v>117.40253815759999</v>
      </c>
    </row>
    <row r="3361" spans="1:4" x14ac:dyDescent="0.3">
      <c r="A3361" s="32">
        <v>45209.875138888892</v>
      </c>
      <c r="B3361">
        <v>18.225985999999999</v>
      </c>
      <c r="C3361">
        <f t="shared" si="138"/>
        <v>5.5552805328000003</v>
      </c>
      <c r="D3361" s="1">
        <f t="shared" si="139"/>
        <v>117.40112053279999</v>
      </c>
    </row>
    <row r="3362" spans="1:4" x14ac:dyDescent="0.3">
      <c r="A3362" s="32">
        <v>45209.916805555556</v>
      </c>
      <c r="B3362">
        <v>18.227146000000001</v>
      </c>
      <c r="C3362">
        <f t="shared" si="138"/>
        <v>5.5556341007999999</v>
      </c>
      <c r="D3362" s="1">
        <f t="shared" si="139"/>
        <v>117.4014741008</v>
      </c>
    </row>
    <row r="3363" spans="1:4" x14ac:dyDescent="0.3">
      <c r="A3363" s="32">
        <v>45209.958483796298</v>
      </c>
      <c r="B3363">
        <v>18.220763999999999</v>
      </c>
      <c r="C3363">
        <f t="shared" si="138"/>
        <v>5.5536888672</v>
      </c>
      <c r="D3363" s="1">
        <f t="shared" si="139"/>
        <v>117.39952886719999</v>
      </c>
    </row>
    <row r="3364" spans="1:4" x14ac:dyDescent="0.3">
      <c r="A3364" s="32">
        <v>45210.000150462962</v>
      </c>
      <c r="B3364">
        <v>18.227345</v>
      </c>
      <c r="C3364">
        <f t="shared" si="138"/>
        <v>5.5556947560000003</v>
      </c>
      <c r="D3364" s="1">
        <f t="shared" si="139"/>
        <v>117.40153475599999</v>
      </c>
    </row>
    <row r="3365" spans="1:4" x14ac:dyDescent="0.3">
      <c r="A3365" s="32">
        <v>45210.041817129626</v>
      </c>
      <c r="B3365">
        <v>18.227345</v>
      </c>
      <c r="C3365">
        <f t="shared" si="138"/>
        <v>5.5556947560000003</v>
      </c>
      <c r="D3365" s="1">
        <f t="shared" si="139"/>
        <v>117.40153475599999</v>
      </c>
    </row>
    <row r="3366" spans="1:4" x14ac:dyDescent="0.3">
      <c r="A3366" s="32">
        <v>45210.083483796298</v>
      </c>
      <c r="B3366">
        <v>18.227345</v>
      </c>
      <c r="C3366">
        <f t="shared" si="138"/>
        <v>5.5556947560000003</v>
      </c>
      <c r="D3366" s="1">
        <f t="shared" si="139"/>
        <v>117.40153475599999</v>
      </c>
    </row>
    <row r="3367" spans="1:4" x14ac:dyDescent="0.3">
      <c r="A3367" s="32">
        <v>45210.125150462962</v>
      </c>
      <c r="B3367">
        <v>18.227345</v>
      </c>
      <c r="C3367">
        <f t="shared" si="138"/>
        <v>5.5556947560000003</v>
      </c>
      <c r="D3367" s="1">
        <f t="shared" si="139"/>
        <v>117.40153475599999</v>
      </c>
    </row>
    <row r="3368" spans="1:4" x14ac:dyDescent="0.3">
      <c r="A3368" s="32">
        <v>45210.166817129626</v>
      </c>
      <c r="B3368">
        <v>18.227345</v>
      </c>
      <c r="C3368">
        <f t="shared" si="138"/>
        <v>5.5556947560000003</v>
      </c>
      <c r="D3368" s="1">
        <f t="shared" si="139"/>
        <v>117.40153475599999</v>
      </c>
    </row>
    <row r="3369" spans="1:4" x14ac:dyDescent="0.3">
      <c r="A3369" s="32">
        <v>45210.208483796298</v>
      </c>
      <c r="B3369">
        <v>18.227345</v>
      </c>
      <c r="C3369">
        <f t="shared" si="138"/>
        <v>5.5556947560000003</v>
      </c>
      <c r="D3369" s="1">
        <f t="shared" si="139"/>
        <v>117.40153475599999</v>
      </c>
    </row>
    <row r="3370" spans="1:4" x14ac:dyDescent="0.3">
      <c r="A3370" s="32">
        <v>45210.250150462962</v>
      </c>
      <c r="B3370">
        <v>18.220977999999999</v>
      </c>
      <c r="C3370">
        <f t="shared" si="138"/>
        <v>5.5537540944000003</v>
      </c>
      <c r="D3370" s="1">
        <f t="shared" si="139"/>
        <v>117.3995940944</v>
      </c>
    </row>
    <row r="3371" spans="1:4" x14ac:dyDescent="0.3">
      <c r="A3371" s="32">
        <v>45210.291817129626</v>
      </c>
      <c r="B3371">
        <v>18.227345</v>
      </c>
      <c r="C3371">
        <f t="shared" si="138"/>
        <v>5.5556947560000003</v>
      </c>
      <c r="D3371" s="1">
        <f t="shared" si="139"/>
        <v>117.40153475599999</v>
      </c>
    </row>
    <row r="3372" spans="1:4" x14ac:dyDescent="0.3">
      <c r="A3372" s="32">
        <v>45210.333483796298</v>
      </c>
      <c r="B3372">
        <v>18.227339000000001</v>
      </c>
      <c r="C3372">
        <f t="shared" si="138"/>
        <v>5.5556929272</v>
      </c>
      <c r="D3372" s="1">
        <f t="shared" si="139"/>
        <v>117.40153292719999</v>
      </c>
    </row>
    <row r="3373" spans="1:4" x14ac:dyDescent="0.3">
      <c r="A3373" s="32">
        <v>45210.375150462962</v>
      </c>
      <c r="B3373">
        <v>18.225463999999999</v>
      </c>
      <c r="C3373">
        <f t="shared" si="138"/>
        <v>5.5551214271999996</v>
      </c>
      <c r="D3373" s="1">
        <f t="shared" si="139"/>
        <v>117.4009614272</v>
      </c>
    </row>
    <row r="3374" spans="1:4" x14ac:dyDescent="0.3">
      <c r="A3374" s="32">
        <v>45210.416828703703</v>
      </c>
      <c r="B3374">
        <v>18.227345</v>
      </c>
      <c r="C3374">
        <f t="shared" si="138"/>
        <v>5.5556947560000003</v>
      </c>
      <c r="D3374" s="1">
        <f t="shared" si="139"/>
        <v>117.40153475599999</v>
      </c>
    </row>
    <row r="3375" spans="1:4" x14ac:dyDescent="0.3">
      <c r="A3375" s="32">
        <v>45210.458495370367</v>
      </c>
      <c r="B3375">
        <v>18.227345</v>
      </c>
      <c r="C3375">
        <f t="shared" si="138"/>
        <v>5.5556947560000003</v>
      </c>
      <c r="D3375" s="1">
        <f t="shared" si="139"/>
        <v>117.40153475599999</v>
      </c>
    </row>
    <row r="3376" spans="1:4" x14ac:dyDescent="0.3">
      <c r="A3376" s="32">
        <v>45210.500162037039</v>
      </c>
      <c r="B3376">
        <v>18.221053999999999</v>
      </c>
      <c r="C3376">
        <f t="shared" si="138"/>
        <v>5.5537772592000003</v>
      </c>
      <c r="D3376" s="1">
        <f t="shared" si="139"/>
        <v>117.3996172592</v>
      </c>
    </row>
    <row r="3377" spans="1:4" x14ac:dyDescent="0.3">
      <c r="A3377" s="32">
        <v>45210.541828703703</v>
      </c>
      <c r="B3377">
        <v>18.227345</v>
      </c>
      <c r="C3377">
        <f t="shared" si="138"/>
        <v>5.5556947560000003</v>
      </c>
      <c r="D3377" s="1">
        <f t="shared" si="139"/>
        <v>117.40153475599999</v>
      </c>
    </row>
    <row r="3378" spans="1:4" x14ac:dyDescent="0.3">
      <c r="A3378" s="32">
        <v>45210.583495370367</v>
      </c>
      <c r="B3378">
        <v>18.228902999999999</v>
      </c>
      <c r="C3378">
        <f t="shared" si="138"/>
        <v>5.5561696343999998</v>
      </c>
      <c r="D3378" s="1">
        <f t="shared" si="139"/>
        <v>117.4020096344</v>
      </c>
    </row>
    <row r="3379" spans="1:4" x14ac:dyDescent="0.3">
      <c r="A3379" s="32">
        <v>45210.625162037039</v>
      </c>
      <c r="B3379">
        <v>18.207321</v>
      </c>
      <c r="C3379">
        <f t="shared" si="138"/>
        <v>5.5495914408000004</v>
      </c>
      <c r="D3379" s="1">
        <f t="shared" si="139"/>
        <v>117.3954314408</v>
      </c>
    </row>
    <row r="3380" spans="1:4" x14ac:dyDescent="0.3">
      <c r="A3380" s="32">
        <v>45210.666828703703</v>
      </c>
      <c r="B3380">
        <v>18.209907999999999</v>
      </c>
      <c r="C3380">
        <f t="shared" si="138"/>
        <v>5.5503799583999989</v>
      </c>
      <c r="D3380" s="1">
        <f t="shared" si="139"/>
        <v>117.3962199584</v>
      </c>
    </row>
    <row r="3381" spans="1:4" x14ac:dyDescent="0.3">
      <c r="A3381" s="32">
        <v>45210.708495370367</v>
      </c>
      <c r="B3381">
        <v>18.200607000000002</v>
      </c>
      <c r="C3381">
        <f t="shared" si="138"/>
        <v>5.5475450136000006</v>
      </c>
      <c r="D3381" s="1">
        <f t="shared" si="139"/>
        <v>117.3933850136</v>
      </c>
    </row>
    <row r="3382" spans="1:4" x14ac:dyDescent="0.3">
      <c r="A3382" s="32">
        <v>45210.750162037039</v>
      </c>
      <c r="B3382">
        <v>18.207291000000001</v>
      </c>
      <c r="C3382">
        <f t="shared" ref="C3382:C3445" si="140">CONVERT(B3382,"ft","m")</f>
        <v>5.5495822968000006</v>
      </c>
      <c r="D3382" s="1">
        <f t="shared" ref="D3382:D3445" si="141">$B$6+C3382</f>
        <v>117.39542229679999</v>
      </c>
    </row>
    <row r="3383" spans="1:4" x14ac:dyDescent="0.3">
      <c r="A3383" s="32">
        <v>45210.791828703703</v>
      </c>
      <c r="B3383">
        <v>18.203949000000001</v>
      </c>
      <c r="C3383">
        <f t="shared" si="140"/>
        <v>5.5485636552000006</v>
      </c>
      <c r="D3383" s="1">
        <f t="shared" si="141"/>
        <v>117.39440365519999</v>
      </c>
    </row>
    <row r="3384" spans="1:4" x14ac:dyDescent="0.3">
      <c r="A3384" s="32">
        <v>45210.833495370367</v>
      </c>
      <c r="B3384">
        <v>18.202276000000001</v>
      </c>
      <c r="C3384">
        <f t="shared" si="140"/>
        <v>5.5480537247999999</v>
      </c>
      <c r="D3384" s="1">
        <f t="shared" si="141"/>
        <v>117.39389372479999</v>
      </c>
    </row>
    <row r="3385" spans="1:4" x14ac:dyDescent="0.3">
      <c r="A3385" s="32">
        <v>45210.875173611108</v>
      </c>
      <c r="B3385">
        <v>18.203959999999999</v>
      </c>
      <c r="C3385">
        <f t="shared" si="140"/>
        <v>5.5485670079999991</v>
      </c>
      <c r="D3385" s="1">
        <f t="shared" si="141"/>
        <v>117.394407008</v>
      </c>
    </row>
    <row r="3386" spans="1:4" x14ac:dyDescent="0.3">
      <c r="A3386" s="32">
        <v>45210.91684027778</v>
      </c>
      <c r="B3386">
        <v>18.206496999999999</v>
      </c>
      <c r="C3386">
        <f t="shared" si="140"/>
        <v>5.5493402855999996</v>
      </c>
      <c r="D3386" s="1">
        <f t="shared" si="141"/>
        <v>117.39518028559999</v>
      </c>
    </row>
    <row r="3387" spans="1:4" x14ac:dyDescent="0.3">
      <c r="A3387" s="32">
        <v>45210.958506944444</v>
      </c>
      <c r="B3387">
        <v>18.200607000000002</v>
      </c>
      <c r="C3387">
        <f t="shared" si="140"/>
        <v>5.5475450136000006</v>
      </c>
      <c r="D3387" s="1">
        <f t="shared" si="141"/>
        <v>117.3933850136</v>
      </c>
    </row>
    <row r="3388" spans="1:4" x14ac:dyDescent="0.3">
      <c r="A3388" s="32">
        <v>45211.000173611108</v>
      </c>
      <c r="B3388">
        <v>18.207291000000001</v>
      </c>
      <c r="C3388">
        <f t="shared" si="140"/>
        <v>5.5495822968000006</v>
      </c>
      <c r="D3388" s="1">
        <f t="shared" si="141"/>
        <v>117.39542229679999</v>
      </c>
    </row>
    <row r="3389" spans="1:4" x14ac:dyDescent="0.3">
      <c r="A3389" s="32">
        <v>45211.04184027778</v>
      </c>
      <c r="B3389">
        <v>18.201886999999999</v>
      </c>
      <c r="C3389">
        <f t="shared" si="140"/>
        <v>5.5479351575999996</v>
      </c>
      <c r="D3389" s="1">
        <f t="shared" si="141"/>
        <v>117.39377515759999</v>
      </c>
    </row>
    <row r="3390" spans="1:4" x14ac:dyDescent="0.3">
      <c r="A3390" s="32">
        <v>45211.083506944444</v>
      </c>
      <c r="B3390">
        <v>18.206037999999999</v>
      </c>
      <c r="C3390">
        <f t="shared" si="140"/>
        <v>5.5492003823999996</v>
      </c>
      <c r="D3390" s="1">
        <f t="shared" si="141"/>
        <v>117.3950403824</v>
      </c>
    </row>
    <row r="3391" spans="1:4" x14ac:dyDescent="0.3">
      <c r="A3391" s="32">
        <v>45211.125173611108</v>
      </c>
      <c r="B3391">
        <v>18.203949000000001</v>
      </c>
      <c r="C3391">
        <f t="shared" si="140"/>
        <v>5.5485636552000006</v>
      </c>
      <c r="D3391" s="1">
        <f t="shared" si="141"/>
        <v>117.39440365519999</v>
      </c>
    </row>
    <row r="3392" spans="1:4" x14ac:dyDescent="0.3">
      <c r="A3392" s="32">
        <v>45211.16684027778</v>
      </c>
      <c r="B3392">
        <v>18.207211000000001</v>
      </c>
      <c r="C3392">
        <f t="shared" si="140"/>
        <v>5.5495579128000001</v>
      </c>
      <c r="D3392" s="1">
        <f t="shared" si="141"/>
        <v>117.39539791279999</v>
      </c>
    </row>
    <row r="3393" spans="1:4" x14ac:dyDescent="0.3">
      <c r="A3393" s="32">
        <v>45211.208506944444</v>
      </c>
      <c r="B3393">
        <v>18.203945000000001</v>
      </c>
      <c r="C3393">
        <f t="shared" si="140"/>
        <v>5.5485624360000001</v>
      </c>
      <c r="D3393" s="1">
        <f t="shared" si="141"/>
        <v>117.39440243599999</v>
      </c>
    </row>
    <row r="3394" spans="1:4" x14ac:dyDescent="0.3">
      <c r="A3394" s="32">
        <v>45211.250173611108</v>
      </c>
      <c r="B3394">
        <v>18.202193999999999</v>
      </c>
      <c r="C3394">
        <f t="shared" si="140"/>
        <v>5.5480287311999996</v>
      </c>
      <c r="D3394" s="1">
        <f t="shared" si="141"/>
        <v>117.3938687312</v>
      </c>
    </row>
    <row r="3395" spans="1:4" x14ac:dyDescent="0.3">
      <c r="A3395" s="32">
        <v>45211.29115740741</v>
      </c>
      <c r="B3395">
        <v>18.200607000000002</v>
      </c>
      <c r="C3395">
        <f t="shared" si="140"/>
        <v>5.5475450136000006</v>
      </c>
      <c r="D3395" s="1">
        <f t="shared" si="141"/>
        <v>117.3933850136</v>
      </c>
    </row>
    <row r="3396" spans="1:4" x14ac:dyDescent="0.3">
      <c r="A3396" s="32">
        <v>45211.332824074074</v>
      </c>
      <c r="B3396">
        <v>18.206875</v>
      </c>
      <c r="C3396">
        <f t="shared" si="140"/>
        <v>5.5494554999999997</v>
      </c>
      <c r="D3396" s="1">
        <f t="shared" si="141"/>
        <v>117.39529549999999</v>
      </c>
    </row>
    <row r="3397" spans="1:4" x14ac:dyDescent="0.3">
      <c r="A3397" s="32">
        <v>45211.374490740738</v>
      </c>
      <c r="B3397">
        <v>18.207291000000001</v>
      </c>
      <c r="C3397">
        <f t="shared" si="140"/>
        <v>5.5495822968000006</v>
      </c>
      <c r="D3397" s="1">
        <f t="shared" si="141"/>
        <v>117.39542229679999</v>
      </c>
    </row>
    <row r="3398" spans="1:4" x14ac:dyDescent="0.3">
      <c r="A3398" s="32">
        <v>45211.41615740741</v>
      </c>
      <c r="B3398">
        <v>18.207291000000001</v>
      </c>
      <c r="C3398">
        <f t="shared" si="140"/>
        <v>5.5495822968000006</v>
      </c>
      <c r="D3398" s="1">
        <f t="shared" si="141"/>
        <v>117.39542229679999</v>
      </c>
    </row>
    <row r="3399" spans="1:4" x14ac:dyDescent="0.3">
      <c r="A3399" s="32">
        <v>45211.457824074074</v>
      </c>
      <c r="B3399">
        <v>18.204784</v>
      </c>
      <c r="C3399">
        <f t="shared" si="140"/>
        <v>5.5488181632</v>
      </c>
      <c r="D3399" s="1">
        <f t="shared" si="141"/>
        <v>117.39465816319999</v>
      </c>
    </row>
    <row r="3400" spans="1:4" x14ac:dyDescent="0.3">
      <c r="A3400" s="32">
        <v>45211.499490740738</v>
      </c>
      <c r="B3400">
        <v>18.207291000000001</v>
      </c>
      <c r="C3400">
        <f t="shared" si="140"/>
        <v>5.5495822968000006</v>
      </c>
      <c r="D3400" s="1">
        <f t="shared" si="141"/>
        <v>117.39542229679999</v>
      </c>
    </row>
    <row r="3401" spans="1:4" x14ac:dyDescent="0.3">
      <c r="A3401" s="32">
        <v>45211.54115740741</v>
      </c>
      <c r="B3401">
        <v>18.207294000000001</v>
      </c>
      <c r="C3401">
        <f t="shared" si="140"/>
        <v>5.5495832111999999</v>
      </c>
      <c r="D3401" s="1">
        <f t="shared" si="141"/>
        <v>117.3954232112</v>
      </c>
    </row>
    <row r="3402" spans="1:4" x14ac:dyDescent="0.3">
      <c r="A3402" s="32">
        <v>45211.582824074074</v>
      </c>
      <c r="B3402">
        <v>18.207291000000001</v>
      </c>
      <c r="C3402">
        <f t="shared" si="140"/>
        <v>5.5495822968000006</v>
      </c>
      <c r="D3402" s="1">
        <f t="shared" si="141"/>
        <v>117.39542229679999</v>
      </c>
    </row>
    <row r="3403" spans="1:4" x14ac:dyDescent="0.3">
      <c r="A3403" s="32">
        <v>45211.624490740738</v>
      </c>
      <c r="B3403">
        <v>18.207291000000001</v>
      </c>
      <c r="C3403">
        <f t="shared" si="140"/>
        <v>5.5495822968000006</v>
      </c>
      <c r="D3403" s="1">
        <f t="shared" si="141"/>
        <v>117.39542229679999</v>
      </c>
    </row>
    <row r="3404" spans="1:4" x14ac:dyDescent="0.3">
      <c r="A3404" s="32">
        <v>45211.66615740741</v>
      </c>
      <c r="B3404">
        <v>18.203952999999998</v>
      </c>
      <c r="C3404">
        <f t="shared" si="140"/>
        <v>5.5485648743999993</v>
      </c>
      <c r="D3404" s="1">
        <f t="shared" si="141"/>
        <v>117.3944048744</v>
      </c>
    </row>
    <row r="3405" spans="1:4" x14ac:dyDescent="0.3">
      <c r="A3405" s="32">
        <v>45211.707824074074</v>
      </c>
      <c r="B3405">
        <v>18.204575999999999</v>
      </c>
      <c r="C3405">
        <f t="shared" si="140"/>
        <v>5.5487547648</v>
      </c>
      <c r="D3405" s="1">
        <f t="shared" si="141"/>
        <v>117.39459476479999</v>
      </c>
    </row>
    <row r="3406" spans="1:4" x14ac:dyDescent="0.3">
      <c r="A3406" s="32">
        <v>45211.749490740738</v>
      </c>
      <c r="B3406">
        <v>18.207241</v>
      </c>
      <c r="C3406">
        <f t="shared" si="140"/>
        <v>5.5495670568</v>
      </c>
      <c r="D3406" s="1">
        <f t="shared" si="141"/>
        <v>117.3954070568</v>
      </c>
    </row>
    <row r="3407" spans="1:4" x14ac:dyDescent="0.3">
      <c r="A3407" s="32">
        <v>45211.791168981479</v>
      </c>
      <c r="B3407">
        <v>18.207291000000001</v>
      </c>
      <c r="C3407">
        <f t="shared" si="140"/>
        <v>5.5495822968000006</v>
      </c>
      <c r="D3407" s="1">
        <f t="shared" si="141"/>
        <v>117.39542229679999</v>
      </c>
    </row>
    <row r="3408" spans="1:4" x14ac:dyDescent="0.3">
      <c r="A3408" s="32">
        <v>45211.832835648151</v>
      </c>
      <c r="B3408">
        <v>18.206875</v>
      </c>
      <c r="C3408">
        <f t="shared" si="140"/>
        <v>5.5494554999999997</v>
      </c>
      <c r="D3408" s="1">
        <f t="shared" si="141"/>
        <v>117.39529549999999</v>
      </c>
    </row>
    <row r="3409" spans="1:4" x14ac:dyDescent="0.3">
      <c r="A3409" s="32">
        <v>45211.874502314815</v>
      </c>
      <c r="B3409">
        <v>18.207291000000001</v>
      </c>
      <c r="C3409">
        <f t="shared" si="140"/>
        <v>5.5495822968000006</v>
      </c>
      <c r="D3409" s="1">
        <f t="shared" si="141"/>
        <v>117.39542229679999</v>
      </c>
    </row>
    <row r="3410" spans="1:4" x14ac:dyDescent="0.3">
      <c r="A3410" s="32">
        <v>45211.916168981479</v>
      </c>
      <c r="B3410">
        <v>18.207291000000001</v>
      </c>
      <c r="C3410">
        <f t="shared" si="140"/>
        <v>5.5495822968000006</v>
      </c>
      <c r="D3410" s="1">
        <f t="shared" si="141"/>
        <v>117.39542229679999</v>
      </c>
    </row>
    <row r="3411" spans="1:4" x14ac:dyDescent="0.3">
      <c r="A3411" s="32">
        <v>45211.957835648151</v>
      </c>
      <c r="B3411">
        <v>18.203949000000001</v>
      </c>
      <c r="C3411">
        <f t="shared" si="140"/>
        <v>5.5485636552000006</v>
      </c>
      <c r="D3411" s="1">
        <f t="shared" si="141"/>
        <v>117.39440365519999</v>
      </c>
    </row>
    <row r="3412" spans="1:4" x14ac:dyDescent="0.3">
      <c r="A3412" s="32">
        <v>45211.999502314815</v>
      </c>
      <c r="B3412">
        <v>18.203963999999999</v>
      </c>
      <c r="C3412">
        <f t="shared" si="140"/>
        <v>5.5485682271999996</v>
      </c>
      <c r="D3412" s="1">
        <f t="shared" si="141"/>
        <v>117.39440822719999</v>
      </c>
    </row>
    <row r="3413" spans="1:4" x14ac:dyDescent="0.3">
      <c r="A3413" s="32">
        <v>45212.041168981479</v>
      </c>
      <c r="B3413">
        <v>18.201025000000001</v>
      </c>
      <c r="C3413">
        <f t="shared" si="140"/>
        <v>5.5476724200000005</v>
      </c>
      <c r="D3413" s="1">
        <f t="shared" si="141"/>
        <v>117.39351241999999</v>
      </c>
    </row>
    <row r="3414" spans="1:4" x14ac:dyDescent="0.3">
      <c r="A3414" s="32">
        <v>45212.082835648151</v>
      </c>
      <c r="B3414">
        <v>18.200607000000002</v>
      </c>
      <c r="C3414">
        <f t="shared" si="140"/>
        <v>5.5475450136000006</v>
      </c>
      <c r="D3414" s="1">
        <f t="shared" si="141"/>
        <v>117.3933850136</v>
      </c>
    </row>
    <row r="3415" spans="1:4" x14ac:dyDescent="0.3">
      <c r="A3415" s="32">
        <v>45212.124502314815</v>
      </c>
      <c r="B3415">
        <v>18.206454999999998</v>
      </c>
      <c r="C3415">
        <f t="shared" si="140"/>
        <v>5.5493274839999991</v>
      </c>
      <c r="D3415" s="1">
        <f t="shared" si="141"/>
        <v>117.395167484</v>
      </c>
    </row>
    <row r="3416" spans="1:4" x14ac:dyDescent="0.3">
      <c r="A3416" s="32">
        <v>45212.166168981479</v>
      </c>
      <c r="B3416">
        <v>18.207291000000001</v>
      </c>
      <c r="C3416">
        <f t="shared" si="140"/>
        <v>5.5495822968000006</v>
      </c>
      <c r="D3416" s="1">
        <f t="shared" si="141"/>
        <v>117.39542229679999</v>
      </c>
    </row>
    <row r="3417" spans="1:4" x14ac:dyDescent="0.3">
      <c r="A3417" s="32">
        <v>45212.207835648151</v>
      </c>
      <c r="B3417">
        <v>18.202256999999999</v>
      </c>
      <c r="C3417">
        <f t="shared" si="140"/>
        <v>5.5480479336000004</v>
      </c>
      <c r="D3417" s="1">
        <f t="shared" si="141"/>
        <v>117.3938879336</v>
      </c>
    </row>
    <row r="3418" spans="1:4" x14ac:dyDescent="0.3">
      <c r="A3418" s="32">
        <v>45212.249513888892</v>
      </c>
      <c r="B3418">
        <v>18.206875</v>
      </c>
      <c r="C3418">
        <f t="shared" si="140"/>
        <v>5.5494554999999997</v>
      </c>
      <c r="D3418" s="1">
        <f t="shared" si="141"/>
        <v>117.39529549999999</v>
      </c>
    </row>
    <row r="3419" spans="1:4" x14ac:dyDescent="0.3">
      <c r="A3419" s="32">
        <v>45212.291180555556</v>
      </c>
      <c r="B3419">
        <v>18.206893999999998</v>
      </c>
      <c r="C3419">
        <f t="shared" si="140"/>
        <v>5.5494612911999992</v>
      </c>
      <c r="D3419" s="1">
        <f t="shared" si="141"/>
        <v>117.3953012912</v>
      </c>
    </row>
    <row r="3420" spans="1:4" x14ac:dyDescent="0.3">
      <c r="A3420" s="32">
        <v>45212.33284722222</v>
      </c>
      <c r="B3420">
        <v>18.206457</v>
      </c>
      <c r="C3420">
        <f t="shared" si="140"/>
        <v>5.5493280935999998</v>
      </c>
      <c r="D3420" s="1">
        <f t="shared" si="141"/>
        <v>117.39516809359999</v>
      </c>
    </row>
    <row r="3421" spans="1:4" x14ac:dyDescent="0.3">
      <c r="A3421" s="32">
        <v>45212.374513888892</v>
      </c>
      <c r="B3421">
        <v>18.202698000000002</v>
      </c>
      <c r="C3421">
        <f t="shared" si="140"/>
        <v>5.5481823504000012</v>
      </c>
      <c r="D3421" s="1">
        <f t="shared" si="141"/>
        <v>117.39402235039999</v>
      </c>
    </row>
    <row r="3422" spans="1:4" x14ac:dyDescent="0.3">
      <c r="A3422" s="32">
        <v>45212.416180555556</v>
      </c>
      <c r="B3422">
        <v>18.200703000000001</v>
      </c>
      <c r="C3422">
        <f t="shared" si="140"/>
        <v>5.5475742743999996</v>
      </c>
      <c r="D3422" s="1">
        <f t="shared" si="141"/>
        <v>117.3934142744</v>
      </c>
    </row>
    <row r="3423" spans="1:4" x14ac:dyDescent="0.3">
      <c r="A3423" s="32">
        <v>45212.45784722222</v>
      </c>
      <c r="B3423">
        <v>18.207187999999999</v>
      </c>
      <c r="C3423">
        <f t="shared" si="140"/>
        <v>5.5495509023999992</v>
      </c>
      <c r="D3423" s="1">
        <f t="shared" si="141"/>
        <v>117.3953909024</v>
      </c>
    </row>
    <row r="3424" spans="1:4" x14ac:dyDescent="0.3">
      <c r="A3424" s="32">
        <v>45212.499513888892</v>
      </c>
      <c r="B3424">
        <v>18.207291000000001</v>
      </c>
      <c r="C3424">
        <f t="shared" si="140"/>
        <v>5.5495822968000006</v>
      </c>
      <c r="D3424" s="1">
        <f t="shared" si="141"/>
        <v>117.39542229679999</v>
      </c>
    </row>
    <row r="3425" spans="1:4" x14ac:dyDescent="0.3">
      <c r="A3425" s="32">
        <v>45212.541180555556</v>
      </c>
      <c r="B3425">
        <v>18.207134</v>
      </c>
      <c r="C3425">
        <f t="shared" si="140"/>
        <v>5.5495344431999998</v>
      </c>
      <c r="D3425" s="1">
        <f t="shared" si="141"/>
        <v>117.3953744432</v>
      </c>
    </row>
    <row r="3426" spans="1:4" x14ac:dyDescent="0.3">
      <c r="A3426" s="32">
        <v>45212.58284722222</v>
      </c>
      <c r="B3426">
        <v>18.207287000000001</v>
      </c>
      <c r="C3426">
        <f t="shared" si="140"/>
        <v>5.5495810776000001</v>
      </c>
      <c r="D3426" s="1">
        <f t="shared" si="141"/>
        <v>117.39542107759999</v>
      </c>
    </row>
    <row r="3427" spans="1:4" x14ac:dyDescent="0.3">
      <c r="A3427" s="32">
        <v>45212.624513888892</v>
      </c>
      <c r="B3427">
        <v>18.206882</v>
      </c>
      <c r="C3427">
        <f t="shared" si="140"/>
        <v>5.5494576336000003</v>
      </c>
      <c r="D3427" s="1">
        <f t="shared" si="141"/>
        <v>117.39529763359999</v>
      </c>
    </row>
    <row r="3428" spans="1:4" x14ac:dyDescent="0.3">
      <c r="A3428" s="32">
        <v>45212.666192129633</v>
      </c>
      <c r="B3428">
        <v>18.207291000000001</v>
      </c>
      <c r="C3428">
        <f t="shared" si="140"/>
        <v>5.5495822968000006</v>
      </c>
      <c r="D3428" s="1">
        <f t="shared" si="141"/>
        <v>117.39542229679999</v>
      </c>
    </row>
    <row r="3429" spans="1:4" x14ac:dyDescent="0.3">
      <c r="A3429" s="32">
        <v>45212.707858796297</v>
      </c>
      <c r="B3429">
        <v>18.207291000000001</v>
      </c>
      <c r="C3429">
        <f t="shared" si="140"/>
        <v>5.5495822968000006</v>
      </c>
      <c r="D3429" s="1">
        <f t="shared" si="141"/>
        <v>117.39542229679999</v>
      </c>
    </row>
    <row r="3430" spans="1:4" x14ac:dyDescent="0.3">
      <c r="A3430" s="32">
        <v>45212.749525462961</v>
      </c>
      <c r="B3430">
        <v>18.200634000000001</v>
      </c>
      <c r="C3430">
        <f t="shared" si="140"/>
        <v>5.5475532432000003</v>
      </c>
      <c r="D3430" s="1">
        <f t="shared" si="141"/>
        <v>117.39339324319999</v>
      </c>
    </row>
    <row r="3431" spans="1:4" x14ac:dyDescent="0.3">
      <c r="A3431" s="32">
        <v>45212.791192129633</v>
      </c>
      <c r="B3431">
        <v>18.203949000000001</v>
      </c>
      <c r="C3431">
        <f t="shared" si="140"/>
        <v>5.5485636552000006</v>
      </c>
      <c r="D3431" s="1">
        <f t="shared" si="141"/>
        <v>117.39440365519999</v>
      </c>
    </row>
    <row r="3432" spans="1:4" x14ac:dyDescent="0.3">
      <c r="A3432" s="32">
        <v>45212.832858796297</v>
      </c>
      <c r="B3432">
        <v>18.207291000000001</v>
      </c>
      <c r="C3432">
        <f t="shared" si="140"/>
        <v>5.5495822968000006</v>
      </c>
      <c r="D3432" s="1">
        <f t="shared" si="141"/>
        <v>117.39542229679999</v>
      </c>
    </row>
    <row r="3433" spans="1:4" x14ac:dyDescent="0.3">
      <c r="A3433" s="32">
        <v>45212.874525462961</v>
      </c>
      <c r="B3433">
        <v>18.207291000000001</v>
      </c>
      <c r="C3433">
        <f t="shared" si="140"/>
        <v>5.5495822968000006</v>
      </c>
      <c r="D3433" s="1">
        <f t="shared" si="141"/>
        <v>117.39542229679999</v>
      </c>
    </row>
    <row r="3434" spans="1:4" x14ac:dyDescent="0.3">
      <c r="A3434" s="32">
        <v>45212.916192129633</v>
      </c>
      <c r="B3434">
        <v>18.207291000000001</v>
      </c>
      <c r="C3434">
        <f t="shared" si="140"/>
        <v>5.5495822968000006</v>
      </c>
      <c r="D3434" s="1">
        <f t="shared" si="141"/>
        <v>117.39542229679999</v>
      </c>
    </row>
    <row r="3435" spans="1:4" x14ac:dyDescent="0.3">
      <c r="A3435" s="32">
        <v>45212.957858796297</v>
      </c>
      <c r="B3435">
        <v>18.203949000000001</v>
      </c>
      <c r="C3435">
        <f t="shared" si="140"/>
        <v>5.5485636552000006</v>
      </c>
      <c r="D3435" s="1">
        <f t="shared" si="141"/>
        <v>117.39440365519999</v>
      </c>
    </row>
    <row r="3436" spans="1:4" x14ac:dyDescent="0.3">
      <c r="A3436" s="32">
        <v>45212.999525462961</v>
      </c>
      <c r="B3436">
        <v>18.203989</v>
      </c>
      <c r="C3436">
        <f t="shared" si="140"/>
        <v>5.5485758472000004</v>
      </c>
      <c r="D3436" s="1">
        <f t="shared" si="141"/>
        <v>117.39441584719999</v>
      </c>
    </row>
    <row r="3437" spans="1:4" x14ac:dyDescent="0.3">
      <c r="A3437" s="32">
        <v>45213.041192129633</v>
      </c>
      <c r="B3437">
        <v>18.202019</v>
      </c>
      <c r="C3437">
        <f t="shared" si="140"/>
        <v>5.5479753911999996</v>
      </c>
      <c r="D3437" s="1">
        <f t="shared" si="141"/>
        <v>117.39381539119999</v>
      </c>
    </row>
    <row r="3438" spans="1:4" x14ac:dyDescent="0.3">
      <c r="A3438" s="32">
        <v>45213.082858796297</v>
      </c>
      <c r="B3438">
        <v>18.207291000000001</v>
      </c>
      <c r="C3438">
        <f t="shared" si="140"/>
        <v>5.5495822968000006</v>
      </c>
      <c r="D3438" s="1">
        <f t="shared" si="141"/>
        <v>117.39542229679999</v>
      </c>
    </row>
    <row r="3439" spans="1:4" x14ac:dyDescent="0.3">
      <c r="A3439" s="32">
        <v>45213.124525462961</v>
      </c>
      <c r="B3439">
        <v>18.207291000000001</v>
      </c>
      <c r="C3439">
        <f t="shared" si="140"/>
        <v>5.5495822968000006</v>
      </c>
      <c r="D3439" s="1">
        <f t="shared" si="141"/>
        <v>117.39542229679999</v>
      </c>
    </row>
    <row r="3440" spans="1:4" x14ac:dyDescent="0.3">
      <c r="A3440" s="32">
        <v>45213.166203703702</v>
      </c>
      <c r="B3440">
        <v>18.207241</v>
      </c>
      <c r="C3440">
        <f t="shared" si="140"/>
        <v>5.5495670568</v>
      </c>
      <c r="D3440" s="1">
        <f t="shared" si="141"/>
        <v>117.3954070568</v>
      </c>
    </row>
    <row r="3441" spans="1:4" x14ac:dyDescent="0.3">
      <c r="A3441" s="32">
        <v>45213.207870370374</v>
      </c>
      <c r="B3441">
        <v>18.207245</v>
      </c>
      <c r="C3441">
        <f t="shared" si="140"/>
        <v>5.5495682759999996</v>
      </c>
      <c r="D3441" s="1">
        <f t="shared" si="141"/>
        <v>117.395408276</v>
      </c>
    </row>
    <row r="3442" spans="1:4" x14ac:dyDescent="0.3">
      <c r="A3442" s="32">
        <v>45213.249537037038</v>
      </c>
      <c r="B3442">
        <v>18.207291000000001</v>
      </c>
      <c r="C3442">
        <f t="shared" si="140"/>
        <v>5.5495822968000006</v>
      </c>
      <c r="D3442" s="1">
        <f t="shared" si="141"/>
        <v>117.39542229679999</v>
      </c>
    </row>
    <row r="3443" spans="1:4" x14ac:dyDescent="0.3">
      <c r="A3443" s="32">
        <v>45213.291203703702</v>
      </c>
      <c r="B3443">
        <v>18.200503999999999</v>
      </c>
      <c r="C3443">
        <f t="shared" si="140"/>
        <v>5.5475136191999992</v>
      </c>
      <c r="D3443" s="1">
        <f t="shared" si="141"/>
        <v>117.3933536192</v>
      </c>
    </row>
    <row r="3444" spans="1:4" x14ac:dyDescent="0.3">
      <c r="A3444" s="32">
        <v>45213.332870370374</v>
      </c>
      <c r="B3444">
        <v>18.20393</v>
      </c>
      <c r="C3444">
        <f t="shared" si="140"/>
        <v>5.5485578640000002</v>
      </c>
      <c r="D3444" s="1">
        <f t="shared" si="141"/>
        <v>117.394397864</v>
      </c>
    </row>
    <row r="3445" spans="1:4" x14ac:dyDescent="0.3">
      <c r="A3445" s="32">
        <v>45213.374537037038</v>
      </c>
      <c r="B3445">
        <v>18.207283</v>
      </c>
      <c r="C3445">
        <f t="shared" si="140"/>
        <v>5.5495798583999996</v>
      </c>
      <c r="D3445" s="1">
        <f t="shared" si="141"/>
        <v>117.39541985839999</v>
      </c>
    </row>
    <row r="3446" spans="1:4" x14ac:dyDescent="0.3">
      <c r="A3446" s="32">
        <v>45213.416203703702</v>
      </c>
      <c r="B3446">
        <v>18.207287000000001</v>
      </c>
      <c r="C3446">
        <f t="shared" ref="C3446:C3509" si="142">CONVERT(B3446,"ft","m")</f>
        <v>5.5495810776000001</v>
      </c>
      <c r="D3446" s="1">
        <f t="shared" ref="D3446:D3509" si="143">$B$6+C3446</f>
        <v>117.39542107759999</v>
      </c>
    </row>
    <row r="3447" spans="1:4" x14ac:dyDescent="0.3">
      <c r="A3447" s="32">
        <v>45213.457870370374</v>
      </c>
      <c r="B3447">
        <v>18.203949000000001</v>
      </c>
      <c r="C3447">
        <f t="shared" si="142"/>
        <v>5.5485636552000006</v>
      </c>
      <c r="D3447" s="1">
        <f t="shared" si="143"/>
        <v>117.39440365519999</v>
      </c>
    </row>
    <row r="3448" spans="1:4" x14ac:dyDescent="0.3">
      <c r="A3448" s="32">
        <v>45213.499537037038</v>
      </c>
      <c r="B3448">
        <v>18.203949000000001</v>
      </c>
      <c r="C3448">
        <f t="shared" si="142"/>
        <v>5.5485636552000006</v>
      </c>
      <c r="D3448" s="1">
        <f t="shared" si="143"/>
        <v>117.39440365519999</v>
      </c>
    </row>
    <row r="3449" spans="1:4" x14ac:dyDescent="0.3">
      <c r="A3449" s="32">
        <v>45213.541203703702</v>
      </c>
      <c r="B3449">
        <v>18.203949000000001</v>
      </c>
      <c r="C3449">
        <f t="shared" si="142"/>
        <v>5.5485636552000006</v>
      </c>
      <c r="D3449" s="1">
        <f t="shared" si="143"/>
        <v>117.39440365519999</v>
      </c>
    </row>
    <row r="3450" spans="1:4" x14ac:dyDescent="0.3">
      <c r="A3450" s="32">
        <v>45213.582881944443</v>
      </c>
      <c r="B3450">
        <v>18.207187999999999</v>
      </c>
      <c r="C3450">
        <f t="shared" si="142"/>
        <v>5.5495509023999992</v>
      </c>
      <c r="D3450" s="1">
        <f t="shared" si="143"/>
        <v>117.3953909024</v>
      </c>
    </row>
    <row r="3451" spans="1:4" x14ac:dyDescent="0.3">
      <c r="A3451" s="32">
        <v>45213.624548611115</v>
      </c>
      <c r="B3451">
        <v>18.203959999999999</v>
      </c>
      <c r="C3451">
        <f t="shared" si="142"/>
        <v>5.5485670079999991</v>
      </c>
      <c r="D3451" s="1">
        <f t="shared" si="143"/>
        <v>117.394407008</v>
      </c>
    </row>
    <row r="3452" spans="1:4" x14ac:dyDescent="0.3">
      <c r="A3452" s="32">
        <v>45213.666215277779</v>
      </c>
      <c r="B3452">
        <v>18.200686999999999</v>
      </c>
      <c r="C3452">
        <f t="shared" si="142"/>
        <v>5.5475693975999993</v>
      </c>
      <c r="D3452" s="1">
        <f t="shared" si="143"/>
        <v>117.3934093976</v>
      </c>
    </row>
    <row r="3453" spans="1:4" x14ac:dyDescent="0.3">
      <c r="A3453" s="32">
        <v>45213.707881944443</v>
      </c>
      <c r="B3453">
        <v>18.203218</v>
      </c>
      <c r="C3453">
        <f t="shared" si="142"/>
        <v>5.5483408464000004</v>
      </c>
      <c r="D3453" s="1">
        <f t="shared" si="143"/>
        <v>117.39418084639999</v>
      </c>
    </row>
    <row r="3454" spans="1:4" x14ac:dyDescent="0.3">
      <c r="A3454" s="32">
        <v>45213.749548611115</v>
      </c>
      <c r="B3454">
        <v>18.207291000000001</v>
      </c>
      <c r="C3454">
        <f t="shared" si="142"/>
        <v>5.5495822968000006</v>
      </c>
      <c r="D3454" s="1">
        <f t="shared" si="143"/>
        <v>117.39542229679999</v>
      </c>
    </row>
    <row r="3455" spans="1:4" x14ac:dyDescent="0.3">
      <c r="A3455" s="32">
        <v>45213.791215277779</v>
      </c>
      <c r="B3455">
        <v>18.19331</v>
      </c>
      <c r="C3455">
        <f t="shared" si="142"/>
        <v>5.545320888</v>
      </c>
      <c r="D3455" s="1">
        <f t="shared" si="143"/>
        <v>117.391160888</v>
      </c>
    </row>
    <row r="3456" spans="1:4" x14ac:dyDescent="0.3">
      <c r="A3456" s="32">
        <v>45213.832881944443</v>
      </c>
      <c r="B3456">
        <v>18.197037000000002</v>
      </c>
      <c r="C3456">
        <f t="shared" si="142"/>
        <v>5.5464568776000007</v>
      </c>
      <c r="D3456" s="1">
        <f t="shared" si="143"/>
        <v>117.39229687759999</v>
      </c>
    </row>
    <row r="3457" spans="1:4" x14ac:dyDescent="0.3">
      <c r="A3457" s="32">
        <v>45213.874548611115</v>
      </c>
      <c r="B3457">
        <v>18.184055000000001</v>
      </c>
      <c r="C3457">
        <f t="shared" si="142"/>
        <v>5.5424999640000001</v>
      </c>
      <c r="D3457" s="1">
        <f t="shared" si="143"/>
        <v>117.388339964</v>
      </c>
    </row>
    <row r="3458" spans="1:4" x14ac:dyDescent="0.3">
      <c r="A3458" s="32">
        <v>45213.916215277779</v>
      </c>
      <c r="B3458">
        <v>18.183910000000001</v>
      </c>
      <c r="C3458">
        <f t="shared" si="142"/>
        <v>5.5424557679999999</v>
      </c>
      <c r="D3458" s="1">
        <f t="shared" si="143"/>
        <v>117.38829576799999</v>
      </c>
    </row>
    <row r="3459" spans="1:4" x14ac:dyDescent="0.3">
      <c r="A3459" s="32">
        <v>45213.957881944443</v>
      </c>
      <c r="B3459">
        <v>18.204784</v>
      </c>
      <c r="C3459">
        <f t="shared" si="142"/>
        <v>5.5488181632</v>
      </c>
      <c r="D3459" s="1">
        <f t="shared" si="143"/>
        <v>117.39465816319999</v>
      </c>
    </row>
    <row r="3460" spans="1:4" x14ac:dyDescent="0.3">
      <c r="A3460" s="32">
        <v>45213.999548611115</v>
      </c>
      <c r="B3460">
        <v>18.185986</v>
      </c>
      <c r="C3460">
        <f t="shared" si="142"/>
        <v>5.5430885327999997</v>
      </c>
      <c r="D3460" s="1">
        <f t="shared" si="143"/>
        <v>117.38892853279999</v>
      </c>
    </row>
    <row r="3461" spans="1:4" x14ac:dyDescent="0.3">
      <c r="A3461" s="32">
        <v>45214.041226851848</v>
      </c>
      <c r="B3461">
        <v>18.177216000000001</v>
      </c>
      <c r="C3461">
        <f t="shared" si="142"/>
        <v>5.5404154368000009</v>
      </c>
      <c r="D3461" s="1">
        <f t="shared" si="143"/>
        <v>117.3862554368</v>
      </c>
    </row>
    <row r="3462" spans="1:4" x14ac:dyDescent="0.3">
      <c r="A3462" s="32">
        <v>45214.08289351852</v>
      </c>
      <c r="B3462">
        <v>18.177216000000001</v>
      </c>
      <c r="C3462">
        <f t="shared" si="142"/>
        <v>5.5404154368000009</v>
      </c>
      <c r="D3462" s="1">
        <f t="shared" si="143"/>
        <v>117.3862554368</v>
      </c>
    </row>
    <row r="3463" spans="1:4" x14ac:dyDescent="0.3">
      <c r="A3463" s="32">
        <v>45214.124560185184</v>
      </c>
      <c r="B3463">
        <v>18.179722000000002</v>
      </c>
      <c r="C3463">
        <f t="shared" si="142"/>
        <v>5.5411792656000012</v>
      </c>
      <c r="D3463" s="1">
        <f t="shared" si="143"/>
        <v>117.3870192656</v>
      </c>
    </row>
    <row r="3464" spans="1:4" x14ac:dyDescent="0.3">
      <c r="A3464" s="32">
        <v>45214.166226851848</v>
      </c>
      <c r="B3464">
        <v>18.177216000000001</v>
      </c>
      <c r="C3464">
        <f t="shared" si="142"/>
        <v>5.5404154368000009</v>
      </c>
      <c r="D3464" s="1">
        <f t="shared" si="143"/>
        <v>117.3862554368</v>
      </c>
    </row>
    <row r="3465" spans="1:4" x14ac:dyDescent="0.3">
      <c r="A3465" s="32">
        <v>45214.20789351852</v>
      </c>
      <c r="B3465">
        <v>18.180557</v>
      </c>
      <c r="C3465">
        <f t="shared" si="142"/>
        <v>5.5414337735999997</v>
      </c>
      <c r="D3465" s="1">
        <f t="shared" si="143"/>
        <v>117.3872737736</v>
      </c>
    </row>
    <row r="3466" spans="1:4" x14ac:dyDescent="0.3">
      <c r="A3466" s="32">
        <v>45214.249560185184</v>
      </c>
      <c r="B3466">
        <v>18.177841000000001</v>
      </c>
      <c r="C3466">
        <f t="shared" si="142"/>
        <v>5.5406059367999996</v>
      </c>
      <c r="D3466" s="1">
        <f t="shared" si="143"/>
        <v>117.3864459368</v>
      </c>
    </row>
    <row r="3467" spans="1:4" x14ac:dyDescent="0.3">
      <c r="A3467" s="32">
        <v>45214.291226851848</v>
      </c>
      <c r="B3467">
        <v>18.183899</v>
      </c>
      <c r="C3467">
        <f t="shared" si="142"/>
        <v>5.5424524151999996</v>
      </c>
      <c r="D3467" s="1">
        <f t="shared" si="143"/>
        <v>117.3882924152</v>
      </c>
    </row>
    <row r="3468" spans="1:4" x14ac:dyDescent="0.3">
      <c r="A3468" s="32">
        <v>45214.33289351852</v>
      </c>
      <c r="B3468">
        <v>18.183797999999999</v>
      </c>
      <c r="C3468">
        <f t="shared" si="142"/>
        <v>5.5424216303999998</v>
      </c>
      <c r="D3468" s="1">
        <f t="shared" si="143"/>
        <v>117.3882616304</v>
      </c>
    </row>
    <row r="3469" spans="1:4" x14ac:dyDescent="0.3">
      <c r="A3469" s="32">
        <v>45214.374560185184</v>
      </c>
      <c r="B3469">
        <v>18.183899</v>
      </c>
      <c r="C3469">
        <f t="shared" si="142"/>
        <v>5.5424524151999996</v>
      </c>
      <c r="D3469" s="1">
        <f t="shared" si="143"/>
        <v>117.3882924152</v>
      </c>
    </row>
    <row r="3470" spans="1:4" x14ac:dyDescent="0.3">
      <c r="A3470" s="32">
        <v>45214.416226851848</v>
      </c>
      <c r="B3470">
        <v>18.177226999999998</v>
      </c>
      <c r="C3470">
        <f t="shared" si="142"/>
        <v>5.5404187895999994</v>
      </c>
      <c r="D3470" s="1">
        <f t="shared" si="143"/>
        <v>117.38625878959999</v>
      </c>
    </row>
    <row r="3471" spans="1:4" x14ac:dyDescent="0.3">
      <c r="A3471" s="32">
        <v>45214.45789351852</v>
      </c>
      <c r="B3471">
        <v>18.187533999999999</v>
      </c>
      <c r="C3471">
        <f t="shared" si="142"/>
        <v>5.5435603632000001</v>
      </c>
      <c r="D3471" s="1">
        <f t="shared" si="143"/>
        <v>117.3894003632</v>
      </c>
    </row>
    <row r="3472" spans="1:4" x14ac:dyDescent="0.3">
      <c r="A3472" s="32">
        <v>45214.499571759261</v>
      </c>
      <c r="B3472">
        <v>18.199732000000001</v>
      </c>
      <c r="C3472">
        <f t="shared" si="142"/>
        <v>5.5472783135999997</v>
      </c>
      <c r="D3472" s="1">
        <f t="shared" si="143"/>
        <v>117.3931183136</v>
      </c>
    </row>
    <row r="3473" spans="1:4" x14ac:dyDescent="0.3">
      <c r="A3473" s="32">
        <v>45214.541238425925</v>
      </c>
      <c r="B3473">
        <v>18.194551000000001</v>
      </c>
      <c r="C3473">
        <f t="shared" si="142"/>
        <v>5.5456991448000004</v>
      </c>
      <c r="D3473" s="1">
        <f t="shared" si="143"/>
        <v>117.39153914479999</v>
      </c>
    </row>
    <row r="3474" spans="1:4" x14ac:dyDescent="0.3">
      <c r="A3474" s="32">
        <v>45214.582905092589</v>
      </c>
      <c r="B3474">
        <v>18.180557</v>
      </c>
      <c r="C3474">
        <f t="shared" si="142"/>
        <v>5.5414337735999997</v>
      </c>
      <c r="D3474" s="1">
        <f t="shared" si="143"/>
        <v>117.3872737736</v>
      </c>
    </row>
    <row r="3475" spans="1:4" x14ac:dyDescent="0.3">
      <c r="A3475" s="32">
        <v>45214.624571759261</v>
      </c>
      <c r="B3475">
        <v>18.180557</v>
      </c>
      <c r="C3475">
        <f t="shared" si="142"/>
        <v>5.5414337735999997</v>
      </c>
      <c r="D3475" s="1">
        <f t="shared" si="143"/>
        <v>117.3872737736</v>
      </c>
    </row>
    <row r="3476" spans="1:4" x14ac:dyDescent="0.3">
      <c r="A3476" s="32">
        <v>45214.666238425925</v>
      </c>
      <c r="B3476">
        <v>18.180553</v>
      </c>
      <c r="C3476">
        <f t="shared" si="142"/>
        <v>5.5414325544</v>
      </c>
      <c r="D3476" s="1">
        <f t="shared" si="143"/>
        <v>117.3872725544</v>
      </c>
    </row>
    <row r="3477" spans="1:4" x14ac:dyDescent="0.3">
      <c r="A3477" s="32">
        <v>45214.707905092589</v>
      </c>
      <c r="B3477">
        <v>18.183899</v>
      </c>
      <c r="C3477">
        <f t="shared" si="142"/>
        <v>5.5424524151999996</v>
      </c>
      <c r="D3477" s="1">
        <f t="shared" si="143"/>
        <v>117.3882924152</v>
      </c>
    </row>
    <row r="3478" spans="1:4" x14ac:dyDescent="0.3">
      <c r="A3478" s="32">
        <v>45214.749571759261</v>
      </c>
      <c r="B3478">
        <v>18.183899</v>
      </c>
      <c r="C3478">
        <f t="shared" si="142"/>
        <v>5.5424524151999996</v>
      </c>
      <c r="D3478" s="1">
        <f t="shared" si="143"/>
        <v>117.3882924152</v>
      </c>
    </row>
    <row r="3479" spans="1:4" x14ac:dyDescent="0.3">
      <c r="A3479" s="32">
        <v>45214.791238425925</v>
      </c>
      <c r="B3479">
        <v>18.180544000000001</v>
      </c>
      <c r="C3479">
        <f t="shared" si="142"/>
        <v>5.5414298112000004</v>
      </c>
      <c r="D3479" s="1">
        <f t="shared" si="143"/>
        <v>117.3872698112</v>
      </c>
    </row>
    <row r="3480" spans="1:4" x14ac:dyDescent="0.3">
      <c r="A3480" s="32">
        <v>45214.832905092589</v>
      </c>
      <c r="B3480">
        <v>18.177292000000001</v>
      </c>
      <c r="C3480">
        <f t="shared" si="142"/>
        <v>5.5404386016000009</v>
      </c>
      <c r="D3480" s="1">
        <f t="shared" si="143"/>
        <v>117.3862786016</v>
      </c>
    </row>
    <row r="3481" spans="1:4" x14ac:dyDescent="0.3">
      <c r="A3481" s="32">
        <v>45214.874571759261</v>
      </c>
      <c r="B3481">
        <v>18.183872000000001</v>
      </c>
      <c r="C3481">
        <f t="shared" si="142"/>
        <v>5.5424441856</v>
      </c>
      <c r="D3481" s="1">
        <f t="shared" si="143"/>
        <v>117.3882841856</v>
      </c>
    </row>
    <row r="3482" spans="1:4" x14ac:dyDescent="0.3">
      <c r="A3482" s="32">
        <v>45214.916238425925</v>
      </c>
      <c r="B3482">
        <v>18.177216000000001</v>
      </c>
      <c r="C3482">
        <f t="shared" si="142"/>
        <v>5.5404154368000009</v>
      </c>
      <c r="D3482" s="1">
        <f t="shared" si="143"/>
        <v>117.3862554368</v>
      </c>
    </row>
    <row r="3483" spans="1:4" x14ac:dyDescent="0.3">
      <c r="A3483" s="32">
        <v>45214.957916666666</v>
      </c>
      <c r="B3483">
        <v>18.180503999999999</v>
      </c>
      <c r="C3483">
        <f t="shared" si="142"/>
        <v>5.5414176191999998</v>
      </c>
      <c r="D3483" s="1">
        <f t="shared" si="143"/>
        <v>117.3872576192</v>
      </c>
    </row>
    <row r="3484" spans="1:4" x14ac:dyDescent="0.3">
      <c r="A3484" s="32">
        <v>45214.999583333331</v>
      </c>
      <c r="B3484">
        <v>18.177216000000001</v>
      </c>
      <c r="C3484">
        <f t="shared" si="142"/>
        <v>5.5404154368000009</v>
      </c>
      <c r="D3484" s="1">
        <f t="shared" si="143"/>
        <v>117.3862554368</v>
      </c>
    </row>
    <row r="3485" spans="1:4" x14ac:dyDescent="0.3">
      <c r="A3485" s="32">
        <v>45215.041250000002</v>
      </c>
      <c r="B3485">
        <v>18.177216000000001</v>
      </c>
      <c r="C3485">
        <f t="shared" si="142"/>
        <v>5.5404154368000009</v>
      </c>
      <c r="D3485" s="1">
        <f t="shared" si="143"/>
        <v>117.3862554368</v>
      </c>
    </row>
    <row r="3486" spans="1:4" x14ac:dyDescent="0.3">
      <c r="A3486" s="32">
        <v>45215.082916666666</v>
      </c>
      <c r="B3486">
        <v>18.179915999999999</v>
      </c>
      <c r="C3486">
        <f t="shared" si="142"/>
        <v>5.541238396799999</v>
      </c>
      <c r="D3486" s="1">
        <f t="shared" si="143"/>
        <v>117.38707839679999</v>
      </c>
    </row>
    <row r="3487" spans="1:4" x14ac:dyDescent="0.3">
      <c r="A3487" s="32">
        <v>45215.124583333331</v>
      </c>
      <c r="B3487">
        <v>18.183899</v>
      </c>
      <c r="C3487">
        <f t="shared" si="142"/>
        <v>5.5424524151999996</v>
      </c>
      <c r="D3487" s="1">
        <f t="shared" si="143"/>
        <v>117.3882924152</v>
      </c>
    </row>
    <row r="3488" spans="1:4" x14ac:dyDescent="0.3">
      <c r="A3488" s="32">
        <v>45215.166250000002</v>
      </c>
      <c r="B3488">
        <v>18.179770999999999</v>
      </c>
      <c r="C3488">
        <f t="shared" si="142"/>
        <v>5.5411942007999997</v>
      </c>
      <c r="D3488" s="1">
        <f t="shared" si="143"/>
        <v>117.3870342008</v>
      </c>
    </row>
    <row r="3489" spans="1:4" x14ac:dyDescent="0.3">
      <c r="A3489" s="32">
        <v>45215.207916666666</v>
      </c>
      <c r="B3489">
        <v>18.180557</v>
      </c>
      <c r="C3489">
        <f t="shared" si="142"/>
        <v>5.5414337735999997</v>
      </c>
      <c r="D3489" s="1">
        <f t="shared" si="143"/>
        <v>117.3872737736</v>
      </c>
    </row>
    <row r="3490" spans="1:4" x14ac:dyDescent="0.3">
      <c r="A3490" s="32">
        <v>45215.249583333331</v>
      </c>
      <c r="B3490">
        <v>18.174709</v>
      </c>
      <c r="C3490">
        <f t="shared" si="142"/>
        <v>5.5396513032000003</v>
      </c>
      <c r="D3490" s="1">
        <f t="shared" si="143"/>
        <v>117.3854913032</v>
      </c>
    </row>
    <row r="3491" spans="1:4" x14ac:dyDescent="0.3">
      <c r="A3491" s="32">
        <v>45215.291250000002</v>
      </c>
      <c r="B3491">
        <v>18.183899</v>
      </c>
      <c r="C3491">
        <f t="shared" si="142"/>
        <v>5.5424524151999996</v>
      </c>
      <c r="D3491" s="1">
        <f t="shared" si="143"/>
        <v>117.3882924152</v>
      </c>
    </row>
    <row r="3492" spans="1:4" x14ac:dyDescent="0.3">
      <c r="A3492" s="32">
        <v>45215.332916666666</v>
      </c>
      <c r="B3492">
        <v>18.177997999999999</v>
      </c>
      <c r="C3492">
        <f t="shared" si="142"/>
        <v>5.5406537904000004</v>
      </c>
      <c r="D3492" s="1">
        <f t="shared" si="143"/>
        <v>117.3864937904</v>
      </c>
    </row>
    <row r="3493" spans="1:4" x14ac:dyDescent="0.3">
      <c r="A3493" s="32">
        <v>45215.374594907407</v>
      </c>
      <c r="B3493">
        <v>18.177237999999999</v>
      </c>
      <c r="C3493">
        <f t="shared" si="142"/>
        <v>5.5404221423999997</v>
      </c>
      <c r="D3493" s="1">
        <f t="shared" si="143"/>
        <v>117.3862621424</v>
      </c>
    </row>
    <row r="3494" spans="1:4" x14ac:dyDescent="0.3">
      <c r="A3494" s="32">
        <v>45215.416261574072</v>
      </c>
      <c r="B3494">
        <v>18.172203</v>
      </c>
      <c r="C3494">
        <f t="shared" si="142"/>
        <v>5.5388874744000001</v>
      </c>
      <c r="D3494" s="1">
        <f t="shared" si="143"/>
        <v>117.38472747439999</v>
      </c>
    </row>
    <row r="3495" spans="1:4" x14ac:dyDescent="0.3">
      <c r="A3495" s="32">
        <v>45215.457928240743</v>
      </c>
      <c r="B3495">
        <v>18.177216000000001</v>
      </c>
      <c r="C3495">
        <f t="shared" si="142"/>
        <v>5.5404154368000009</v>
      </c>
      <c r="D3495" s="1">
        <f t="shared" si="143"/>
        <v>117.3862554368</v>
      </c>
    </row>
    <row r="3496" spans="1:4" x14ac:dyDescent="0.3">
      <c r="A3496" s="32">
        <v>45215.499594907407</v>
      </c>
      <c r="B3496">
        <v>18.177216000000001</v>
      </c>
      <c r="C3496">
        <f t="shared" si="142"/>
        <v>5.5404154368000009</v>
      </c>
      <c r="D3496" s="1">
        <f t="shared" si="143"/>
        <v>117.3862554368</v>
      </c>
    </row>
    <row r="3497" spans="1:4" x14ac:dyDescent="0.3">
      <c r="A3497" s="32">
        <v>45215.541261574072</v>
      </c>
      <c r="B3497">
        <v>18.177216000000001</v>
      </c>
      <c r="C3497">
        <f t="shared" si="142"/>
        <v>5.5404154368000009</v>
      </c>
      <c r="D3497" s="1">
        <f t="shared" si="143"/>
        <v>117.3862554368</v>
      </c>
    </row>
    <row r="3498" spans="1:4" x14ac:dyDescent="0.3">
      <c r="A3498" s="32">
        <v>45215.582928240743</v>
      </c>
      <c r="B3498">
        <v>18.177216000000001</v>
      </c>
      <c r="C3498">
        <f t="shared" si="142"/>
        <v>5.5404154368000009</v>
      </c>
      <c r="D3498" s="1">
        <f t="shared" si="143"/>
        <v>117.3862554368</v>
      </c>
    </row>
    <row r="3499" spans="1:4" x14ac:dyDescent="0.3">
      <c r="A3499" s="32">
        <v>45215.624594907407</v>
      </c>
      <c r="B3499">
        <v>18.183899</v>
      </c>
      <c r="C3499">
        <f t="shared" si="142"/>
        <v>5.5424524151999996</v>
      </c>
      <c r="D3499" s="1">
        <f t="shared" si="143"/>
        <v>117.3882924152</v>
      </c>
    </row>
    <row r="3500" spans="1:4" x14ac:dyDescent="0.3">
      <c r="A3500" s="32">
        <v>45215.666261574072</v>
      </c>
      <c r="B3500">
        <v>18.177216000000001</v>
      </c>
      <c r="C3500">
        <f t="shared" si="142"/>
        <v>5.5404154368000009</v>
      </c>
      <c r="D3500" s="1">
        <f t="shared" si="143"/>
        <v>117.3862554368</v>
      </c>
    </row>
    <row r="3501" spans="1:4" x14ac:dyDescent="0.3">
      <c r="A3501" s="32">
        <v>45215.707928240743</v>
      </c>
      <c r="B3501">
        <v>18.183897000000002</v>
      </c>
      <c r="C3501">
        <f t="shared" si="142"/>
        <v>5.5424518056000007</v>
      </c>
      <c r="D3501" s="1">
        <f t="shared" si="143"/>
        <v>117.38829180559999</v>
      </c>
    </row>
    <row r="3502" spans="1:4" x14ac:dyDescent="0.3">
      <c r="A3502" s="32">
        <v>45215.749594907407</v>
      </c>
      <c r="B3502">
        <v>18.177216000000001</v>
      </c>
      <c r="C3502">
        <f t="shared" si="142"/>
        <v>5.5404154368000009</v>
      </c>
      <c r="D3502" s="1">
        <f t="shared" si="143"/>
        <v>117.3862554368</v>
      </c>
    </row>
    <row r="3503" spans="1:4" x14ac:dyDescent="0.3">
      <c r="A3503" s="32">
        <v>45215.791261574072</v>
      </c>
      <c r="B3503">
        <v>18.183899</v>
      </c>
      <c r="C3503">
        <f t="shared" si="142"/>
        <v>5.5424524151999996</v>
      </c>
      <c r="D3503" s="1">
        <f t="shared" si="143"/>
        <v>117.3882924152</v>
      </c>
    </row>
    <row r="3504" spans="1:4" x14ac:dyDescent="0.3">
      <c r="A3504" s="32">
        <v>45215.832928240743</v>
      </c>
      <c r="B3504">
        <v>18.179760000000002</v>
      </c>
      <c r="C3504">
        <f t="shared" si="142"/>
        <v>5.5411908480000012</v>
      </c>
      <c r="D3504" s="1">
        <f t="shared" si="143"/>
        <v>117.38703084799999</v>
      </c>
    </row>
    <row r="3505" spans="1:4" x14ac:dyDescent="0.3">
      <c r="A3505" s="32">
        <v>45215.874606481484</v>
      </c>
      <c r="B3505">
        <v>18.180557</v>
      </c>
      <c r="C3505">
        <f t="shared" si="142"/>
        <v>5.5414337735999997</v>
      </c>
      <c r="D3505" s="1">
        <f t="shared" si="143"/>
        <v>117.3872737736</v>
      </c>
    </row>
    <row r="3506" spans="1:4" x14ac:dyDescent="0.3">
      <c r="A3506" s="32">
        <v>45215.916273148148</v>
      </c>
      <c r="B3506">
        <v>18.178885999999999</v>
      </c>
      <c r="C3506">
        <f t="shared" si="142"/>
        <v>5.5409244527999997</v>
      </c>
      <c r="D3506" s="1">
        <f t="shared" si="143"/>
        <v>117.38676445279999</v>
      </c>
    </row>
    <row r="3507" spans="1:4" x14ac:dyDescent="0.3">
      <c r="A3507" s="32">
        <v>45215.957939814813</v>
      </c>
      <c r="B3507">
        <v>18.183899</v>
      </c>
      <c r="C3507">
        <f t="shared" si="142"/>
        <v>5.5424524151999996</v>
      </c>
      <c r="D3507" s="1">
        <f t="shared" si="143"/>
        <v>117.3882924152</v>
      </c>
    </row>
    <row r="3508" spans="1:4" x14ac:dyDescent="0.3">
      <c r="A3508" s="32">
        <v>45215.999606481484</v>
      </c>
      <c r="B3508">
        <v>18.183899</v>
      </c>
      <c r="C3508">
        <f t="shared" si="142"/>
        <v>5.5424524151999996</v>
      </c>
      <c r="D3508" s="1">
        <f t="shared" si="143"/>
        <v>117.3882924152</v>
      </c>
    </row>
    <row r="3509" spans="1:4" x14ac:dyDescent="0.3">
      <c r="A3509" s="32">
        <v>45216.041273148148</v>
      </c>
      <c r="B3509">
        <v>18.180561000000001</v>
      </c>
      <c r="C3509">
        <f t="shared" si="142"/>
        <v>5.5414349928000002</v>
      </c>
      <c r="D3509" s="1">
        <f t="shared" si="143"/>
        <v>117.3872749928</v>
      </c>
    </row>
    <row r="3510" spans="1:4" x14ac:dyDescent="0.3">
      <c r="A3510" s="32">
        <v>45216.082939814813</v>
      </c>
      <c r="B3510">
        <v>18.180541999999999</v>
      </c>
      <c r="C3510">
        <f t="shared" ref="C3510:C3573" si="144">CONVERT(B3510,"ft","m")</f>
        <v>5.5414292015999997</v>
      </c>
      <c r="D3510" s="1">
        <f t="shared" ref="D3510:D3573" si="145">$B$6+C3510</f>
        <v>117.38726920159999</v>
      </c>
    </row>
    <row r="3511" spans="1:4" x14ac:dyDescent="0.3">
      <c r="A3511" s="32">
        <v>45216.124606481484</v>
      </c>
      <c r="B3511">
        <v>18.183899</v>
      </c>
      <c r="C3511">
        <f t="shared" si="144"/>
        <v>5.5424524151999996</v>
      </c>
      <c r="D3511" s="1">
        <f t="shared" si="145"/>
        <v>117.3882924152</v>
      </c>
    </row>
    <row r="3512" spans="1:4" x14ac:dyDescent="0.3">
      <c r="A3512" s="32">
        <v>45216.166273148148</v>
      </c>
      <c r="B3512">
        <v>18.177422</v>
      </c>
      <c r="C3512">
        <f t="shared" si="144"/>
        <v>5.5404782256000003</v>
      </c>
      <c r="D3512" s="1">
        <f t="shared" si="145"/>
        <v>117.38631822559999</v>
      </c>
    </row>
    <row r="3513" spans="1:4" x14ac:dyDescent="0.3">
      <c r="A3513" s="32">
        <v>45216.207939814813</v>
      </c>
      <c r="B3513">
        <v>18.186081000000001</v>
      </c>
      <c r="C3513">
        <f t="shared" si="144"/>
        <v>5.543117488800001</v>
      </c>
      <c r="D3513" s="1">
        <f t="shared" si="145"/>
        <v>117.3889574888</v>
      </c>
    </row>
    <row r="3514" spans="1:4" x14ac:dyDescent="0.3">
      <c r="A3514" s="32">
        <v>45216.249606481484</v>
      </c>
      <c r="B3514">
        <v>18.177264999999998</v>
      </c>
      <c r="C3514">
        <f t="shared" si="144"/>
        <v>5.5404303719999994</v>
      </c>
      <c r="D3514" s="1">
        <f t="shared" si="145"/>
        <v>117.386270372</v>
      </c>
    </row>
    <row r="3515" spans="1:4" x14ac:dyDescent="0.3">
      <c r="A3515" s="32">
        <v>45216.291273148148</v>
      </c>
      <c r="B3515">
        <v>18.183890999999999</v>
      </c>
      <c r="C3515">
        <f t="shared" si="144"/>
        <v>5.5424499768000004</v>
      </c>
      <c r="D3515" s="1">
        <f t="shared" si="145"/>
        <v>117.3882899768</v>
      </c>
    </row>
    <row r="3516" spans="1:4" x14ac:dyDescent="0.3">
      <c r="A3516" s="32">
        <v>45216.332939814813</v>
      </c>
      <c r="B3516">
        <v>18.183872000000001</v>
      </c>
      <c r="C3516">
        <f t="shared" si="144"/>
        <v>5.5424441856</v>
      </c>
      <c r="D3516" s="1">
        <f t="shared" si="145"/>
        <v>117.3882841856</v>
      </c>
    </row>
    <row r="3517" spans="1:4" x14ac:dyDescent="0.3">
      <c r="A3517" s="32">
        <v>45216.374618055554</v>
      </c>
      <c r="B3517">
        <v>18.183949999999999</v>
      </c>
      <c r="C3517">
        <f t="shared" si="144"/>
        <v>5.5424679599999997</v>
      </c>
      <c r="D3517" s="1">
        <f t="shared" si="145"/>
        <v>117.38830795999999</v>
      </c>
    </row>
    <row r="3518" spans="1:4" x14ac:dyDescent="0.3">
      <c r="A3518" s="32">
        <v>45216.416284722225</v>
      </c>
      <c r="B3518">
        <v>18.168172999999999</v>
      </c>
      <c r="C3518">
        <f t="shared" si="144"/>
        <v>5.5376591303999998</v>
      </c>
      <c r="D3518" s="1">
        <f t="shared" si="145"/>
        <v>117.3834991304</v>
      </c>
    </row>
    <row r="3519" spans="1:4" x14ac:dyDescent="0.3">
      <c r="A3519" s="32">
        <v>45216.457951388889</v>
      </c>
      <c r="B3519">
        <v>18.187241</v>
      </c>
      <c r="C3519">
        <f t="shared" si="144"/>
        <v>5.5434710567999996</v>
      </c>
      <c r="D3519" s="1">
        <f t="shared" si="145"/>
        <v>117.3893110568</v>
      </c>
    </row>
    <row r="3520" spans="1:4" x14ac:dyDescent="0.3">
      <c r="A3520" s="32">
        <v>45216.499618055554</v>
      </c>
      <c r="B3520">
        <v>18.183899</v>
      </c>
      <c r="C3520">
        <f t="shared" si="144"/>
        <v>5.5424524151999996</v>
      </c>
      <c r="D3520" s="1">
        <f t="shared" si="145"/>
        <v>117.3882924152</v>
      </c>
    </row>
    <row r="3521" spans="1:4" x14ac:dyDescent="0.3">
      <c r="A3521" s="32">
        <v>45216.541284722225</v>
      </c>
      <c r="B3521">
        <v>18.183899</v>
      </c>
      <c r="C3521">
        <f t="shared" si="144"/>
        <v>5.5424524151999996</v>
      </c>
      <c r="D3521" s="1">
        <f t="shared" si="145"/>
        <v>117.3882924152</v>
      </c>
    </row>
    <row r="3522" spans="1:4" x14ac:dyDescent="0.3">
      <c r="A3522" s="32">
        <v>45216.582951388889</v>
      </c>
      <c r="B3522">
        <v>18.180557</v>
      </c>
      <c r="C3522">
        <f t="shared" si="144"/>
        <v>5.5414337735999997</v>
      </c>
      <c r="D3522" s="1">
        <f t="shared" si="145"/>
        <v>117.3872737736</v>
      </c>
    </row>
    <row r="3523" spans="1:4" x14ac:dyDescent="0.3">
      <c r="A3523" s="32">
        <v>45216.624618055554</v>
      </c>
      <c r="B3523">
        <v>18.161522000000001</v>
      </c>
      <c r="C3523">
        <f t="shared" si="144"/>
        <v>5.5356319056000007</v>
      </c>
      <c r="D3523" s="1">
        <f t="shared" si="145"/>
        <v>117.38147190559999</v>
      </c>
    </row>
    <row r="3524" spans="1:4" x14ac:dyDescent="0.3">
      <c r="A3524" s="32">
        <v>45216.666284722225</v>
      </c>
      <c r="B3524">
        <v>18.177371999999998</v>
      </c>
      <c r="C3524">
        <f t="shared" si="144"/>
        <v>5.5404629855999996</v>
      </c>
      <c r="D3524" s="1">
        <f t="shared" si="145"/>
        <v>117.3863029856</v>
      </c>
    </row>
    <row r="3525" spans="1:4" x14ac:dyDescent="0.3">
      <c r="A3525" s="32">
        <v>45216.707951388889</v>
      </c>
      <c r="B3525">
        <v>18.180557</v>
      </c>
      <c r="C3525">
        <f t="shared" si="144"/>
        <v>5.5414337735999997</v>
      </c>
      <c r="D3525" s="1">
        <f t="shared" si="145"/>
        <v>117.3872737736</v>
      </c>
    </row>
    <row r="3526" spans="1:4" x14ac:dyDescent="0.3">
      <c r="A3526" s="32">
        <v>45216.749618055554</v>
      </c>
      <c r="B3526">
        <v>18.187241</v>
      </c>
      <c r="C3526">
        <f t="shared" si="144"/>
        <v>5.5434710567999996</v>
      </c>
      <c r="D3526" s="1">
        <f t="shared" si="145"/>
        <v>117.3893110568</v>
      </c>
    </row>
    <row r="3527" spans="1:4" x14ac:dyDescent="0.3">
      <c r="A3527" s="32">
        <v>45216.791296296295</v>
      </c>
      <c r="B3527">
        <v>18.183899</v>
      </c>
      <c r="C3527">
        <f t="shared" si="144"/>
        <v>5.5424524151999996</v>
      </c>
      <c r="D3527" s="1">
        <f t="shared" si="145"/>
        <v>117.3882924152</v>
      </c>
    </row>
    <row r="3528" spans="1:4" x14ac:dyDescent="0.3">
      <c r="A3528" s="32">
        <v>45216.832962962966</v>
      </c>
      <c r="B3528">
        <v>18.177195000000001</v>
      </c>
      <c r="C3528">
        <f t="shared" si="144"/>
        <v>5.5404090359999998</v>
      </c>
      <c r="D3528" s="1">
        <f t="shared" si="145"/>
        <v>117.386249036</v>
      </c>
    </row>
    <row r="3529" spans="1:4" x14ac:dyDescent="0.3">
      <c r="A3529" s="32">
        <v>45216.87462962963</v>
      </c>
      <c r="B3529">
        <v>18.167193999999999</v>
      </c>
      <c r="C3529">
        <f t="shared" si="144"/>
        <v>5.5373607311999988</v>
      </c>
      <c r="D3529" s="1">
        <f t="shared" si="145"/>
        <v>117.38320073119999</v>
      </c>
    </row>
    <row r="3530" spans="1:4" x14ac:dyDescent="0.3">
      <c r="A3530" s="32">
        <v>45216.916296296295</v>
      </c>
      <c r="B3530">
        <v>18.187215999999999</v>
      </c>
      <c r="C3530">
        <f t="shared" si="144"/>
        <v>5.5434634367999998</v>
      </c>
      <c r="D3530" s="1">
        <f t="shared" si="145"/>
        <v>117.38930343679999</v>
      </c>
    </row>
    <row r="3531" spans="1:4" x14ac:dyDescent="0.3">
      <c r="A3531" s="32">
        <v>45216.957962962966</v>
      </c>
      <c r="B3531">
        <v>18.165844</v>
      </c>
      <c r="C3531">
        <f t="shared" si="144"/>
        <v>5.5369492512000003</v>
      </c>
      <c r="D3531" s="1">
        <f t="shared" si="145"/>
        <v>117.38278925119999</v>
      </c>
    </row>
    <row r="3532" spans="1:4" x14ac:dyDescent="0.3">
      <c r="A3532" s="32">
        <v>45216.99962962963</v>
      </c>
      <c r="B3532">
        <v>18.164448</v>
      </c>
      <c r="C3532">
        <f t="shared" si="144"/>
        <v>5.5365237503999998</v>
      </c>
      <c r="D3532" s="1">
        <f t="shared" si="145"/>
        <v>117.38236375039999</v>
      </c>
    </row>
    <row r="3533" spans="1:4" x14ac:dyDescent="0.3">
      <c r="A3533" s="32">
        <v>45217.041296296295</v>
      </c>
      <c r="B3533">
        <v>18.184512999999999</v>
      </c>
      <c r="C3533">
        <f t="shared" si="144"/>
        <v>5.5426395623999998</v>
      </c>
      <c r="D3533" s="1">
        <f t="shared" si="145"/>
        <v>117.38847956239999</v>
      </c>
    </row>
    <row r="3534" spans="1:4" x14ac:dyDescent="0.3">
      <c r="A3534" s="32">
        <v>45217.082962962966</v>
      </c>
      <c r="B3534">
        <v>18.180531999999999</v>
      </c>
      <c r="C3534">
        <f t="shared" si="144"/>
        <v>5.5414261535999998</v>
      </c>
      <c r="D3534" s="1">
        <f t="shared" si="145"/>
        <v>117.3872661536</v>
      </c>
    </row>
    <row r="3535" spans="1:4" x14ac:dyDescent="0.3">
      <c r="A3535" s="32">
        <v>45217.12462962963</v>
      </c>
      <c r="B3535">
        <v>18.184723000000002</v>
      </c>
      <c r="C3535">
        <f t="shared" si="144"/>
        <v>5.5427035704000005</v>
      </c>
      <c r="D3535" s="1">
        <f t="shared" si="145"/>
        <v>117.3885435704</v>
      </c>
    </row>
    <row r="3536" spans="1:4" x14ac:dyDescent="0.3">
      <c r="A3536" s="32">
        <v>45217.166296296295</v>
      </c>
      <c r="B3536">
        <v>18.157162</v>
      </c>
      <c r="C3536">
        <f t="shared" si="144"/>
        <v>5.5343029776000003</v>
      </c>
      <c r="D3536" s="1">
        <f t="shared" si="145"/>
        <v>117.3801429776</v>
      </c>
    </row>
    <row r="3537" spans="1:4" x14ac:dyDescent="0.3">
      <c r="A3537" s="32">
        <v>45217.207962962966</v>
      </c>
      <c r="B3537">
        <v>18.160502999999999</v>
      </c>
      <c r="C3537">
        <f t="shared" si="144"/>
        <v>5.5353213143999991</v>
      </c>
      <c r="D3537" s="1">
        <f t="shared" si="145"/>
        <v>117.38116131439999</v>
      </c>
    </row>
    <row r="3538" spans="1:4" x14ac:dyDescent="0.3">
      <c r="A3538" s="32">
        <v>45217.249641203707</v>
      </c>
      <c r="B3538">
        <v>18.163456</v>
      </c>
      <c r="C3538">
        <f t="shared" si="144"/>
        <v>5.5362213887999996</v>
      </c>
      <c r="D3538" s="1">
        <f t="shared" si="145"/>
        <v>117.3820613888</v>
      </c>
    </row>
    <row r="3539" spans="1:4" x14ac:dyDescent="0.3">
      <c r="A3539" s="32">
        <v>45217.291307870371</v>
      </c>
      <c r="B3539">
        <v>18.157211</v>
      </c>
      <c r="C3539">
        <f t="shared" si="144"/>
        <v>5.5343179127999997</v>
      </c>
      <c r="D3539" s="1">
        <f t="shared" si="145"/>
        <v>117.3801579128</v>
      </c>
    </row>
    <row r="3540" spans="1:4" x14ac:dyDescent="0.3">
      <c r="A3540" s="32">
        <v>45217.332974537036</v>
      </c>
      <c r="B3540">
        <v>18.175543000000001</v>
      </c>
      <c r="C3540">
        <f t="shared" si="144"/>
        <v>5.5399055064000002</v>
      </c>
      <c r="D3540" s="1">
        <f t="shared" si="145"/>
        <v>117.3857455064</v>
      </c>
    </row>
    <row r="3541" spans="1:4" x14ac:dyDescent="0.3">
      <c r="A3541" s="32">
        <v>45217.374641203707</v>
      </c>
      <c r="B3541">
        <v>18.160502999999999</v>
      </c>
      <c r="C3541">
        <f t="shared" si="144"/>
        <v>5.5353213143999991</v>
      </c>
      <c r="D3541" s="1">
        <f t="shared" si="145"/>
        <v>117.38116131439999</v>
      </c>
    </row>
    <row r="3542" spans="1:4" x14ac:dyDescent="0.3">
      <c r="A3542" s="32">
        <v>45217.416307870371</v>
      </c>
      <c r="B3542">
        <v>18.163844999999998</v>
      </c>
      <c r="C3542">
        <f t="shared" si="144"/>
        <v>5.5363399559999991</v>
      </c>
      <c r="D3542" s="1">
        <f t="shared" si="145"/>
        <v>117.38217995599999</v>
      </c>
    </row>
    <row r="3543" spans="1:4" x14ac:dyDescent="0.3">
      <c r="A3543" s="32">
        <v>45217.457974537036</v>
      </c>
      <c r="B3543">
        <v>18.163844999999998</v>
      </c>
      <c r="C3543">
        <f t="shared" si="144"/>
        <v>5.5363399559999991</v>
      </c>
      <c r="D3543" s="1">
        <f t="shared" si="145"/>
        <v>117.38217995599999</v>
      </c>
    </row>
    <row r="3544" spans="1:4" x14ac:dyDescent="0.3">
      <c r="A3544" s="32">
        <v>45217.499641203707</v>
      </c>
      <c r="B3544">
        <v>18.164000999999999</v>
      </c>
      <c r="C3544">
        <f t="shared" si="144"/>
        <v>5.5363875048000004</v>
      </c>
      <c r="D3544" s="1">
        <f t="shared" si="145"/>
        <v>117.3822275048</v>
      </c>
    </row>
    <row r="3545" spans="1:4" x14ac:dyDescent="0.3">
      <c r="A3545" s="32">
        <v>45217.541307870371</v>
      </c>
      <c r="B3545">
        <v>18.157143000000001</v>
      </c>
      <c r="C3545">
        <f t="shared" si="144"/>
        <v>5.5342971864000008</v>
      </c>
      <c r="D3545" s="1">
        <f t="shared" si="145"/>
        <v>117.38013718639999</v>
      </c>
    </row>
    <row r="3546" spans="1:4" x14ac:dyDescent="0.3">
      <c r="A3546" s="32">
        <v>45217.582974537036</v>
      </c>
      <c r="B3546">
        <v>18.167186999999998</v>
      </c>
      <c r="C3546">
        <f t="shared" si="144"/>
        <v>5.537358597599999</v>
      </c>
      <c r="D3546" s="1">
        <f t="shared" si="145"/>
        <v>117.3831985976</v>
      </c>
    </row>
    <row r="3547" spans="1:4" x14ac:dyDescent="0.3">
      <c r="A3547" s="32">
        <v>45217.624641203707</v>
      </c>
      <c r="B3547">
        <v>18.157997000000002</v>
      </c>
      <c r="C3547">
        <f t="shared" si="144"/>
        <v>5.5345574856000006</v>
      </c>
      <c r="D3547" s="1">
        <f t="shared" si="145"/>
        <v>117.3803974856</v>
      </c>
    </row>
    <row r="3548" spans="1:4" x14ac:dyDescent="0.3">
      <c r="A3548" s="32">
        <v>45217.666307870371</v>
      </c>
      <c r="B3548">
        <v>18.163844999999998</v>
      </c>
      <c r="C3548">
        <f t="shared" si="144"/>
        <v>5.5363399559999991</v>
      </c>
      <c r="D3548" s="1">
        <f t="shared" si="145"/>
        <v>117.38217995599999</v>
      </c>
    </row>
    <row r="3549" spans="1:4" x14ac:dyDescent="0.3">
      <c r="A3549" s="32">
        <v>45217.707986111112</v>
      </c>
      <c r="B3549">
        <v>18.160509000000001</v>
      </c>
      <c r="C3549">
        <f t="shared" si="144"/>
        <v>5.5353231432000003</v>
      </c>
      <c r="D3549" s="1">
        <f t="shared" si="145"/>
        <v>117.3811631432</v>
      </c>
    </row>
    <row r="3550" spans="1:4" x14ac:dyDescent="0.3">
      <c r="A3550" s="32">
        <v>45217.749652777777</v>
      </c>
      <c r="B3550">
        <v>18.157181000000001</v>
      </c>
      <c r="C3550">
        <f t="shared" si="144"/>
        <v>5.5343087688000008</v>
      </c>
      <c r="D3550" s="1">
        <f t="shared" si="145"/>
        <v>117.3801487688</v>
      </c>
    </row>
    <row r="3551" spans="1:4" x14ac:dyDescent="0.3">
      <c r="A3551" s="32">
        <v>45217.791319444441</v>
      </c>
      <c r="B3551">
        <v>18.165932000000002</v>
      </c>
      <c r="C3551">
        <f t="shared" si="144"/>
        <v>5.5369760736000009</v>
      </c>
      <c r="D3551" s="1">
        <f t="shared" si="145"/>
        <v>117.3828160736</v>
      </c>
    </row>
    <row r="3552" spans="1:4" x14ac:dyDescent="0.3">
      <c r="A3552" s="32">
        <v>45217.832986111112</v>
      </c>
      <c r="B3552">
        <v>18.157188000000001</v>
      </c>
      <c r="C3552">
        <f t="shared" si="144"/>
        <v>5.5343109024000006</v>
      </c>
      <c r="D3552" s="1">
        <f t="shared" si="145"/>
        <v>117.38015090239999</v>
      </c>
    </row>
    <row r="3553" spans="1:4" x14ac:dyDescent="0.3">
      <c r="A3553" s="32">
        <v>45217.874652777777</v>
      </c>
      <c r="B3553">
        <v>18.160502999999999</v>
      </c>
      <c r="C3553">
        <f t="shared" si="144"/>
        <v>5.5353213143999991</v>
      </c>
      <c r="D3553" s="1">
        <f t="shared" si="145"/>
        <v>117.38116131439999</v>
      </c>
    </row>
    <row r="3554" spans="1:4" x14ac:dyDescent="0.3">
      <c r="A3554" s="32">
        <v>45217.916319444441</v>
      </c>
      <c r="B3554">
        <v>18.160502999999999</v>
      </c>
      <c r="C3554">
        <f t="shared" si="144"/>
        <v>5.5353213143999991</v>
      </c>
      <c r="D3554" s="1">
        <f t="shared" si="145"/>
        <v>117.38116131439999</v>
      </c>
    </row>
    <row r="3555" spans="1:4" x14ac:dyDescent="0.3">
      <c r="A3555" s="32">
        <v>45217.957986111112</v>
      </c>
      <c r="B3555">
        <v>18.160502999999999</v>
      </c>
      <c r="C3555">
        <f t="shared" si="144"/>
        <v>5.5353213143999991</v>
      </c>
      <c r="D3555" s="1">
        <f t="shared" si="145"/>
        <v>117.38116131439999</v>
      </c>
    </row>
    <row r="3556" spans="1:4" x14ac:dyDescent="0.3">
      <c r="A3556" s="32">
        <v>45217.999652777777</v>
      </c>
      <c r="B3556">
        <v>18.163844999999998</v>
      </c>
      <c r="C3556">
        <f t="shared" si="144"/>
        <v>5.5363399559999991</v>
      </c>
      <c r="D3556" s="1">
        <f t="shared" si="145"/>
        <v>117.38217995599999</v>
      </c>
    </row>
    <row r="3557" spans="1:4" x14ac:dyDescent="0.3">
      <c r="A3557" s="32">
        <v>45218.041319444441</v>
      </c>
      <c r="B3557">
        <v>18.163844999999998</v>
      </c>
      <c r="C3557">
        <f t="shared" si="144"/>
        <v>5.5363399559999991</v>
      </c>
      <c r="D3557" s="1">
        <f t="shared" si="145"/>
        <v>117.38217995599999</v>
      </c>
    </row>
    <row r="3558" spans="1:4" x14ac:dyDescent="0.3">
      <c r="A3558" s="32">
        <v>45218.082986111112</v>
      </c>
      <c r="B3558">
        <v>18.157162</v>
      </c>
      <c r="C3558">
        <f t="shared" si="144"/>
        <v>5.5343029776000003</v>
      </c>
      <c r="D3558" s="1">
        <f t="shared" si="145"/>
        <v>117.3801429776</v>
      </c>
    </row>
    <row r="3559" spans="1:4" x14ac:dyDescent="0.3">
      <c r="A3559" s="32">
        <v>45218.124652777777</v>
      </c>
      <c r="B3559">
        <v>18.163844999999998</v>
      </c>
      <c r="C3559">
        <f t="shared" si="144"/>
        <v>5.5363399559999991</v>
      </c>
      <c r="D3559" s="1">
        <f t="shared" si="145"/>
        <v>117.38217995599999</v>
      </c>
    </row>
    <row r="3560" spans="1:4" x14ac:dyDescent="0.3">
      <c r="A3560" s="32">
        <v>45218.166331018518</v>
      </c>
      <c r="B3560">
        <v>18.157841000000001</v>
      </c>
      <c r="C3560">
        <f t="shared" si="144"/>
        <v>5.5345099368000001</v>
      </c>
      <c r="D3560" s="1">
        <f t="shared" si="145"/>
        <v>117.3803499368</v>
      </c>
    </row>
    <row r="3561" spans="1:4" x14ac:dyDescent="0.3">
      <c r="A3561" s="32">
        <v>45218.207997685182</v>
      </c>
      <c r="B3561">
        <v>18.157162</v>
      </c>
      <c r="C3561">
        <f t="shared" si="144"/>
        <v>5.5343029776000003</v>
      </c>
      <c r="D3561" s="1">
        <f t="shared" si="145"/>
        <v>117.3801429776</v>
      </c>
    </row>
    <row r="3562" spans="1:4" x14ac:dyDescent="0.3">
      <c r="A3562" s="32">
        <v>45218.249664351853</v>
      </c>
      <c r="B3562">
        <v>18.160502999999999</v>
      </c>
      <c r="C3562">
        <f t="shared" si="144"/>
        <v>5.5353213143999991</v>
      </c>
      <c r="D3562" s="1">
        <f t="shared" si="145"/>
        <v>117.38116131439999</v>
      </c>
    </row>
    <row r="3563" spans="1:4" x14ac:dyDescent="0.3">
      <c r="A3563" s="32">
        <v>45218.291331018518</v>
      </c>
      <c r="B3563">
        <v>18.161549000000001</v>
      </c>
      <c r="C3563">
        <f t="shared" si="144"/>
        <v>5.5356401352000004</v>
      </c>
      <c r="D3563" s="1">
        <f t="shared" si="145"/>
        <v>117.38148013519999</v>
      </c>
    </row>
    <row r="3564" spans="1:4" x14ac:dyDescent="0.3">
      <c r="A3564" s="32">
        <v>45218.332997685182</v>
      </c>
      <c r="B3564">
        <v>18.157475000000002</v>
      </c>
      <c r="C3564">
        <f t="shared" si="144"/>
        <v>5.5343983800000007</v>
      </c>
      <c r="D3564" s="1">
        <f t="shared" si="145"/>
        <v>117.38023837999999</v>
      </c>
    </row>
    <row r="3565" spans="1:4" x14ac:dyDescent="0.3">
      <c r="A3565" s="32">
        <v>45218.374664351853</v>
      </c>
      <c r="B3565">
        <v>18.160816000000001</v>
      </c>
      <c r="C3565">
        <f t="shared" si="144"/>
        <v>5.5354167168000004</v>
      </c>
      <c r="D3565" s="1">
        <f t="shared" si="145"/>
        <v>117.3812567168</v>
      </c>
    </row>
    <row r="3566" spans="1:4" x14ac:dyDescent="0.3">
      <c r="A3566" s="32">
        <v>45218.416331018518</v>
      </c>
      <c r="B3566">
        <v>18.160502999999999</v>
      </c>
      <c r="C3566">
        <f t="shared" si="144"/>
        <v>5.5353213143999991</v>
      </c>
      <c r="D3566" s="1">
        <f t="shared" si="145"/>
        <v>117.38116131439999</v>
      </c>
    </row>
    <row r="3567" spans="1:4" x14ac:dyDescent="0.3">
      <c r="A3567" s="32">
        <v>45218.457997685182</v>
      </c>
      <c r="B3567">
        <v>18.160502999999999</v>
      </c>
      <c r="C3567">
        <f t="shared" si="144"/>
        <v>5.5353213143999991</v>
      </c>
      <c r="D3567" s="1">
        <f t="shared" si="145"/>
        <v>117.38116131439999</v>
      </c>
    </row>
    <row r="3568" spans="1:4" x14ac:dyDescent="0.3">
      <c r="A3568" s="32">
        <v>45218.499664351853</v>
      </c>
      <c r="B3568">
        <v>18.157162</v>
      </c>
      <c r="C3568">
        <f t="shared" si="144"/>
        <v>5.5343029776000003</v>
      </c>
      <c r="D3568" s="1">
        <f t="shared" si="145"/>
        <v>117.3801429776</v>
      </c>
    </row>
    <row r="3569" spans="1:4" x14ac:dyDescent="0.3">
      <c r="A3569" s="32">
        <v>45218.541331018518</v>
      </c>
      <c r="B3569">
        <v>18.163841000000001</v>
      </c>
      <c r="C3569">
        <f t="shared" si="144"/>
        <v>5.5363387368000003</v>
      </c>
      <c r="D3569" s="1">
        <f t="shared" si="145"/>
        <v>117.3821787368</v>
      </c>
    </row>
    <row r="3570" spans="1:4" x14ac:dyDescent="0.3">
      <c r="A3570" s="32">
        <v>45218.582997685182</v>
      </c>
      <c r="B3570">
        <v>18.167186999999998</v>
      </c>
      <c r="C3570">
        <f t="shared" si="144"/>
        <v>5.537358597599999</v>
      </c>
      <c r="D3570" s="1">
        <f t="shared" si="145"/>
        <v>117.3831985976</v>
      </c>
    </row>
    <row r="3571" spans="1:4" x14ac:dyDescent="0.3">
      <c r="A3571" s="32">
        <v>45218.624664351853</v>
      </c>
      <c r="B3571">
        <v>18.160502999999999</v>
      </c>
      <c r="C3571">
        <f t="shared" si="144"/>
        <v>5.5353213143999991</v>
      </c>
      <c r="D3571" s="1">
        <f t="shared" si="145"/>
        <v>117.38116131439999</v>
      </c>
    </row>
    <row r="3572" spans="1:4" x14ac:dyDescent="0.3">
      <c r="A3572" s="32">
        <v>45218.666342592594</v>
      </c>
      <c r="B3572">
        <v>18.163844999999998</v>
      </c>
      <c r="C3572">
        <f t="shared" si="144"/>
        <v>5.5363399559999991</v>
      </c>
      <c r="D3572" s="1">
        <f t="shared" si="145"/>
        <v>117.38217995599999</v>
      </c>
    </row>
    <row r="3573" spans="1:4" x14ac:dyDescent="0.3">
      <c r="A3573" s="32">
        <v>45218.708009259259</v>
      </c>
      <c r="B3573">
        <v>18.163847000000001</v>
      </c>
      <c r="C3573">
        <f t="shared" si="144"/>
        <v>5.5363405655999998</v>
      </c>
      <c r="D3573" s="1">
        <f t="shared" si="145"/>
        <v>117.3821805656</v>
      </c>
    </row>
    <row r="3574" spans="1:4" x14ac:dyDescent="0.3">
      <c r="A3574" s="32">
        <v>45218.749675925923</v>
      </c>
      <c r="B3574">
        <v>18.166350999999999</v>
      </c>
      <c r="C3574">
        <f t="shared" ref="C3574:C3637" si="146">CONVERT(B3574,"ft","m")</f>
        <v>5.5371037848000002</v>
      </c>
      <c r="D3574" s="1">
        <f t="shared" ref="D3574:D3637" si="147">$B$6+C3574</f>
        <v>117.38294378479999</v>
      </c>
    </row>
    <row r="3575" spans="1:4" x14ac:dyDescent="0.3">
      <c r="A3575" s="32">
        <v>45218.791342592594</v>
      </c>
      <c r="B3575">
        <v>18.166771000000001</v>
      </c>
      <c r="C3575">
        <f t="shared" si="146"/>
        <v>5.5372318007999999</v>
      </c>
      <c r="D3575" s="1">
        <f t="shared" si="147"/>
        <v>117.3830718008</v>
      </c>
    </row>
    <row r="3576" spans="1:4" x14ac:dyDescent="0.3">
      <c r="A3576" s="32">
        <v>45218.833009259259</v>
      </c>
      <c r="B3576">
        <v>18.163844999999998</v>
      </c>
      <c r="C3576">
        <f t="shared" si="146"/>
        <v>5.5363399559999991</v>
      </c>
      <c r="D3576" s="1">
        <f t="shared" si="147"/>
        <v>117.38217995599999</v>
      </c>
    </row>
    <row r="3577" spans="1:4" x14ac:dyDescent="0.3">
      <c r="A3577" s="32">
        <v>45218.874675925923</v>
      </c>
      <c r="B3577">
        <v>18.163844999999998</v>
      </c>
      <c r="C3577">
        <f t="shared" si="146"/>
        <v>5.5363399559999991</v>
      </c>
      <c r="D3577" s="1">
        <f t="shared" si="147"/>
        <v>117.38217995599999</v>
      </c>
    </row>
    <row r="3578" spans="1:4" x14ac:dyDescent="0.3">
      <c r="A3578" s="32">
        <v>45218.916342592594</v>
      </c>
      <c r="B3578">
        <v>18.164680000000001</v>
      </c>
      <c r="C3578">
        <f t="shared" si="146"/>
        <v>5.5365944640000002</v>
      </c>
      <c r="D3578" s="1">
        <f t="shared" si="147"/>
        <v>117.382434464</v>
      </c>
    </row>
    <row r="3579" spans="1:4" x14ac:dyDescent="0.3">
      <c r="A3579" s="32">
        <v>45218.958009259259</v>
      </c>
      <c r="B3579">
        <v>18.160502999999999</v>
      </c>
      <c r="C3579">
        <f t="shared" si="146"/>
        <v>5.5353213143999991</v>
      </c>
      <c r="D3579" s="1">
        <f t="shared" si="147"/>
        <v>117.38116131439999</v>
      </c>
    </row>
    <row r="3580" spans="1:4" x14ac:dyDescent="0.3">
      <c r="A3580" s="32">
        <v>45218.999675925923</v>
      </c>
      <c r="B3580">
        <v>18.164680000000001</v>
      </c>
      <c r="C3580">
        <f t="shared" si="146"/>
        <v>5.5365944640000002</v>
      </c>
      <c r="D3580" s="1">
        <f t="shared" si="147"/>
        <v>117.382434464</v>
      </c>
    </row>
    <row r="3581" spans="1:4" x14ac:dyDescent="0.3">
      <c r="A3581" s="32">
        <v>45219.041342592594</v>
      </c>
      <c r="B3581">
        <v>18.160502999999999</v>
      </c>
      <c r="C3581">
        <f t="shared" si="146"/>
        <v>5.5353213143999991</v>
      </c>
      <c r="D3581" s="1">
        <f t="shared" si="147"/>
        <v>117.38116131439999</v>
      </c>
    </row>
    <row r="3582" spans="1:4" x14ac:dyDescent="0.3">
      <c r="A3582" s="32">
        <v>45219.083009259259</v>
      </c>
      <c r="B3582">
        <v>18.160216999999999</v>
      </c>
      <c r="C3582">
        <f t="shared" si="146"/>
        <v>5.5352341416000002</v>
      </c>
      <c r="D3582" s="1">
        <f t="shared" si="147"/>
        <v>117.3810741416</v>
      </c>
    </row>
    <row r="3583" spans="1:4" x14ac:dyDescent="0.3">
      <c r="A3583" s="32">
        <v>45219.1246875</v>
      </c>
      <c r="B3583">
        <v>18.157371999999999</v>
      </c>
      <c r="C3583">
        <f t="shared" si="146"/>
        <v>5.5343669855999993</v>
      </c>
      <c r="D3583" s="1">
        <f t="shared" si="147"/>
        <v>117.3802069856</v>
      </c>
    </row>
    <row r="3584" spans="1:4" x14ac:dyDescent="0.3">
      <c r="A3584" s="32">
        <v>45219.166354166664</v>
      </c>
      <c r="B3584">
        <v>18.160502999999999</v>
      </c>
      <c r="C3584">
        <f t="shared" si="146"/>
        <v>5.5353213143999991</v>
      </c>
      <c r="D3584" s="1">
        <f t="shared" si="147"/>
        <v>117.38116131439999</v>
      </c>
    </row>
    <row r="3585" spans="1:4" x14ac:dyDescent="0.3">
      <c r="A3585" s="32">
        <v>45219.208020833335</v>
      </c>
      <c r="B3585">
        <v>18.163844999999998</v>
      </c>
      <c r="C3585">
        <f t="shared" si="146"/>
        <v>5.5363399559999991</v>
      </c>
      <c r="D3585" s="1">
        <f t="shared" si="147"/>
        <v>117.38217995599999</v>
      </c>
    </row>
    <row r="3586" spans="1:4" x14ac:dyDescent="0.3">
      <c r="A3586" s="32">
        <v>45219.2496875</v>
      </c>
      <c r="B3586">
        <v>18.163844999999998</v>
      </c>
      <c r="C3586">
        <f t="shared" si="146"/>
        <v>5.5363399559999991</v>
      </c>
      <c r="D3586" s="1">
        <f t="shared" si="147"/>
        <v>117.38217995599999</v>
      </c>
    </row>
    <row r="3587" spans="1:4" x14ac:dyDescent="0.3">
      <c r="A3587" s="32">
        <v>45219.291354166664</v>
      </c>
      <c r="B3587">
        <v>18.161339000000002</v>
      </c>
      <c r="C3587">
        <f t="shared" si="146"/>
        <v>5.5355761272000006</v>
      </c>
      <c r="D3587" s="1">
        <f t="shared" si="147"/>
        <v>117.3814161272</v>
      </c>
    </row>
    <row r="3588" spans="1:4" x14ac:dyDescent="0.3">
      <c r="A3588" s="32">
        <v>45219.333020833335</v>
      </c>
      <c r="B3588">
        <v>18.163844999999998</v>
      </c>
      <c r="C3588">
        <f t="shared" si="146"/>
        <v>5.5363399559999991</v>
      </c>
      <c r="D3588" s="1">
        <f t="shared" si="147"/>
        <v>117.38217995599999</v>
      </c>
    </row>
    <row r="3589" spans="1:4" x14ac:dyDescent="0.3">
      <c r="A3589" s="32">
        <v>45219.3746875</v>
      </c>
      <c r="B3589">
        <v>18.164005</v>
      </c>
      <c r="C3589">
        <f t="shared" si="146"/>
        <v>5.536388724</v>
      </c>
      <c r="D3589" s="1">
        <f t="shared" si="147"/>
        <v>117.382228724</v>
      </c>
    </row>
    <row r="3590" spans="1:4" x14ac:dyDescent="0.3">
      <c r="A3590" s="32">
        <v>45219.416354166664</v>
      </c>
      <c r="B3590">
        <v>18.160502999999999</v>
      </c>
      <c r="C3590">
        <f t="shared" si="146"/>
        <v>5.5353213143999991</v>
      </c>
      <c r="D3590" s="1">
        <f t="shared" si="147"/>
        <v>117.38116131439999</v>
      </c>
    </row>
    <row r="3591" spans="1:4" x14ac:dyDescent="0.3">
      <c r="A3591" s="32">
        <v>45219.458020833335</v>
      </c>
      <c r="B3591">
        <v>18.167183000000001</v>
      </c>
      <c r="C3591">
        <f t="shared" si="146"/>
        <v>5.5373573784000012</v>
      </c>
      <c r="D3591" s="1">
        <f t="shared" si="147"/>
        <v>117.3831973784</v>
      </c>
    </row>
    <row r="3592" spans="1:4" x14ac:dyDescent="0.3">
      <c r="A3592" s="32">
        <v>45219.4996875</v>
      </c>
      <c r="B3592">
        <v>18.160295000000001</v>
      </c>
      <c r="C3592">
        <f t="shared" si="146"/>
        <v>5.5352579160000008</v>
      </c>
      <c r="D3592" s="1">
        <f t="shared" si="147"/>
        <v>117.381097916</v>
      </c>
    </row>
    <row r="3593" spans="1:4" x14ac:dyDescent="0.3">
      <c r="A3593" s="32">
        <v>45219.541354166664</v>
      </c>
      <c r="B3593">
        <v>18.160920999999998</v>
      </c>
      <c r="C3593">
        <f t="shared" si="146"/>
        <v>5.5354487207999989</v>
      </c>
      <c r="D3593" s="1">
        <f t="shared" si="147"/>
        <v>117.3812887208</v>
      </c>
    </row>
    <row r="3594" spans="1:4" x14ac:dyDescent="0.3">
      <c r="A3594" s="32">
        <v>45219.583032407405</v>
      </c>
      <c r="B3594">
        <v>18.160502999999999</v>
      </c>
      <c r="C3594">
        <f t="shared" si="146"/>
        <v>5.5353213143999991</v>
      </c>
      <c r="D3594" s="1">
        <f t="shared" si="147"/>
        <v>117.38116131439999</v>
      </c>
    </row>
    <row r="3595" spans="1:4" x14ac:dyDescent="0.3">
      <c r="A3595" s="32">
        <v>45219.624699074076</v>
      </c>
      <c r="B3595">
        <v>18.165673999999999</v>
      </c>
      <c r="C3595">
        <f t="shared" si="146"/>
        <v>5.5368974352000002</v>
      </c>
      <c r="D3595" s="1">
        <f t="shared" si="147"/>
        <v>117.3827374352</v>
      </c>
    </row>
    <row r="3596" spans="1:4" x14ac:dyDescent="0.3">
      <c r="A3596" s="32">
        <v>45219.666365740741</v>
      </c>
      <c r="B3596">
        <v>18.160502999999999</v>
      </c>
      <c r="C3596">
        <f t="shared" si="146"/>
        <v>5.5353213143999991</v>
      </c>
      <c r="D3596" s="1">
        <f t="shared" si="147"/>
        <v>117.38116131439999</v>
      </c>
    </row>
    <row r="3597" spans="1:4" x14ac:dyDescent="0.3">
      <c r="A3597" s="32">
        <v>45219.708032407405</v>
      </c>
      <c r="B3597">
        <v>18.143685999999999</v>
      </c>
      <c r="C3597">
        <f t="shared" si="146"/>
        <v>5.5301954927999999</v>
      </c>
      <c r="D3597" s="1">
        <f t="shared" si="147"/>
        <v>117.3760354928</v>
      </c>
    </row>
    <row r="3598" spans="1:4" x14ac:dyDescent="0.3">
      <c r="A3598" s="32">
        <v>45219.749699074076</v>
      </c>
      <c r="B3598">
        <v>18.147155999999999</v>
      </c>
      <c r="C3598">
        <f t="shared" si="146"/>
        <v>5.5312531488000003</v>
      </c>
      <c r="D3598" s="1">
        <f t="shared" si="147"/>
        <v>117.3770931488</v>
      </c>
    </row>
    <row r="3599" spans="1:4" x14ac:dyDescent="0.3">
      <c r="A3599" s="32">
        <v>45219.791365740741</v>
      </c>
      <c r="B3599">
        <v>18.1553</v>
      </c>
      <c r="C3599">
        <f t="shared" si="146"/>
        <v>5.5337354400000001</v>
      </c>
      <c r="D3599" s="1">
        <f t="shared" si="147"/>
        <v>117.37957544</v>
      </c>
    </row>
    <row r="3600" spans="1:4" x14ac:dyDescent="0.3">
      <c r="A3600" s="32">
        <v>45219.833032407405</v>
      </c>
      <c r="B3600">
        <v>18.162468000000001</v>
      </c>
      <c r="C3600">
        <f t="shared" si="146"/>
        <v>5.5359202463999999</v>
      </c>
      <c r="D3600" s="1">
        <f t="shared" si="147"/>
        <v>117.38176024639999</v>
      </c>
    </row>
    <row r="3601" spans="1:4" x14ac:dyDescent="0.3">
      <c r="A3601" s="32">
        <v>45219.874699074076</v>
      </c>
      <c r="B3601">
        <v>18.141065999999999</v>
      </c>
      <c r="C3601">
        <f t="shared" si="146"/>
        <v>5.5293969167999997</v>
      </c>
      <c r="D3601" s="1">
        <f t="shared" si="147"/>
        <v>117.37523691679999</v>
      </c>
    </row>
    <row r="3602" spans="1:4" x14ac:dyDescent="0.3">
      <c r="A3602" s="32">
        <v>45219.916365740741</v>
      </c>
      <c r="B3602">
        <v>18.147022</v>
      </c>
      <c r="C3602">
        <f t="shared" si="146"/>
        <v>5.5312123056000004</v>
      </c>
      <c r="D3602" s="1">
        <f t="shared" si="147"/>
        <v>117.37705230559999</v>
      </c>
    </row>
    <row r="3603" spans="1:4" x14ac:dyDescent="0.3">
      <c r="A3603" s="32">
        <v>45219.958032407405</v>
      </c>
      <c r="B3603">
        <v>18.144556000000001</v>
      </c>
      <c r="C3603">
        <f t="shared" si="146"/>
        <v>5.5304606688000009</v>
      </c>
      <c r="D3603" s="1">
        <f t="shared" si="147"/>
        <v>117.3763006688</v>
      </c>
    </row>
    <row r="3604" spans="1:4" x14ac:dyDescent="0.3">
      <c r="A3604" s="32">
        <v>45219.999699074076</v>
      </c>
      <c r="B3604">
        <v>18.153324000000001</v>
      </c>
      <c r="C3604">
        <f t="shared" si="146"/>
        <v>5.5331331552000007</v>
      </c>
      <c r="D3604" s="1">
        <f t="shared" si="147"/>
        <v>117.3789731552</v>
      </c>
    </row>
    <row r="3605" spans="1:4" x14ac:dyDescent="0.3">
      <c r="A3605" s="32">
        <v>45220.041377314818</v>
      </c>
      <c r="B3605">
        <v>18.139616</v>
      </c>
      <c r="C3605">
        <f t="shared" si="146"/>
        <v>5.5289549567999998</v>
      </c>
      <c r="D3605" s="1">
        <f t="shared" si="147"/>
        <v>117.3747949568</v>
      </c>
    </row>
    <row r="3606" spans="1:4" x14ac:dyDescent="0.3">
      <c r="A3606" s="32">
        <v>45220.083043981482</v>
      </c>
      <c r="B3606">
        <v>18.136272000000002</v>
      </c>
      <c r="C3606">
        <f t="shared" si="146"/>
        <v>5.5279357056000009</v>
      </c>
      <c r="D3606" s="1">
        <f t="shared" si="147"/>
        <v>117.3737757056</v>
      </c>
    </row>
    <row r="3607" spans="1:4" x14ac:dyDescent="0.3">
      <c r="A3607" s="32">
        <v>45220.124710648146</v>
      </c>
      <c r="B3607">
        <v>18.137108000000001</v>
      </c>
      <c r="C3607">
        <f t="shared" si="146"/>
        <v>5.5281905184000006</v>
      </c>
      <c r="D3607" s="1">
        <f t="shared" si="147"/>
        <v>117.37403051839999</v>
      </c>
    </row>
    <row r="3608" spans="1:4" x14ac:dyDescent="0.3">
      <c r="A3608" s="32">
        <v>45220.166377314818</v>
      </c>
      <c r="B3608">
        <v>18.139786000000001</v>
      </c>
      <c r="C3608">
        <f t="shared" si="146"/>
        <v>5.5290067727999999</v>
      </c>
      <c r="D3608" s="1">
        <f t="shared" si="147"/>
        <v>117.3748467728</v>
      </c>
    </row>
    <row r="3609" spans="1:4" x14ac:dyDescent="0.3">
      <c r="A3609" s="32">
        <v>45220.208043981482</v>
      </c>
      <c r="B3609">
        <v>18.137058</v>
      </c>
      <c r="C3609">
        <f t="shared" si="146"/>
        <v>5.5281752784</v>
      </c>
      <c r="D3609" s="1">
        <f t="shared" si="147"/>
        <v>117.37401527839999</v>
      </c>
    </row>
    <row r="3610" spans="1:4" x14ac:dyDescent="0.3">
      <c r="A3610" s="32">
        <v>45220.249710648146</v>
      </c>
      <c r="B3610">
        <v>18.137108000000001</v>
      </c>
      <c r="C3610">
        <f t="shared" si="146"/>
        <v>5.5281905184000006</v>
      </c>
      <c r="D3610" s="1">
        <f t="shared" si="147"/>
        <v>117.37403051839999</v>
      </c>
    </row>
    <row r="3611" spans="1:4" x14ac:dyDescent="0.3">
      <c r="A3611" s="32">
        <v>45220.291377314818</v>
      </c>
      <c r="B3611">
        <v>18.137111999999998</v>
      </c>
      <c r="C3611">
        <f t="shared" si="146"/>
        <v>5.5281917375999994</v>
      </c>
      <c r="D3611" s="1">
        <f t="shared" si="147"/>
        <v>117.37403173759999</v>
      </c>
    </row>
    <row r="3612" spans="1:4" x14ac:dyDescent="0.3">
      <c r="A3612" s="32">
        <v>45220.333043981482</v>
      </c>
      <c r="B3612">
        <v>18.139617999999999</v>
      </c>
      <c r="C3612">
        <f t="shared" si="146"/>
        <v>5.5289555663999996</v>
      </c>
      <c r="D3612" s="1">
        <f t="shared" si="147"/>
        <v>117.3747955664</v>
      </c>
    </row>
    <row r="3613" spans="1:4" x14ac:dyDescent="0.3">
      <c r="A3613" s="32">
        <v>45220.374710648146</v>
      </c>
      <c r="B3613">
        <v>18.137108000000001</v>
      </c>
      <c r="C3613">
        <f t="shared" si="146"/>
        <v>5.5281905184000006</v>
      </c>
      <c r="D3613" s="1">
        <f t="shared" si="147"/>
        <v>117.37403051839999</v>
      </c>
    </row>
    <row r="3614" spans="1:4" x14ac:dyDescent="0.3">
      <c r="A3614" s="32">
        <v>45220.416377314818</v>
      </c>
      <c r="B3614">
        <v>18.130504999999999</v>
      </c>
      <c r="C3614">
        <f t="shared" si="146"/>
        <v>5.5261779239999997</v>
      </c>
      <c r="D3614" s="1">
        <f t="shared" si="147"/>
        <v>117.37201792399999</v>
      </c>
    </row>
    <row r="3615" spans="1:4" x14ac:dyDescent="0.3">
      <c r="A3615" s="32">
        <v>45220.458055555559</v>
      </c>
      <c r="B3615">
        <v>18.136944</v>
      </c>
      <c r="C3615">
        <f t="shared" si="146"/>
        <v>5.5281405312</v>
      </c>
      <c r="D3615" s="1">
        <f t="shared" si="147"/>
        <v>117.37398053119999</v>
      </c>
    </row>
    <row r="3616" spans="1:4" x14ac:dyDescent="0.3">
      <c r="A3616" s="32">
        <v>45220.499722222223</v>
      </c>
      <c r="B3616">
        <v>18.143795000000001</v>
      </c>
      <c r="C3616">
        <f t="shared" si="146"/>
        <v>5.5302287159999999</v>
      </c>
      <c r="D3616" s="1">
        <f t="shared" si="147"/>
        <v>117.37606871599999</v>
      </c>
    </row>
    <row r="3617" spans="1:4" x14ac:dyDescent="0.3">
      <c r="A3617" s="32">
        <v>45220.541388888887</v>
      </c>
      <c r="B3617">
        <v>18.137111999999998</v>
      </c>
      <c r="C3617">
        <f t="shared" si="146"/>
        <v>5.5281917375999994</v>
      </c>
      <c r="D3617" s="1">
        <f t="shared" si="147"/>
        <v>117.37403173759999</v>
      </c>
    </row>
    <row r="3618" spans="1:4" x14ac:dyDescent="0.3">
      <c r="A3618" s="32">
        <v>45220.583055555559</v>
      </c>
      <c r="B3618">
        <v>18.137111999999998</v>
      </c>
      <c r="C3618">
        <f t="shared" si="146"/>
        <v>5.5281917375999994</v>
      </c>
      <c r="D3618" s="1">
        <f t="shared" si="147"/>
        <v>117.37403173759999</v>
      </c>
    </row>
    <row r="3619" spans="1:4" x14ac:dyDescent="0.3">
      <c r="A3619" s="32">
        <v>45220.624722222223</v>
      </c>
      <c r="B3619">
        <v>18.137024</v>
      </c>
      <c r="C3619">
        <f t="shared" si="146"/>
        <v>5.5281649151999996</v>
      </c>
      <c r="D3619" s="1">
        <f t="shared" si="147"/>
        <v>117.37400491519999</v>
      </c>
    </row>
    <row r="3620" spans="1:4" x14ac:dyDescent="0.3">
      <c r="A3620" s="32">
        <v>45220.666388888887</v>
      </c>
      <c r="B3620">
        <v>18.137187999999998</v>
      </c>
      <c r="C3620">
        <f t="shared" si="146"/>
        <v>5.5282149023999994</v>
      </c>
      <c r="D3620" s="1">
        <f t="shared" si="147"/>
        <v>117.37405490239999</v>
      </c>
    </row>
    <row r="3621" spans="1:4" x14ac:dyDescent="0.3">
      <c r="A3621" s="32">
        <v>45220.708055555559</v>
      </c>
      <c r="B3621">
        <v>18.142541999999999</v>
      </c>
      <c r="C3621">
        <f t="shared" si="146"/>
        <v>5.5298468015999998</v>
      </c>
      <c r="D3621" s="1">
        <f t="shared" si="147"/>
        <v>117.3756868016</v>
      </c>
    </row>
    <row r="3622" spans="1:4" x14ac:dyDescent="0.3">
      <c r="A3622" s="32">
        <v>45220.749722222223</v>
      </c>
      <c r="B3622">
        <v>18.137111999999998</v>
      </c>
      <c r="C3622">
        <f t="shared" si="146"/>
        <v>5.5281917375999994</v>
      </c>
      <c r="D3622" s="1">
        <f t="shared" si="147"/>
        <v>117.37403173759999</v>
      </c>
    </row>
    <row r="3623" spans="1:4" x14ac:dyDescent="0.3">
      <c r="A3623" s="32">
        <v>45220.791388888887</v>
      </c>
      <c r="B3623">
        <v>18.140243999999999</v>
      </c>
      <c r="C3623">
        <f t="shared" si="146"/>
        <v>5.5291463712000004</v>
      </c>
      <c r="D3623" s="1">
        <f t="shared" si="147"/>
        <v>117.3749863712</v>
      </c>
    </row>
    <row r="3624" spans="1:4" x14ac:dyDescent="0.3">
      <c r="A3624" s="32">
        <v>45220.833055555559</v>
      </c>
      <c r="B3624">
        <v>18.140450999999999</v>
      </c>
      <c r="C3624">
        <f t="shared" si="146"/>
        <v>5.5292094648000001</v>
      </c>
      <c r="D3624" s="1">
        <f t="shared" si="147"/>
        <v>117.3750494648</v>
      </c>
    </row>
    <row r="3625" spans="1:4" x14ac:dyDescent="0.3">
      <c r="A3625" s="32">
        <v>45220.874722222223</v>
      </c>
      <c r="B3625">
        <v>18.137111999999998</v>
      </c>
      <c r="C3625">
        <f t="shared" si="146"/>
        <v>5.5281917375999994</v>
      </c>
      <c r="D3625" s="1">
        <f t="shared" si="147"/>
        <v>117.37403173759999</v>
      </c>
    </row>
    <row r="3626" spans="1:4" x14ac:dyDescent="0.3">
      <c r="A3626" s="32">
        <v>45220.916400462964</v>
      </c>
      <c r="B3626">
        <v>18.132078</v>
      </c>
      <c r="C3626">
        <f t="shared" si="146"/>
        <v>5.5266573744</v>
      </c>
      <c r="D3626" s="1">
        <f t="shared" si="147"/>
        <v>117.3724973744</v>
      </c>
    </row>
    <row r="3627" spans="1:4" x14ac:dyDescent="0.3">
      <c r="A3627" s="32">
        <v>45220.958067129628</v>
      </c>
      <c r="B3627">
        <v>18.137111999999998</v>
      </c>
      <c r="C3627">
        <f t="shared" si="146"/>
        <v>5.5281917375999994</v>
      </c>
      <c r="D3627" s="1">
        <f t="shared" si="147"/>
        <v>117.37403173759999</v>
      </c>
    </row>
    <row r="3628" spans="1:4" x14ac:dyDescent="0.3">
      <c r="A3628" s="32">
        <v>45220.9997337963</v>
      </c>
      <c r="B3628">
        <v>18.136951</v>
      </c>
      <c r="C3628">
        <f t="shared" si="146"/>
        <v>5.5281426647999998</v>
      </c>
      <c r="D3628" s="1">
        <f t="shared" si="147"/>
        <v>117.3739826648</v>
      </c>
    </row>
    <row r="3629" spans="1:4" x14ac:dyDescent="0.3">
      <c r="A3629" s="32">
        <v>45221.041400462964</v>
      </c>
      <c r="B3629">
        <v>18.130844</v>
      </c>
      <c r="C3629">
        <f t="shared" si="146"/>
        <v>5.5262812512000004</v>
      </c>
      <c r="D3629" s="1">
        <f t="shared" si="147"/>
        <v>117.3721212512</v>
      </c>
    </row>
    <row r="3630" spans="1:4" x14ac:dyDescent="0.3">
      <c r="A3630" s="32">
        <v>45221.083067129628</v>
      </c>
      <c r="B3630">
        <v>18.142084000000001</v>
      </c>
      <c r="C3630">
        <f t="shared" si="146"/>
        <v>5.5297072032000001</v>
      </c>
      <c r="D3630" s="1">
        <f t="shared" si="147"/>
        <v>117.3755472032</v>
      </c>
    </row>
    <row r="3631" spans="1:4" x14ac:dyDescent="0.3">
      <c r="A3631" s="32">
        <v>45221.1247337963</v>
      </c>
      <c r="B3631">
        <v>18.137321</v>
      </c>
      <c r="C3631">
        <f t="shared" si="146"/>
        <v>5.5282554407999998</v>
      </c>
      <c r="D3631" s="1">
        <f t="shared" si="147"/>
        <v>117.37409544079999</v>
      </c>
    </row>
    <row r="3632" spans="1:4" x14ac:dyDescent="0.3">
      <c r="A3632" s="32">
        <v>45221.166400462964</v>
      </c>
      <c r="B3632">
        <v>18.137111999999998</v>
      </c>
      <c r="C3632">
        <f t="shared" si="146"/>
        <v>5.5281917375999994</v>
      </c>
      <c r="D3632" s="1">
        <f t="shared" si="147"/>
        <v>117.37403173759999</v>
      </c>
    </row>
    <row r="3633" spans="1:4" x14ac:dyDescent="0.3">
      <c r="A3633" s="32">
        <v>45221.208067129628</v>
      </c>
      <c r="B3633">
        <v>18.137131</v>
      </c>
      <c r="C3633">
        <f t="shared" si="146"/>
        <v>5.5281975287999998</v>
      </c>
      <c r="D3633" s="1">
        <f t="shared" si="147"/>
        <v>117.37403752879999</v>
      </c>
    </row>
    <row r="3634" spans="1:4" x14ac:dyDescent="0.3">
      <c r="A3634" s="32">
        <v>45221.2497337963</v>
      </c>
      <c r="B3634">
        <v>18.140442</v>
      </c>
      <c r="C3634">
        <f t="shared" si="146"/>
        <v>5.5292067215999996</v>
      </c>
      <c r="D3634" s="1">
        <f t="shared" si="147"/>
        <v>117.3750467216</v>
      </c>
    </row>
    <row r="3635" spans="1:4" x14ac:dyDescent="0.3">
      <c r="A3635" s="32">
        <v>45221.291400462964</v>
      </c>
      <c r="B3635">
        <v>18.143377000000001</v>
      </c>
      <c r="C3635">
        <f t="shared" si="146"/>
        <v>5.5301013096</v>
      </c>
      <c r="D3635" s="1">
        <f t="shared" si="147"/>
        <v>117.37594130959999</v>
      </c>
    </row>
    <row r="3636" spans="1:4" x14ac:dyDescent="0.3">
      <c r="A3636" s="32">
        <v>45221.333067129628</v>
      </c>
      <c r="B3636">
        <v>18.139616</v>
      </c>
      <c r="C3636">
        <f t="shared" si="146"/>
        <v>5.5289549567999998</v>
      </c>
      <c r="D3636" s="1">
        <f t="shared" si="147"/>
        <v>117.3747949568</v>
      </c>
    </row>
    <row r="3637" spans="1:4" x14ac:dyDescent="0.3">
      <c r="A3637" s="32">
        <v>45221.374745370369</v>
      </c>
      <c r="B3637">
        <v>18.140450999999999</v>
      </c>
      <c r="C3637">
        <f t="shared" si="146"/>
        <v>5.5292094648000001</v>
      </c>
      <c r="D3637" s="1">
        <f t="shared" si="147"/>
        <v>117.3750494648</v>
      </c>
    </row>
    <row r="3638" spans="1:4" x14ac:dyDescent="0.3">
      <c r="A3638" s="32">
        <v>45221.416412037041</v>
      </c>
      <c r="B3638">
        <v>18.137267999999999</v>
      </c>
      <c r="C3638">
        <f t="shared" ref="C3638:C3701" si="148">CONVERT(B3638,"ft","m")</f>
        <v>5.5282392863999998</v>
      </c>
      <c r="D3638" s="1">
        <f t="shared" ref="D3638:D3701" si="149">$B$6+C3638</f>
        <v>117.37407928639999</v>
      </c>
    </row>
    <row r="3639" spans="1:4" x14ac:dyDescent="0.3">
      <c r="A3639" s="32">
        <v>45221.458078703705</v>
      </c>
      <c r="B3639">
        <v>18.143795000000001</v>
      </c>
      <c r="C3639">
        <f t="shared" si="148"/>
        <v>5.5302287159999999</v>
      </c>
      <c r="D3639" s="1">
        <f t="shared" si="149"/>
        <v>117.37606871599999</v>
      </c>
    </row>
    <row r="3640" spans="1:4" x14ac:dyDescent="0.3">
      <c r="A3640" s="32">
        <v>45221.499745370369</v>
      </c>
      <c r="B3640">
        <v>18.137111999999998</v>
      </c>
      <c r="C3640">
        <f t="shared" si="148"/>
        <v>5.5281917375999994</v>
      </c>
      <c r="D3640" s="1">
        <f t="shared" si="149"/>
        <v>117.37403173759999</v>
      </c>
    </row>
    <row r="3641" spans="1:4" x14ac:dyDescent="0.3">
      <c r="A3641" s="32">
        <v>45221.541412037041</v>
      </c>
      <c r="B3641">
        <v>18.136275999999999</v>
      </c>
      <c r="C3641">
        <f t="shared" si="148"/>
        <v>5.5279369247999997</v>
      </c>
      <c r="D3641" s="1">
        <f t="shared" si="149"/>
        <v>117.3737769248</v>
      </c>
    </row>
    <row r="3642" spans="1:4" x14ac:dyDescent="0.3">
      <c r="A3642" s="32">
        <v>45221.583078703705</v>
      </c>
      <c r="B3642">
        <v>18.137893999999999</v>
      </c>
      <c r="C3642">
        <f t="shared" si="148"/>
        <v>5.5284300911999997</v>
      </c>
      <c r="D3642" s="1">
        <f t="shared" si="149"/>
        <v>117.37427009119999</v>
      </c>
    </row>
    <row r="3643" spans="1:4" x14ac:dyDescent="0.3">
      <c r="A3643" s="32">
        <v>45221.624745370369</v>
      </c>
      <c r="B3643">
        <v>18.137108000000001</v>
      </c>
      <c r="C3643">
        <f t="shared" si="148"/>
        <v>5.5281905184000006</v>
      </c>
      <c r="D3643" s="1">
        <f t="shared" si="149"/>
        <v>117.37403051839999</v>
      </c>
    </row>
    <row r="3644" spans="1:4" x14ac:dyDescent="0.3">
      <c r="A3644" s="32">
        <v>45221.666412037041</v>
      </c>
      <c r="B3644">
        <v>18.140453000000001</v>
      </c>
      <c r="C3644">
        <f t="shared" si="148"/>
        <v>5.5292100743999999</v>
      </c>
      <c r="D3644" s="1">
        <f t="shared" si="149"/>
        <v>117.37505007439999</v>
      </c>
    </row>
    <row r="3645" spans="1:4" x14ac:dyDescent="0.3">
      <c r="A3645" s="32">
        <v>45221.708078703705</v>
      </c>
      <c r="B3645">
        <v>18.137111999999998</v>
      </c>
      <c r="C3645">
        <f t="shared" si="148"/>
        <v>5.5281917375999994</v>
      </c>
      <c r="D3645" s="1">
        <f t="shared" si="149"/>
        <v>117.37403173759999</v>
      </c>
    </row>
    <row r="3646" spans="1:4" x14ac:dyDescent="0.3">
      <c r="A3646" s="32">
        <v>45221.749745370369</v>
      </c>
      <c r="B3646">
        <v>18.143774000000001</v>
      </c>
      <c r="C3646">
        <f t="shared" si="148"/>
        <v>5.5302223151999996</v>
      </c>
      <c r="D3646" s="1">
        <f t="shared" si="149"/>
        <v>117.37606231519999</v>
      </c>
    </row>
    <row r="3647" spans="1:4" x14ac:dyDescent="0.3">
      <c r="A3647" s="32">
        <v>45221.791412037041</v>
      </c>
      <c r="B3647">
        <v>18.137519999999999</v>
      </c>
      <c r="C3647">
        <f t="shared" si="148"/>
        <v>5.5283160959999993</v>
      </c>
      <c r="D3647" s="1">
        <f t="shared" si="149"/>
        <v>117.37415609599999</v>
      </c>
    </row>
    <row r="3648" spans="1:4" x14ac:dyDescent="0.3">
      <c r="A3648" s="32">
        <v>45221.833090277774</v>
      </c>
      <c r="B3648">
        <v>18.137111999999998</v>
      </c>
      <c r="C3648">
        <f t="shared" si="148"/>
        <v>5.5281917375999994</v>
      </c>
      <c r="D3648" s="1">
        <f t="shared" si="149"/>
        <v>117.37403173759999</v>
      </c>
    </row>
    <row r="3649" spans="1:4" x14ac:dyDescent="0.3">
      <c r="A3649" s="32">
        <v>45221.874756944446</v>
      </c>
      <c r="B3649">
        <v>18.137111999999998</v>
      </c>
      <c r="C3649">
        <f t="shared" si="148"/>
        <v>5.5281917375999994</v>
      </c>
      <c r="D3649" s="1">
        <f t="shared" si="149"/>
        <v>117.37403173759999</v>
      </c>
    </row>
    <row r="3650" spans="1:4" x14ac:dyDescent="0.3">
      <c r="A3650" s="32">
        <v>45221.91642361111</v>
      </c>
      <c r="B3650">
        <v>18.139824000000001</v>
      </c>
      <c r="C3650">
        <f t="shared" si="148"/>
        <v>5.5290183551999998</v>
      </c>
      <c r="D3650" s="1">
        <f t="shared" si="149"/>
        <v>117.37485835519999</v>
      </c>
    </row>
    <row r="3651" spans="1:4" x14ac:dyDescent="0.3">
      <c r="A3651" s="32">
        <v>45221.958090277774</v>
      </c>
      <c r="B3651">
        <v>18.137111999999998</v>
      </c>
      <c r="C3651">
        <f t="shared" si="148"/>
        <v>5.5281917375999994</v>
      </c>
      <c r="D3651" s="1">
        <f t="shared" si="149"/>
        <v>117.37403173759999</v>
      </c>
    </row>
    <row r="3652" spans="1:4" x14ac:dyDescent="0.3">
      <c r="A3652" s="32">
        <v>45221.999756944446</v>
      </c>
      <c r="B3652">
        <v>18.143791</v>
      </c>
      <c r="C3652">
        <f t="shared" si="148"/>
        <v>5.5302274968000003</v>
      </c>
      <c r="D3652" s="1">
        <f t="shared" si="149"/>
        <v>117.37606749679999</v>
      </c>
    </row>
    <row r="3653" spans="1:4" x14ac:dyDescent="0.3">
      <c r="A3653" s="32">
        <v>45222.04142361111</v>
      </c>
      <c r="B3653">
        <v>18.137111999999998</v>
      </c>
      <c r="C3653">
        <f t="shared" si="148"/>
        <v>5.5281917375999994</v>
      </c>
      <c r="D3653" s="1">
        <f t="shared" si="149"/>
        <v>117.37403173759999</v>
      </c>
    </row>
    <row r="3654" spans="1:4" x14ac:dyDescent="0.3">
      <c r="A3654" s="32">
        <v>45222.083090277774</v>
      </c>
      <c r="B3654">
        <v>18.140453000000001</v>
      </c>
      <c r="C3654">
        <f t="shared" si="148"/>
        <v>5.5292100743999999</v>
      </c>
      <c r="D3654" s="1">
        <f t="shared" si="149"/>
        <v>117.37505007439999</v>
      </c>
    </row>
    <row r="3655" spans="1:4" x14ac:dyDescent="0.3">
      <c r="A3655" s="32">
        <v>45222.124756944446</v>
      </c>
      <c r="B3655">
        <v>18.137111999999998</v>
      </c>
      <c r="C3655">
        <f t="shared" si="148"/>
        <v>5.5281917375999994</v>
      </c>
      <c r="D3655" s="1">
        <f t="shared" si="149"/>
        <v>117.37403173759999</v>
      </c>
    </row>
    <row r="3656" spans="1:4" x14ac:dyDescent="0.3">
      <c r="A3656" s="32">
        <v>45222.16642361111</v>
      </c>
      <c r="B3656">
        <v>18.143381000000002</v>
      </c>
      <c r="C3656">
        <f t="shared" si="148"/>
        <v>5.5301025288000005</v>
      </c>
      <c r="D3656" s="1">
        <f t="shared" si="149"/>
        <v>117.3759425288</v>
      </c>
    </row>
    <row r="3657" spans="1:4" x14ac:dyDescent="0.3">
      <c r="A3657" s="32">
        <v>45222.208090277774</v>
      </c>
      <c r="B3657">
        <v>18.116796000000001</v>
      </c>
      <c r="C3657">
        <f t="shared" si="148"/>
        <v>5.5219994208000003</v>
      </c>
      <c r="D3657" s="1">
        <f t="shared" si="149"/>
        <v>117.3678394208</v>
      </c>
    </row>
    <row r="3658" spans="1:4" x14ac:dyDescent="0.3">
      <c r="A3658" s="32">
        <v>45222.249756944446</v>
      </c>
      <c r="B3658">
        <v>18.137108000000001</v>
      </c>
      <c r="C3658">
        <f t="shared" si="148"/>
        <v>5.5281905184000006</v>
      </c>
      <c r="D3658" s="1">
        <f t="shared" si="149"/>
        <v>117.37403051839999</v>
      </c>
    </row>
    <row r="3659" spans="1:4" x14ac:dyDescent="0.3">
      <c r="A3659" s="32">
        <v>45222.291435185187</v>
      </c>
      <c r="B3659">
        <v>18.133925999999999</v>
      </c>
      <c r="C3659">
        <f t="shared" si="148"/>
        <v>5.5272206447999999</v>
      </c>
      <c r="D3659" s="1">
        <f t="shared" si="149"/>
        <v>117.37306064479999</v>
      </c>
    </row>
    <row r="3660" spans="1:4" x14ac:dyDescent="0.3">
      <c r="A3660" s="32">
        <v>45222.333101851851</v>
      </c>
      <c r="B3660">
        <v>18.117058</v>
      </c>
      <c r="C3660">
        <f t="shared" si="148"/>
        <v>5.5220792783999997</v>
      </c>
      <c r="D3660" s="1">
        <f t="shared" si="149"/>
        <v>117.3679192784</v>
      </c>
    </row>
    <row r="3661" spans="1:4" x14ac:dyDescent="0.3">
      <c r="A3661" s="32">
        <v>45222.374768518515</v>
      </c>
      <c r="B3661">
        <v>18.118943999999999</v>
      </c>
      <c r="C3661">
        <f t="shared" si="148"/>
        <v>5.5226541312000004</v>
      </c>
      <c r="D3661" s="1">
        <f t="shared" si="149"/>
        <v>117.36849413119999</v>
      </c>
    </row>
    <row r="3662" spans="1:4" x14ac:dyDescent="0.3">
      <c r="A3662" s="32">
        <v>45222.416435185187</v>
      </c>
      <c r="B3662">
        <v>18.117044</v>
      </c>
      <c r="C3662">
        <f t="shared" si="148"/>
        <v>5.5220750112000001</v>
      </c>
      <c r="D3662" s="1">
        <f t="shared" si="149"/>
        <v>117.3679150112</v>
      </c>
    </row>
    <row r="3663" spans="1:4" x14ac:dyDescent="0.3">
      <c r="A3663" s="32">
        <v>45222.458101851851</v>
      </c>
      <c r="B3663">
        <v>18.117892999999999</v>
      </c>
      <c r="C3663">
        <f t="shared" si="148"/>
        <v>5.5223337863999991</v>
      </c>
      <c r="D3663" s="1">
        <f t="shared" si="149"/>
        <v>117.36817378639999</v>
      </c>
    </row>
    <row r="3664" spans="1:4" x14ac:dyDescent="0.3">
      <c r="A3664" s="32">
        <v>45222.499768518515</v>
      </c>
      <c r="B3664">
        <v>18.137122999999999</v>
      </c>
      <c r="C3664">
        <f t="shared" si="148"/>
        <v>5.5281950903999997</v>
      </c>
      <c r="D3664" s="1">
        <f t="shared" si="149"/>
        <v>117.3740350904</v>
      </c>
    </row>
    <row r="3665" spans="1:4" x14ac:dyDescent="0.3">
      <c r="A3665" s="32">
        <v>45222.541435185187</v>
      </c>
      <c r="B3665">
        <v>18.13335</v>
      </c>
      <c r="C3665">
        <f t="shared" si="148"/>
        <v>5.5270450799999997</v>
      </c>
      <c r="D3665" s="1">
        <f t="shared" si="149"/>
        <v>117.37288507999999</v>
      </c>
    </row>
    <row r="3666" spans="1:4" x14ac:dyDescent="0.3">
      <c r="A3666" s="32">
        <v>45222.583101851851</v>
      </c>
      <c r="B3666">
        <v>18.143618</v>
      </c>
      <c r="C3666">
        <f t="shared" si="148"/>
        <v>5.5301747664000001</v>
      </c>
      <c r="D3666" s="1">
        <f t="shared" si="149"/>
        <v>117.37601476639999</v>
      </c>
    </row>
    <row r="3667" spans="1:4" x14ac:dyDescent="0.3">
      <c r="A3667" s="32">
        <v>45222.624768518515</v>
      </c>
      <c r="B3667">
        <v>18.126380999999999</v>
      </c>
      <c r="C3667">
        <f t="shared" si="148"/>
        <v>5.5249209287999994</v>
      </c>
      <c r="D3667" s="1">
        <f t="shared" si="149"/>
        <v>117.3707609288</v>
      </c>
    </row>
    <row r="3668" spans="1:4" x14ac:dyDescent="0.3">
      <c r="A3668" s="32">
        <v>45222.666435185187</v>
      </c>
      <c r="B3668">
        <v>18.117049999999999</v>
      </c>
      <c r="C3668">
        <f t="shared" si="148"/>
        <v>5.5220768400000004</v>
      </c>
      <c r="D3668" s="1">
        <f t="shared" si="149"/>
        <v>117.36791683999999</v>
      </c>
    </row>
    <row r="3669" spans="1:4" x14ac:dyDescent="0.3">
      <c r="A3669" s="32">
        <v>45222.708101851851</v>
      </c>
      <c r="B3669">
        <v>18.117058</v>
      </c>
      <c r="C3669">
        <f t="shared" si="148"/>
        <v>5.5220792783999997</v>
      </c>
      <c r="D3669" s="1">
        <f t="shared" si="149"/>
        <v>117.3679192784</v>
      </c>
    </row>
    <row r="3670" spans="1:4" x14ac:dyDescent="0.3">
      <c r="A3670" s="32">
        <v>45222.749768518515</v>
      </c>
      <c r="B3670">
        <v>18.115386999999998</v>
      </c>
      <c r="C3670">
        <f t="shared" si="148"/>
        <v>5.5215699575999988</v>
      </c>
      <c r="D3670" s="1">
        <f t="shared" si="149"/>
        <v>117.36740995759999</v>
      </c>
    </row>
    <row r="3671" spans="1:4" x14ac:dyDescent="0.3">
      <c r="A3671" s="32">
        <v>45222.791446759256</v>
      </c>
      <c r="B3671">
        <v>18.117058</v>
      </c>
      <c r="C3671">
        <f t="shared" si="148"/>
        <v>5.5220792783999997</v>
      </c>
      <c r="D3671" s="1">
        <f t="shared" si="149"/>
        <v>117.3679192784</v>
      </c>
    </row>
    <row r="3672" spans="1:4" x14ac:dyDescent="0.3">
      <c r="A3672" s="32">
        <v>45222.833113425928</v>
      </c>
      <c r="B3672">
        <v>18.117370999999999</v>
      </c>
      <c r="C3672">
        <f t="shared" si="148"/>
        <v>5.5221746807999992</v>
      </c>
      <c r="D3672" s="1">
        <f t="shared" si="149"/>
        <v>117.3680146808</v>
      </c>
    </row>
    <row r="3673" spans="1:4" x14ac:dyDescent="0.3">
      <c r="A3673" s="32">
        <v>45222.874780092592</v>
      </c>
      <c r="B3673">
        <v>18.119602</v>
      </c>
      <c r="C3673">
        <f t="shared" si="148"/>
        <v>5.5228546895999999</v>
      </c>
      <c r="D3673" s="1">
        <f t="shared" si="149"/>
        <v>117.36869468959999</v>
      </c>
    </row>
    <row r="3674" spans="1:4" x14ac:dyDescent="0.3">
      <c r="A3674" s="32">
        <v>45222.916446759256</v>
      </c>
      <c r="B3674">
        <v>18.113716</v>
      </c>
      <c r="C3674">
        <f t="shared" si="148"/>
        <v>5.5210606367999997</v>
      </c>
      <c r="D3674" s="1">
        <f t="shared" si="149"/>
        <v>117.3669006368</v>
      </c>
    </row>
    <row r="3675" spans="1:4" x14ac:dyDescent="0.3">
      <c r="A3675" s="32">
        <v>45222.958113425928</v>
      </c>
      <c r="B3675">
        <v>18.113716</v>
      </c>
      <c r="C3675">
        <f t="shared" si="148"/>
        <v>5.5210606367999997</v>
      </c>
      <c r="D3675" s="1">
        <f t="shared" si="149"/>
        <v>117.3669006368</v>
      </c>
    </row>
    <row r="3676" spans="1:4" x14ac:dyDescent="0.3">
      <c r="A3676" s="32">
        <v>45222.999780092592</v>
      </c>
      <c r="B3676">
        <v>18.117058</v>
      </c>
      <c r="C3676">
        <f t="shared" si="148"/>
        <v>5.5220792783999997</v>
      </c>
      <c r="D3676" s="1">
        <f t="shared" si="149"/>
        <v>117.3679192784</v>
      </c>
    </row>
    <row r="3677" spans="1:4" x14ac:dyDescent="0.3">
      <c r="A3677" s="32">
        <v>45223.041446759256</v>
      </c>
      <c r="B3677">
        <v>18.117058</v>
      </c>
      <c r="C3677">
        <f t="shared" si="148"/>
        <v>5.5220792783999997</v>
      </c>
      <c r="D3677" s="1">
        <f t="shared" si="149"/>
        <v>117.3679192784</v>
      </c>
    </row>
    <row r="3678" spans="1:4" x14ac:dyDescent="0.3">
      <c r="A3678" s="32">
        <v>45223.083113425928</v>
      </c>
      <c r="B3678">
        <v>18.120229999999999</v>
      </c>
      <c r="C3678">
        <f t="shared" si="148"/>
        <v>5.5230461039999996</v>
      </c>
      <c r="D3678" s="1">
        <f t="shared" si="149"/>
        <v>117.368886104</v>
      </c>
    </row>
    <row r="3679" spans="1:4" x14ac:dyDescent="0.3">
      <c r="A3679" s="32">
        <v>45223.124780092592</v>
      </c>
      <c r="B3679">
        <v>18.110374</v>
      </c>
      <c r="C3679">
        <f t="shared" si="148"/>
        <v>5.5200419951999997</v>
      </c>
      <c r="D3679" s="1">
        <f t="shared" si="149"/>
        <v>117.3658819952</v>
      </c>
    </row>
    <row r="3680" spans="1:4" x14ac:dyDescent="0.3">
      <c r="A3680" s="32">
        <v>45223.166446759256</v>
      </c>
      <c r="B3680">
        <v>18.117058</v>
      </c>
      <c r="C3680">
        <f t="shared" si="148"/>
        <v>5.5220792783999997</v>
      </c>
      <c r="D3680" s="1">
        <f t="shared" si="149"/>
        <v>117.3679192784</v>
      </c>
    </row>
    <row r="3681" spans="1:4" x14ac:dyDescent="0.3">
      <c r="A3681" s="32">
        <v>45223.208124999997</v>
      </c>
      <c r="B3681">
        <v>18.117058</v>
      </c>
      <c r="C3681">
        <f t="shared" si="148"/>
        <v>5.5220792783999997</v>
      </c>
      <c r="D3681" s="1">
        <f t="shared" si="149"/>
        <v>117.3679192784</v>
      </c>
    </row>
    <row r="3682" spans="1:4" x14ac:dyDescent="0.3">
      <c r="A3682" s="32">
        <v>45223.249791666669</v>
      </c>
      <c r="B3682">
        <v>18.117058</v>
      </c>
      <c r="C3682">
        <f t="shared" si="148"/>
        <v>5.5220792783999997</v>
      </c>
      <c r="D3682" s="1">
        <f t="shared" si="149"/>
        <v>117.3679192784</v>
      </c>
    </row>
    <row r="3683" spans="1:4" x14ac:dyDescent="0.3">
      <c r="A3683" s="32">
        <v>45223.291458333333</v>
      </c>
      <c r="B3683">
        <v>18.110374</v>
      </c>
      <c r="C3683">
        <f t="shared" si="148"/>
        <v>5.5200419951999997</v>
      </c>
      <c r="D3683" s="1">
        <f t="shared" si="149"/>
        <v>117.3658819952</v>
      </c>
    </row>
    <row r="3684" spans="1:4" x14ac:dyDescent="0.3">
      <c r="A3684" s="32">
        <v>45223.333124999997</v>
      </c>
      <c r="B3684">
        <v>18.117058</v>
      </c>
      <c r="C3684">
        <f t="shared" si="148"/>
        <v>5.5220792783999997</v>
      </c>
      <c r="D3684" s="1">
        <f t="shared" si="149"/>
        <v>117.3679192784</v>
      </c>
    </row>
    <row r="3685" spans="1:4" x14ac:dyDescent="0.3">
      <c r="A3685" s="32">
        <v>45223.374791666669</v>
      </c>
      <c r="B3685">
        <v>18.110793999999999</v>
      </c>
      <c r="C3685">
        <f t="shared" si="148"/>
        <v>5.5201700111999994</v>
      </c>
      <c r="D3685" s="1">
        <f t="shared" si="149"/>
        <v>117.36601001119999</v>
      </c>
    </row>
    <row r="3686" spans="1:4" x14ac:dyDescent="0.3">
      <c r="A3686" s="32">
        <v>45223.416458333333</v>
      </c>
      <c r="B3686">
        <v>18.122149</v>
      </c>
      <c r="C3686">
        <f t="shared" si="148"/>
        <v>5.5236310152000003</v>
      </c>
      <c r="D3686" s="1">
        <f t="shared" si="149"/>
        <v>117.36947101519999</v>
      </c>
    </row>
    <row r="3687" spans="1:4" x14ac:dyDescent="0.3">
      <c r="A3687" s="32">
        <v>45223.458124999997</v>
      </c>
      <c r="B3687">
        <v>18.117058</v>
      </c>
      <c r="C3687">
        <f t="shared" si="148"/>
        <v>5.5220792783999997</v>
      </c>
      <c r="D3687" s="1">
        <f t="shared" si="149"/>
        <v>117.3679192784</v>
      </c>
    </row>
    <row r="3688" spans="1:4" x14ac:dyDescent="0.3">
      <c r="A3688" s="32">
        <v>45223.499791666669</v>
      </c>
      <c r="B3688">
        <v>18.114552</v>
      </c>
      <c r="C3688">
        <f t="shared" si="148"/>
        <v>5.5213154496000003</v>
      </c>
      <c r="D3688" s="1">
        <f t="shared" si="149"/>
        <v>117.36715544959999</v>
      </c>
    </row>
    <row r="3689" spans="1:4" x14ac:dyDescent="0.3">
      <c r="A3689" s="32">
        <v>45223.541458333333</v>
      </c>
      <c r="B3689">
        <v>18.117058</v>
      </c>
      <c r="C3689">
        <f t="shared" si="148"/>
        <v>5.5220792783999997</v>
      </c>
      <c r="D3689" s="1">
        <f t="shared" si="149"/>
        <v>117.3679192784</v>
      </c>
    </row>
    <row r="3690" spans="1:4" x14ac:dyDescent="0.3">
      <c r="A3690" s="32">
        <v>45223.583124999997</v>
      </c>
      <c r="B3690">
        <v>18.116862999999999</v>
      </c>
      <c r="C3690">
        <f t="shared" si="148"/>
        <v>5.5220198423999989</v>
      </c>
      <c r="D3690" s="1">
        <f t="shared" si="149"/>
        <v>117.36785984239999</v>
      </c>
    </row>
    <row r="3691" spans="1:4" x14ac:dyDescent="0.3">
      <c r="A3691" s="32">
        <v>45223.624791666669</v>
      </c>
      <c r="B3691">
        <v>18.117449000000001</v>
      </c>
      <c r="C3691">
        <f t="shared" si="148"/>
        <v>5.5221984551999999</v>
      </c>
      <c r="D3691" s="1">
        <f t="shared" si="149"/>
        <v>117.36803845519999</v>
      </c>
    </row>
    <row r="3692" spans="1:4" x14ac:dyDescent="0.3">
      <c r="A3692" s="32">
        <v>45223.666458333333</v>
      </c>
      <c r="B3692">
        <v>18.117058</v>
      </c>
      <c r="C3692">
        <f t="shared" si="148"/>
        <v>5.5220792783999997</v>
      </c>
      <c r="D3692" s="1">
        <f t="shared" si="149"/>
        <v>117.3679192784</v>
      </c>
    </row>
    <row r="3693" spans="1:4" x14ac:dyDescent="0.3">
      <c r="A3693" s="32">
        <v>45223.708136574074</v>
      </c>
      <c r="B3693">
        <v>18.117058</v>
      </c>
      <c r="C3693">
        <f t="shared" si="148"/>
        <v>5.5220792783999997</v>
      </c>
      <c r="D3693" s="1">
        <f t="shared" si="149"/>
        <v>117.3679192784</v>
      </c>
    </row>
    <row r="3694" spans="1:4" x14ac:dyDescent="0.3">
      <c r="A3694" s="32">
        <v>45223.749803240738</v>
      </c>
      <c r="B3694">
        <v>18.116432</v>
      </c>
      <c r="C3694">
        <f t="shared" si="148"/>
        <v>5.5218884735999998</v>
      </c>
      <c r="D3694" s="1">
        <f t="shared" si="149"/>
        <v>117.3677284736</v>
      </c>
    </row>
    <row r="3695" spans="1:4" x14ac:dyDescent="0.3">
      <c r="A3695" s="32">
        <v>45223.79146990741</v>
      </c>
      <c r="B3695">
        <v>18.113925999999999</v>
      </c>
      <c r="C3695">
        <f t="shared" si="148"/>
        <v>5.5211246448000004</v>
      </c>
      <c r="D3695" s="1">
        <f t="shared" si="149"/>
        <v>117.36696464479999</v>
      </c>
    </row>
    <row r="3696" spans="1:4" x14ac:dyDescent="0.3">
      <c r="A3696" s="32">
        <v>45223.833136574074</v>
      </c>
      <c r="B3696">
        <v>18.116232</v>
      </c>
      <c r="C3696">
        <f t="shared" si="148"/>
        <v>5.5218275135999999</v>
      </c>
      <c r="D3696" s="1">
        <f t="shared" si="149"/>
        <v>117.3676675136</v>
      </c>
    </row>
    <row r="3697" spans="1:4" x14ac:dyDescent="0.3">
      <c r="A3697" s="32">
        <v>45223.874803240738</v>
      </c>
      <c r="B3697">
        <v>18.113768</v>
      </c>
      <c r="C3697">
        <f t="shared" si="148"/>
        <v>5.5210764864000001</v>
      </c>
      <c r="D3697" s="1">
        <f t="shared" si="149"/>
        <v>117.3669164864</v>
      </c>
    </row>
    <row r="3698" spans="1:4" x14ac:dyDescent="0.3">
      <c r="A3698" s="32">
        <v>45223.91646990741</v>
      </c>
      <c r="B3698">
        <v>18.117058</v>
      </c>
      <c r="C3698">
        <f t="shared" si="148"/>
        <v>5.5220792783999997</v>
      </c>
      <c r="D3698" s="1">
        <f t="shared" si="149"/>
        <v>117.3679192784</v>
      </c>
    </row>
    <row r="3699" spans="1:4" x14ac:dyDescent="0.3">
      <c r="A3699" s="32">
        <v>45223.958136574074</v>
      </c>
      <c r="B3699">
        <v>18.116900999999999</v>
      </c>
      <c r="C3699">
        <f t="shared" si="148"/>
        <v>5.5220314247999989</v>
      </c>
      <c r="D3699" s="1">
        <f t="shared" si="149"/>
        <v>117.3678714248</v>
      </c>
    </row>
    <row r="3700" spans="1:4" x14ac:dyDescent="0.3">
      <c r="A3700" s="32">
        <v>45223.999803240738</v>
      </c>
      <c r="B3700">
        <v>18.110374</v>
      </c>
      <c r="C3700">
        <f t="shared" si="148"/>
        <v>5.5200419951999997</v>
      </c>
      <c r="D3700" s="1">
        <f t="shared" si="149"/>
        <v>117.3658819952</v>
      </c>
    </row>
    <row r="3701" spans="1:4" x14ac:dyDescent="0.3">
      <c r="A3701" s="32">
        <v>45224.04146990741</v>
      </c>
      <c r="B3701">
        <v>18.117054</v>
      </c>
      <c r="C3701">
        <f t="shared" si="148"/>
        <v>5.5220780592000001</v>
      </c>
      <c r="D3701" s="1">
        <f t="shared" si="149"/>
        <v>117.36791805919999</v>
      </c>
    </row>
    <row r="3702" spans="1:4" x14ac:dyDescent="0.3">
      <c r="A3702" s="32">
        <v>45224.083136574074</v>
      </c>
      <c r="B3702">
        <v>18.110399000000001</v>
      </c>
      <c r="C3702">
        <f t="shared" ref="C3702:C3765" si="150">CONVERT(B3702,"ft","m")</f>
        <v>5.5200496151999996</v>
      </c>
      <c r="D3702" s="1">
        <f t="shared" ref="D3702:D3765" si="151">$B$6+C3702</f>
        <v>117.36588961519999</v>
      </c>
    </row>
    <row r="3703" spans="1:4" x14ac:dyDescent="0.3">
      <c r="A3703" s="32">
        <v>45224.124803240738</v>
      </c>
      <c r="B3703">
        <v>18.116661000000001</v>
      </c>
      <c r="C3703">
        <f t="shared" si="150"/>
        <v>5.5219582728000001</v>
      </c>
      <c r="D3703" s="1">
        <f t="shared" si="151"/>
        <v>117.3677982728</v>
      </c>
    </row>
    <row r="3704" spans="1:4" x14ac:dyDescent="0.3">
      <c r="A3704" s="32">
        <v>45224.166481481479</v>
      </c>
      <c r="B3704">
        <v>18.113726</v>
      </c>
      <c r="C3704">
        <f t="shared" si="150"/>
        <v>5.5210636847999996</v>
      </c>
      <c r="D3704" s="1">
        <f t="shared" si="151"/>
        <v>117.36690368479999</v>
      </c>
    </row>
    <row r="3705" spans="1:4" x14ac:dyDescent="0.3">
      <c r="A3705" s="32">
        <v>45224.208148148151</v>
      </c>
      <c r="B3705">
        <v>18.117155</v>
      </c>
      <c r="C3705">
        <f t="shared" si="150"/>
        <v>5.5221088439999999</v>
      </c>
      <c r="D3705" s="1">
        <f t="shared" si="151"/>
        <v>117.367948844</v>
      </c>
    </row>
    <row r="3706" spans="1:4" x14ac:dyDescent="0.3">
      <c r="A3706" s="32">
        <v>45224.249814814815</v>
      </c>
      <c r="B3706">
        <v>18.117058</v>
      </c>
      <c r="C3706">
        <f t="shared" si="150"/>
        <v>5.5220792783999997</v>
      </c>
      <c r="D3706" s="1">
        <f t="shared" si="151"/>
        <v>117.3679192784</v>
      </c>
    </row>
    <row r="3707" spans="1:4" x14ac:dyDescent="0.3">
      <c r="A3707" s="32">
        <v>45224.291481481479</v>
      </c>
      <c r="B3707">
        <v>18.118310999999999</v>
      </c>
      <c r="C3707">
        <f t="shared" si="150"/>
        <v>5.5224611927999989</v>
      </c>
      <c r="D3707" s="1">
        <f t="shared" si="151"/>
        <v>117.36830119279999</v>
      </c>
    </row>
    <row r="3708" spans="1:4" x14ac:dyDescent="0.3">
      <c r="A3708" s="32">
        <v>45224.333148148151</v>
      </c>
      <c r="B3708">
        <v>11.05766</v>
      </c>
      <c r="C3708">
        <f t="shared" si="150"/>
        <v>3.370374768</v>
      </c>
      <c r="D3708" s="1">
        <f t="shared" si="151"/>
        <v>115.216214768</v>
      </c>
    </row>
    <row r="3709" spans="1:4" x14ac:dyDescent="0.3">
      <c r="A3709" s="32">
        <v>45224.374814814815</v>
      </c>
      <c r="B3709">
        <v>18.389354999999998</v>
      </c>
      <c r="C3709">
        <f t="shared" si="150"/>
        <v>5.605075403999999</v>
      </c>
      <c r="D3709" s="1">
        <f t="shared" si="151"/>
        <v>117.450915404</v>
      </c>
    </row>
    <row r="3710" spans="1:4" x14ac:dyDescent="0.3">
      <c r="A3710" s="32">
        <v>45224.416481481479</v>
      </c>
      <c r="B3710">
        <v>18.098286000000002</v>
      </c>
      <c r="C3710">
        <f t="shared" si="150"/>
        <v>5.5163575728000005</v>
      </c>
      <c r="D3710" s="1">
        <f t="shared" si="151"/>
        <v>117.3621975728</v>
      </c>
    </row>
    <row r="3711" spans="1:4" x14ac:dyDescent="0.3">
      <c r="A3711" s="32">
        <v>45224.458148148151</v>
      </c>
      <c r="B3711">
        <v>18.076929</v>
      </c>
      <c r="C3711">
        <f t="shared" si="150"/>
        <v>5.5098479592</v>
      </c>
      <c r="D3711" s="1">
        <f t="shared" si="151"/>
        <v>117.3556879592</v>
      </c>
    </row>
    <row r="3712" spans="1:4" x14ac:dyDescent="0.3">
      <c r="A3712" s="32">
        <v>45224.499814814815</v>
      </c>
      <c r="B3712">
        <v>18.028381</v>
      </c>
      <c r="C3712">
        <f t="shared" si="150"/>
        <v>5.4950505288000002</v>
      </c>
      <c r="D3712" s="1">
        <f t="shared" si="151"/>
        <v>117.3408905288</v>
      </c>
    </row>
    <row r="3713" spans="1:4" x14ac:dyDescent="0.3">
      <c r="A3713" s="32">
        <v>45224.541481481479</v>
      </c>
      <c r="B3713">
        <v>18.033505999999999</v>
      </c>
      <c r="C3713">
        <f t="shared" si="150"/>
        <v>5.4966126288000003</v>
      </c>
      <c r="D3713" s="1">
        <f t="shared" si="151"/>
        <v>117.34245262879999</v>
      </c>
    </row>
    <row r="3714" spans="1:4" x14ac:dyDescent="0.3">
      <c r="A3714" s="32">
        <v>45224.58315972222</v>
      </c>
      <c r="B3714">
        <v>18.033432000000001</v>
      </c>
      <c r="C3714">
        <f t="shared" si="150"/>
        <v>5.4965900736000002</v>
      </c>
      <c r="D3714" s="1">
        <f t="shared" si="151"/>
        <v>117.3424300736</v>
      </c>
    </row>
    <row r="3715" spans="1:4" x14ac:dyDescent="0.3">
      <c r="A3715" s="32">
        <v>45224.624826388892</v>
      </c>
      <c r="B3715">
        <v>18.026824999999999</v>
      </c>
      <c r="C3715">
        <f t="shared" si="150"/>
        <v>5.4945762599999997</v>
      </c>
      <c r="D3715" s="1">
        <f t="shared" si="151"/>
        <v>117.34041626</v>
      </c>
    </row>
    <row r="3716" spans="1:4" x14ac:dyDescent="0.3">
      <c r="A3716" s="32">
        <v>45224.666493055556</v>
      </c>
      <c r="B3716">
        <v>18.029333000000001</v>
      </c>
      <c r="C3716">
        <f t="shared" si="150"/>
        <v>5.4953406983999997</v>
      </c>
      <c r="D3716" s="1">
        <f t="shared" si="151"/>
        <v>117.3411806984</v>
      </c>
    </row>
    <row r="3717" spans="1:4" x14ac:dyDescent="0.3">
      <c r="A3717" s="32">
        <v>45224.70815972222</v>
      </c>
      <c r="B3717">
        <v>18.056694</v>
      </c>
      <c r="C3717">
        <f t="shared" si="150"/>
        <v>5.5036803312</v>
      </c>
      <c r="D3717" s="1">
        <f t="shared" si="151"/>
        <v>117.3495203312</v>
      </c>
    </row>
    <row r="3718" spans="1:4" x14ac:dyDescent="0.3">
      <c r="A3718" s="32">
        <v>45224.749826388892</v>
      </c>
      <c r="B3718">
        <v>18.050217</v>
      </c>
      <c r="C3718">
        <f t="shared" si="150"/>
        <v>5.5017061415999997</v>
      </c>
      <c r="D3718" s="1">
        <f t="shared" si="151"/>
        <v>117.34754614159999</v>
      </c>
    </row>
    <row r="3719" spans="1:4" x14ac:dyDescent="0.3">
      <c r="A3719" s="32">
        <v>45224.791493055556</v>
      </c>
      <c r="B3719">
        <v>18.056564000000002</v>
      </c>
      <c r="C3719">
        <f t="shared" si="150"/>
        <v>5.5036407072000006</v>
      </c>
      <c r="D3719" s="1">
        <f t="shared" si="151"/>
        <v>117.3494807072</v>
      </c>
    </row>
    <row r="3720" spans="1:4" x14ac:dyDescent="0.3">
      <c r="A3720" s="32">
        <v>45224.83315972222</v>
      </c>
      <c r="B3720">
        <v>18.053557999999999</v>
      </c>
      <c r="C3720">
        <f t="shared" si="150"/>
        <v>5.5027244784000002</v>
      </c>
      <c r="D3720" s="1">
        <f t="shared" si="151"/>
        <v>117.34856447839999</v>
      </c>
    </row>
    <row r="3721" spans="1:4" x14ac:dyDescent="0.3">
      <c r="A3721" s="32">
        <v>45224.874826388892</v>
      </c>
      <c r="B3721">
        <v>18.053557999999999</v>
      </c>
      <c r="C3721">
        <f t="shared" si="150"/>
        <v>5.5027244784000002</v>
      </c>
      <c r="D3721" s="1">
        <f t="shared" si="151"/>
        <v>117.34856447839999</v>
      </c>
    </row>
    <row r="3722" spans="1:4" x14ac:dyDescent="0.3">
      <c r="A3722" s="32">
        <v>45224.916493055556</v>
      </c>
      <c r="B3722">
        <v>18.053557999999999</v>
      </c>
      <c r="C3722">
        <f t="shared" si="150"/>
        <v>5.5027244784000002</v>
      </c>
      <c r="D3722" s="1">
        <f t="shared" si="151"/>
        <v>117.34856447839999</v>
      </c>
    </row>
    <row r="3723" spans="1:4" x14ac:dyDescent="0.3">
      <c r="A3723" s="32">
        <v>45224.95815972222</v>
      </c>
      <c r="B3723">
        <v>18.047045000000001</v>
      </c>
      <c r="C3723">
        <f t="shared" si="150"/>
        <v>5.5007393159999998</v>
      </c>
      <c r="D3723" s="1">
        <f t="shared" si="151"/>
        <v>117.34657931599999</v>
      </c>
    </row>
    <row r="3724" spans="1:4" x14ac:dyDescent="0.3">
      <c r="A3724" s="32">
        <v>45224.999826388892</v>
      </c>
      <c r="B3724">
        <v>18.050217</v>
      </c>
      <c r="C3724">
        <f t="shared" si="150"/>
        <v>5.5017061415999997</v>
      </c>
      <c r="D3724" s="1">
        <f t="shared" si="151"/>
        <v>117.34754614159999</v>
      </c>
    </row>
    <row r="3725" spans="1:4" x14ac:dyDescent="0.3">
      <c r="A3725" s="32">
        <v>45225.041504629633</v>
      </c>
      <c r="B3725">
        <v>18.047626000000001</v>
      </c>
      <c r="C3725">
        <f t="shared" si="150"/>
        <v>5.5009164047999999</v>
      </c>
      <c r="D3725" s="1">
        <f t="shared" si="151"/>
        <v>117.34675640479999</v>
      </c>
    </row>
    <row r="3726" spans="1:4" x14ac:dyDescent="0.3">
      <c r="A3726" s="32">
        <v>45225.083171296297</v>
      </c>
      <c r="B3726">
        <v>18.073055</v>
      </c>
      <c r="C3726">
        <f t="shared" si="150"/>
        <v>5.5086671640000002</v>
      </c>
      <c r="D3726" s="1">
        <f t="shared" si="151"/>
        <v>117.354507164</v>
      </c>
    </row>
    <row r="3727" spans="1:4" x14ac:dyDescent="0.3">
      <c r="A3727" s="32">
        <v>45225.124837962961</v>
      </c>
      <c r="B3727">
        <v>18.073141</v>
      </c>
      <c r="C3727">
        <f t="shared" si="150"/>
        <v>5.5086933768000002</v>
      </c>
      <c r="D3727" s="1">
        <f t="shared" si="151"/>
        <v>117.35453337679999</v>
      </c>
    </row>
    <row r="3728" spans="1:4" x14ac:dyDescent="0.3">
      <c r="A3728" s="32">
        <v>45225.166504629633</v>
      </c>
      <c r="B3728">
        <v>18.076954000000001</v>
      </c>
      <c r="C3728">
        <f t="shared" si="150"/>
        <v>5.5098555791999999</v>
      </c>
      <c r="D3728" s="1">
        <f t="shared" si="151"/>
        <v>117.35569557919999</v>
      </c>
    </row>
    <row r="3729" spans="1:4" x14ac:dyDescent="0.3">
      <c r="A3729" s="32">
        <v>45225.208171296297</v>
      </c>
      <c r="B3729">
        <v>18.066928999999998</v>
      </c>
      <c r="C3729">
        <f t="shared" si="150"/>
        <v>5.5067999591999994</v>
      </c>
      <c r="D3729" s="1">
        <f t="shared" si="151"/>
        <v>117.35263995919999</v>
      </c>
    </row>
    <row r="3730" spans="1:4" x14ac:dyDescent="0.3">
      <c r="A3730" s="32">
        <v>45225.249837962961</v>
      </c>
      <c r="B3730">
        <v>18.073612000000001</v>
      </c>
      <c r="C3730">
        <f t="shared" si="150"/>
        <v>5.5088369375999999</v>
      </c>
      <c r="D3730" s="1">
        <f t="shared" si="151"/>
        <v>117.35467693759999</v>
      </c>
    </row>
    <row r="3731" spans="1:4" x14ac:dyDescent="0.3">
      <c r="A3731" s="32">
        <v>45225.291504629633</v>
      </c>
      <c r="B3731">
        <v>18.076954000000001</v>
      </c>
      <c r="C3731">
        <f t="shared" si="150"/>
        <v>5.5098555791999999</v>
      </c>
      <c r="D3731" s="1">
        <f t="shared" si="151"/>
        <v>117.35569557919999</v>
      </c>
    </row>
    <row r="3732" spans="1:4" x14ac:dyDescent="0.3">
      <c r="A3732" s="32">
        <v>45225.333171296297</v>
      </c>
      <c r="B3732">
        <v>18.070060999999999</v>
      </c>
      <c r="C3732">
        <f t="shared" si="150"/>
        <v>5.5077545927999996</v>
      </c>
      <c r="D3732" s="1">
        <f t="shared" si="151"/>
        <v>117.35359459279999</v>
      </c>
    </row>
    <row r="3733" spans="1:4" x14ac:dyDescent="0.3">
      <c r="A3733" s="32">
        <v>45225.374837962961</v>
      </c>
      <c r="B3733">
        <v>18.073623999999999</v>
      </c>
      <c r="C3733">
        <f t="shared" si="150"/>
        <v>5.5088405951999997</v>
      </c>
      <c r="D3733" s="1">
        <f t="shared" si="151"/>
        <v>117.35468059519999</v>
      </c>
    </row>
    <row r="3734" spans="1:4" x14ac:dyDescent="0.3">
      <c r="A3734" s="32">
        <v>45225.416504629633</v>
      </c>
      <c r="B3734">
        <v>18.070271000000002</v>
      </c>
      <c r="C3734">
        <f t="shared" si="150"/>
        <v>5.5078186008000012</v>
      </c>
      <c r="D3734" s="1">
        <f t="shared" si="151"/>
        <v>117.3536586008</v>
      </c>
    </row>
    <row r="3735" spans="1:4" x14ac:dyDescent="0.3">
      <c r="A3735" s="32">
        <v>45225.458171296297</v>
      </c>
      <c r="B3735">
        <v>18.067554000000001</v>
      </c>
      <c r="C3735">
        <f t="shared" si="150"/>
        <v>5.5069904591999999</v>
      </c>
      <c r="D3735" s="1">
        <f t="shared" si="151"/>
        <v>117.35283045919999</v>
      </c>
    </row>
    <row r="3736" spans="1:4" x14ac:dyDescent="0.3">
      <c r="A3736" s="32">
        <v>45225.499837962961</v>
      </c>
      <c r="B3736">
        <v>18.066928999999998</v>
      </c>
      <c r="C3736">
        <f t="shared" si="150"/>
        <v>5.5067999591999994</v>
      </c>
      <c r="D3736" s="1">
        <f t="shared" si="151"/>
        <v>117.35263995919999</v>
      </c>
    </row>
    <row r="3737" spans="1:4" x14ac:dyDescent="0.3">
      <c r="A3737" s="32">
        <v>45225.541504629633</v>
      </c>
      <c r="B3737">
        <v>18.076954000000001</v>
      </c>
      <c r="C3737">
        <f t="shared" si="150"/>
        <v>5.5098555791999999</v>
      </c>
      <c r="D3737" s="1">
        <f t="shared" si="151"/>
        <v>117.35569557919999</v>
      </c>
    </row>
    <row r="3738" spans="1:4" x14ac:dyDescent="0.3">
      <c r="A3738" s="32">
        <v>45225.583182870374</v>
      </c>
      <c r="B3738">
        <v>18.076951999999999</v>
      </c>
      <c r="C3738">
        <f t="shared" si="150"/>
        <v>5.5098549695999992</v>
      </c>
      <c r="D3738" s="1">
        <f t="shared" si="151"/>
        <v>117.35569496959999</v>
      </c>
    </row>
    <row r="3739" spans="1:4" x14ac:dyDescent="0.3">
      <c r="A3739" s="32">
        <v>45225.624849537038</v>
      </c>
      <c r="B3739">
        <v>18.070274000000001</v>
      </c>
      <c r="C3739">
        <f t="shared" si="150"/>
        <v>5.5078195152000005</v>
      </c>
      <c r="D3739" s="1">
        <f t="shared" si="151"/>
        <v>117.35365951519999</v>
      </c>
    </row>
    <row r="3740" spans="1:4" x14ac:dyDescent="0.3">
      <c r="A3740" s="32">
        <v>45225.666516203702</v>
      </c>
      <c r="B3740">
        <v>18.067748999999999</v>
      </c>
      <c r="C3740">
        <f t="shared" si="150"/>
        <v>5.5070498951999998</v>
      </c>
      <c r="D3740" s="1">
        <f t="shared" si="151"/>
        <v>117.35288989519999</v>
      </c>
    </row>
    <row r="3741" spans="1:4" x14ac:dyDescent="0.3">
      <c r="A3741" s="32">
        <v>45225.708182870374</v>
      </c>
      <c r="B3741">
        <v>18.073612000000001</v>
      </c>
      <c r="C3741">
        <f t="shared" si="150"/>
        <v>5.5088369375999999</v>
      </c>
      <c r="D3741" s="1">
        <f t="shared" si="151"/>
        <v>117.35467693759999</v>
      </c>
    </row>
    <row r="3742" spans="1:4" x14ac:dyDescent="0.3">
      <c r="A3742" s="32">
        <v>45225.749849537038</v>
      </c>
      <c r="B3742">
        <v>18.073612000000001</v>
      </c>
      <c r="C3742">
        <f t="shared" si="150"/>
        <v>5.5088369375999999</v>
      </c>
      <c r="D3742" s="1">
        <f t="shared" si="151"/>
        <v>117.35467693759999</v>
      </c>
    </row>
    <row r="3743" spans="1:4" x14ac:dyDescent="0.3">
      <c r="A3743" s="32">
        <v>45225.791516203702</v>
      </c>
      <c r="B3743">
        <v>18.070255</v>
      </c>
      <c r="C3743">
        <f t="shared" si="150"/>
        <v>5.507813724</v>
      </c>
      <c r="D3743" s="1">
        <f t="shared" si="151"/>
        <v>117.353653724</v>
      </c>
    </row>
    <row r="3744" spans="1:4" x14ac:dyDescent="0.3">
      <c r="A3744" s="32">
        <v>45225.833182870374</v>
      </c>
      <c r="B3744">
        <v>18.060661</v>
      </c>
      <c r="C3744">
        <f t="shared" si="150"/>
        <v>5.5048894728000004</v>
      </c>
      <c r="D3744" s="1">
        <f t="shared" si="151"/>
        <v>117.3507294728</v>
      </c>
    </row>
    <row r="3745" spans="1:4" x14ac:dyDescent="0.3">
      <c r="A3745" s="32">
        <v>45225.874849537038</v>
      </c>
      <c r="B3745">
        <v>18.073612000000001</v>
      </c>
      <c r="C3745">
        <f t="shared" si="150"/>
        <v>5.5088369375999999</v>
      </c>
      <c r="D3745" s="1">
        <f t="shared" si="151"/>
        <v>117.35467693759999</v>
      </c>
    </row>
    <row r="3746" spans="1:4" x14ac:dyDescent="0.3">
      <c r="A3746" s="32">
        <v>45225.916516203702</v>
      </c>
      <c r="B3746">
        <v>18.066967000000002</v>
      </c>
      <c r="C3746">
        <f t="shared" si="150"/>
        <v>5.5068115416000012</v>
      </c>
      <c r="D3746" s="1">
        <f t="shared" si="151"/>
        <v>117.3526515416</v>
      </c>
    </row>
    <row r="3747" spans="1:4" x14ac:dyDescent="0.3">
      <c r="A3747" s="32">
        <v>45225.958182870374</v>
      </c>
      <c r="B3747">
        <v>18.067245</v>
      </c>
      <c r="C3747">
        <f t="shared" si="150"/>
        <v>5.506896276</v>
      </c>
      <c r="D3747" s="1">
        <f t="shared" si="151"/>
        <v>117.352736276</v>
      </c>
    </row>
    <row r="3748" spans="1:4" x14ac:dyDescent="0.3">
      <c r="A3748" s="32">
        <v>45225.999849537038</v>
      </c>
      <c r="B3748">
        <v>18.073294000000001</v>
      </c>
      <c r="C3748">
        <f t="shared" si="150"/>
        <v>5.5087400111999996</v>
      </c>
      <c r="D3748" s="1">
        <f t="shared" si="151"/>
        <v>117.3545800112</v>
      </c>
    </row>
    <row r="3749" spans="1:4" x14ac:dyDescent="0.3">
      <c r="A3749" s="32">
        <v>45226.041516203702</v>
      </c>
      <c r="B3749">
        <v>18.066928999999998</v>
      </c>
      <c r="C3749">
        <f t="shared" si="150"/>
        <v>5.5067999591999994</v>
      </c>
      <c r="D3749" s="1">
        <f t="shared" si="151"/>
        <v>117.35263995919999</v>
      </c>
    </row>
    <row r="3750" spans="1:4" x14ac:dyDescent="0.3">
      <c r="A3750" s="32">
        <v>45226.083194444444</v>
      </c>
      <c r="B3750">
        <v>18.071964000000001</v>
      </c>
      <c r="C3750">
        <f t="shared" si="150"/>
        <v>5.5083346272</v>
      </c>
      <c r="D3750" s="1">
        <f t="shared" si="151"/>
        <v>117.3541746272</v>
      </c>
    </row>
    <row r="3751" spans="1:4" x14ac:dyDescent="0.3">
      <c r="A3751" s="32">
        <v>45226.124861111108</v>
      </c>
      <c r="B3751">
        <v>18.073613999999999</v>
      </c>
      <c r="C3751">
        <f t="shared" si="150"/>
        <v>5.5088375471999997</v>
      </c>
      <c r="D3751" s="1">
        <f t="shared" si="151"/>
        <v>117.3546775472</v>
      </c>
    </row>
    <row r="3752" spans="1:4" x14ac:dyDescent="0.3">
      <c r="A3752" s="32">
        <v>45226.166527777779</v>
      </c>
      <c r="B3752">
        <v>18.066928999999998</v>
      </c>
      <c r="C3752">
        <f t="shared" si="150"/>
        <v>5.5067999591999994</v>
      </c>
      <c r="D3752" s="1">
        <f t="shared" si="151"/>
        <v>117.35263995919999</v>
      </c>
    </row>
    <row r="3753" spans="1:4" x14ac:dyDescent="0.3">
      <c r="A3753" s="32">
        <v>45226.208194444444</v>
      </c>
      <c r="B3753">
        <v>18.073612000000001</v>
      </c>
      <c r="C3753">
        <f t="shared" si="150"/>
        <v>5.5088369375999999</v>
      </c>
      <c r="D3753" s="1">
        <f t="shared" si="151"/>
        <v>117.35467693759999</v>
      </c>
    </row>
    <row r="3754" spans="1:4" x14ac:dyDescent="0.3">
      <c r="A3754" s="32">
        <v>45226.249861111108</v>
      </c>
      <c r="B3754">
        <v>18.067024</v>
      </c>
      <c r="C3754">
        <f t="shared" si="150"/>
        <v>5.5068289151999998</v>
      </c>
      <c r="D3754" s="1">
        <f t="shared" si="151"/>
        <v>117.3526689152</v>
      </c>
    </row>
    <row r="3755" spans="1:4" x14ac:dyDescent="0.3">
      <c r="A3755" s="32">
        <v>45226.291527777779</v>
      </c>
      <c r="B3755">
        <v>18.066925000000001</v>
      </c>
      <c r="C3755">
        <f t="shared" si="150"/>
        <v>5.5067987399999998</v>
      </c>
      <c r="D3755" s="1">
        <f t="shared" si="151"/>
        <v>117.35263873999999</v>
      </c>
    </row>
    <row r="3756" spans="1:4" x14ac:dyDescent="0.3">
      <c r="A3756" s="32">
        <v>45226.333194444444</v>
      </c>
      <c r="B3756">
        <v>18.067345</v>
      </c>
      <c r="C3756">
        <f t="shared" si="150"/>
        <v>5.5069267560000004</v>
      </c>
      <c r="D3756" s="1">
        <f t="shared" si="151"/>
        <v>117.35276675599999</v>
      </c>
    </row>
    <row r="3757" spans="1:4" x14ac:dyDescent="0.3">
      <c r="A3757" s="32">
        <v>45226.374861111108</v>
      </c>
      <c r="B3757">
        <v>18.067722</v>
      </c>
      <c r="C3757">
        <f t="shared" si="150"/>
        <v>5.5070416656000001</v>
      </c>
      <c r="D3757" s="1">
        <f t="shared" si="151"/>
        <v>117.35288166559999</v>
      </c>
    </row>
    <row r="3758" spans="1:4" x14ac:dyDescent="0.3">
      <c r="A3758" s="32">
        <v>45226.416527777779</v>
      </c>
      <c r="B3758">
        <v>18.070271000000002</v>
      </c>
      <c r="C3758">
        <f t="shared" si="150"/>
        <v>5.5078186008000012</v>
      </c>
      <c r="D3758" s="1">
        <f t="shared" si="151"/>
        <v>117.3536586008</v>
      </c>
    </row>
    <row r="3759" spans="1:4" x14ac:dyDescent="0.3">
      <c r="A3759" s="32">
        <v>45226.458194444444</v>
      </c>
      <c r="B3759">
        <v>18.067753</v>
      </c>
      <c r="C3759">
        <f t="shared" si="150"/>
        <v>5.5070511144000003</v>
      </c>
      <c r="D3759" s="1">
        <f t="shared" si="151"/>
        <v>117.35289111439999</v>
      </c>
    </row>
    <row r="3760" spans="1:4" x14ac:dyDescent="0.3">
      <c r="A3760" s="32">
        <v>45226.499861111108</v>
      </c>
      <c r="B3760">
        <v>18.070112000000002</v>
      </c>
      <c r="C3760">
        <f t="shared" si="150"/>
        <v>5.5077701376000006</v>
      </c>
      <c r="D3760" s="1">
        <f t="shared" si="151"/>
        <v>117.3536101376</v>
      </c>
    </row>
    <row r="3761" spans="1:4" x14ac:dyDescent="0.3">
      <c r="A3761" s="32">
        <v>45226.541527777779</v>
      </c>
      <c r="B3761">
        <v>18.076757000000001</v>
      </c>
      <c r="C3761">
        <f t="shared" si="150"/>
        <v>5.5097955336000002</v>
      </c>
      <c r="D3761" s="1">
        <f t="shared" si="151"/>
        <v>117.35563553359999</v>
      </c>
    </row>
    <row r="3762" spans="1:4" x14ac:dyDescent="0.3">
      <c r="A3762" s="32">
        <v>45226.58320601852</v>
      </c>
      <c r="B3762">
        <v>18.066939999999999</v>
      </c>
      <c r="C3762">
        <f t="shared" si="150"/>
        <v>5.5068033119999997</v>
      </c>
      <c r="D3762" s="1">
        <f t="shared" si="151"/>
        <v>117.352643312</v>
      </c>
    </row>
    <row r="3763" spans="1:4" x14ac:dyDescent="0.3">
      <c r="A3763" s="32">
        <v>45226.624872685185</v>
      </c>
      <c r="B3763">
        <v>18.066952000000001</v>
      </c>
      <c r="C3763">
        <f t="shared" si="150"/>
        <v>5.5068069696000004</v>
      </c>
      <c r="D3763" s="1">
        <f t="shared" si="151"/>
        <v>117.3526469696</v>
      </c>
    </row>
    <row r="3764" spans="1:4" x14ac:dyDescent="0.3">
      <c r="A3764" s="32">
        <v>45226.666539351849</v>
      </c>
      <c r="B3764">
        <v>18.066257</v>
      </c>
      <c r="C3764">
        <f t="shared" si="150"/>
        <v>5.5065951336000003</v>
      </c>
      <c r="D3764" s="1">
        <f t="shared" si="151"/>
        <v>117.3524351336</v>
      </c>
    </row>
    <row r="3765" spans="1:4" x14ac:dyDescent="0.3">
      <c r="A3765" s="32">
        <v>45226.70820601852</v>
      </c>
      <c r="B3765">
        <v>18.073606000000002</v>
      </c>
      <c r="C3765">
        <f t="shared" si="150"/>
        <v>5.5088351088000005</v>
      </c>
      <c r="D3765" s="1">
        <f t="shared" si="151"/>
        <v>117.3546751088</v>
      </c>
    </row>
    <row r="3766" spans="1:4" x14ac:dyDescent="0.3">
      <c r="A3766" s="32">
        <v>45226.749872685185</v>
      </c>
      <c r="B3766">
        <v>18.0686</v>
      </c>
      <c r="C3766">
        <f t="shared" ref="C3766:C3829" si="152">CONVERT(B3766,"ft","m")</f>
        <v>5.5073092800000003</v>
      </c>
      <c r="D3766" s="1">
        <f t="shared" ref="D3766:D3829" si="153">$B$6+C3766</f>
        <v>117.35314928</v>
      </c>
    </row>
    <row r="3767" spans="1:4" x14ac:dyDescent="0.3">
      <c r="A3767" s="32">
        <v>45226.791539351849</v>
      </c>
      <c r="B3767">
        <v>18.067606000000001</v>
      </c>
      <c r="C3767">
        <f t="shared" si="152"/>
        <v>5.5070063088000012</v>
      </c>
      <c r="D3767" s="1">
        <f t="shared" si="153"/>
        <v>117.3528463088</v>
      </c>
    </row>
    <row r="3768" spans="1:4" x14ac:dyDescent="0.3">
      <c r="A3768" s="32">
        <v>45226.83320601852</v>
      </c>
      <c r="B3768">
        <v>18.070285999999999</v>
      </c>
      <c r="C3768">
        <f t="shared" si="152"/>
        <v>5.5078231728000002</v>
      </c>
      <c r="D3768" s="1">
        <f t="shared" si="153"/>
        <v>117.3536631728</v>
      </c>
    </row>
    <row r="3769" spans="1:4" x14ac:dyDescent="0.3">
      <c r="A3769" s="32">
        <v>45226.874872685185</v>
      </c>
      <c r="B3769">
        <v>18.067761999999998</v>
      </c>
      <c r="C3769">
        <f t="shared" si="152"/>
        <v>5.507053857599999</v>
      </c>
      <c r="D3769" s="1">
        <f t="shared" si="153"/>
        <v>117.35289385759999</v>
      </c>
    </row>
    <row r="3770" spans="1:4" x14ac:dyDescent="0.3">
      <c r="A3770" s="32">
        <v>45226.916539351849</v>
      </c>
      <c r="B3770">
        <v>18.070271000000002</v>
      </c>
      <c r="C3770">
        <f t="shared" si="152"/>
        <v>5.5078186008000012</v>
      </c>
      <c r="D3770" s="1">
        <f t="shared" si="153"/>
        <v>117.3536586008</v>
      </c>
    </row>
    <row r="3771" spans="1:4" x14ac:dyDescent="0.3">
      <c r="A3771" s="32">
        <v>45226.95820601852</v>
      </c>
      <c r="B3771">
        <v>18.066925000000001</v>
      </c>
      <c r="C3771">
        <f t="shared" si="152"/>
        <v>5.5067987399999998</v>
      </c>
      <c r="D3771" s="1">
        <f t="shared" si="153"/>
        <v>117.35263873999999</v>
      </c>
    </row>
    <row r="3772" spans="1:4" x14ac:dyDescent="0.3">
      <c r="A3772" s="32">
        <v>45226.999872685185</v>
      </c>
      <c r="B3772">
        <v>18.070271000000002</v>
      </c>
      <c r="C3772">
        <f t="shared" si="152"/>
        <v>5.5078186008000012</v>
      </c>
      <c r="D3772" s="1">
        <f t="shared" si="153"/>
        <v>117.3536586008</v>
      </c>
    </row>
    <row r="3773" spans="1:4" x14ac:dyDescent="0.3">
      <c r="A3773" s="32">
        <v>45227.041539351849</v>
      </c>
      <c r="B3773">
        <v>18.073613999999999</v>
      </c>
      <c r="C3773">
        <f t="shared" si="152"/>
        <v>5.5088375471999997</v>
      </c>
      <c r="D3773" s="1">
        <f t="shared" si="153"/>
        <v>117.3546775472</v>
      </c>
    </row>
    <row r="3774" spans="1:4" x14ac:dyDescent="0.3">
      <c r="A3774" s="32">
        <v>45227.08321759259</v>
      </c>
      <c r="B3774">
        <v>18.066928999999998</v>
      </c>
      <c r="C3774">
        <f t="shared" si="152"/>
        <v>5.5067999591999994</v>
      </c>
      <c r="D3774" s="1">
        <f t="shared" si="153"/>
        <v>117.35263995919999</v>
      </c>
    </row>
    <row r="3775" spans="1:4" x14ac:dyDescent="0.3">
      <c r="A3775" s="32">
        <v>45227.124884259261</v>
      </c>
      <c r="B3775">
        <v>18.073612000000001</v>
      </c>
      <c r="C3775">
        <f t="shared" si="152"/>
        <v>5.5088369375999999</v>
      </c>
      <c r="D3775" s="1">
        <f t="shared" si="153"/>
        <v>117.35467693759999</v>
      </c>
    </row>
    <row r="3776" spans="1:4" x14ac:dyDescent="0.3">
      <c r="A3776" s="32">
        <v>45227.166550925926</v>
      </c>
      <c r="B3776">
        <v>18.063599</v>
      </c>
      <c r="C3776">
        <f t="shared" si="152"/>
        <v>5.5057849752000001</v>
      </c>
      <c r="D3776" s="1">
        <f t="shared" si="153"/>
        <v>117.3516249752</v>
      </c>
    </row>
    <row r="3777" spans="1:4" x14ac:dyDescent="0.3">
      <c r="A3777" s="32">
        <v>45227.20821759259</v>
      </c>
      <c r="B3777">
        <v>18.069641000000001</v>
      </c>
      <c r="C3777">
        <f t="shared" si="152"/>
        <v>5.5076265767999999</v>
      </c>
      <c r="D3777" s="1">
        <f t="shared" si="153"/>
        <v>117.3534665768</v>
      </c>
    </row>
    <row r="3778" spans="1:4" x14ac:dyDescent="0.3">
      <c r="A3778" s="32">
        <v>45227.249884259261</v>
      </c>
      <c r="B3778">
        <v>18.076927000000001</v>
      </c>
      <c r="C3778">
        <f t="shared" si="152"/>
        <v>5.5098473496000011</v>
      </c>
      <c r="D3778" s="1">
        <f t="shared" si="153"/>
        <v>117.3556873496</v>
      </c>
    </row>
    <row r="3779" spans="1:4" x14ac:dyDescent="0.3">
      <c r="A3779" s="32">
        <v>45227.291550925926</v>
      </c>
      <c r="B3779">
        <v>18.072019999999998</v>
      </c>
      <c r="C3779">
        <f t="shared" si="152"/>
        <v>5.5083516959999992</v>
      </c>
      <c r="D3779" s="1">
        <f t="shared" si="153"/>
        <v>117.354191696</v>
      </c>
    </row>
    <row r="3780" spans="1:4" x14ac:dyDescent="0.3">
      <c r="A3780" s="32">
        <v>45227.33321759259</v>
      </c>
      <c r="B3780">
        <v>18.075271999999998</v>
      </c>
      <c r="C3780">
        <f t="shared" si="152"/>
        <v>5.5093429055999996</v>
      </c>
      <c r="D3780" s="1">
        <f t="shared" si="153"/>
        <v>117.35518290559999</v>
      </c>
    </row>
    <row r="3781" spans="1:4" x14ac:dyDescent="0.3">
      <c r="A3781" s="32">
        <v>45227.374884259261</v>
      </c>
      <c r="B3781">
        <v>18.073612000000001</v>
      </c>
      <c r="C3781">
        <f t="shared" si="152"/>
        <v>5.5088369375999999</v>
      </c>
      <c r="D3781" s="1">
        <f t="shared" si="153"/>
        <v>117.35467693759999</v>
      </c>
    </row>
    <row r="3782" spans="1:4" x14ac:dyDescent="0.3">
      <c r="A3782" s="32">
        <v>45227.416550925926</v>
      </c>
      <c r="B3782">
        <v>18.073612000000001</v>
      </c>
      <c r="C3782">
        <f t="shared" si="152"/>
        <v>5.5088369375999999</v>
      </c>
      <c r="D3782" s="1">
        <f t="shared" si="153"/>
        <v>117.35467693759999</v>
      </c>
    </row>
    <row r="3783" spans="1:4" x14ac:dyDescent="0.3">
      <c r="A3783" s="32">
        <v>45227.45821759259</v>
      </c>
      <c r="B3783">
        <v>18.070060999999999</v>
      </c>
      <c r="C3783">
        <f t="shared" si="152"/>
        <v>5.5077545927999996</v>
      </c>
      <c r="D3783" s="1">
        <f t="shared" si="153"/>
        <v>117.35359459279999</v>
      </c>
    </row>
    <row r="3784" spans="1:4" x14ac:dyDescent="0.3">
      <c r="A3784" s="32">
        <v>45227.499884259261</v>
      </c>
      <c r="B3784">
        <v>18.070685999999998</v>
      </c>
      <c r="C3784">
        <f t="shared" si="152"/>
        <v>5.5079450927999991</v>
      </c>
      <c r="D3784" s="1">
        <f t="shared" si="153"/>
        <v>117.3537850928</v>
      </c>
    </row>
    <row r="3785" spans="1:4" x14ac:dyDescent="0.3">
      <c r="A3785" s="32">
        <v>45227.541550925926</v>
      </c>
      <c r="B3785">
        <v>18.073587</v>
      </c>
      <c r="C3785">
        <f t="shared" si="152"/>
        <v>5.5088293176000001</v>
      </c>
      <c r="D3785" s="1">
        <f t="shared" si="153"/>
        <v>117.3546693176</v>
      </c>
    </row>
    <row r="3786" spans="1:4" x14ac:dyDescent="0.3">
      <c r="A3786" s="32">
        <v>45227.58321759259</v>
      </c>
      <c r="B3786">
        <v>18.068284999999999</v>
      </c>
      <c r="C3786">
        <f t="shared" si="152"/>
        <v>5.5072132680000001</v>
      </c>
      <c r="D3786" s="1">
        <f t="shared" si="153"/>
        <v>117.353053268</v>
      </c>
    </row>
    <row r="3787" spans="1:4" x14ac:dyDescent="0.3">
      <c r="A3787" s="32">
        <v>45227.624895833331</v>
      </c>
      <c r="B3787">
        <v>18.076948000000002</v>
      </c>
      <c r="C3787">
        <f t="shared" si="152"/>
        <v>5.5098537504000005</v>
      </c>
      <c r="D3787" s="1">
        <f t="shared" si="153"/>
        <v>117.35569375039999</v>
      </c>
    </row>
    <row r="3788" spans="1:4" x14ac:dyDescent="0.3">
      <c r="A3788" s="32">
        <v>45227.666562500002</v>
      </c>
      <c r="B3788">
        <v>18.073612000000001</v>
      </c>
      <c r="C3788">
        <f t="shared" si="152"/>
        <v>5.5088369375999999</v>
      </c>
      <c r="D3788" s="1">
        <f t="shared" si="153"/>
        <v>117.35467693759999</v>
      </c>
    </row>
    <row r="3789" spans="1:4" x14ac:dyDescent="0.3">
      <c r="A3789" s="32">
        <v>45227.708229166667</v>
      </c>
      <c r="B3789">
        <v>18.066917</v>
      </c>
      <c r="C3789">
        <f t="shared" si="152"/>
        <v>5.5067963015999997</v>
      </c>
      <c r="D3789" s="1">
        <f t="shared" si="153"/>
        <v>117.3526363016</v>
      </c>
    </row>
    <row r="3790" spans="1:4" x14ac:dyDescent="0.3">
      <c r="A3790" s="32">
        <v>45227.749895833331</v>
      </c>
      <c r="B3790">
        <v>18.076954000000001</v>
      </c>
      <c r="C3790">
        <f t="shared" si="152"/>
        <v>5.5098555791999999</v>
      </c>
      <c r="D3790" s="1">
        <f t="shared" si="153"/>
        <v>117.35569557919999</v>
      </c>
    </row>
    <row r="3791" spans="1:4" x14ac:dyDescent="0.3">
      <c r="A3791" s="32">
        <v>45227.791562500002</v>
      </c>
      <c r="B3791">
        <v>18.073622</v>
      </c>
      <c r="C3791">
        <f t="shared" si="152"/>
        <v>5.5088399855999999</v>
      </c>
      <c r="D3791" s="1">
        <f t="shared" si="153"/>
        <v>117.3546799856</v>
      </c>
    </row>
    <row r="3792" spans="1:4" x14ac:dyDescent="0.3">
      <c r="A3792" s="32">
        <v>45227.833229166667</v>
      </c>
      <c r="B3792">
        <v>18.073664000000001</v>
      </c>
      <c r="C3792">
        <f t="shared" si="152"/>
        <v>5.5088527872000004</v>
      </c>
      <c r="D3792" s="1">
        <f t="shared" si="153"/>
        <v>117.35469278719999</v>
      </c>
    </row>
    <row r="3793" spans="1:4" x14ac:dyDescent="0.3">
      <c r="A3793" s="32">
        <v>45227.874895833331</v>
      </c>
      <c r="B3793">
        <v>18.073612000000001</v>
      </c>
      <c r="C3793">
        <f t="shared" si="152"/>
        <v>5.5088369375999999</v>
      </c>
      <c r="D3793" s="1">
        <f t="shared" si="153"/>
        <v>117.35467693759999</v>
      </c>
    </row>
    <row r="3794" spans="1:4" x14ac:dyDescent="0.3">
      <c r="A3794" s="32">
        <v>45227.916562500002</v>
      </c>
      <c r="B3794">
        <v>18.073585999999999</v>
      </c>
      <c r="C3794">
        <f t="shared" si="152"/>
        <v>5.5088290127999997</v>
      </c>
      <c r="D3794" s="1">
        <f t="shared" si="153"/>
        <v>117.3546690128</v>
      </c>
    </row>
    <row r="3795" spans="1:4" x14ac:dyDescent="0.3">
      <c r="A3795" s="32">
        <v>45227.958229166667</v>
      </c>
      <c r="B3795">
        <v>18.070267000000001</v>
      </c>
      <c r="C3795">
        <f t="shared" si="152"/>
        <v>5.5078173815999998</v>
      </c>
      <c r="D3795" s="1">
        <f t="shared" si="153"/>
        <v>117.3536573816</v>
      </c>
    </row>
    <row r="3796" spans="1:4" x14ac:dyDescent="0.3">
      <c r="A3796" s="32">
        <v>45227.999895833331</v>
      </c>
      <c r="B3796">
        <v>18.070271000000002</v>
      </c>
      <c r="C3796">
        <f t="shared" si="152"/>
        <v>5.5078186008000012</v>
      </c>
      <c r="D3796" s="1">
        <f t="shared" si="153"/>
        <v>117.3536586008</v>
      </c>
    </row>
    <row r="3797" spans="1:4" x14ac:dyDescent="0.3">
      <c r="A3797" s="32">
        <v>45228.041562500002</v>
      </c>
      <c r="B3797">
        <v>18.073613999999999</v>
      </c>
      <c r="C3797">
        <f t="shared" si="152"/>
        <v>5.5088375471999997</v>
      </c>
      <c r="D3797" s="1">
        <f t="shared" si="153"/>
        <v>117.3546775472</v>
      </c>
    </row>
    <row r="3798" spans="1:4" x14ac:dyDescent="0.3">
      <c r="A3798" s="32">
        <v>45228.083229166667</v>
      </c>
      <c r="B3798">
        <v>18.076951999999999</v>
      </c>
      <c r="C3798">
        <f t="shared" si="152"/>
        <v>5.5098549695999992</v>
      </c>
      <c r="D3798" s="1">
        <f t="shared" si="153"/>
        <v>117.35569496959999</v>
      </c>
    </row>
    <row r="3799" spans="1:4" x14ac:dyDescent="0.3">
      <c r="A3799" s="32">
        <v>45228.124895833331</v>
      </c>
      <c r="B3799">
        <v>18.070271000000002</v>
      </c>
      <c r="C3799">
        <f t="shared" si="152"/>
        <v>5.5078186008000012</v>
      </c>
      <c r="D3799" s="1">
        <f t="shared" si="153"/>
        <v>117.3536586008</v>
      </c>
    </row>
    <row r="3800" spans="1:4" x14ac:dyDescent="0.3">
      <c r="A3800" s="32">
        <v>45228.166574074072</v>
      </c>
      <c r="B3800">
        <v>18.073612000000001</v>
      </c>
      <c r="C3800">
        <f t="shared" si="152"/>
        <v>5.5088369375999999</v>
      </c>
      <c r="D3800" s="1">
        <f t="shared" si="153"/>
        <v>117.35467693759999</v>
      </c>
    </row>
    <row r="3801" spans="1:4" x14ac:dyDescent="0.3">
      <c r="A3801" s="32">
        <v>45228.208240740743</v>
      </c>
      <c r="B3801">
        <v>18.070267000000001</v>
      </c>
      <c r="C3801">
        <f t="shared" si="152"/>
        <v>5.5078173815999998</v>
      </c>
      <c r="D3801" s="1">
        <f t="shared" si="153"/>
        <v>117.3536573816</v>
      </c>
    </row>
    <row r="3802" spans="1:4" x14ac:dyDescent="0.3">
      <c r="A3802" s="32">
        <v>45228.249907407408</v>
      </c>
      <c r="B3802">
        <v>18.073612000000001</v>
      </c>
      <c r="C3802">
        <f t="shared" si="152"/>
        <v>5.5088369375999999</v>
      </c>
      <c r="D3802" s="1">
        <f t="shared" si="153"/>
        <v>117.35467693759999</v>
      </c>
    </row>
    <row r="3803" spans="1:4" x14ac:dyDescent="0.3">
      <c r="A3803" s="32">
        <v>45228.291574074072</v>
      </c>
      <c r="B3803">
        <v>18.066928999999998</v>
      </c>
      <c r="C3803">
        <f t="shared" si="152"/>
        <v>5.5067999591999994</v>
      </c>
      <c r="D3803" s="1">
        <f t="shared" si="153"/>
        <v>117.35263995919999</v>
      </c>
    </row>
    <row r="3804" spans="1:4" x14ac:dyDescent="0.3">
      <c r="A3804" s="32">
        <v>45228.333240740743</v>
      </c>
      <c r="B3804">
        <v>18.073612000000001</v>
      </c>
      <c r="C3804">
        <f t="shared" si="152"/>
        <v>5.5088369375999999</v>
      </c>
      <c r="D3804" s="1">
        <f t="shared" si="153"/>
        <v>117.35467693759999</v>
      </c>
    </row>
    <row r="3805" spans="1:4" x14ac:dyDescent="0.3">
      <c r="A3805" s="32">
        <v>45228.374907407408</v>
      </c>
      <c r="B3805">
        <v>18.073612000000001</v>
      </c>
      <c r="C3805">
        <f t="shared" si="152"/>
        <v>5.5088369375999999</v>
      </c>
      <c r="D3805" s="1">
        <f t="shared" si="153"/>
        <v>117.35467693759999</v>
      </c>
    </row>
    <row r="3806" spans="1:4" x14ac:dyDescent="0.3">
      <c r="A3806" s="32">
        <v>45228.416574074072</v>
      </c>
      <c r="B3806">
        <v>18.070271000000002</v>
      </c>
      <c r="C3806">
        <f t="shared" si="152"/>
        <v>5.5078186008000012</v>
      </c>
      <c r="D3806" s="1">
        <f t="shared" si="153"/>
        <v>117.3536586008</v>
      </c>
    </row>
    <row r="3807" spans="1:4" x14ac:dyDescent="0.3">
      <c r="A3807" s="32">
        <v>45228.458240740743</v>
      </c>
      <c r="B3807">
        <v>18.073612000000001</v>
      </c>
      <c r="C3807">
        <f t="shared" si="152"/>
        <v>5.5088369375999999</v>
      </c>
      <c r="D3807" s="1">
        <f t="shared" si="153"/>
        <v>117.35467693759999</v>
      </c>
    </row>
    <row r="3808" spans="1:4" x14ac:dyDescent="0.3">
      <c r="A3808" s="32">
        <v>45228.499907407408</v>
      </c>
      <c r="B3808">
        <v>18.075700999999999</v>
      </c>
      <c r="C3808">
        <f t="shared" si="152"/>
        <v>5.5094736647999989</v>
      </c>
      <c r="D3808" s="1">
        <f t="shared" si="153"/>
        <v>117.35531366479999</v>
      </c>
    </row>
    <row r="3809" spans="1:4" x14ac:dyDescent="0.3">
      <c r="A3809" s="32">
        <v>45228.541574074072</v>
      </c>
      <c r="B3809">
        <v>18.073612000000001</v>
      </c>
      <c r="C3809">
        <f t="shared" si="152"/>
        <v>5.5088369375999999</v>
      </c>
      <c r="D3809" s="1">
        <f t="shared" si="153"/>
        <v>117.35467693759999</v>
      </c>
    </row>
    <row r="3810" spans="1:4" x14ac:dyDescent="0.3">
      <c r="A3810" s="32">
        <v>45228.583240740743</v>
      </c>
      <c r="B3810">
        <v>18.071315999999999</v>
      </c>
      <c r="C3810">
        <f t="shared" si="152"/>
        <v>5.5081371168000004</v>
      </c>
      <c r="D3810" s="1">
        <f t="shared" si="153"/>
        <v>117.3539771168</v>
      </c>
    </row>
    <row r="3811" spans="1:4" x14ac:dyDescent="0.3">
      <c r="A3811" s="32">
        <v>45228.624907407408</v>
      </c>
      <c r="B3811">
        <v>18.076951999999999</v>
      </c>
      <c r="C3811">
        <f t="shared" si="152"/>
        <v>5.5098549695999992</v>
      </c>
      <c r="D3811" s="1">
        <f t="shared" si="153"/>
        <v>117.35569496959999</v>
      </c>
    </row>
    <row r="3812" spans="1:4" x14ac:dyDescent="0.3">
      <c r="A3812" s="32">
        <v>45228.666574074072</v>
      </c>
      <c r="B3812">
        <v>18.070271000000002</v>
      </c>
      <c r="C3812">
        <f t="shared" si="152"/>
        <v>5.5078186008000012</v>
      </c>
      <c r="D3812" s="1">
        <f t="shared" si="153"/>
        <v>117.3536586008</v>
      </c>
    </row>
    <row r="3813" spans="1:4" x14ac:dyDescent="0.3">
      <c r="A3813" s="32">
        <v>45228.708252314813</v>
      </c>
      <c r="B3813">
        <v>18.073612000000001</v>
      </c>
      <c r="C3813">
        <f t="shared" si="152"/>
        <v>5.5088369375999999</v>
      </c>
      <c r="D3813" s="1">
        <f t="shared" si="153"/>
        <v>117.35467693759999</v>
      </c>
    </row>
    <row r="3814" spans="1:4" x14ac:dyDescent="0.3">
      <c r="A3814" s="32">
        <v>45228.749918981484</v>
      </c>
      <c r="B3814">
        <v>18.067122999999999</v>
      </c>
      <c r="C3814">
        <f t="shared" si="152"/>
        <v>5.506859090399999</v>
      </c>
      <c r="D3814" s="1">
        <f t="shared" si="153"/>
        <v>117.35269909039999</v>
      </c>
    </row>
    <row r="3815" spans="1:4" x14ac:dyDescent="0.3">
      <c r="A3815" s="32">
        <v>45228.791585648149</v>
      </c>
      <c r="B3815">
        <v>18.070271000000002</v>
      </c>
      <c r="C3815">
        <f t="shared" si="152"/>
        <v>5.5078186008000012</v>
      </c>
      <c r="D3815" s="1">
        <f t="shared" si="153"/>
        <v>117.3536586008</v>
      </c>
    </row>
    <row r="3816" spans="1:4" x14ac:dyDescent="0.3">
      <c r="A3816" s="32">
        <v>45228.833252314813</v>
      </c>
      <c r="B3816">
        <v>18.073612000000001</v>
      </c>
      <c r="C3816">
        <f t="shared" si="152"/>
        <v>5.5088369375999999</v>
      </c>
      <c r="D3816" s="1">
        <f t="shared" si="153"/>
        <v>117.35467693759999</v>
      </c>
    </row>
    <row r="3817" spans="1:4" x14ac:dyDescent="0.3">
      <c r="A3817" s="32">
        <v>45228.874918981484</v>
      </c>
      <c r="B3817">
        <v>18.073612000000001</v>
      </c>
      <c r="C3817">
        <f t="shared" si="152"/>
        <v>5.5088369375999999</v>
      </c>
      <c r="D3817" s="1">
        <f t="shared" si="153"/>
        <v>117.35467693759999</v>
      </c>
    </row>
    <row r="3818" spans="1:4" x14ac:dyDescent="0.3">
      <c r="A3818" s="32">
        <v>45228.916585648149</v>
      </c>
      <c r="B3818">
        <v>18.070271000000002</v>
      </c>
      <c r="C3818">
        <f t="shared" si="152"/>
        <v>5.5078186008000012</v>
      </c>
      <c r="D3818" s="1">
        <f t="shared" si="153"/>
        <v>117.3536586008</v>
      </c>
    </row>
    <row r="3819" spans="1:4" x14ac:dyDescent="0.3">
      <c r="A3819" s="32">
        <v>45228.958252314813</v>
      </c>
      <c r="B3819">
        <v>18.070271000000002</v>
      </c>
      <c r="C3819">
        <f t="shared" si="152"/>
        <v>5.5078186008000012</v>
      </c>
      <c r="D3819" s="1">
        <f t="shared" si="153"/>
        <v>117.3536586008</v>
      </c>
    </row>
    <row r="3820" spans="1:4" x14ac:dyDescent="0.3">
      <c r="A3820" s="32">
        <v>45228.999918981484</v>
      </c>
      <c r="B3820">
        <v>18.070271000000002</v>
      </c>
      <c r="C3820">
        <f t="shared" si="152"/>
        <v>5.5078186008000012</v>
      </c>
      <c r="D3820" s="1">
        <f t="shared" si="153"/>
        <v>117.3536586008</v>
      </c>
    </row>
    <row r="3821" spans="1:4" x14ac:dyDescent="0.3">
      <c r="A3821" s="32">
        <v>45229.041585648149</v>
      </c>
      <c r="B3821">
        <v>18.070271000000002</v>
      </c>
      <c r="C3821">
        <f t="shared" si="152"/>
        <v>5.5078186008000012</v>
      </c>
      <c r="D3821" s="1">
        <f t="shared" si="153"/>
        <v>117.3536586008</v>
      </c>
    </row>
    <row r="3822" spans="1:4" x14ac:dyDescent="0.3">
      <c r="A3822" s="32">
        <v>45229.083252314813</v>
      </c>
      <c r="B3822">
        <v>18.066939999999999</v>
      </c>
      <c r="C3822">
        <f t="shared" si="152"/>
        <v>5.5068033119999997</v>
      </c>
      <c r="D3822" s="1">
        <f t="shared" si="153"/>
        <v>117.352643312</v>
      </c>
    </row>
    <row r="3823" spans="1:4" x14ac:dyDescent="0.3">
      <c r="A3823" s="32">
        <v>45229.124918981484</v>
      </c>
      <c r="B3823">
        <v>18.069633</v>
      </c>
      <c r="C3823">
        <f t="shared" si="152"/>
        <v>5.5076241383999998</v>
      </c>
      <c r="D3823" s="1">
        <f t="shared" si="153"/>
        <v>117.3534641384</v>
      </c>
    </row>
    <row r="3824" spans="1:4" x14ac:dyDescent="0.3">
      <c r="A3824" s="32">
        <v>45229.166585648149</v>
      </c>
      <c r="B3824">
        <v>18.073613999999999</v>
      </c>
      <c r="C3824">
        <f t="shared" si="152"/>
        <v>5.5088375471999997</v>
      </c>
      <c r="D3824" s="1">
        <f t="shared" si="153"/>
        <v>117.3546775472</v>
      </c>
    </row>
    <row r="3825" spans="1:4" x14ac:dyDescent="0.3">
      <c r="A3825" s="32">
        <v>45229.208252314813</v>
      </c>
      <c r="B3825">
        <v>18.073612000000001</v>
      </c>
      <c r="C3825">
        <f t="shared" si="152"/>
        <v>5.5088369375999999</v>
      </c>
      <c r="D3825" s="1">
        <f t="shared" si="153"/>
        <v>117.35467693759999</v>
      </c>
    </row>
    <row r="3826" spans="1:4" x14ac:dyDescent="0.3">
      <c r="A3826" s="32">
        <v>45229.249930555554</v>
      </c>
      <c r="B3826">
        <v>18.073612000000001</v>
      </c>
      <c r="C3826">
        <f t="shared" si="152"/>
        <v>5.5088369375999999</v>
      </c>
      <c r="D3826" s="1">
        <f t="shared" si="153"/>
        <v>117.35467693759999</v>
      </c>
    </row>
    <row r="3827" spans="1:4" x14ac:dyDescent="0.3">
      <c r="A3827" s="32">
        <v>45229.291597222225</v>
      </c>
      <c r="B3827">
        <v>18.063454</v>
      </c>
      <c r="C3827">
        <f t="shared" si="152"/>
        <v>5.5057407791999999</v>
      </c>
      <c r="D3827" s="1">
        <f t="shared" si="153"/>
        <v>117.35158077919999</v>
      </c>
    </row>
    <row r="3828" spans="1:4" x14ac:dyDescent="0.3">
      <c r="A3828" s="32">
        <v>45229.33326388889</v>
      </c>
      <c r="B3828">
        <v>18.070292999999999</v>
      </c>
      <c r="C3828">
        <f t="shared" si="152"/>
        <v>5.5078253064</v>
      </c>
      <c r="D3828" s="1">
        <f t="shared" si="153"/>
        <v>117.35366530639999</v>
      </c>
    </row>
    <row r="3829" spans="1:4" x14ac:dyDescent="0.3">
      <c r="A3829" s="32">
        <v>45229.374930555554</v>
      </c>
      <c r="B3829">
        <v>18.068124999999998</v>
      </c>
      <c r="C3829">
        <f t="shared" si="152"/>
        <v>5.5071644999999991</v>
      </c>
      <c r="D3829" s="1">
        <f t="shared" si="153"/>
        <v>117.3530045</v>
      </c>
    </row>
    <row r="3830" spans="1:4" x14ac:dyDescent="0.3">
      <c r="A3830" s="32">
        <v>45229.416597222225</v>
      </c>
      <c r="B3830">
        <v>18.076000000000001</v>
      </c>
      <c r="C3830">
        <f t="shared" ref="C3830:C3849" si="154">CONVERT(B3830,"ft","m")</f>
        <v>5.5095647999999997</v>
      </c>
      <c r="D3830" s="1">
        <f t="shared" ref="D3830:D3849" si="155">$B$6+C3830</f>
        <v>117.3554048</v>
      </c>
    </row>
    <row r="3831" spans="1:4" x14ac:dyDescent="0.3">
      <c r="A3831" s="32">
        <v>45229.45826388889</v>
      </c>
      <c r="B3831">
        <v>18.054379999999998</v>
      </c>
      <c r="C3831">
        <f t="shared" si="154"/>
        <v>5.5029750239999995</v>
      </c>
      <c r="D3831" s="1">
        <f t="shared" si="155"/>
        <v>117.34881502399999</v>
      </c>
    </row>
    <row r="3832" spans="1:4" x14ac:dyDescent="0.3">
      <c r="A3832" s="32">
        <v>45229.499930555554</v>
      </c>
      <c r="B3832">
        <v>18.076954000000001</v>
      </c>
      <c r="C3832">
        <f t="shared" si="154"/>
        <v>5.5098555791999999</v>
      </c>
      <c r="D3832" s="1">
        <f t="shared" si="155"/>
        <v>117.35569557919999</v>
      </c>
    </row>
    <row r="3833" spans="1:4" x14ac:dyDescent="0.3">
      <c r="A3833" s="32">
        <v>45229.541597222225</v>
      </c>
      <c r="B3833">
        <v>18.073612000000001</v>
      </c>
      <c r="C3833">
        <f t="shared" si="154"/>
        <v>5.5088369375999999</v>
      </c>
      <c r="D3833" s="1">
        <f t="shared" si="155"/>
        <v>117.35467693759999</v>
      </c>
    </row>
    <row r="3834" spans="1:4" x14ac:dyDescent="0.3">
      <c r="A3834" s="32">
        <v>45229.58326388889</v>
      </c>
      <c r="B3834">
        <v>18.076789999999999</v>
      </c>
      <c r="C3834">
        <f t="shared" si="154"/>
        <v>5.5098055920000002</v>
      </c>
      <c r="D3834" s="1">
        <f t="shared" si="155"/>
        <v>117.355645592</v>
      </c>
    </row>
    <row r="3835" spans="1:4" x14ac:dyDescent="0.3">
      <c r="A3835" s="32">
        <v>45229.624930555554</v>
      </c>
      <c r="B3835">
        <v>18.070295000000002</v>
      </c>
      <c r="C3835">
        <f t="shared" si="154"/>
        <v>5.5078259160000007</v>
      </c>
      <c r="D3835" s="1">
        <f t="shared" si="155"/>
        <v>117.353665916</v>
      </c>
    </row>
    <row r="3836" spans="1:4" x14ac:dyDescent="0.3">
      <c r="A3836" s="32">
        <v>45229.666597222225</v>
      </c>
      <c r="B3836">
        <v>18.070374000000001</v>
      </c>
      <c r="C3836">
        <f t="shared" si="154"/>
        <v>5.5078499952</v>
      </c>
      <c r="D3836" s="1">
        <f t="shared" si="155"/>
        <v>117.3536899952</v>
      </c>
    </row>
    <row r="3837" spans="1:4" x14ac:dyDescent="0.3">
      <c r="A3837" s="32">
        <v>45229.70826388889</v>
      </c>
      <c r="B3837">
        <v>18.050013</v>
      </c>
      <c r="C3837">
        <f t="shared" si="154"/>
        <v>5.5016439624000002</v>
      </c>
      <c r="D3837" s="1">
        <f t="shared" si="155"/>
        <v>117.34748396239999</v>
      </c>
    </row>
    <row r="3838" spans="1:4" x14ac:dyDescent="0.3">
      <c r="A3838" s="32">
        <v>45229.749942129631</v>
      </c>
      <c r="B3838">
        <v>18.050217</v>
      </c>
      <c r="C3838">
        <f t="shared" si="154"/>
        <v>5.5017061415999997</v>
      </c>
      <c r="D3838" s="1">
        <f t="shared" si="155"/>
        <v>117.34754614159999</v>
      </c>
    </row>
    <row r="3839" spans="1:4" x14ac:dyDescent="0.3">
      <c r="A3839" s="32">
        <v>45229.791608796295</v>
      </c>
      <c r="B3839">
        <v>18.056045999999998</v>
      </c>
      <c r="C3839">
        <f t="shared" si="154"/>
        <v>5.5034828207999995</v>
      </c>
      <c r="D3839" s="1">
        <f t="shared" si="155"/>
        <v>117.3493228208</v>
      </c>
    </row>
    <row r="3840" spans="1:4" x14ac:dyDescent="0.3">
      <c r="A3840" s="32">
        <v>45229.833275462966</v>
      </c>
      <c r="B3840">
        <v>18.051157</v>
      </c>
      <c r="C3840">
        <f t="shared" si="154"/>
        <v>5.5019926536000003</v>
      </c>
      <c r="D3840" s="1">
        <f t="shared" si="155"/>
        <v>117.34783265359999</v>
      </c>
    </row>
    <row r="3841" spans="1:4" x14ac:dyDescent="0.3">
      <c r="A3841" s="32">
        <v>45229.874942129631</v>
      </c>
      <c r="B3841">
        <v>18.047709999999999</v>
      </c>
      <c r="C3841">
        <f t="shared" si="154"/>
        <v>5.5009420079999991</v>
      </c>
      <c r="D3841" s="1">
        <f t="shared" si="155"/>
        <v>117.34678200799999</v>
      </c>
    </row>
    <row r="3842" spans="1:4" x14ac:dyDescent="0.3">
      <c r="A3842" s="32">
        <v>45229.916608796295</v>
      </c>
      <c r="B3842">
        <v>18.040531000000001</v>
      </c>
      <c r="C3842">
        <f t="shared" si="154"/>
        <v>5.4987538488000007</v>
      </c>
      <c r="D3842" s="1">
        <f t="shared" si="155"/>
        <v>117.3445938488</v>
      </c>
    </row>
    <row r="3843" spans="1:4" x14ac:dyDescent="0.3">
      <c r="A3843" s="32">
        <v>45229.958275462966</v>
      </c>
      <c r="B3843">
        <v>18.046875</v>
      </c>
      <c r="C3843">
        <f t="shared" si="154"/>
        <v>5.5006874999999997</v>
      </c>
      <c r="D3843" s="1">
        <f t="shared" si="155"/>
        <v>117.34652749999999</v>
      </c>
    </row>
    <row r="3844" spans="1:4" x14ac:dyDescent="0.3">
      <c r="A3844" s="32">
        <v>45229.999942129631</v>
      </c>
      <c r="B3844">
        <v>18.052306999999999</v>
      </c>
      <c r="C3844">
        <f t="shared" si="154"/>
        <v>5.5023431735999999</v>
      </c>
      <c r="D3844" s="1">
        <f t="shared" si="155"/>
        <v>117.34818317359999</v>
      </c>
    </row>
    <row r="3845" spans="1:4" x14ac:dyDescent="0.3">
      <c r="A3845" s="32">
        <v>45230.041608796295</v>
      </c>
      <c r="B3845">
        <v>18.050204999999998</v>
      </c>
      <c r="C3845">
        <f t="shared" si="154"/>
        <v>5.5017024839999991</v>
      </c>
      <c r="D3845" s="1">
        <f t="shared" si="155"/>
        <v>117.347542484</v>
      </c>
    </row>
    <row r="3846" spans="1:4" x14ac:dyDescent="0.3">
      <c r="A3846" s="32">
        <v>45230.083275462966</v>
      </c>
      <c r="B3846">
        <v>18.046980000000001</v>
      </c>
      <c r="C3846">
        <f t="shared" si="154"/>
        <v>5.500719504000001</v>
      </c>
      <c r="D3846" s="1">
        <f t="shared" si="155"/>
        <v>117.346559504</v>
      </c>
    </row>
    <row r="3847" spans="1:4" x14ac:dyDescent="0.3">
      <c r="A3847" s="32">
        <v>45230.124942129631</v>
      </c>
      <c r="B3847">
        <v>18.046797000000002</v>
      </c>
      <c r="C3847">
        <f t="shared" si="154"/>
        <v>5.5006637256000008</v>
      </c>
      <c r="D3847" s="1">
        <f t="shared" si="155"/>
        <v>117.3465037256</v>
      </c>
    </row>
    <row r="3848" spans="1:4" x14ac:dyDescent="0.3">
      <c r="A3848" s="32">
        <v>45230.166608796295</v>
      </c>
      <c r="B3848">
        <v>18.051888000000002</v>
      </c>
      <c r="C3848">
        <f t="shared" si="154"/>
        <v>5.5022154624000006</v>
      </c>
      <c r="D3848" s="1">
        <f t="shared" si="155"/>
        <v>117.3480554624</v>
      </c>
    </row>
    <row r="3849" spans="1:4" x14ac:dyDescent="0.3">
      <c r="A3849" s="32">
        <v>45230.208275462966</v>
      </c>
      <c r="B3849">
        <v>18.046875</v>
      </c>
      <c r="C3849">
        <f t="shared" si="154"/>
        <v>5.5006874999999997</v>
      </c>
      <c r="D3849" s="1">
        <f t="shared" si="155"/>
        <v>117.34652749999999</v>
      </c>
    </row>
    <row r="3850" spans="1:4" x14ac:dyDescent="0.3">
      <c r="D3850" s="1"/>
    </row>
    <row r="3851" spans="1:4" x14ac:dyDescent="0.3">
      <c r="D3851" s="1"/>
    </row>
    <row r="3852" spans="1:4" x14ac:dyDescent="0.3">
      <c r="D3852" s="1"/>
    </row>
    <row r="3853" spans="1:4" x14ac:dyDescent="0.3">
      <c r="D3853" s="1"/>
    </row>
    <row r="3854" spans="1:4" x14ac:dyDescent="0.3">
      <c r="D3854" s="1"/>
    </row>
    <row r="3855" spans="1:4" x14ac:dyDescent="0.3">
      <c r="D3855" s="1"/>
    </row>
    <row r="3856" spans="1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4:4" x14ac:dyDescent="0.3">
      <c r="D4049" s="1"/>
    </row>
    <row r="4050" spans="4:4" x14ac:dyDescent="0.3">
      <c r="D4050" s="1"/>
    </row>
    <row r="4051" spans="4:4" x14ac:dyDescent="0.3">
      <c r="D4051" s="1"/>
    </row>
    <row r="4052" spans="4:4" x14ac:dyDescent="0.3">
      <c r="D4052" s="1"/>
    </row>
    <row r="4053" spans="4:4" x14ac:dyDescent="0.3">
      <c r="D4053" s="1"/>
    </row>
    <row r="4054" spans="4:4" x14ac:dyDescent="0.3">
      <c r="D4054" s="1"/>
    </row>
    <row r="4055" spans="4:4" x14ac:dyDescent="0.3">
      <c r="D4055" s="1"/>
    </row>
    <row r="4056" spans="4:4" x14ac:dyDescent="0.3">
      <c r="D4056" s="1"/>
    </row>
    <row r="4057" spans="4:4" x14ac:dyDescent="0.3">
      <c r="D4057" s="1"/>
    </row>
    <row r="4058" spans="4:4" x14ac:dyDescent="0.3">
      <c r="D4058" s="1"/>
    </row>
    <row r="4059" spans="4:4" x14ac:dyDescent="0.3">
      <c r="D4059" s="1"/>
    </row>
    <row r="4060" spans="4:4" x14ac:dyDescent="0.3">
      <c r="D4060" s="1"/>
    </row>
    <row r="4061" spans="4:4" x14ac:dyDescent="0.3">
      <c r="D4061" s="1"/>
    </row>
    <row r="4062" spans="4:4" x14ac:dyDescent="0.3">
      <c r="D4062" s="1"/>
    </row>
    <row r="4063" spans="4:4" x14ac:dyDescent="0.3">
      <c r="D4063" s="1"/>
    </row>
    <row r="4064" spans="4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9228-2354-4BBE-AA7D-E9E9F7BA0BE6}">
  <sheetPr>
    <tabColor theme="5" tint="0.39997558519241921"/>
  </sheetPr>
  <dimension ref="A1:F4340"/>
  <sheetViews>
    <sheetView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E3845" sqref="E3845"/>
    </sheetView>
  </sheetViews>
  <sheetFormatPr defaultRowHeight="14.4" x14ac:dyDescent="0.3"/>
  <cols>
    <col min="1" max="1" width="32.5546875" style="14" customWidth="1"/>
    <col min="2" max="2" width="30.33203125" customWidth="1"/>
    <col min="3" max="3" width="28.88671875" customWidth="1"/>
    <col min="4" max="4" width="25.33203125" customWidth="1"/>
    <col min="5" max="5" width="24.5546875" customWidth="1"/>
    <col min="6" max="6" width="37.109375" bestFit="1" customWidth="1"/>
    <col min="7" max="8" width="9.109375" customWidth="1"/>
  </cols>
  <sheetData>
    <row r="1" spans="1:6" x14ac:dyDescent="0.3">
      <c r="A1" s="14" t="s">
        <v>0</v>
      </c>
      <c r="B1" s="3" t="s">
        <v>17</v>
      </c>
    </row>
    <row r="2" spans="1:6" x14ac:dyDescent="0.3">
      <c r="A2" s="14" t="s">
        <v>1</v>
      </c>
      <c r="B2" s="3" t="s">
        <v>23</v>
      </c>
    </row>
    <row r="3" spans="1:6" x14ac:dyDescent="0.3">
      <c r="A3" s="14" t="s">
        <v>4</v>
      </c>
      <c r="B3" s="4">
        <v>105</v>
      </c>
    </row>
    <row r="4" spans="1:6" x14ac:dyDescent="0.3">
      <c r="A4" s="14" t="s">
        <v>5</v>
      </c>
      <c r="B4" s="5">
        <f>CONVERT(B3,"ft","m")</f>
        <v>32.003999999999998</v>
      </c>
    </row>
    <row r="5" spans="1:6" x14ac:dyDescent="0.3">
      <c r="A5" s="14" t="s">
        <v>6</v>
      </c>
      <c r="B5" s="5">
        <v>144.048</v>
      </c>
    </row>
    <row r="6" spans="1:6" x14ac:dyDescent="0.3">
      <c r="A6" s="14" t="s">
        <v>7</v>
      </c>
      <c r="B6" s="6">
        <f>B5-B4</f>
        <v>112.04400000000001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24" t="s">
        <v>39</v>
      </c>
      <c r="B12">
        <v>18.728645</v>
      </c>
      <c r="C12">
        <f>CONVERT(B12,"ft","m")</f>
        <v>5.7084909960000001</v>
      </c>
      <c r="D12" s="1">
        <f>$B$6+C12</f>
        <v>117.75249099600001</v>
      </c>
      <c r="F12" t="s">
        <v>31</v>
      </c>
    </row>
    <row r="13" spans="1:6" x14ac:dyDescent="0.3">
      <c r="A13" s="14">
        <v>45047.083252314813</v>
      </c>
      <c r="B13">
        <v>18.718620000000001</v>
      </c>
      <c r="C13">
        <f t="shared" ref="C13:C76" si="0">CONVERT(B13,"ft","m")</f>
        <v>5.7054353760000005</v>
      </c>
      <c r="D13" s="1">
        <f t="shared" ref="D13:D76" si="1">$B$6+C13</f>
        <v>117.74943537600001</v>
      </c>
    </row>
    <row r="14" spans="1:6" x14ac:dyDescent="0.3">
      <c r="A14" s="14">
        <v>45047.124930555554</v>
      </c>
      <c r="B14">
        <v>18.718620000000001</v>
      </c>
      <c r="C14">
        <f t="shared" si="0"/>
        <v>5.7054353760000005</v>
      </c>
      <c r="D14" s="1">
        <f t="shared" si="1"/>
        <v>117.74943537600001</v>
      </c>
    </row>
    <row r="15" spans="1:6" x14ac:dyDescent="0.3">
      <c r="A15" s="14">
        <v>45047.166597222225</v>
      </c>
      <c r="B15">
        <v>18.728645</v>
      </c>
      <c r="C15">
        <f t="shared" si="0"/>
        <v>5.7084909960000001</v>
      </c>
      <c r="D15" s="1">
        <f t="shared" si="1"/>
        <v>117.75249099600001</v>
      </c>
    </row>
    <row r="16" spans="1:6" x14ac:dyDescent="0.3">
      <c r="A16" s="14">
        <v>45047.20826388889</v>
      </c>
      <c r="B16">
        <v>18.718620000000001</v>
      </c>
      <c r="C16">
        <f t="shared" si="0"/>
        <v>5.7054353760000005</v>
      </c>
      <c r="D16" s="1">
        <f t="shared" si="1"/>
        <v>117.74943537600001</v>
      </c>
    </row>
    <row r="17" spans="1:4" x14ac:dyDescent="0.3">
      <c r="A17" s="14">
        <v>45047.249930555554</v>
      </c>
      <c r="B17">
        <v>18.718620000000001</v>
      </c>
      <c r="C17">
        <f t="shared" si="0"/>
        <v>5.7054353760000005</v>
      </c>
      <c r="D17" s="1">
        <f t="shared" si="1"/>
        <v>117.74943537600001</v>
      </c>
    </row>
    <row r="18" spans="1:4" x14ac:dyDescent="0.3">
      <c r="A18" s="14">
        <v>45047.291597222225</v>
      </c>
      <c r="B18">
        <v>18.718620000000001</v>
      </c>
      <c r="C18">
        <f t="shared" si="0"/>
        <v>5.7054353760000005</v>
      </c>
      <c r="D18" s="1">
        <f t="shared" si="1"/>
        <v>117.74943537600001</v>
      </c>
    </row>
    <row r="19" spans="1:4" x14ac:dyDescent="0.3">
      <c r="A19" s="14">
        <v>45047.33326388889</v>
      </c>
      <c r="B19">
        <v>18.718617999999999</v>
      </c>
      <c r="C19">
        <f t="shared" si="0"/>
        <v>5.7054347663999998</v>
      </c>
      <c r="D19" s="1">
        <f t="shared" si="1"/>
        <v>117.74943476640001</v>
      </c>
    </row>
    <row r="20" spans="1:4" x14ac:dyDescent="0.3">
      <c r="A20" s="14">
        <v>45047.374930555554</v>
      </c>
      <c r="B20">
        <v>18.718933</v>
      </c>
      <c r="C20">
        <f t="shared" si="0"/>
        <v>5.7055307784</v>
      </c>
      <c r="D20" s="1">
        <f t="shared" si="1"/>
        <v>117.74953077840001</v>
      </c>
    </row>
    <row r="21" spans="1:4" x14ac:dyDescent="0.3">
      <c r="A21" s="14">
        <v>45047.416597222225</v>
      </c>
      <c r="B21">
        <v>18.718620000000001</v>
      </c>
      <c r="C21">
        <f t="shared" si="0"/>
        <v>5.7054353760000005</v>
      </c>
      <c r="D21" s="1">
        <f t="shared" si="1"/>
        <v>117.74943537600001</v>
      </c>
    </row>
    <row r="22" spans="1:4" x14ac:dyDescent="0.3">
      <c r="A22" s="14">
        <v>45047.45826388889</v>
      </c>
      <c r="B22">
        <v>18.718620000000001</v>
      </c>
      <c r="C22">
        <f t="shared" si="0"/>
        <v>5.7054353760000005</v>
      </c>
      <c r="D22" s="1">
        <f t="shared" si="1"/>
        <v>117.74943537600001</v>
      </c>
    </row>
    <row r="23" spans="1:4" x14ac:dyDescent="0.3">
      <c r="A23" s="14">
        <v>45047.499930555554</v>
      </c>
      <c r="B23">
        <v>18.718639</v>
      </c>
      <c r="C23">
        <f t="shared" si="0"/>
        <v>5.7054411672000001</v>
      </c>
      <c r="D23" s="1">
        <f t="shared" si="1"/>
        <v>117.74944116720002</v>
      </c>
    </row>
    <row r="24" spans="1:4" x14ac:dyDescent="0.3">
      <c r="A24" s="14">
        <v>45047.541597222225</v>
      </c>
      <c r="B24">
        <v>18.718620000000001</v>
      </c>
      <c r="C24">
        <f t="shared" si="0"/>
        <v>5.7054353760000005</v>
      </c>
      <c r="D24" s="1">
        <f t="shared" si="1"/>
        <v>117.74943537600001</v>
      </c>
    </row>
    <row r="25" spans="1:4" x14ac:dyDescent="0.3">
      <c r="A25" s="14">
        <v>45047.58326388889</v>
      </c>
      <c r="B25">
        <v>18.718631999999999</v>
      </c>
      <c r="C25">
        <f t="shared" si="0"/>
        <v>5.7054390336000003</v>
      </c>
      <c r="D25" s="1">
        <f t="shared" si="1"/>
        <v>117.74943903360001</v>
      </c>
    </row>
    <row r="26" spans="1:4" x14ac:dyDescent="0.3">
      <c r="A26" s="14">
        <v>45047.624930555554</v>
      </c>
      <c r="B26">
        <v>18.718876000000002</v>
      </c>
      <c r="C26">
        <f t="shared" si="0"/>
        <v>5.7055134048000005</v>
      </c>
      <c r="D26" s="1">
        <f t="shared" si="1"/>
        <v>117.74951340480001</v>
      </c>
    </row>
    <row r="27" spans="1:4" x14ac:dyDescent="0.3">
      <c r="A27" s="14">
        <v>45047.666597222225</v>
      </c>
      <c r="B27">
        <v>18.728645</v>
      </c>
      <c r="C27">
        <f t="shared" si="0"/>
        <v>5.7084909960000001</v>
      </c>
      <c r="D27" s="1">
        <f t="shared" si="1"/>
        <v>117.75249099600001</v>
      </c>
    </row>
    <row r="28" spans="1:4" x14ac:dyDescent="0.3">
      <c r="A28" s="14">
        <v>45047.70826388889</v>
      </c>
      <c r="B28">
        <v>18.728625999999998</v>
      </c>
      <c r="C28">
        <f t="shared" si="0"/>
        <v>5.7084852047999997</v>
      </c>
      <c r="D28" s="1">
        <f t="shared" si="1"/>
        <v>117.75248520480001</v>
      </c>
    </row>
    <row r="29" spans="1:4" x14ac:dyDescent="0.3">
      <c r="A29" s="14">
        <v>45047.749930555554</v>
      </c>
      <c r="B29">
        <v>18.718620000000001</v>
      </c>
      <c r="C29">
        <f t="shared" si="0"/>
        <v>5.7054353760000005</v>
      </c>
      <c r="D29" s="1">
        <f t="shared" si="1"/>
        <v>117.74943537600001</v>
      </c>
    </row>
    <row r="30" spans="1:4" x14ac:dyDescent="0.3">
      <c r="A30" s="14">
        <v>45047.791597222225</v>
      </c>
      <c r="B30">
        <v>18.723555000000001</v>
      </c>
      <c r="C30">
        <f t="shared" si="0"/>
        <v>5.7069395639999998</v>
      </c>
      <c r="D30" s="1">
        <f t="shared" si="1"/>
        <v>117.75093956400001</v>
      </c>
    </row>
    <row r="31" spans="1:4" x14ac:dyDescent="0.3">
      <c r="A31" s="14">
        <v>45047.83326388889</v>
      </c>
      <c r="B31">
        <v>18.708594999999999</v>
      </c>
      <c r="C31">
        <f t="shared" si="0"/>
        <v>5.702379756</v>
      </c>
      <c r="D31" s="1">
        <f t="shared" si="1"/>
        <v>117.74637975600001</v>
      </c>
    </row>
    <row r="32" spans="1:4" x14ac:dyDescent="0.3">
      <c r="A32" s="14">
        <v>45047.874930555554</v>
      </c>
      <c r="B32">
        <v>18.708594999999999</v>
      </c>
      <c r="C32">
        <f t="shared" si="0"/>
        <v>5.702379756</v>
      </c>
      <c r="D32" s="1">
        <f t="shared" si="1"/>
        <v>117.74637975600001</v>
      </c>
    </row>
    <row r="33" spans="1:4" x14ac:dyDescent="0.3">
      <c r="A33" s="14">
        <v>45047.916597222225</v>
      </c>
      <c r="B33">
        <v>18.718464000000001</v>
      </c>
      <c r="C33">
        <f t="shared" si="0"/>
        <v>5.7053878272</v>
      </c>
      <c r="D33" s="1">
        <f t="shared" si="1"/>
        <v>117.74938782720001</v>
      </c>
    </row>
    <row r="34" spans="1:4" x14ac:dyDescent="0.3">
      <c r="A34" s="14">
        <v>45047.95826388889</v>
      </c>
      <c r="B34">
        <v>18.708594999999999</v>
      </c>
      <c r="C34">
        <f t="shared" si="0"/>
        <v>5.702379756</v>
      </c>
      <c r="D34" s="1">
        <f t="shared" si="1"/>
        <v>117.74637975600001</v>
      </c>
    </row>
    <row r="35" spans="1:4" x14ac:dyDescent="0.3">
      <c r="A35" s="14">
        <v>45047.999930555554</v>
      </c>
      <c r="B35">
        <v>18.718620000000001</v>
      </c>
      <c r="C35">
        <f t="shared" si="0"/>
        <v>5.7054353760000005</v>
      </c>
      <c r="D35" s="1">
        <f t="shared" si="1"/>
        <v>117.74943537600001</v>
      </c>
    </row>
    <row r="36" spans="1:4" x14ac:dyDescent="0.3">
      <c r="A36" s="14">
        <v>45048.041597222225</v>
      </c>
      <c r="B36">
        <v>18.708594999999999</v>
      </c>
      <c r="C36">
        <f t="shared" si="0"/>
        <v>5.702379756</v>
      </c>
      <c r="D36" s="1">
        <f t="shared" si="1"/>
        <v>117.74637975600001</v>
      </c>
    </row>
    <row r="37" spans="1:4" x14ac:dyDescent="0.3">
      <c r="A37" s="14">
        <v>45048.08326388889</v>
      </c>
      <c r="B37">
        <v>18.708594999999999</v>
      </c>
      <c r="C37">
        <f t="shared" si="0"/>
        <v>5.702379756</v>
      </c>
      <c r="D37" s="1">
        <f t="shared" si="1"/>
        <v>117.74637975600001</v>
      </c>
    </row>
    <row r="38" spans="1:4" x14ac:dyDescent="0.3">
      <c r="A38" s="14">
        <v>45048.124942129631</v>
      </c>
      <c r="B38">
        <v>18.708594999999999</v>
      </c>
      <c r="C38">
        <f t="shared" si="0"/>
        <v>5.702379756</v>
      </c>
      <c r="D38" s="1">
        <f t="shared" si="1"/>
        <v>117.74637975600001</v>
      </c>
    </row>
    <row r="39" spans="1:4" x14ac:dyDescent="0.3">
      <c r="A39" s="14">
        <v>45048.166608796295</v>
      </c>
      <c r="B39">
        <v>18.69857</v>
      </c>
      <c r="C39">
        <f t="shared" si="0"/>
        <v>5.6993241360000004</v>
      </c>
      <c r="D39" s="1">
        <f t="shared" si="1"/>
        <v>117.74332413600001</v>
      </c>
    </row>
    <row r="40" spans="1:4" x14ac:dyDescent="0.3">
      <c r="A40" s="14">
        <v>45048.208275462966</v>
      </c>
      <c r="B40">
        <v>18.704836</v>
      </c>
      <c r="C40">
        <f t="shared" si="0"/>
        <v>5.7012340127999996</v>
      </c>
      <c r="D40" s="1">
        <f t="shared" si="1"/>
        <v>117.74523401280001</v>
      </c>
    </row>
    <row r="41" spans="1:4" x14ac:dyDescent="0.3">
      <c r="A41" s="14">
        <v>45048.249942129631</v>
      </c>
      <c r="B41">
        <v>18.69857</v>
      </c>
      <c r="C41">
        <f t="shared" si="0"/>
        <v>5.6993241360000004</v>
      </c>
      <c r="D41" s="1">
        <f t="shared" si="1"/>
        <v>117.74332413600001</v>
      </c>
    </row>
    <row r="42" spans="1:4" x14ac:dyDescent="0.3">
      <c r="A42" s="14">
        <v>45048.291608796295</v>
      </c>
      <c r="B42">
        <v>18.69857</v>
      </c>
      <c r="C42">
        <f t="shared" si="0"/>
        <v>5.6993241360000004</v>
      </c>
      <c r="D42" s="1">
        <f t="shared" si="1"/>
        <v>117.74332413600001</v>
      </c>
    </row>
    <row r="43" spans="1:4" x14ac:dyDescent="0.3">
      <c r="A43" s="25">
        <v>45048.333275462966</v>
      </c>
      <c r="B43" s="26">
        <v>11.153874999999999</v>
      </c>
      <c r="C43" s="26">
        <f t="shared" si="0"/>
        <v>3.3997010999999997</v>
      </c>
      <c r="D43" s="27">
        <f t="shared" si="1"/>
        <v>115.44370110000001</v>
      </c>
    </row>
    <row r="44" spans="1:4" x14ac:dyDescent="0.3">
      <c r="A44" s="25">
        <v>45048.374942129631</v>
      </c>
      <c r="B44" s="26">
        <v>10.876825</v>
      </c>
      <c r="C44" s="26">
        <f t="shared" si="0"/>
        <v>3.31525626</v>
      </c>
      <c r="D44" s="27">
        <f t="shared" si="1"/>
        <v>115.35925626000001</v>
      </c>
    </row>
    <row r="45" spans="1:4" x14ac:dyDescent="0.3">
      <c r="A45" s="25">
        <v>45048.416608796295</v>
      </c>
      <c r="B45" s="26">
        <v>10.743544</v>
      </c>
      <c r="C45" s="26">
        <f t="shared" si="0"/>
        <v>3.2746322112000001</v>
      </c>
      <c r="D45" s="27">
        <f t="shared" si="1"/>
        <v>115.31863221120001</v>
      </c>
    </row>
    <row r="46" spans="1:4" x14ac:dyDescent="0.3">
      <c r="A46" s="14">
        <v>45048.458275462966</v>
      </c>
      <c r="B46">
        <v>18.660931000000001</v>
      </c>
      <c r="C46">
        <f t="shared" si="0"/>
        <v>5.6878517688000008</v>
      </c>
      <c r="D46" s="1">
        <f t="shared" si="1"/>
        <v>117.73185176880001</v>
      </c>
    </row>
    <row r="47" spans="1:4" x14ac:dyDescent="0.3">
      <c r="A47" s="14">
        <v>45048.499942129631</v>
      </c>
      <c r="B47">
        <v>18.638411999999999</v>
      </c>
      <c r="C47">
        <f t="shared" si="0"/>
        <v>5.6809879776000001</v>
      </c>
      <c r="D47" s="1">
        <f t="shared" si="1"/>
        <v>117.72498797760001</v>
      </c>
    </row>
    <row r="48" spans="1:4" x14ac:dyDescent="0.3">
      <c r="A48" s="14">
        <v>45048.541608796295</v>
      </c>
      <c r="B48">
        <v>18.638411999999999</v>
      </c>
      <c r="C48">
        <f t="shared" si="0"/>
        <v>5.6809879776000001</v>
      </c>
      <c r="D48" s="1">
        <f t="shared" si="1"/>
        <v>117.72498797760001</v>
      </c>
    </row>
    <row r="49" spans="1:4" x14ac:dyDescent="0.3">
      <c r="A49" s="14">
        <v>45048.583275462966</v>
      </c>
      <c r="B49">
        <v>18.638411999999999</v>
      </c>
      <c r="C49">
        <f t="shared" si="0"/>
        <v>5.6809879776000001</v>
      </c>
      <c r="D49" s="1">
        <f t="shared" si="1"/>
        <v>117.72498797760001</v>
      </c>
    </row>
    <row r="50" spans="1:4" x14ac:dyDescent="0.3">
      <c r="A50" s="14">
        <v>45048.624942129631</v>
      </c>
      <c r="B50">
        <v>18.638411999999999</v>
      </c>
      <c r="C50">
        <f t="shared" si="0"/>
        <v>5.6809879776000001</v>
      </c>
      <c r="D50" s="1">
        <f t="shared" si="1"/>
        <v>117.72498797760001</v>
      </c>
    </row>
    <row r="51" spans="1:4" x14ac:dyDescent="0.3">
      <c r="A51" s="14">
        <v>45048.666608796295</v>
      </c>
      <c r="B51">
        <v>18.648437999999999</v>
      </c>
      <c r="C51">
        <f t="shared" si="0"/>
        <v>5.6840439023999991</v>
      </c>
      <c r="D51" s="1">
        <f t="shared" si="1"/>
        <v>117.7280439024</v>
      </c>
    </row>
    <row r="52" spans="1:4" x14ac:dyDescent="0.3">
      <c r="A52" s="14">
        <v>45048.708275462966</v>
      </c>
      <c r="B52">
        <v>18.654705</v>
      </c>
      <c r="C52">
        <f t="shared" si="0"/>
        <v>5.6859540839999996</v>
      </c>
      <c r="D52" s="1">
        <f t="shared" si="1"/>
        <v>117.72995408400001</v>
      </c>
    </row>
    <row r="53" spans="1:4" x14ac:dyDescent="0.3">
      <c r="A53" s="14">
        <v>45048.749942129631</v>
      </c>
      <c r="B53">
        <v>18.651081000000001</v>
      </c>
      <c r="C53">
        <f t="shared" si="0"/>
        <v>5.6848494888000012</v>
      </c>
      <c r="D53" s="1">
        <f t="shared" si="1"/>
        <v>117.72884948880001</v>
      </c>
    </row>
    <row r="54" spans="1:4" x14ac:dyDescent="0.3">
      <c r="A54" s="14">
        <v>45048.791608796295</v>
      </c>
      <c r="B54">
        <v>18.649377999999999</v>
      </c>
      <c r="C54">
        <f t="shared" si="0"/>
        <v>5.6843304143999989</v>
      </c>
      <c r="D54" s="1">
        <f t="shared" si="1"/>
        <v>117.72833041440001</v>
      </c>
    </row>
    <row r="55" spans="1:4" x14ac:dyDescent="0.3">
      <c r="A55" s="14">
        <v>45048.833275462966</v>
      </c>
      <c r="B55">
        <v>18.650946000000001</v>
      </c>
      <c r="C55">
        <f t="shared" si="0"/>
        <v>5.6848083408000001</v>
      </c>
      <c r="D55" s="1">
        <f t="shared" si="1"/>
        <v>117.72880834080001</v>
      </c>
    </row>
    <row r="56" spans="1:4" x14ac:dyDescent="0.3">
      <c r="A56" s="14">
        <v>45048.874942129631</v>
      </c>
      <c r="B56">
        <v>18.648437999999999</v>
      </c>
      <c r="C56">
        <f t="shared" si="0"/>
        <v>5.6840439023999991</v>
      </c>
      <c r="D56" s="1">
        <f t="shared" si="1"/>
        <v>117.7280439024</v>
      </c>
    </row>
    <row r="57" spans="1:4" x14ac:dyDescent="0.3">
      <c r="A57" s="14">
        <v>45048.916608796295</v>
      </c>
      <c r="B57">
        <v>18.648437999999999</v>
      </c>
      <c r="C57">
        <f t="shared" si="0"/>
        <v>5.6840439023999991</v>
      </c>
      <c r="D57" s="1">
        <f t="shared" si="1"/>
        <v>117.7280439024</v>
      </c>
    </row>
    <row r="58" spans="1:4" x14ac:dyDescent="0.3">
      <c r="A58" s="14">
        <v>45048.958275462966</v>
      </c>
      <c r="B58">
        <v>18.648437999999999</v>
      </c>
      <c r="C58">
        <f t="shared" si="0"/>
        <v>5.6840439023999991</v>
      </c>
      <c r="D58" s="1">
        <f t="shared" si="1"/>
        <v>117.7280439024</v>
      </c>
    </row>
    <row r="59" spans="1:4" x14ac:dyDescent="0.3">
      <c r="A59" s="14">
        <v>45048.9999537037</v>
      </c>
      <c r="B59">
        <v>18.648437999999999</v>
      </c>
      <c r="C59">
        <f t="shared" si="0"/>
        <v>5.6840439023999991</v>
      </c>
      <c r="D59" s="1">
        <f t="shared" si="1"/>
        <v>117.7280439024</v>
      </c>
    </row>
    <row r="60" spans="1:4" x14ac:dyDescent="0.3">
      <c r="A60" s="14">
        <v>45049.041620370372</v>
      </c>
      <c r="B60">
        <v>18.648437999999999</v>
      </c>
      <c r="C60">
        <f t="shared" si="0"/>
        <v>5.6840439023999991</v>
      </c>
      <c r="D60" s="1">
        <f t="shared" si="1"/>
        <v>117.7280439024</v>
      </c>
    </row>
    <row r="61" spans="1:4" x14ac:dyDescent="0.3">
      <c r="A61" s="14">
        <v>45049.083287037036</v>
      </c>
      <c r="B61">
        <v>18.648437999999999</v>
      </c>
      <c r="C61">
        <f t="shared" si="0"/>
        <v>5.6840439023999991</v>
      </c>
      <c r="D61" s="1">
        <f t="shared" si="1"/>
        <v>117.7280439024</v>
      </c>
    </row>
    <row r="62" spans="1:4" x14ac:dyDescent="0.3">
      <c r="A62" s="14">
        <v>45049.1249537037</v>
      </c>
      <c r="B62">
        <v>18.648437999999999</v>
      </c>
      <c r="C62">
        <f t="shared" si="0"/>
        <v>5.6840439023999991</v>
      </c>
      <c r="D62" s="1">
        <f t="shared" si="1"/>
        <v>117.7280439024</v>
      </c>
    </row>
    <row r="63" spans="1:4" x14ac:dyDescent="0.3">
      <c r="A63" s="14">
        <v>45049.166620370372</v>
      </c>
      <c r="B63">
        <v>18.658459000000001</v>
      </c>
      <c r="C63">
        <f t="shared" si="0"/>
        <v>5.6870983032</v>
      </c>
      <c r="D63" s="1">
        <f t="shared" si="1"/>
        <v>117.73109830320001</v>
      </c>
    </row>
    <row r="64" spans="1:4" x14ac:dyDescent="0.3">
      <c r="A64" s="14">
        <v>45049.208287037036</v>
      </c>
      <c r="B64">
        <v>18.658463000000001</v>
      </c>
      <c r="C64">
        <f t="shared" si="0"/>
        <v>5.6870995223999996</v>
      </c>
      <c r="D64" s="1">
        <f t="shared" si="1"/>
        <v>117.73109952240002</v>
      </c>
    </row>
    <row r="65" spans="1:4" x14ac:dyDescent="0.3">
      <c r="A65" s="14">
        <v>45049.2499537037</v>
      </c>
      <c r="B65">
        <v>18.658463000000001</v>
      </c>
      <c r="C65">
        <f t="shared" si="0"/>
        <v>5.6870995223999996</v>
      </c>
      <c r="D65" s="1">
        <f t="shared" si="1"/>
        <v>117.73109952240002</v>
      </c>
    </row>
    <row r="66" spans="1:4" x14ac:dyDescent="0.3">
      <c r="A66" s="14">
        <v>45049.291620370372</v>
      </c>
      <c r="B66">
        <v>18.658463000000001</v>
      </c>
      <c r="C66">
        <f t="shared" si="0"/>
        <v>5.6870995223999996</v>
      </c>
      <c r="D66" s="1">
        <f t="shared" si="1"/>
        <v>117.73109952240002</v>
      </c>
    </row>
    <row r="67" spans="1:4" x14ac:dyDescent="0.3">
      <c r="A67" s="14">
        <v>45049.333287037036</v>
      </c>
      <c r="B67">
        <v>18.658466000000001</v>
      </c>
      <c r="C67">
        <f t="shared" si="0"/>
        <v>5.6871004367999998</v>
      </c>
      <c r="D67" s="1">
        <f t="shared" si="1"/>
        <v>117.73110043680001</v>
      </c>
    </row>
    <row r="68" spans="1:4" x14ac:dyDescent="0.3">
      <c r="A68" s="14">
        <v>45049.3749537037</v>
      </c>
      <c r="B68">
        <v>18.658466000000001</v>
      </c>
      <c r="C68">
        <f t="shared" si="0"/>
        <v>5.6871004367999998</v>
      </c>
      <c r="D68" s="1">
        <f t="shared" si="1"/>
        <v>117.73110043680001</v>
      </c>
    </row>
    <row r="69" spans="1:4" x14ac:dyDescent="0.3">
      <c r="A69" s="14">
        <v>45049.416620370372</v>
      </c>
      <c r="B69">
        <v>18.668488</v>
      </c>
      <c r="C69">
        <f t="shared" si="0"/>
        <v>5.6901551424000001</v>
      </c>
      <c r="D69" s="1">
        <f t="shared" si="1"/>
        <v>117.73415514240001</v>
      </c>
    </row>
    <row r="70" spans="1:4" x14ac:dyDescent="0.3">
      <c r="A70" s="14">
        <v>45049.458287037036</v>
      </c>
      <c r="B70">
        <v>18.668488</v>
      </c>
      <c r="C70">
        <f t="shared" si="0"/>
        <v>5.6901551424000001</v>
      </c>
      <c r="D70" s="1">
        <f t="shared" si="1"/>
        <v>117.73415514240001</v>
      </c>
    </row>
    <row r="71" spans="1:4" x14ac:dyDescent="0.3">
      <c r="A71" s="14">
        <v>45049.4999537037</v>
      </c>
      <c r="B71">
        <v>18.668491</v>
      </c>
      <c r="C71">
        <f t="shared" si="0"/>
        <v>5.6901560568000003</v>
      </c>
      <c r="D71" s="1">
        <f t="shared" si="1"/>
        <v>117.73415605680002</v>
      </c>
    </row>
    <row r="72" spans="1:4" x14ac:dyDescent="0.3">
      <c r="A72" s="14">
        <v>45049.541620370372</v>
      </c>
      <c r="B72">
        <v>18.678515999999998</v>
      </c>
      <c r="C72">
        <f t="shared" si="0"/>
        <v>5.693211676799999</v>
      </c>
      <c r="D72" s="1">
        <f t="shared" si="1"/>
        <v>117.73721167680002</v>
      </c>
    </row>
    <row r="73" spans="1:4" x14ac:dyDescent="0.3">
      <c r="A73" s="14">
        <v>45049.583287037036</v>
      </c>
      <c r="B73">
        <v>18.678515999999998</v>
      </c>
      <c r="C73">
        <f t="shared" si="0"/>
        <v>5.693211676799999</v>
      </c>
      <c r="D73" s="1">
        <f t="shared" si="1"/>
        <v>117.73721167680002</v>
      </c>
    </row>
    <row r="74" spans="1:4" x14ac:dyDescent="0.3">
      <c r="A74" s="14">
        <v>45049.6249537037</v>
      </c>
      <c r="B74">
        <v>18.688521999999999</v>
      </c>
      <c r="C74">
        <f t="shared" si="0"/>
        <v>5.6962615055999999</v>
      </c>
      <c r="D74" s="1">
        <f t="shared" si="1"/>
        <v>117.74026150560002</v>
      </c>
    </row>
    <row r="75" spans="1:4" x14ac:dyDescent="0.3">
      <c r="A75" s="14">
        <v>45049.666620370372</v>
      </c>
      <c r="B75">
        <v>18.688541000000001</v>
      </c>
      <c r="C75">
        <f t="shared" si="0"/>
        <v>5.6962672968000003</v>
      </c>
      <c r="D75" s="1">
        <f t="shared" si="1"/>
        <v>117.74026729680001</v>
      </c>
    </row>
    <row r="76" spans="1:4" x14ac:dyDescent="0.3">
      <c r="A76" s="14">
        <v>45049.708287037036</v>
      </c>
      <c r="B76">
        <v>18.688541000000001</v>
      </c>
      <c r="C76">
        <f t="shared" si="0"/>
        <v>5.6962672968000003</v>
      </c>
      <c r="D76" s="1">
        <f t="shared" si="1"/>
        <v>117.74026729680001</v>
      </c>
    </row>
    <row r="77" spans="1:4" x14ac:dyDescent="0.3">
      <c r="A77" s="14">
        <v>45049.7499537037</v>
      </c>
      <c r="B77">
        <v>18.688541000000001</v>
      </c>
      <c r="C77">
        <f t="shared" ref="C77:C140" si="2">CONVERT(B77,"ft","m")</f>
        <v>5.6962672968000003</v>
      </c>
      <c r="D77" s="1">
        <f t="shared" ref="D77:D140" si="3">$B$6+C77</f>
        <v>117.74026729680001</v>
      </c>
    </row>
    <row r="78" spans="1:4" x14ac:dyDescent="0.3">
      <c r="A78" s="14">
        <v>45049.791620370372</v>
      </c>
      <c r="B78">
        <v>18.688541000000001</v>
      </c>
      <c r="C78">
        <f t="shared" si="2"/>
        <v>5.6962672968000003</v>
      </c>
      <c r="D78" s="1">
        <f t="shared" si="3"/>
        <v>117.74026729680001</v>
      </c>
    </row>
    <row r="79" spans="1:4" x14ac:dyDescent="0.3">
      <c r="A79" s="14">
        <v>45049.833287037036</v>
      </c>
      <c r="B79">
        <v>18.688534000000001</v>
      </c>
      <c r="C79">
        <f t="shared" si="2"/>
        <v>5.6962651631999996</v>
      </c>
      <c r="D79" s="1">
        <f t="shared" si="3"/>
        <v>117.74026516320001</v>
      </c>
    </row>
    <row r="80" spans="1:4" x14ac:dyDescent="0.3">
      <c r="A80" s="14">
        <v>45049.8749537037</v>
      </c>
      <c r="B80">
        <v>18.678847999999999</v>
      </c>
      <c r="C80">
        <f t="shared" si="2"/>
        <v>5.6933128703999989</v>
      </c>
      <c r="D80" s="1">
        <f t="shared" si="3"/>
        <v>117.7373128704</v>
      </c>
    </row>
    <row r="81" spans="1:4" x14ac:dyDescent="0.3">
      <c r="A81" s="14">
        <v>45049.916631944441</v>
      </c>
      <c r="B81">
        <v>18.678515999999998</v>
      </c>
      <c r="C81">
        <f t="shared" si="2"/>
        <v>5.693211676799999</v>
      </c>
      <c r="D81" s="1">
        <f t="shared" si="3"/>
        <v>117.73721167680002</v>
      </c>
    </row>
    <row r="82" spans="1:4" x14ac:dyDescent="0.3">
      <c r="A82" s="14">
        <v>45049.958298611113</v>
      </c>
      <c r="B82">
        <v>18.678515999999998</v>
      </c>
      <c r="C82">
        <f t="shared" si="2"/>
        <v>5.693211676799999</v>
      </c>
      <c r="D82" s="1">
        <f t="shared" si="3"/>
        <v>117.73721167680002</v>
      </c>
    </row>
    <row r="83" spans="1:4" x14ac:dyDescent="0.3">
      <c r="A83" s="14">
        <v>45049.999965277777</v>
      </c>
      <c r="B83">
        <v>18.678515999999998</v>
      </c>
      <c r="C83">
        <f t="shared" si="2"/>
        <v>5.693211676799999</v>
      </c>
      <c r="D83" s="1">
        <f t="shared" si="3"/>
        <v>117.73721167680002</v>
      </c>
    </row>
    <row r="84" spans="1:4" x14ac:dyDescent="0.3">
      <c r="A84" s="14">
        <v>45050.041631944441</v>
      </c>
      <c r="B84">
        <v>18.678515999999998</v>
      </c>
      <c r="C84">
        <f t="shared" si="2"/>
        <v>5.693211676799999</v>
      </c>
      <c r="D84" s="1">
        <f t="shared" si="3"/>
        <v>117.73721167680002</v>
      </c>
    </row>
    <row r="85" spans="1:4" x14ac:dyDescent="0.3">
      <c r="A85" s="14">
        <v>45050.083298611113</v>
      </c>
      <c r="B85">
        <v>18.678515999999998</v>
      </c>
      <c r="C85">
        <f t="shared" si="2"/>
        <v>5.693211676799999</v>
      </c>
      <c r="D85" s="1">
        <f t="shared" si="3"/>
        <v>117.73721167680002</v>
      </c>
    </row>
    <row r="86" spans="1:4" x14ac:dyDescent="0.3">
      <c r="A86" s="14">
        <v>45050.124965277777</v>
      </c>
      <c r="B86">
        <v>18.678515999999998</v>
      </c>
      <c r="C86">
        <f t="shared" si="2"/>
        <v>5.693211676799999</v>
      </c>
      <c r="D86" s="1">
        <f t="shared" si="3"/>
        <v>117.73721167680002</v>
      </c>
    </row>
    <row r="87" spans="1:4" x14ac:dyDescent="0.3">
      <c r="A87" s="14">
        <v>45050.166631944441</v>
      </c>
      <c r="B87">
        <v>18.678515999999998</v>
      </c>
      <c r="C87">
        <f t="shared" si="2"/>
        <v>5.693211676799999</v>
      </c>
      <c r="D87" s="1">
        <f t="shared" si="3"/>
        <v>117.73721167680002</v>
      </c>
    </row>
    <row r="88" spans="1:4" x14ac:dyDescent="0.3">
      <c r="A88" s="14">
        <v>45050.208298611113</v>
      </c>
      <c r="B88">
        <v>18.668491</v>
      </c>
      <c r="C88">
        <f t="shared" si="2"/>
        <v>5.6901560568000003</v>
      </c>
      <c r="D88" s="1">
        <f t="shared" si="3"/>
        <v>117.73415605680002</v>
      </c>
    </row>
    <row r="89" spans="1:4" x14ac:dyDescent="0.3">
      <c r="A89" s="14">
        <v>45050.249965277777</v>
      </c>
      <c r="B89">
        <v>18.668488</v>
      </c>
      <c r="C89">
        <f t="shared" si="2"/>
        <v>5.6901551424000001</v>
      </c>
      <c r="D89" s="1">
        <f t="shared" si="3"/>
        <v>117.73415514240001</v>
      </c>
    </row>
    <row r="90" spans="1:4" x14ac:dyDescent="0.3">
      <c r="A90" s="14">
        <v>45050.291631944441</v>
      </c>
      <c r="B90">
        <v>18.668488</v>
      </c>
      <c r="C90">
        <f t="shared" si="2"/>
        <v>5.6901551424000001</v>
      </c>
      <c r="D90" s="1">
        <f t="shared" si="3"/>
        <v>117.73415514240001</v>
      </c>
    </row>
    <row r="91" spans="1:4" x14ac:dyDescent="0.3">
      <c r="A91" s="14">
        <v>45050.333298611113</v>
      </c>
      <c r="B91">
        <v>18.668488</v>
      </c>
      <c r="C91">
        <f t="shared" si="2"/>
        <v>5.6901551424000001</v>
      </c>
      <c r="D91" s="1">
        <f t="shared" si="3"/>
        <v>117.73415514240001</v>
      </c>
    </row>
    <row r="92" spans="1:4" x14ac:dyDescent="0.3">
      <c r="A92" s="14">
        <v>45050.374965277777</v>
      </c>
      <c r="B92">
        <v>18.668491</v>
      </c>
      <c r="C92">
        <f t="shared" si="2"/>
        <v>5.6901560568000003</v>
      </c>
      <c r="D92" s="1">
        <f t="shared" si="3"/>
        <v>117.73415605680002</v>
      </c>
    </row>
    <row r="93" spans="1:4" x14ac:dyDescent="0.3">
      <c r="A93" s="14">
        <v>45050.416631944441</v>
      </c>
      <c r="B93">
        <v>18.668491</v>
      </c>
      <c r="C93">
        <f t="shared" si="2"/>
        <v>5.6901560568000003</v>
      </c>
      <c r="D93" s="1">
        <f t="shared" si="3"/>
        <v>117.73415605680002</v>
      </c>
    </row>
    <row r="94" spans="1:4" x14ac:dyDescent="0.3">
      <c r="A94" s="14">
        <v>45050.458298611113</v>
      </c>
      <c r="B94">
        <v>18.668491</v>
      </c>
      <c r="C94">
        <f t="shared" si="2"/>
        <v>5.6901560568000003</v>
      </c>
      <c r="D94" s="1">
        <f t="shared" si="3"/>
        <v>117.73415605680002</v>
      </c>
    </row>
    <row r="95" spans="1:4" x14ac:dyDescent="0.3">
      <c r="A95" s="14">
        <v>45050.499965277777</v>
      </c>
      <c r="B95">
        <v>18.668491</v>
      </c>
      <c r="C95">
        <f t="shared" si="2"/>
        <v>5.6901560568000003</v>
      </c>
      <c r="D95" s="1">
        <f t="shared" si="3"/>
        <v>117.73415605680002</v>
      </c>
    </row>
    <row r="96" spans="1:4" x14ac:dyDescent="0.3">
      <c r="A96" s="14">
        <v>45050.541631944441</v>
      </c>
      <c r="B96">
        <v>18.674658000000001</v>
      </c>
      <c r="C96">
        <f t="shared" si="2"/>
        <v>5.6920357584000003</v>
      </c>
      <c r="D96" s="1">
        <f t="shared" si="3"/>
        <v>117.73603575840001</v>
      </c>
    </row>
    <row r="97" spans="1:4" x14ac:dyDescent="0.3">
      <c r="A97" s="14">
        <v>45050.583298611113</v>
      </c>
      <c r="B97">
        <v>18.678512999999999</v>
      </c>
      <c r="C97">
        <f t="shared" si="2"/>
        <v>5.6932107623999997</v>
      </c>
      <c r="D97" s="1">
        <f t="shared" si="3"/>
        <v>117.73721076240001</v>
      </c>
    </row>
    <row r="98" spans="1:4" x14ac:dyDescent="0.3">
      <c r="A98" s="14">
        <v>45050.624965277777</v>
      </c>
      <c r="B98">
        <v>18.678515999999998</v>
      </c>
      <c r="C98">
        <f t="shared" si="2"/>
        <v>5.693211676799999</v>
      </c>
      <c r="D98" s="1">
        <f t="shared" si="3"/>
        <v>117.73721167680002</v>
      </c>
    </row>
    <row r="99" spans="1:4" x14ac:dyDescent="0.3">
      <c r="A99" s="14">
        <v>45050.666631944441</v>
      </c>
      <c r="B99">
        <v>18.678515999999998</v>
      </c>
      <c r="C99">
        <f t="shared" si="2"/>
        <v>5.693211676799999</v>
      </c>
      <c r="D99" s="1">
        <f t="shared" si="3"/>
        <v>117.73721167680002</v>
      </c>
    </row>
    <row r="100" spans="1:4" x14ac:dyDescent="0.3">
      <c r="A100" s="14">
        <v>45050.708298611113</v>
      </c>
      <c r="B100">
        <v>18.678515999999998</v>
      </c>
      <c r="C100">
        <f t="shared" si="2"/>
        <v>5.693211676799999</v>
      </c>
      <c r="D100" s="1">
        <f t="shared" si="3"/>
        <v>117.73721167680002</v>
      </c>
    </row>
    <row r="101" spans="1:4" x14ac:dyDescent="0.3">
      <c r="A101" s="14">
        <v>45050.749965277777</v>
      </c>
      <c r="B101">
        <v>18.678515999999998</v>
      </c>
      <c r="C101">
        <f t="shared" si="2"/>
        <v>5.693211676799999</v>
      </c>
      <c r="D101" s="1">
        <f t="shared" si="3"/>
        <v>117.73721167680002</v>
      </c>
    </row>
    <row r="102" spans="1:4" x14ac:dyDescent="0.3">
      <c r="A102" s="14">
        <v>45050.791631944441</v>
      </c>
      <c r="B102">
        <v>18.668548999999999</v>
      </c>
      <c r="C102">
        <f t="shared" si="2"/>
        <v>5.6901737351999992</v>
      </c>
      <c r="D102" s="1">
        <f t="shared" si="3"/>
        <v>117.73417373520002</v>
      </c>
    </row>
    <row r="103" spans="1:4" x14ac:dyDescent="0.3">
      <c r="A103" s="14">
        <v>45050.833298611113</v>
      </c>
      <c r="B103">
        <v>18.666248</v>
      </c>
      <c r="C103">
        <f t="shared" si="2"/>
        <v>5.6894723903999997</v>
      </c>
      <c r="D103" s="1">
        <f t="shared" si="3"/>
        <v>117.73347239040001</v>
      </c>
    </row>
    <row r="104" spans="1:4" x14ac:dyDescent="0.3">
      <c r="A104" s="14">
        <v>45050.874965277777</v>
      </c>
      <c r="B104">
        <v>18.659416</v>
      </c>
      <c r="C104">
        <f t="shared" si="2"/>
        <v>5.6873899968000003</v>
      </c>
      <c r="D104" s="1">
        <f t="shared" si="3"/>
        <v>117.7313899968</v>
      </c>
    </row>
    <row r="105" spans="1:4" x14ac:dyDescent="0.3">
      <c r="A105" s="14">
        <v>45050.916631944441</v>
      </c>
      <c r="B105">
        <v>18.658466000000001</v>
      </c>
      <c r="C105">
        <f t="shared" si="2"/>
        <v>5.6871004367999998</v>
      </c>
      <c r="D105" s="1">
        <f t="shared" si="3"/>
        <v>117.73110043680001</v>
      </c>
    </row>
    <row r="106" spans="1:4" x14ac:dyDescent="0.3">
      <c r="A106" s="14">
        <v>45050.958310185182</v>
      </c>
      <c r="B106">
        <v>18.648437999999999</v>
      </c>
      <c r="C106">
        <f t="shared" si="2"/>
        <v>5.6840439023999991</v>
      </c>
      <c r="D106" s="1">
        <f t="shared" si="3"/>
        <v>117.7280439024</v>
      </c>
    </row>
    <row r="107" spans="1:4" x14ac:dyDescent="0.3">
      <c r="A107" s="14">
        <v>45050.999976851854</v>
      </c>
      <c r="B107">
        <v>18.656040000000001</v>
      </c>
      <c r="C107">
        <f t="shared" si="2"/>
        <v>5.686360992</v>
      </c>
      <c r="D107" s="1">
        <f t="shared" si="3"/>
        <v>117.73036099200002</v>
      </c>
    </row>
    <row r="108" spans="1:4" x14ac:dyDescent="0.3">
      <c r="A108" s="14">
        <v>45051.041643518518</v>
      </c>
      <c r="B108">
        <v>18.648437999999999</v>
      </c>
      <c r="C108">
        <f t="shared" si="2"/>
        <v>5.6840439023999991</v>
      </c>
      <c r="D108" s="1">
        <f t="shared" si="3"/>
        <v>117.7280439024</v>
      </c>
    </row>
    <row r="109" spans="1:4" x14ac:dyDescent="0.3">
      <c r="A109" s="14">
        <v>45051.083310185182</v>
      </c>
      <c r="B109">
        <v>18.648437999999999</v>
      </c>
      <c r="C109">
        <f t="shared" si="2"/>
        <v>5.6840439023999991</v>
      </c>
      <c r="D109" s="1">
        <f t="shared" si="3"/>
        <v>117.7280439024</v>
      </c>
    </row>
    <row r="110" spans="1:4" x14ac:dyDescent="0.3">
      <c r="A110" s="14">
        <v>45051.124976851854</v>
      </c>
      <c r="B110">
        <v>18.648437999999999</v>
      </c>
      <c r="C110">
        <f t="shared" si="2"/>
        <v>5.6840439023999991</v>
      </c>
      <c r="D110" s="1">
        <f t="shared" si="3"/>
        <v>117.7280439024</v>
      </c>
    </row>
    <row r="111" spans="1:4" x14ac:dyDescent="0.3">
      <c r="A111" s="14">
        <v>45051.166643518518</v>
      </c>
      <c r="B111">
        <v>18.648437999999999</v>
      </c>
      <c r="C111">
        <f t="shared" si="2"/>
        <v>5.6840439023999991</v>
      </c>
      <c r="D111" s="1">
        <f t="shared" si="3"/>
        <v>117.7280439024</v>
      </c>
    </row>
    <row r="112" spans="1:4" x14ac:dyDescent="0.3">
      <c r="A112" s="14">
        <v>45051.208310185182</v>
      </c>
      <c r="B112">
        <v>18.648437999999999</v>
      </c>
      <c r="C112">
        <f t="shared" si="2"/>
        <v>5.6840439023999991</v>
      </c>
      <c r="D112" s="1">
        <f t="shared" si="3"/>
        <v>117.7280439024</v>
      </c>
    </row>
    <row r="113" spans="1:4" x14ac:dyDescent="0.3">
      <c r="A113" s="14">
        <v>45051.249976851854</v>
      </c>
      <c r="B113">
        <v>18.648437999999999</v>
      </c>
      <c r="C113">
        <f t="shared" si="2"/>
        <v>5.6840439023999991</v>
      </c>
      <c r="D113" s="1">
        <f t="shared" si="3"/>
        <v>117.7280439024</v>
      </c>
    </row>
    <row r="114" spans="1:4" x14ac:dyDescent="0.3">
      <c r="A114" s="14">
        <v>45051.291643518518</v>
      </c>
      <c r="B114">
        <v>18.648437999999999</v>
      </c>
      <c r="C114">
        <f t="shared" si="2"/>
        <v>5.6840439023999991</v>
      </c>
      <c r="D114" s="1">
        <f t="shared" si="3"/>
        <v>117.7280439024</v>
      </c>
    </row>
    <row r="115" spans="1:4" x14ac:dyDescent="0.3">
      <c r="A115" s="14">
        <v>45051.333310185182</v>
      </c>
      <c r="B115">
        <v>18.648437999999999</v>
      </c>
      <c r="C115">
        <f t="shared" si="2"/>
        <v>5.6840439023999991</v>
      </c>
      <c r="D115" s="1">
        <f t="shared" si="3"/>
        <v>117.7280439024</v>
      </c>
    </row>
    <row r="116" spans="1:4" x14ac:dyDescent="0.3">
      <c r="A116" s="14">
        <v>45051.374976851854</v>
      </c>
      <c r="B116">
        <v>18.648437999999999</v>
      </c>
      <c r="C116">
        <f t="shared" si="2"/>
        <v>5.6840439023999991</v>
      </c>
      <c r="D116" s="1">
        <f t="shared" si="3"/>
        <v>117.7280439024</v>
      </c>
    </row>
    <row r="117" spans="1:4" x14ac:dyDescent="0.3">
      <c r="A117" s="14">
        <v>45051.416643518518</v>
      </c>
      <c r="B117">
        <v>18.648437999999999</v>
      </c>
      <c r="C117">
        <f t="shared" si="2"/>
        <v>5.6840439023999991</v>
      </c>
      <c r="D117" s="1">
        <f t="shared" si="3"/>
        <v>117.7280439024</v>
      </c>
    </row>
    <row r="118" spans="1:4" x14ac:dyDescent="0.3">
      <c r="A118" s="14">
        <v>45051.458310185182</v>
      </c>
      <c r="B118">
        <v>18.648437999999999</v>
      </c>
      <c r="C118">
        <f t="shared" si="2"/>
        <v>5.6840439023999991</v>
      </c>
      <c r="D118" s="1">
        <f t="shared" si="3"/>
        <v>117.7280439024</v>
      </c>
    </row>
    <row r="119" spans="1:4" x14ac:dyDescent="0.3">
      <c r="A119" s="14">
        <v>45051.499976851854</v>
      </c>
      <c r="B119">
        <v>18.644444</v>
      </c>
      <c r="C119">
        <f t="shared" si="2"/>
        <v>5.6828265311999999</v>
      </c>
      <c r="D119" s="1">
        <f t="shared" si="3"/>
        <v>117.7268265312</v>
      </c>
    </row>
    <row r="120" spans="1:4" x14ac:dyDescent="0.3">
      <c r="A120" s="14">
        <v>45051.541643518518</v>
      </c>
      <c r="B120">
        <v>18.648354000000001</v>
      </c>
      <c r="C120">
        <f t="shared" si="2"/>
        <v>5.6840182991999999</v>
      </c>
      <c r="D120" s="1">
        <f t="shared" si="3"/>
        <v>117.72801829920002</v>
      </c>
    </row>
    <row r="121" spans="1:4" x14ac:dyDescent="0.3">
      <c r="A121" s="14">
        <v>45051.583310185182</v>
      </c>
      <c r="B121">
        <v>18.648437999999999</v>
      </c>
      <c r="C121">
        <f t="shared" si="2"/>
        <v>5.6840439023999991</v>
      </c>
      <c r="D121" s="1">
        <f t="shared" si="3"/>
        <v>117.7280439024</v>
      </c>
    </row>
    <row r="122" spans="1:4" x14ac:dyDescent="0.3">
      <c r="A122" s="14">
        <v>45051.624976851854</v>
      </c>
      <c r="B122">
        <v>18.641697000000001</v>
      </c>
      <c r="C122">
        <f t="shared" si="2"/>
        <v>5.6819892455999996</v>
      </c>
      <c r="D122" s="1">
        <f t="shared" si="3"/>
        <v>117.7259892456</v>
      </c>
    </row>
    <row r="123" spans="1:4" x14ac:dyDescent="0.3">
      <c r="A123" s="14">
        <v>45051.666643518518</v>
      </c>
      <c r="B123">
        <v>18.648437999999999</v>
      </c>
      <c r="C123">
        <f t="shared" si="2"/>
        <v>5.6840439023999991</v>
      </c>
      <c r="D123" s="1">
        <f t="shared" si="3"/>
        <v>117.7280439024</v>
      </c>
    </row>
    <row r="124" spans="1:4" x14ac:dyDescent="0.3">
      <c r="A124" s="14">
        <v>45051.708310185182</v>
      </c>
      <c r="B124">
        <v>18.638411999999999</v>
      </c>
      <c r="C124">
        <f t="shared" si="2"/>
        <v>5.6809879776000001</v>
      </c>
      <c r="D124" s="1">
        <f t="shared" si="3"/>
        <v>117.72498797760001</v>
      </c>
    </row>
    <row r="125" spans="1:4" x14ac:dyDescent="0.3">
      <c r="A125" s="14">
        <v>45051.749976851854</v>
      </c>
      <c r="B125">
        <v>18.638411999999999</v>
      </c>
      <c r="C125">
        <f t="shared" si="2"/>
        <v>5.6809879776000001</v>
      </c>
      <c r="D125" s="1">
        <f t="shared" si="3"/>
        <v>117.72498797760001</v>
      </c>
    </row>
    <row r="126" spans="1:4" x14ac:dyDescent="0.3">
      <c r="A126" s="14">
        <v>45051.791643518518</v>
      </c>
      <c r="B126">
        <v>18.638411999999999</v>
      </c>
      <c r="C126">
        <f t="shared" si="2"/>
        <v>5.6809879776000001</v>
      </c>
      <c r="D126" s="1">
        <f t="shared" si="3"/>
        <v>117.72498797760001</v>
      </c>
    </row>
    <row r="127" spans="1:4" x14ac:dyDescent="0.3">
      <c r="A127" s="14">
        <v>45051.833310185182</v>
      </c>
      <c r="B127">
        <v>18.638411999999999</v>
      </c>
      <c r="C127">
        <f t="shared" si="2"/>
        <v>5.6809879776000001</v>
      </c>
      <c r="D127" s="1">
        <f t="shared" si="3"/>
        <v>117.72498797760001</v>
      </c>
    </row>
    <row r="128" spans="1:4" x14ac:dyDescent="0.3">
      <c r="A128" s="14">
        <v>45051.874976851854</v>
      </c>
      <c r="B128">
        <v>18.638411999999999</v>
      </c>
      <c r="C128">
        <f t="shared" si="2"/>
        <v>5.6809879776000001</v>
      </c>
      <c r="D128" s="1">
        <f t="shared" si="3"/>
        <v>117.72498797760001</v>
      </c>
    </row>
    <row r="129" spans="1:4" x14ac:dyDescent="0.3">
      <c r="A129" s="14">
        <v>45051.916655092595</v>
      </c>
      <c r="B129">
        <v>18.638411999999999</v>
      </c>
      <c r="C129">
        <f t="shared" si="2"/>
        <v>5.6809879776000001</v>
      </c>
      <c r="D129" s="1">
        <f t="shared" si="3"/>
        <v>117.72498797760001</v>
      </c>
    </row>
    <row r="130" spans="1:4" x14ac:dyDescent="0.3">
      <c r="A130" s="14">
        <v>45051.958321759259</v>
      </c>
      <c r="B130">
        <v>18.638411999999999</v>
      </c>
      <c r="C130">
        <f t="shared" si="2"/>
        <v>5.6809879776000001</v>
      </c>
      <c r="D130" s="1">
        <f t="shared" si="3"/>
        <v>117.72498797760001</v>
      </c>
    </row>
    <row r="131" spans="1:4" x14ac:dyDescent="0.3">
      <c r="A131" s="14">
        <v>45051.999988425923</v>
      </c>
      <c r="B131">
        <v>18.638411999999999</v>
      </c>
      <c r="C131">
        <f t="shared" si="2"/>
        <v>5.6809879776000001</v>
      </c>
      <c r="D131" s="1">
        <f t="shared" si="3"/>
        <v>117.72498797760001</v>
      </c>
    </row>
    <row r="132" spans="1:4" x14ac:dyDescent="0.3">
      <c r="A132" s="14">
        <v>45052.041655092595</v>
      </c>
      <c r="B132">
        <v>18.638411999999999</v>
      </c>
      <c r="C132">
        <f t="shared" si="2"/>
        <v>5.6809879776000001</v>
      </c>
      <c r="D132" s="1">
        <f t="shared" si="3"/>
        <v>117.72498797760001</v>
      </c>
    </row>
    <row r="133" spans="1:4" x14ac:dyDescent="0.3">
      <c r="A133" s="14">
        <v>45052.083321759259</v>
      </c>
      <c r="B133">
        <v>18.638411999999999</v>
      </c>
      <c r="C133">
        <f t="shared" si="2"/>
        <v>5.6809879776000001</v>
      </c>
      <c r="D133" s="1">
        <f t="shared" si="3"/>
        <v>117.72498797760001</v>
      </c>
    </row>
    <row r="134" spans="1:4" x14ac:dyDescent="0.3">
      <c r="A134" s="14">
        <v>45052.124988425923</v>
      </c>
      <c r="B134">
        <v>18.638411999999999</v>
      </c>
      <c r="C134">
        <f t="shared" si="2"/>
        <v>5.6809879776000001</v>
      </c>
      <c r="D134" s="1">
        <f t="shared" si="3"/>
        <v>117.72498797760001</v>
      </c>
    </row>
    <row r="135" spans="1:4" x14ac:dyDescent="0.3">
      <c r="A135" s="14">
        <v>45052.166655092595</v>
      </c>
      <c r="B135">
        <v>18.628727000000001</v>
      </c>
      <c r="C135">
        <f t="shared" si="2"/>
        <v>5.6780359896000006</v>
      </c>
      <c r="D135" s="1">
        <f t="shared" si="3"/>
        <v>117.72203598960002</v>
      </c>
    </row>
    <row r="136" spans="1:4" x14ac:dyDescent="0.3">
      <c r="A136" s="14">
        <v>45052.208321759259</v>
      </c>
      <c r="B136">
        <v>18.632801000000001</v>
      </c>
      <c r="C136">
        <f t="shared" si="2"/>
        <v>5.6792777448000002</v>
      </c>
      <c r="D136" s="1">
        <f t="shared" si="3"/>
        <v>117.72327774480001</v>
      </c>
    </row>
    <row r="137" spans="1:4" x14ac:dyDescent="0.3">
      <c r="A137" s="14">
        <v>45052.249988425923</v>
      </c>
      <c r="B137">
        <v>18.630057999999998</v>
      </c>
      <c r="C137">
        <f t="shared" si="2"/>
        <v>5.6784416783999996</v>
      </c>
      <c r="D137" s="1">
        <f t="shared" si="3"/>
        <v>117.72244167840002</v>
      </c>
    </row>
    <row r="138" spans="1:4" x14ac:dyDescent="0.3">
      <c r="A138" s="14">
        <v>45052.291655092595</v>
      </c>
      <c r="B138">
        <v>18.638373999999999</v>
      </c>
      <c r="C138">
        <f t="shared" si="2"/>
        <v>5.6809763952000001</v>
      </c>
      <c r="D138" s="1">
        <f t="shared" si="3"/>
        <v>117.72497639520002</v>
      </c>
    </row>
    <row r="139" spans="1:4" x14ac:dyDescent="0.3">
      <c r="A139" s="14">
        <v>45052.333321759259</v>
      </c>
      <c r="B139">
        <v>18.638293999999998</v>
      </c>
      <c r="C139">
        <f t="shared" si="2"/>
        <v>5.6809520111999996</v>
      </c>
      <c r="D139" s="1">
        <f t="shared" si="3"/>
        <v>117.72495201120002</v>
      </c>
    </row>
    <row r="140" spans="1:4" x14ac:dyDescent="0.3">
      <c r="A140" s="14">
        <v>45052.374988425923</v>
      </c>
      <c r="B140">
        <v>18.638411999999999</v>
      </c>
      <c r="C140">
        <f t="shared" si="2"/>
        <v>5.6809879776000001</v>
      </c>
      <c r="D140" s="1">
        <f t="shared" si="3"/>
        <v>117.72498797760001</v>
      </c>
    </row>
    <row r="141" spans="1:4" x14ac:dyDescent="0.3">
      <c r="A141" s="14">
        <v>45052.416655092595</v>
      </c>
      <c r="B141">
        <v>18.638411999999999</v>
      </c>
      <c r="C141">
        <f t="shared" ref="C141:C203" si="4">CONVERT(B141,"ft","m")</f>
        <v>5.6809879776000001</v>
      </c>
      <c r="D141" s="1">
        <f t="shared" ref="D141:D203" si="5">$B$6+C141</f>
        <v>117.72498797760001</v>
      </c>
    </row>
    <row r="142" spans="1:4" x14ac:dyDescent="0.3">
      <c r="A142" s="14">
        <v>45052.458321759259</v>
      </c>
      <c r="B142">
        <v>18.638411999999999</v>
      </c>
      <c r="C142">
        <f t="shared" si="4"/>
        <v>5.6809879776000001</v>
      </c>
      <c r="D142" s="1">
        <f t="shared" si="5"/>
        <v>117.72498797760001</v>
      </c>
    </row>
    <row r="143" spans="1:4" x14ac:dyDescent="0.3">
      <c r="A143" s="14">
        <v>45052.499988425923</v>
      </c>
      <c r="B143">
        <v>18.638411999999999</v>
      </c>
      <c r="C143">
        <f t="shared" si="4"/>
        <v>5.6809879776000001</v>
      </c>
      <c r="D143" s="1">
        <f t="shared" si="5"/>
        <v>117.72498797760001</v>
      </c>
    </row>
    <row r="144" spans="1:4" x14ac:dyDescent="0.3">
      <c r="A144" s="14">
        <v>45052.541655092595</v>
      </c>
      <c r="B144">
        <v>18.638411999999999</v>
      </c>
      <c r="C144">
        <f t="shared" si="4"/>
        <v>5.6809879776000001</v>
      </c>
      <c r="D144" s="1">
        <f t="shared" si="5"/>
        <v>117.72498797760001</v>
      </c>
    </row>
    <row r="145" spans="1:4" x14ac:dyDescent="0.3">
      <c r="A145" s="14">
        <v>45052.583321759259</v>
      </c>
      <c r="B145">
        <v>18.638411999999999</v>
      </c>
      <c r="C145">
        <f t="shared" si="4"/>
        <v>5.6809879776000001</v>
      </c>
      <c r="D145" s="1">
        <f t="shared" si="5"/>
        <v>117.72498797760001</v>
      </c>
    </row>
    <row r="146" spans="1:4" x14ac:dyDescent="0.3">
      <c r="A146" s="14">
        <v>45052.624988425923</v>
      </c>
      <c r="B146">
        <v>18.638411999999999</v>
      </c>
      <c r="C146">
        <f t="shared" si="4"/>
        <v>5.6809879776000001</v>
      </c>
      <c r="D146" s="1">
        <f t="shared" si="5"/>
        <v>117.72498797760001</v>
      </c>
    </row>
    <row r="147" spans="1:4" x14ac:dyDescent="0.3">
      <c r="A147" s="14">
        <v>45052.666655092595</v>
      </c>
      <c r="B147">
        <v>18.638451</v>
      </c>
      <c r="C147">
        <f t="shared" si="4"/>
        <v>5.6809998648000004</v>
      </c>
      <c r="D147" s="1">
        <f t="shared" si="5"/>
        <v>117.72499986480001</v>
      </c>
    </row>
    <row r="148" spans="1:4" x14ac:dyDescent="0.3">
      <c r="A148" s="14">
        <v>45052.708333333336</v>
      </c>
      <c r="B148">
        <v>18.638411999999999</v>
      </c>
      <c r="C148">
        <f t="shared" si="4"/>
        <v>5.6809879776000001</v>
      </c>
      <c r="D148" s="1">
        <f t="shared" si="5"/>
        <v>117.72498797760001</v>
      </c>
    </row>
    <row r="149" spans="1:4" x14ac:dyDescent="0.3">
      <c r="A149" s="14">
        <v>45052.75</v>
      </c>
      <c r="B149">
        <v>18.638411999999999</v>
      </c>
      <c r="C149">
        <f t="shared" si="4"/>
        <v>5.6809879776000001</v>
      </c>
      <c r="D149" s="1">
        <f t="shared" si="5"/>
        <v>117.72498797760001</v>
      </c>
    </row>
    <row r="150" spans="1:4" x14ac:dyDescent="0.3">
      <c r="A150" s="14">
        <v>45052.791666666664</v>
      </c>
      <c r="B150">
        <v>18.638411999999999</v>
      </c>
      <c r="C150">
        <f t="shared" si="4"/>
        <v>5.6809879776000001</v>
      </c>
      <c r="D150" s="1">
        <f t="shared" si="5"/>
        <v>117.72498797760001</v>
      </c>
    </row>
    <row r="151" spans="1:4" x14ac:dyDescent="0.3">
      <c r="A151" s="14">
        <v>45052.833333333336</v>
      </c>
      <c r="B151">
        <v>18.638411999999999</v>
      </c>
      <c r="C151">
        <f t="shared" si="4"/>
        <v>5.6809879776000001</v>
      </c>
      <c r="D151" s="1">
        <f t="shared" si="5"/>
        <v>117.72498797760001</v>
      </c>
    </row>
    <row r="152" spans="1:4" x14ac:dyDescent="0.3">
      <c r="A152" s="14">
        <v>45052.875</v>
      </c>
      <c r="B152">
        <v>18.638411999999999</v>
      </c>
      <c r="C152">
        <f t="shared" si="4"/>
        <v>5.6809879776000001</v>
      </c>
      <c r="D152" s="1">
        <f t="shared" si="5"/>
        <v>117.72498797760001</v>
      </c>
    </row>
    <row r="153" spans="1:4" x14ac:dyDescent="0.3">
      <c r="A153" s="14">
        <v>45052.916666666664</v>
      </c>
      <c r="B153">
        <v>18.637325000000001</v>
      </c>
      <c r="C153">
        <f t="shared" si="4"/>
        <v>5.6806566600000004</v>
      </c>
      <c r="D153" s="1">
        <f t="shared" si="5"/>
        <v>117.72465666000001</v>
      </c>
    </row>
    <row r="154" spans="1:4" x14ac:dyDescent="0.3">
      <c r="A154" s="14">
        <v>45052.958333333336</v>
      </c>
      <c r="B154">
        <v>18.636952999999998</v>
      </c>
      <c r="C154">
        <f t="shared" si="4"/>
        <v>5.6805432743999988</v>
      </c>
      <c r="D154" s="1">
        <f t="shared" si="5"/>
        <v>117.72454327440001</v>
      </c>
    </row>
    <row r="155" spans="1:4" x14ac:dyDescent="0.3">
      <c r="A155" s="14">
        <v>45053</v>
      </c>
      <c r="B155">
        <v>18.628387</v>
      </c>
      <c r="C155">
        <f t="shared" si="4"/>
        <v>5.6779323575999996</v>
      </c>
      <c r="D155" s="1">
        <f t="shared" si="5"/>
        <v>117.72193235760001</v>
      </c>
    </row>
    <row r="156" spans="1:4" x14ac:dyDescent="0.3">
      <c r="A156" s="14">
        <v>45053.041666666664</v>
      </c>
      <c r="B156">
        <v>18.628387</v>
      </c>
      <c r="C156">
        <f t="shared" si="4"/>
        <v>5.6779323575999996</v>
      </c>
      <c r="D156" s="1">
        <f t="shared" si="5"/>
        <v>117.72193235760001</v>
      </c>
    </row>
    <row r="157" spans="1:4" x14ac:dyDescent="0.3">
      <c r="A157" s="14">
        <v>45053.083333333336</v>
      </c>
      <c r="B157">
        <v>18.629798999999998</v>
      </c>
      <c r="C157">
        <f t="shared" si="4"/>
        <v>5.6783627351999995</v>
      </c>
      <c r="D157" s="1">
        <f t="shared" si="5"/>
        <v>117.72236273520001</v>
      </c>
    </row>
    <row r="158" spans="1:4" x14ac:dyDescent="0.3">
      <c r="A158" s="14">
        <v>45053.125</v>
      </c>
      <c r="B158">
        <v>18.628387</v>
      </c>
      <c r="C158">
        <f t="shared" si="4"/>
        <v>5.6779323575999996</v>
      </c>
      <c r="D158" s="1">
        <f t="shared" si="5"/>
        <v>117.72193235760001</v>
      </c>
    </row>
    <row r="159" spans="1:4" x14ac:dyDescent="0.3">
      <c r="A159" s="14">
        <v>45053.166666666664</v>
      </c>
      <c r="B159">
        <v>18.628387</v>
      </c>
      <c r="C159">
        <f t="shared" si="4"/>
        <v>5.6779323575999996</v>
      </c>
      <c r="D159" s="1">
        <f t="shared" si="5"/>
        <v>117.72193235760001</v>
      </c>
    </row>
    <row r="160" spans="1:4" x14ac:dyDescent="0.3">
      <c r="A160" s="14">
        <v>45053.208333333336</v>
      </c>
      <c r="B160">
        <v>18.628387</v>
      </c>
      <c r="C160">
        <f t="shared" si="4"/>
        <v>5.6779323575999996</v>
      </c>
      <c r="D160" s="1">
        <f t="shared" si="5"/>
        <v>117.72193235760001</v>
      </c>
    </row>
    <row r="161" spans="1:4" x14ac:dyDescent="0.3">
      <c r="A161" s="14">
        <v>45053.25</v>
      </c>
      <c r="B161">
        <v>18.628387</v>
      </c>
      <c r="C161">
        <f t="shared" si="4"/>
        <v>5.6779323575999996</v>
      </c>
      <c r="D161" s="1">
        <f t="shared" si="5"/>
        <v>117.72193235760001</v>
      </c>
    </row>
    <row r="162" spans="1:4" x14ac:dyDescent="0.3">
      <c r="A162" s="14">
        <v>45053.291666666664</v>
      </c>
      <c r="B162">
        <v>18.628387</v>
      </c>
      <c r="C162">
        <f t="shared" si="4"/>
        <v>5.6779323575999996</v>
      </c>
      <c r="D162" s="1">
        <f t="shared" si="5"/>
        <v>117.72193235760001</v>
      </c>
    </row>
    <row r="163" spans="1:4" x14ac:dyDescent="0.3">
      <c r="A163" s="14">
        <v>45053.333333333336</v>
      </c>
      <c r="B163">
        <v>18.628387</v>
      </c>
      <c r="C163">
        <f t="shared" si="4"/>
        <v>5.6779323575999996</v>
      </c>
      <c r="D163" s="1">
        <f t="shared" si="5"/>
        <v>117.72193235760001</v>
      </c>
    </row>
    <row r="164" spans="1:4" x14ac:dyDescent="0.3">
      <c r="A164" s="14">
        <v>45053.375</v>
      </c>
      <c r="B164">
        <v>18.628727000000001</v>
      </c>
      <c r="C164">
        <f t="shared" si="4"/>
        <v>5.6780359896000006</v>
      </c>
      <c r="D164" s="1">
        <f t="shared" si="5"/>
        <v>117.72203598960002</v>
      </c>
    </row>
    <row r="165" spans="1:4" x14ac:dyDescent="0.3">
      <c r="A165" s="14">
        <v>45053.416666666664</v>
      </c>
      <c r="B165">
        <v>18.629505000000002</v>
      </c>
      <c r="C165">
        <f t="shared" si="4"/>
        <v>5.6782731240000004</v>
      </c>
      <c r="D165" s="1">
        <f t="shared" si="5"/>
        <v>117.72227312400001</v>
      </c>
    </row>
    <row r="166" spans="1:4" x14ac:dyDescent="0.3">
      <c r="A166" s="14">
        <v>45053.458333333336</v>
      </c>
      <c r="B166">
        <v>18.638411999999999</v>
      </c>
      <c r="C166">
        <f t="shared" si="4"/>
        <v>5.6809879776000001</v>
      </c>
      <c r="D166" s="1">
        <f t="shared" si="5"/>
        <v>117.72498797760001</v>
      </c>
    </row>
    <row r="167" spans="1:4" x14ac:dyDescent="0.3">
      <c r="A167" s="14">
        <v>45053.5</v>
      </c>
      <c r="B167">
        <v>18.638411999999999</v>
      </c>
      <c r="C167">
        <f t="shared" si="4"/>
        <v>5.6809879776000001</v>
      </c>
      <c r="D167" s="1">
        <f t="shared" si="5"/>
        <v>117.72498797760001</v>
      </c>
    </row>
    <row r="168" spans="1:4" x14ac:dyDescent="0.3">
      <c r="A168" s="14">
        <v>45053.541666666664</v>
      </c>
      <c r="B168">
        <v>18.638411999999999</v>
      </c>
      <c r="C168">
        <f t="shared" si="4"/>
        <v>5.6809879776000001</v>
      </c>
      <c r="D168" s="1">
        <f t="shared" si="5"/>
        <v>117.72498797760001</v>
      </c>
    </row>
    <row r="169" spans="1:4" x14ac:dyDescent="0.3">
      <c r="A169" s="14">
        <v>45053.583344907405</v>
      </c>
      <c r="B169">
        <v>18.638411999999999</v>
      </c>
      <c r="C169">
        <f t="shared" si="4"/>
        <v>5.6809879776000001</v>
      </c>
      <c r="D169" s="1">
        <f t="shared" si="5"/>
        <v>117.72498797760001</v>
      </c>
    </row>
    <row r="170" spans="1:4" x14ac:dyDescent="0.3">
      <c r="A170" s="14">
        <v>45053.625011574077</v>
      </c>
      <c r="B170">
        <v>18.638411999999999</v>
      </c>
      <c r="C170">
        <f t="shared" si="4"/>
        <v>5.6809879776000001</v>
      </c>
      <c r="D170" s="1">
        <f t="shared" si="5"/>
        <v>117.72498797760001</v>
      </c>
    </row>
    <row r="171" spans="1:4" x14ac:dyDescent="0.3">
      <c r="A171" s="14">
        <v>45053.666678240741</v>
      </c>
      <c r="B171">
        <v>18.638411999999999</v>
      </c>
      <c r="C171">
        <f t="shared" si="4"/>
        <v>5.6809879776000001</v>
      </c>
      <c r="D171" s="1">
        <f t="shared" si="5"/>
        <v>117.72498797760001</v>
      </c>
    </row>
    <row r="172" spans="1:4" x14ac:dyDescent="0.3">
      <c r="A172" s="14">
        <v>45053.708344907405</v>
      </c>
      <c r="B172">
        <v>18.638411999999999</v>
      </c>
      <c r="C172">
        <f t="shared" si="4"/>
        <v>5.6809879776000001</v>
      </c>
      <c r="D172" s="1">
        <f t="shared" si="5"/>
        <v>117.72498797760001</v>
      </c>
    </row>
    <row r="173" spans="1:4" x14ac:dyDescent="0.3">
      <c r="A173" s="14">
        <v>45053.750011574077</v>
      </c>
      <c r="B173">
        <v>18.646538</v>
      </c>
      <c r="C173">
        <f t="shared" si="4"/>
        <v>5.6834647823999997</v>
      </c>
      <c r="D173" s="1">
        <f t="shared" si="5"/>
        <v>117.72746478240001</v>
      </c>
    </row>
    <row r="174" spans="1:4" x14ac:dyDescent="0.3">
      <c r="A174" s="14">
        <v>45053.791678240741</v>
      </c>
      <c r="B174">
        <v>18.638411999999999</v>
      </c>
      <c r="C174">
        <f t="shared" si="4"/>
        <v>5.6809879776000001</v>
      </c>
      <c r="D174" s="1">
        <f t="shared" si="5"/>
        <v>117.72498797760001</v>
      </c>
    </row>
    <row r="175" spans="1:4" x14ac:dyDescent="0.3">
      <c r="A175" s="14">
        <v>45053.833344907405</v>
      </c>
      <c r="B175">
        <v>18.638411999999999</v>
      </c>
      <c r="C175">
        <f t="shared" si="4"/>
        <v>5.6809879776000001</v>
      </c>
      <c r="D175" s="1">
        <f t="shared" si="5"/>
        <v>117.72498797760001</v>
      </c>
    </row>
    <row r="176" spans="1:4" x14ac:dyDescent="0.3">
      <c r="A176" s="14">
        <v>45053.875011574077</v>
      </c>
      <c r="B176">
        <v>18.638411999999999</v>
      </c>
      <c r="C176">
        <f t="shared" si="4"/>
        <v>5.6809879776000001</v>
      </c>
      <c r="D176" s="1">
        <f t="shared" si="5"/>
        <v>117.72498797760001</v>
      </c>
    </row>
    <row r="177" spans="1:4" x14ac:dyDescent="0.3">
      <c r="A177" s="14">
        <v>45053.916678240741</v>
      </c>
      <c r="B177">
        <v>18.628387</v>
      </c>
      <c r="C177">
        <f t="shared" si="4"/>
        <v>5.6779323575999996</v>
      </c>
      <c r="D177" s="1">
        <f t="shared" si="5"/>
        <v>117.72193235760001</v>
      </c>
    </row>
    <row r="178" spans="1:4" x14ac:dyDescent="0.3">
      <c r="A178" s="14">
        <v>45053.958344907405</v>
      </c>
      <c r="B178">
        <v>18.638411999999999</v>
      </c>
      <c r="C178">
        <f t="shared" si="4"/>
        <v>5.6809879776000001</v>
      </c>
      <c r="D178" s="1">
        <f t="shared" si="5"/>
        <v>117.72498797760001</v>
      </c>
    </row>
    <row r="179" spans="1:4" x14ac:dyDescent="0.3">
      <c r="A179" s="14">
        <v>45054.000011574077</v>
      </c>
      <c r="B179">
        <v>18.638411999999999</v>
      </c>
      <c r="C179">
        <f t="shared" si="4"/>
        <v>5.6809879776000001</v>
      </c>
      <c r="D179" s="1">
        <f t="shared" si="5"/>
        <v>117.72498797760001</v>
      </c>
    </row>
    <row r="180" spans="1:4" x14ac:dyDescent="0.3">
      <c r="A180" s="14">
        <v>45054.041678240741</v>
      </c>
      <c r="B180">
        <v>18.628387</v>
      </c>
      <c r="C180">
        <f t="shared" si="4"/>
        <v>5.6779323575999996</v>
      </c>
      <c r="D180" s="1">
        <f t="shared" si="5"/>
        <v>117.72193235760001</v>
      </c>
    </row>
    <row r="181" spans="1:4" x14ac:dyDescent="0.3">
      <c r="A181" s="14">
        <v>45054.083344907405</v>
      </c>
      <c r="B181">
        <v>18.638408999999999</v>
      </c>
      <c r="C181">
        <f t="shared" si="4"/>
        <v>5.6809870631999999</v>
      </c>
      <c r="D181" s="1">
        <f t="shared" si="5"/>
        <v>117.72498706320002</v>
      </c>
    </row>
    <row r="182" spans="1:4" x14ac:dyDescent="0.3">
      <c r="A182" s="14">
        <v>45054.125011574077</v>
      </c>
      <c r="B182">
        <v>18.638411999999999</v>
      </c>
      <c r="C182">
        <f t="shared" si="4"/>
        <v>5.6809879776000001</v>
      </c>
      <c r="D182" s="1">
        <f t="shared" si="5"/>
        <v>117.72498797760001</v>
      </c>
    </row>
    <row r="183" spans="1:4" x14ac:dyDescent="0.3">
      <c r="A183" s="14">
        <v>45054.166678240741</v>
      </c>
      <c r="B183">
        <v>18.638411999999999</v>
      </c>
      <c r="C183">
        <f t="shared" si="4"/>
        <v>5.6809879776000001</v>
      </c>
      <c r="D183" s="1">
        <f t="shared" si="5"/>
        <v>117.72498797760001</v>
      </c>
    </row>
    <row r="184" spans="1:4" x14ac:dyDescent="0.3">
      <c r="A184" s="14">
        <v>45054.208344907405</v>
      </c>
      <c r="B184">
        <v>18.633400000000002</v>
      </c>
      <c r="C184">
        <f t="shared" si="4"/>
        <v>5.6794603200000005</v>
      </c>
      <c r="D184" s="1">
        <f t="shared" si="5"/>
        <v>117.72346032000002</v>
      </c>
    </row>
    <row r="185" spans="1:4" x14ac:dyDescent="0.3">
      <c r="A185" s="14">
        <v>45054.250011574077</v>
      </c>
      <c r="B185">
        <v>18.638411999999999</v>
      </c>
      <c r="C185">
        <f t="shared" si="4"/>
        <v>5.6809879776000001</v>
      </c>
      <c r="D185" s="1">
        <f t="shared" si="5"/>
        <v>117.72498797760001</v>
      </c>
    </row>
    <row r="186" spans="1:4" x14ac:dyDescent="0.3">
      <c r="A186" s="14">
        <v>45054.291678240741</v>
      </c>
      <c r="B186">
        <v>18.635228999999999</v>
      </c>
      <c r="C186">
        <f t="shared" si="4"/>
        <v>5.6800177991999998</v>
      </c>
      <c r="D186" s="1">
        <f t="shared" si="5"/>
        <v>117.72401779920001</v>
      </c>
    </row>
    <row r="187" spans="1:4" x14ac:dyDescent="0.3">
      <c r="A187" s="14">
        <v>45054.333344907405</v>
      </c>
      <c r="B187">
        <v>18.638411999999999</v>
      </c>
      <c r="C187">
        <f t="shared" si="4"/>
        <v>5.6809879776000001</v>
      </c>
      <c r="D187" s="1">
        <f t="shared" si="5"/>
        <v>117.72498797760001</v>
      </c>
    </row>
    <row r="188" spans="1:4" x14ac:dyDescent="0.3">
      <c r="A188" s="14">
        <v>45054.375023148146</v>
      </c>
      <c r="B188">
        <v>18.638411999999999</v>
      </c>
      <c r="C188">
        <f t="shared" si="4"/>
        <v>5.6809879776000001</v>
      </c>
      <c r="D188" s="1">
        <f t="shared" si="5"/>
        <v>117.72498797760001</v>
      </c>
    </row>
    <row r="189" spans="1:4" x14ac:dyDescent="0.3">
      <c r="A189" s="14">
        <v>45054.416689814818</v>
      </c>
      <c r="B189">
        <v>18.638411999999999</v>
      </c>
      <c r="C189">
        <f t="shared" si="4"/>
        <v>5.6809879776000001</v>
      </c>
      <c r="D189" s="1">
        <f t="shared" si="5"/>
        <v>117.72498797760001</v>
      </c>
    </row>
    <row r="190" spans="1:4" x14ac:dyDescent="0.3">
      <c r="A190" s="14">
        <v>45054.458356481482</v>
      </c>
      <c r="B190">
        <v>18.638411999999999</v>
      </c>
      <c r="C190">
        <f t="shared" si="4"/>
        <v>5.6809879776000001</v>
      </c>
      <c r="D190" s="1">
        <f t="shared" si="5"/>
        <v>117.72498797760001</v>
      </c>
    </row>
    <row r="191" spans="1:4" x14ac:dyDescent="0.3">
      <c r="A191" s="14">
        <v>45054.500023148146</v>
      </c>
      <c r="B191">
        <v>18.648437999999999</v>
      </c>
      <c r="C191">
        <f t="shared" si="4"/>
        <v>5.6840439023999991</v>
      </c>
      <c r="D191" s="1">
        <f t="shared" si="5"/>
        <v>117.7280439024</v>
      </c>
    </row>
    <row r="192" spans="1:4" x14ac:dyDescent="0.3">
      <c r="A192" s="14">
        <v>45054.541689814818</v>
      </c>
      <c r="B192">
        <v>18.648437999999999</v>
      </c>
      <c r="C192">
        <f t="shared" si="4"/>
        <v>5.6840439023999991</v>
      </c>
      <c r="D192" s="1">
        <f t="shared" si="5"/>
        <v>117.7280439024</v>
      </c>
    </row>
    <row r="193" spans="1:4" x14ac:dyDescent="0.3">
      <c r="A193" s="14">
        <v>45054.583356481482</v>
      </c>
      <c r="B193">
        <v>18.648437999999999</v>
      </c>
      <c r="C193">
        <f t="shared" si="4"/>
        <v>5.6840439023999991</v>
      </c>
      <c r="D193" s="1">
        <f t="shared" si="5"/>
        <v>117.7280439024</v>
      </c>
    </row>
    <row r="194" spans="1:4" x14ac:dyDescent="0.3">
      <c r="A194" s="14">
        <v>45054.625023148146</v>
      </c>
      <c r="B194">
        <v>18.648437999999999</v>
      </c>
      <c r="C194">
        <f t="shared" si="4"/>
        <v>5.6840439023999991</v>
      </c>
      <c r="D194" s="1">
        <f t="shared" si="5"/>
        <v>117.7280439024</v>
      </c>
    </row>
    <row r="195" spans="1:4" x14ac:dyDescent="0.3">
      <c r="A195" s="14">
        <v>45054.666689814818</v>
      </c>
      <c r="B195">
        <v>18.648437999999999</v>
      </c>
      <c r="C195">
        <f t="shared" si="4"/>
        <v>5.6840439023999991</v>
      </c>
      <c r="D195" s="1">
        <f t="shared" si="5"/>
        <v>117.7280439024</v>
      </c>
    </row>
    <row r="196" spans="1:4" x14ac:dyDescent="0.3">
      <c r="A196" s="14">
        <v>45054.708356481482</v>
      </c>
      <c r="B196">
        <v>18.648437999999999</v>
      </c>
      <c r="C196">
        <f t="shared" si="4"/>
        <v>5.6840439023999991</v>
      </c>
      <c r="D196" s="1">
        <f t="shared" si="5"/>
        <v>117.7280439024</v>
      </c>
    </row>
    <row r="197" spans="1:4" x14ac:dyDescent="0.3">
      <c r="A197" s="14">
        <v>45054.750023148146</v>
      </c>
      <c r="B197">
        <v>18.638411999999999</v>
      </c>
      <c r="C197">
        <f t="shared" si="4"/>
        <v>5.6809879776000001</v>
      </c>
      <c r="D197" s="1">
        <f t="shared" si="5"/>
        <v>117.72498797760001</v>
      </c>
    </row>
    <row r="198" spans="1:4" x14ac:dyDescent="0.3">
      <c r="A198" s="14">
        <v>45054.791689814818</v>
      </c>
      <c r="B198">
        <v>18.647798999999999</v>
      </c>
      <c r="C198">
        <f t="shared" si="4"/>
        <v>5.6838491352</v>
      </c>
      <c r="D198" s="1">
        <f t="shared" si="5"/>
        <v>117.72784913520002</v>
      </c>
    </row>
    <row r="199" spans="1:4" x14ac:dyDescent="0.3">
      <c r="A199" s="14">
        <v>45054.833356481482</v>
      </c>
      <c r="B199">
        <v>18.638411999999999</v>
      </c>
      <c r="C199">
        <f t="shared" si="4"/>
        <v>5.6809879776000001</v>
      </c>
      <c r="D199" s="1">
        <f t="shared" si="5"/>
        <v>117.72498797760001</v>
      </c>
    </row>
    <row r="200" spans="1:4" x14ac:dyDescent="0.3">
      <c r="A200" s="14">
        <v>45054.875023148146</v>
      </c>
      <c r="B200">
        <v>18.641618999999999</v>
      </c>
      <c r="C200">
        <f t="shared" si="4"/>
        <v>5.681965471199999</v>
      </c>
      <c r="D200" s="1">
        <f t="shared" si="5"/>
        <v>117.72596547120001</v>
      </c>
    </row>
    <row r="201" spans="1:4" x14ac:dyDescent="0.3">
      <c r="A201" s="14">
        <v>45054.916689814818</v>
      </c>
      <c r="B201">
        <v>18.638411999999999</v>
      </c>
      <c r="C201">
        <f t="shared" si="4"/>
        <v>5.6809879776000001</v>
      </c>
      <c r="D201" s="1">
        <f t="shared" si="5"/>
        <v>117.72498797760001</v>
      </c>
    </row>
    <row r="202" spans="1:4" x14ac:dyDescent="0.3">
      <c r="A202" s="14">
        <v>45054.958356481482</v>
      </c>
      <c r="B202">
        <v>18.638411999999999</v>
      </c>
      <c r="C202">
        <f t="shared" si="4"/>
        <v>5.6809879776000001</v>
      </c>
      <c r="D202" s="1">
        <f t="shared" si="5"/>
        <v>117.72498797760001</v>
      </c>
    </row>
    <row r="203" spans="1:4" x14ac:dyDescent="0.3">
      <c r="A203" s="14">
        <v>45055.000023148146</v>
      </c>
      <c r="B203">
        <v>18.638411999999999</v>
      </c>
      <c r="C203">
        <f t="shared" si="4"/>
        <v>5.6809879776000001</v>
      </c>
      <c r="D203" s="1">
        <f t="shared" si="5"/>
        <v>117.72498797760001</v>
      </c>
    </row>
    <row r="204" spans="1:4" x14ac:dyDescent="0.3">
      <c r="A204" s="14">
        <v>45055.041689814818</v>
      </c>
      <c r="B204">
        <v>18.638411999999999</v>
      </c>
      <c r="C204">
        <f t="shared" ref="C204:C209" si="6">CONVERT(B204,"ft","m")</f>
        <v>5.6809879776000001</v>
      </c>
      <c r="D204" s="1">
        <f t="shared" ref="D204:D209" si="7">$B$6+C204</f>
        <v>117.72498797760001</v>
      </c>
    </row>
    <row r="205" spans="1:4" x14ac:dyDescent="0.3">
      <c r="A205" s="14">
        <v>45055.083356481482</v>
      </c>
      <c r="B205">
        <v>18.638411999999999</v>
      </c>
      <c r="C205">
        <f t="shared" si="6"/>
        <v>5.6809879776000001</v>
      </c>
      <c r="D205" s="1">
        <f t="shared" si="7"/>
        <v>117.72498797760001</v>
      </c>
    </row>
    <row r="206" spans="1:4" x14ac:dyDescent="0.3">
      <c r="A206" s="14">
        <v>45055.125023148146</v>
      </c>
      <c r="B206">
        <v>18.638411999999999</v>
      </c>
      <c r="C206">
        <f t="shared" si="6"/>
        <v>5.6809879776000001</v>
      </c>
      <c r="D206" s="1">
        <f t="shared" si="7"/>
        <v>117.72498797760001</v>
      </c>
    </row>
    <row r="207" spans="1:4" x14ac:dyDescent="0.3">
      <c r="A207" s="14">
        <v>45055.166689814818</v>
      </c>
      <c r="B207">
        <v>18.638411999999999</v>
      </c>
      <c r="C207">
        <f t="shared" si="6"/>
        <v>5.6809879776000001</v>
      </c>
      <c r="D207" s="1">
        <f t="shared" si="7"/>
        <v>117.72498797760001</v>
      </c>
    </row>
    <row r="208" spans="1:4" x14ac:dyDescent="0.3">
      <c r="A208" s="14">
        <v>45055.208356481482</v>
      </c>
      <c r="B208">
        <v>18.638411999999999</v>
      </c>
      <c r="C208">
        <f t="shared" si="6"/>
        <v>5.6809879776000001</v>
      </c>
      <c r="D208" s="1">
        <f t="shared" si="7"/>
        <v>117.72498797760001</v>
      </c>
    </row>
    <row r="209" spans="1:4" x14ac:dyDescent="0.3">
      <c r="A209" s="14">
        <v>45055.250034722223</v>
      </c>
      <c r="B209">
        <v>18.638411999999999</v>
      </c>
      <c r="C209">
        <f t="shared" si="6"/>
        <v>5.6809879776000001</v>
      </c>
      <c r="D209" s="1">
        <f t="shared" si="7"/>
        <v>117.72498797760001</v>
      </c>
    </row>
    <row r="210" spans="1:4" x14ac:dyDescent="0.3">
      <c r="A210" s="14">
        <v>45055.291701388887</v>
      </c>
      <c r="B210">
        <v>18.638411999999999</v>
      </c>
      <c r="C210">
        <f t="shared" ref="C210:C273" si="8">CONVERT(B210,"ft","m")</f>
        <v>5.6809879776000001</v>
      </c>
      <c r="D210" s="1">
        <f t="shared" ref="D210:D273" si="9">$B$6+C210</f>
        <v>117.72498797760001</v>
      </c>
    </row>
    <row r="211" spans="1:4" x14ac:dyDescent="0.3">
      <c r="A211" s="14">
        <v>45055.333368055559</v>
      </c>
      <c r="B211">
        <v>18.638411999999999</v>
      </c>
      <c r="C211">
        <f t="shared" si="8"/>
        <v>5.6809879776000001</v>
      </c>
      <c r="D211" s="1">
        <f t="shared" si="9"/>
        <v>117.72498797760001</v>
      </c>
    </row>
    <row r="212" spans="1:4" x14ac:dyDescent="0.3">
      <c r="A212" s="14">
        <v>45055.375034722223</v>
      </c>
      <c r="B212">
        <v>18.638411999999999</v>
      </c>
      <c r="C212">
        <f t="shared" si="8"/>
        <v>5.6809879776000001</v>
      </c>
      <c r="D212" s="1">
        <f t="shared" si="9"/>
        <v>117.72498797760001</v>
      </c>
    </row>
    <row r="213" spans="1:4" x14ac:dyDescent="0.3">
      <c r="A213" s="14">
        <v>45055.416701388887</v>
      </c>
      <c r="B213">
        <v>18.638411999999999</v>
      </c>
      <c r="C213">
        <f t="shared" si="8"/>
        <v>5.6809879776000001</v>
      </c>
      <c r="D213" s="1">
        <f t="shared" si="9"/>
        <v>117.72498797760001</v>
      </c>
    </row>
    <row r="214" spans="1:4" x14ac:dyDescent="0.3">
      <c r="A214" s="14">
        <v>45055.458368055559</v>
      </c>
      <c r="B214">
        <v>18.647606</v>
      </c>
      <c r="C214">
        <f t="shared" si="8"/>
        <v>5.6837903087999999</v>
      </c>
      <c r="D214" s="1">
        <f t="shared" si="9"/>
        <v>117.72779030880001</v>
      </c>
    </row>
    <row r="215" spans="1:4" x14ac:dyDescent="0.3">
      <c r="A215" s="14">
        <v>45055.500034722223</v>
      </c>
      <c r="B215">
        <v>18.648437999999999</v>
      </c>
      <c r="C215">
        <f t="shared" si="8"/>
        <v>5.6840439023999991</v>
      </c>
      <c r="D215" s="1">
        <f t="shared" si="9"/>
        <v>117.7280439024</v>
      </c>
    </row>
    <row r="216" spans="1:4" x14ac:dyDescent="0.3">
      <c r="A216" s="14">
        <v>45055.541701388887</v>
      </c>
      <c r="B216">
        <v>18.648437999999999</v>
      </c>
      <c r="C216">
        <f t="shared" si="8"/>
        <v>5.6840439023999991</v>
      </c>
      <c r="D216" s="1">
        <f t="shared" si="9"/>
        <v>117.7280439024</v>
      </c>
    </row>
    <row r="217" spans="1:4" x14ac:dyDescent="0.3">
      <c r="A217" s="14">
        <v>45055.583368055559</v>
      </c>
      <c r="B217">
        <v>18.648437999999999</v>
      </c>
      <c r="C217">
        <f t="shared" si="8"/>
        <v>5.6840439023999991</v>
      </c>
      <c r="D217" s="1">
        <f t="shared" si="9"/>
        <v>117.7280439024</v>
      </c>
    </row>
    <row r="218" spans="1:4" x14ac:dyDescent="0.3">
      <c r="A218" s="14">
        <v>45055.625034722223</v>
      </c>
      <c r="B218">
        <v>18.648437999999999</v>
      </c>
      <c r="C218">
        <f t="shared" si="8"/>
        <v>5.6840439023999991</v>
      </c>
      <c r="D218" s="1">
        <f t="shared" si="9"/>
        <v>117.7280439024</v>
      </c>
    </row>
    <row r="219" spans="1:4" x14ac:dyDescent="0.3">
      <c r="A219" s="14">
        <v>45055.666701388887</v>
      </c>
      <c r="B219">
        <v>18.648437999999999</v>
      </c>
      <c r="C219">
        <f t="shared" si="8"/>
        <v>5.6840439023999991</v>
      </c>
      <c r="D219" s="1">
        <f t="shared" si="9"/>
        <v>117.7280439024</v>
      </c>
    </row>
    <row r="220" spans="1:4" x14ac:dyDescent="0.3">
      <c r="A220" s="14">
        <v>45055.708368055559</v>
      </c>
      <c r="B220">
        <v>18.648437999999999</v>
      </c>
      <c r="C220">
        <f t="shared" si="8"/>
        <v>5.6840439023999991</v>
      </c>
      <c r="D220" s="1">
        <f t="shared" si="9"/>
        <v>117.7280439024</v>
      </c>
    </row>
    <row r="221" spans="1:4" x14ac:dyDescent="0.3">
      <c r="A221" s="14">
        <v>45055.750034722223</v>
      </c>
      <c r="B221">
        <v>18.648437999999999</v>
      </c>
      <c r="C221">
        <f t="shared" si="8"/>
        <v>5.6840439023999991</v>
      </c>
      <c r="D221" s="1">
        <f t="shared" si="9"/>
        <v>117.7280439024</v>
      </c>
    </row>
    <row r="222" spans="1:4" x14ac:dyDescent="0.3">
      <c r="A222" s="14">
        <v>45055.791701388887</v>
      </c>
      <c r="B222">
        <v>18.648437999999999</v>
      </c>
      <c r="C222">
        <f t="shared" si="8"/>
        <v>5.6840439023999991</v>
      </c>
      <c r="D222" s="1">
        <f t="shared" si="9"/>
        <v>117.7280439024</v>
      </c>
    </row>
    <row r="223" spans="1:4" x14ac:dyDescent="0.3">
      <c r="A223" s="14">
        <v>45055.833368055559</v>
      </c>
      <c r="B223">
        <v>18.648437999999999</v>
      </c>
      <c r="C223">
        <f t="shared" si="8"/>
        <v>5.6840439023999991</v>
      </c>
      <c r="D223" s="1">
        <f t="shared" si="9"/>
        <v>117.7280439024</v>
      </c>
    </row>
    <row r="224" spans="1:4" x14ac:dyDescent="0.3">
      <c r="A224" s="14">
        <v>45055.875034722223</v>
      </c>
      <c r="B224">
        <v>18.648437999999999</v>
      </c>
      <c r="C224">
        <f t="shared" si="8"/>
        <v>5.6840439023999991</v>
      </c>
      <c r="D224" s="1">
        <f t="shared" si="9"/>
        <v>117.7280439024</v>
      </c>
    </row>
    <row r="225" spans="1:4" x14ac:dyDescent="0.3">
      <c r="A225" s="14">
        <v>45055.916701388887</v>
      </c>
      <c r="B225">
        <v>18.648437999999999</v>
      </c>
      <c r="C225">
        <f t="shared" si="8"/>
        <v>5.6840439023999991</v>
      </c>
      <c r="D225" s="1">
        <f t="shared" si="9"/>
        <v>117.7280439024</v>
      </c>
    </row>
    <row r="226" spans="1:4" x14ac:dyDescent="0.3">
      <c r="A226" s="14">
        <v>45055.958368055559</v>
      </c>
      <c r="B226">
        <v>18.648437999999999</v>
      </c>
      <c r="C226">
        <f t="shared" si="8"/>
        <v>5.6840439023999991</v>
      </c>
      <c r="D226" s="1">
        <f t="shared" si="9"/>
        <v>117.7280439024</v>
      </c>
    </row>
    <row r="227" spans="1:4" x14ac:dyDescent="0.3">
      <c r="A227" s="14">
        <v>45056.0000462963</v>
      </c>
      <c r="B227">
        <v>18.648437999999999</v>
      </c>
      <c r="C227">
        <f t="shared" si="8"/>
        <v>5.6840439023999991</v>
      </c>
      <c r="D227" s="1">
        <f t="shared" si="9"/>
        <v>117.7280439024</v>
      </c>
    </row>
    <row r="228" spans="1:4" x14ac:dyDescent="0.3">
      <c r="A228" s="14">
        <v>45056.041712962964</v>
      </c>
      <c r="B228">
        <v>18.648437999999999</v>
      </c>
      <c r="C228">
        <f t="shared" si="8"/>
        <v>5.6840439023999991</v>
      </c>
      <c r="D228" s="1">
        <f t="shared" si="9"/>
        <v>117.7280439024</v>
      </c>
    </row>
    <row r="229" spans="1:4" x14ac:dyDescent="0.3">
      <c r="A229" s="14">
        <v>45056.083379629628</v>
      </c>
      <c r="B229">
        <v>18.648437999999999</v>
      </c>
      <c r="C229">
        <f t="shared" si="8"/>
        <v>5.6840439023999991</v>
      </c>
      <c r="D229" s="1">
        <f t="shared" si="9"/>
        <v>117.7280439024</v>
      </c>
    </row>
    <row r="230" spans="1:4" x14ac:dyDescent="0.3">
      <c r="A230" s="14">
        <v>45056.1250462963</v>
      </c>
      <c r="B230">
        <v>18.648437999999999</v>
      </c>
      <c r="C230">
        <f t="shared" si="8"/>
        <v>5.6840439023999991</v>
      </c>
      <c r="D230" s="1">
        <f t="shared" si="9"/>
        <v>117.7280439024</v>
      </c>
    </row>
    <row r="231" spans="1:4" x14ac:dyDescent="0.3">
      <c r="A231" s="14">
        <v>45056.166712962964</v>
      </c>
      <c r="B231">
        <v>18.648437999999999</v>
      </c>
      <c r="C231">
        <f t="shared" si="8"/>
        <v>5.6840439023999991</v>
      </c>
      <c r="D231" s="1">
        <f t="shared" si="9"/>
        <v>117.7280439024</v>
      </c>
    </row>
    <row r="232" spans="1:4" x14ac:dyDescent="0.3">
      <c r="A232" s="14">
        <v>45056.208379629628</v>
      </c>
      <c r="B232">
        <v>18.648437999999999</v>
      </c>
      <c r="C232">
        <f t="shared" si="8"/>
        <v>5.6840439023999991</v>
      </c>
      <c r="D232" s="1">
        <f t="shared" si="9"/>
        <v>117.7280439024</v>
      </c>
    </row>
    <row r="233" spans="1:4" x14ac:dyDescent="0.3">
      <c r="A233" s="14">
        <v>45056.2500462963</v>
      </c>
      <c r="B233">
        <v>18.648437999999999</v>
      </c>
      <c r="C233">
        <f t="shared" si="8"/>
        <v>5.6840439023999991</v>
      </c>
      <c r="D233" s="1">
        <f t="shared" si="9"/>
        <v>117.7280439024</v>
      </c>
    </row>
    <row r="234" spans="1:4" x14ac:dyDescent="0.3">
      <c r="A234" s="14">
        <v>45056.291712962964</v>
      </c>
      <c r="B234">
        <v>18.648437999999999</v>
      </c>
      <c r="C234">
        <f t="shared" si="8"/>
        <v>5.6840439023999991</v>
      </c>
      <c r="D234" s="1">
        <f t="shared" si="9"/>
        <v>117.7280439024</v>
      </c>
    </row>
    <row r="235" spans="1:4" x14ac:dyDescent="0.3">
      <c r="A235" s="14">
        <v>45056.333379629628</v>
      </c>
      <c r="B235">
        <v>18.648437999999999</v>
      </c>
      <c r="C235">
        <f t="shared" si="8"/>
        <v>5.6840439023999991</v>
      </c>
      <c r="D235" s="1">
        <f t="shared" si="9"/>
        <v>117.7280439024</v>
      </c>
    </row>
    <row r="236" spans="1:4" x14ac:dyDescent="0.3">
      <c r="A236" s="14">
        <v>45056.3750462963</v>
      </c>
      <c r="B236">
        <v>18.648437999999999</v>
      </c>
      <c r="C236">
        <f t="shared" si="8"/>
        <v>5.6840439023999991</v>
      </c>
      <c r="D236" s="1">
        <f t="shared" si="9"/>
        <v>117.7280439024</v>
      </c>
    </row>
    <row r="237" spans="1:4" x14ac:dyDescent="0.3">
      <c r="A237" s="14">
        <v>45056.416712962964</v>
      </c>
      <c r="B237">
        <v>18.650245999999999</v>
      </c>
      <c r="C237">
        <f t="shared" si="8"/>
        <v>5.6845949808</v>
      </c>
      <c r="D237" s="1">
        <f t="shared" si="9"/>
        <v>117.72859498080001</v>
      </c>
    </row>
    <row r="238" spans="1:4" x14ac:dyDescent="0.3">
      <c r="A238" s="14">
        <v>45056.458379629628</v>
      </c>
      <c r="B238">
        <v>18.658463000000001</v>
      </c>
      <c r="C238">
        <f t="shared" si="8"/>
        <v>5.6870995223999996</v>
      </c>
      <c r="D238" s="1">
        <f t="shared" si="9"/>
        <v>117.73109952240002</v>
      </c>
    </row>
    <row r="239" spans="1:4" x14ac:dyDescent="0.3">
      <c r="A239" s="14">
        <v>45056.5000462963</v>
      </c>
      <c r="B239">
        <v>18.658466000000001</v>
      </c>
      <c r="C239">
        <f t="shared" si="8"/>
        <v>5.6871004367999998</v>
      </c>
      <c r="D239" s="1">
        <f t="shared" si="9"/>
        <v>117.73110043680001</v>
      </c>
    </row>
    <row r="240" spans="1:4" x14ac:dyDescent="0.3">
      <c r="A240" s="14">
        <v>45056.541712962964</v>
      </c>
      <c r="B240">
        <v>18.658466000000001</v>
      </c>
      <c r="C240">
        <f t="shared" si="8"/>
        <v>5.6871004367999998</v>
      </c>
      <c r="D240" s="1">
        <f t="shared" si="9"/>
        <v>117.73110043680001</v>
      </c>
    </row>
    <row r="241" spans="1:4" x14ac:dyDescent="0.3">
      <c r="A241" s="14">
        <v>45056.583379629628</v>
      </c>
      <c r="B241">
        <v>18.660972999999998</v>
      </c>
      <c r="C241">
        <f t="shared" si="8"/>
        <v>5.6878645703999995</v>
      </c>
      <c r="D241" s="1">
        <f t="shared" si="9"/>
        <v>117.73186457040001</v>
      </c>
    </row>
    <row r="242" spans="1:4" x14ac:dyDescent="0.3">
      <c r="A242" s="14">
        <v>45056.6250462963</v>
      </c>
      <c r="B242">
        <v>18.668488</v>
      </c>
      <c r="C242">
        <f t="shared" si="8"/>
        <v>5.6901551424000001</v>
      </c>
      <c r="D242" s="1">
        <f t="shared" si="9"/>
        <v>117.73415514240001</v>
      </c>
    </row>
    <row r="243" spans="1:4" x14ac:dyDescent="0.3">
      <c r="A243" s="14">
        <v>45056.666712962964</v>
      </c>
      <c r="B243">
        <v>18.668488</v>
      </c>
      <c r="C243">
        <f t="shared" si="8"/>
        <v>5.6901551424000001</v>
      </c>
      <c r="D243" s="1">
        <f t="shared" si="9"/>
        <v>117.73415514240001</v>
      </c>
    </row>
    <row r="244" spans="1:4" x14ac:dyDescent="0.3">
      <c r="A244" s="14">
        <v>45056.708379629628</v>
      </c>
      <c r="B244">
        <v>18.668488</v>
      </c>
      <c r="C244">
        <f t="shared" si="8"/>
        <v>5.6901551424000001</v>
      </c>
      <c r="D244" s="1">
        <f t="shared" si="9"/>
        <v>117.73415514240001</v>
      </c>
    </row>
    <row r="245" spans="1:4" x14ac:dyDescent="0.3">
      <c r="A245" s="14">
        <v>45056.7500462963</v>
      </c>
      <c r="B245">
        <v>18.668488</v>
      </c>
      <c r="C245">
        <f t="shared" si="8"/>
        <v>5.6901551424000001</v>
      </c>
      <c r="D245" s="1">
        <f t="shared" si="9"/>
        <v>117.73415514240001</v>
      </c>
    </row>
    <row r="246" spans="1:4" x14ac:dyDescent="0.3">
      <c r="A246" s="14">
        <v>45056.791712962964</v>
      </c>
      <c r="B246">
        <v>18.668488</v>
      </c>
      <c r="C246">
        <f t="shared" si="8"/>
        <v>5.6901551424000001</v>
      </c>
      <c r="D246" s="1">
        <f t="shared" si="9"/>
        <v>117.73415514240001</v>
      </c>
    </row>
    <row r="247" spans="1:4" x14ac:dyDescent="0.3">
      <c r="A247" s="14">
        <v>45056.833379629628</v>
      </c>
      <c r="B247">
        <v>18.668468000000001</v>
      </c>
      <c r="C247">
        <f t="shared" si="8"/>
        <v>5.6901490464000002</v>
      </c>
      <c r="D247" s="1">
        <f t="shared" si="9"/>
        <v>117.73414904640001</v>
      </c>
    </row>
    <row r="248" spans="1:4" x14ac:dyDescent="0.3">
      <c r="A248" s="14">
        <v>45056.8750462963</v>
      </c>
      <c r="B248">
        <v>18.658466000000001</v>
      </c>
      <c r="C248">
        <f t="shared" si="8"/>
        <v>5.6871004367999998</v>
      </c>
      <c r="D248" s="1">
        <f t="shared" si="9"/>
        <v>117.73110043680001</v>
      </c>
    </row>
    <row r="249" spans="1:4" x14ac:dyDescent="0.3">
      <c r="A249" s="14">
        <v>45056.916712962964</v>
      </c>
      <c r="B249">
        <v>18.658466000000001</v>
      </c>
      <c r="C249">
        <f t="shared" si="8"/>
        <v>5.6871004367999998</v>
      </c>
      <c r="D249" s="1">
        <f t="shared" si="9"/>
        <v>117.73110043680001</v>
      </c>
    </row>
    <row r="250" spans="1:4" x14ac:dyDescent="0.3">
      <c r="A250" s="14">
        <v>45056.958379629628</v>
      </c>
      <c r="B250">
        <v>18.658466000000001</v>
      </c>
      <c r="C250">
        <f t="shared" si="8"/>
        <v>5.6871004367999998</v>
      </c>
      <c r="D250" s="1">
        <f t="shared" si="9"/>
        <v>117.73110043680001</v>
      </c>
    </row>
    <row r="251" spans="1:4" x14ac:dyDescent="0.3">
      <c r="A251" s="14">
        <v>45057.000057870369</v>
      </c>
      <c r="B251">
        <v>18.658466000000001</v>
      </c>
      <c r="C251">
        <f t="shared" si="8"/>
        <v>5.6871004367999998</v>
      </c>
      <c r="D251" s="1">
        <f t="shared" si="9"/>
        <v>117.73110043680001</v>
      </c>
    </row>
    <row r="252" spans="1:4" x14ac:dyDescent="0.3">
      <c r="A252" s="14">
        <v>45057.041724537034</v>
      </c>
      <c r="B252">
        <v>18.658466000000001</v>
      </c>
      <c r="C252">
        <f t="shared" si="8"/>
        <v>5.6871004367999998</v>
      </c>
      <c r="D252" s="1">
        <f t="shared" si="9"/>
        <v>117.73110043680001</v>
      </c>
    </row>
    <row r="253" spans="1:4" x14ac:dyDescent="0.3">
      <c r="A253" s="14">
        <v>45057.083391203705</v>
      </c>
      <c r="B253">
        <v>18.658466000000001</v>
      </c>
      <c r="C253">
        <f t="shared" si="8"/>
        <v>5.6871004367999998</v>
      </c>
      <c r="D253" s="1">
        <f t="shared" si="9"/>
        <v>117.73110043680001</v>
      </c>
    </row>
    <row r="254" spans="1:4" x14ac:dyDescent="0.3">
      <c r="A254" s="14">
        <v>45057.125057870369</v>
      </c>
      <c r="B254">
        <v>18.658466000000001</v>
      </c>
      <c r="C254">
        <f t="shared" si="8"/>
        <v>5.6871004367999998</v>
      </c>
      <c r="D254" s="1">
        <f t="shared" si="9"/>
        <v>117.73110043680001</v>
      </c>
    </row>
    <row r="255" spans="1:4" x14ac:dyDescent="0.3">
      <c r="A255" s="14">
        <v>45057.166724537034</v>
      </c>
      <c r="B255">
        <v>18.658466000000001</v>
      </c>
      <c r="C255">
        <f t="shared" si="8"/>
        <v>5.6871004367999998</v>
      </c>
      <c r="D255" s="1">
        <f t="shared" si="9"/>
        <v>117.73110043680001</v>
      </c>
    </row>
    <row r="256" spans="1:4" x14ac:dyDescent="0.3">
      <c r="A256" s="14">
        <v>45057.208391203705</v>
      </c>
      <c r="B256">
        <v>18.658463000000001</v>
      </c>
      <c r="C256">
        <f t="shared" si="8"/>
        <v>5.6870995223999996</v>
      </c>
      <c r="D256" s="1">
        <f t="shared" si="9"/>
        <v>117.73109952240002</v>
      </c>
    </row>
    <row r="257" spans="1:4" x14ac:dyDescent="0.3">
      <c r="A257" s="14">
        <v>45057.250057870369</v>
      </c>
      <c r="B257">
        <v>18.658463000000001</v>
      </c>
      <c r="C257">
        <f t="shared" si="8"/>
        <v>5.6870995223999996</v>
      </c>
      <c r="D257" s="1">
        <f t="shared" si="9"/>
        <v>117.73109952240002</v>
      </c>
    </row>
    <row r="258" spans="1:4" x14ac:dyDescent="0.3">
      <c r="A258" s="14">
        <v>45057.291724537034</v>
      </c>
      <c r="B258">
        <v>18.658463000000001</v>
      </c>
      <c r="C258">
        <f t="shared" si="8"/>
        <v>5.6870995223999996</v>
      </c>
      <c r="D258" s="1">
        <f t="shared" si="9"/>
        <v>117.73109952240002</v>
      </c>
    </row>
    <row r="259" spans="1:4" x14ac:dyDescent="0.3">
      <c r="A259" s="14">
        <v>45057.333391203705</v>
      </c>
      <c r="B259">
        <v>18.658463000000001</v>
      </c>
      <c r="C259">
        <f t="shared" si="8"/>
        <v>5.6870995223999996</v>
      </c>
      <c r="D259" s="1">
        <f t="shared" si="9"/>
        <v>117.73109952240002</v>
      </c>
    </row>
    <row r="260" spans="1:4" x14ac:dyDescent="0.3">
      <c r="A260" s="14">
        <v>45057.375057870369</v>
      </c>
      <c r="B260">
        <v>18.658466000000001</v>
      </c>
      <c r="C260">
        <f t="shared" si="8"/>
        <v>5.6871004367999998</v>
      </c>
      <c r="D260" s="1">
        <f t="shared" si="9"/>
        <v>117.73110043680001</v>
      </c>
    </row>
    <row r="261" spans="1:4" x14ac:dyDescent="0.3">
      <c r="A261" s="14">
        <v>45057.416724537034</v>
      </c>
      <c r="B261">
        <v>18.658466000000001</v>
      </c>
      <c r="C261">
        <f t="shared" si="8"/>
        <v>5.6871004367999998</v>
      </c>
      <c r="D261" s="1">
        <f t="shared" si="9"/>
        <v>117.73110043680001</v>
      </c>
    </row>
    <row r="262" spans="1:4" x14ac:dyDescent="0.3">
      <c r="A262" s="14">
        <v>45057.458391203705</v>
      </c>
      <c r="B262">
        <v>18.658466000000001</v>
      </c>
      <c r="C262">
        <f t="shared" si="8"/>
        <v>5.6871004367999998</v>
      </c>
      <c r="D262" s="1">
        <f t="shared" si="9"/>
        <v>117.73110043680001</v>
      </c>
    </row>
    <row r="263" spans="1:4" x14ac:dyDescent="0.3">
      <c r="A263" s="14">
        <v>45057.500057870369</v>
      </c>
      <c r="B263">
        <v>18.668488</v>
      </c>
      <c r="C263">
        <f t="shared" si="8"/>
        <v>5.6901551424000001</v>
      </c>
      <c r="D263" s="1">
        <f t="shared" si="9"/>
        <v>117.73415514240001</v>
      </c>
    </row>
    <row r="264" spans="1:4" x14ac:dyDescent="0.3">
      <c r="A264" s="14">
        <v>45057.541724537034</v>
      </c>
      <c r="B264">
        <v>18.668488</v>
      </c>
      <c r="C264">
        <f t="shared" si="8"/>
        <v>5.6901551424000001</v>
      </c>
      <c r="D264" s="1">
        <f t="shared" si="9"/>
        <v>117.73415514240001</v>
      </c>
    </row>
    <row r="265" spans="1:4" x14ac:dyDescent="0.3">
      <c r="A265" s="14">
        <v>45057.583391203705</v>
      </c>
      <c r="B265">
        <v>18.668488</v>
      </c>
      <c r="C265">
        <f t="shared" si="8"/>
        <v>5.6901551424000001</v>
      </c>
      <c r="D265" s="1">
        <f t="shared" si="9"/>
        <v>117.73415514240001</v>
      </c>
    </row>
    <row r="266" spans="1:4" x14ac:dyDescent="0.3">
      <c r="A266" s="14">
        <v>45057.625057870369</v>
      </c>
      <c r="B266">
        <v>18.677634999999999</v>
      </c>
      <c r="C266">
        <f t="shared" si="8"/>
        <v>5.6929431479999995</v>
      </c>
      <c r="D266" s="1">
        <f t="shared" si="9"/>
        <v>117.73694314800001</v>
      </c>
    </row>
    <row r="267" spans="1:4" x14ac:dyDescent="0.3">
      <c r="A267" s="14">
        <v>45057.666724537034</v>
      </c>
      <c r="B267">
        <v>18.669117</v>
      </c>
      <c r="C267">
        <f t="shared" si="8"/>
        <v>5.6903468616000001</v>
      </c>
      <c r="D267" s="1">
        <f t="shared" si="9"/>
        <v>117.73434686160002</v>
      </c>
    </row>
    <row r="268" spans="1:4" x14ac:dyDescent="0.3">
      <c r="A268" s="14">
        <v>45057.708402777775</v>
      </c>
      <c r="B268">
        <v>18.678515999999998</v>
      </c>
      <c r="C268">
        <f t="shared" si="8"/>
        <v>5.693211676799999</v>
      </c>
      <c r="D268" s="1">
        <f t="shared" si="9"/>
        <v>117.73721167680002</v>
      </c>
    </row>
    <row r="269" spans="1:4" x14ac:dyDescent="0.3">
      <c r="A269" s="14">
        <v>45057.750069444446</v>
      </c>
      <c r="B269">
        <v>18.673190999999999</v>
      </c>
      <c r="C269">
        <f t="shared" si="8"/>
        <v>5.6915886167999998</v>
      </c>
      <c r="D269" s="1">
        <f t="shared" si="9"/>
        <v>117.73558861680002</v>
      </c>
    </row>
    <row r="270" spans="1:4" x14ac:dyDescent="0.3">
      <c r="A270" s="14">
        <v>45057.79173611111</v>
      </c>
      <c r="B270">
        <v>18.671832999999999</v>
      </c>
      <c r="C270">
        <f t="shared" si="8"/>
        <v>5.6911746984000002</v>
      </c>
      <c r="D270" s="1">
        <f t="shared" si="9"/>
        <v>117.73517469840002</v>
      </c>
    </row>
    <row r="271" spans="1:4" x14ac:dyDescent="0.3">
      <c r="A271" s="14">
        <v>45057.833402777775</v>
      </c>
      <c r="B271">
        <v>18.668491</v>
      </c>
      <c r="C271">
        <f t="shared" si="8"/>
        <v>5.6901560568000003</v>
      </c>
      <c r="D271" s="1">
        <f t="shared" si="9"/>
        <v>117.73415605680002</v>
      </c>
    </row>
    <row r="272" spans="1:4" x14ac:dyDescent="0.3">
      <c r="A272" s="14">
        <v>45057.875069444446</v>
      </c>
      <c r="B272">
        <v>18.668491</v>
      </c>
      <c r="C272">
        <f t="shared" si="8"/>
        <v>5.6901560568000003</v>
      </c>
      <c r="D272" s="1">
        <f t="shared" si="9"/>
        <v>117.73415605680002</v>
      </c>
    </row>
    <row r="273" spans="1:4" x14ac:dyDescent="0.3">
      <c r="A273" s="14">
        <v>45057.91673611111</v>
      </c>
      <c r="B273">
        <v>18.668491</v>
      </c>
      <c r="C273">
        <f t="shared" si="8"/>
        <v>5.6901560568000003</v>
      </c>
      <c r="D273" s="1">
        <f t="shared" si="9"/>
        <v>117.73415605680002</v>
      </c>
    </row>
    <row r="274" spans="1:4" x14ac:dyDescent="0.3">
      <c r="A274" s="14">
        <v>45057.958402777775</v>
      </c>
      <c r="B274">
        <v>18.668491</v>
      </c>
      <c r="C274">
        <f t="shared" ref="C274:C337" si="10">CONVERT(B274,"ft","m")</f>
        <v>5.6901560568000003</v>
      </c>
      <c r="D274" s="1">
        <f t="shared" ref="D274:D337" si="11">$B$6+C274</f>
        <v>117.73415605680002</v>
      </c>
    </row>
    <row r="275" spans="1:4" x14ac:dyDescent="0.3">
      <c r="A275" s="14">
        <v>45058.000069444446</v>
      </c>
      <c r="B275">
        <v>18.668491</v>
      </c>
      <c r="C275">
        <f t="shared" si="10"/>
        <v>5.6901560568000003</v>
      </c>
      <c r="D275" s="1">
        <f t="shared" si="11"/>
        <v>117.73415605680002</v>
      </c>
    </row>
    <row r="276" spans="1:4" x14ac:dyDescent="0.3">
      <c r="A276" s="14">
        <v>45058.04173611111</v>
      </c>
      <c r="B276">
        <v>18.668488</v>
      </c>
      <c r="C276">
        <f t="shared" si="10"/>
        <v>5.6901551424000001</v>
      </c>
      <c r="D276" s="1">
        <f t="shared" si="11"/>
        <v>117.73415514240001</v>
      </c>
    </row>
    <row r="277" spans="1:4" x14ac:dyDescent="0.3">
      <c r="A277" s="14">
        <v>45058.083402777775</v>
      </c>
      <c r="B277">
        <v>18.668488</v>
      </c>
      <c r="C277">
        <f t="shared" si="10"/>
        <v>5.6901551424000001</v>
      </c>
      <c r="D277" s="1">
        <f t="shared" si="11"/>
        <v>117.73415514240001</v>
      </c>
    </row>
    <row r="278" spans="1:4" x14ac:dyDescent="0.3">
      <c r="A278" s="14">
        <v>45058.125069444446</v>
      </c>
      <c r="B278">
        <v>18.668488</v>
      </c>
      <c r="C278">
        <f t="shared" si="10"/>
        <v>5.6901551424000001</v>
      </c>
      <c r="D278" s="1">
        <f t="shared" si="11"/>
        <v>117.73415514240001</v>
      </c>
    </row>
    <row r="279" spans="1:4" x14ac:dyDescent="0.3">
      <c r="A279" s="14">
        <v>45058.16673611111</v>
      </c>
      <c r="B279">
        <v>18.668488</v>
      </c>
      <c r="C279">
        <f t="shared" si="10"/>
        <v>5.6901551424000001</v>
      </c>
      <c r="D279" s="1">
        <f t="shared" si="11"/>
        <v>117.73415514240001</v>
      </c>
    </row>
    <row r="280" spans="1:4" x14ac:dyDescent="0.3">
      <c r="A280" s="14">
        <v>45058.208402777775</v>
      </c>
      <c r="B280">
        <v>18.660979999999999</v>
      </c>
      <c r="C280">
        <f t="shared" si="10"/>
        <v>5.6878667039999993</v>
      </c>
      <c r="D280" s="1">
        <f t="shared" si="11"/>
        <v>117.73186670400001</v>
      </c>
    </row>
    <row r="281" spans="1:4" x14ac:dyDescent="0.3">
      <c r="A281" s="14">
        <v>45058.250069444446</v>
      </c>
      <c r="B281">
        <v>18.658466000000001</v>
      </c>
      <c r="C281">
        <f t="shared" si="10"/>
        <v>5.6871004367999998</v>
      </c>
      <c r="D281" s="1">
        <f t="shared" si="11"/>
        <v>117.73110043680001</v>
      </c>
    </row>
    <row r="282" spans="1:4" x14ac:dyDescent="0.3">
      <c r="A282" s="14">
        <v>45058.29173611111</v>
      </c>
      <c r="B282">
        <v>18.659821000000001</v>
      </c>
      <c r="C282">
        <f t="shared" si="10"/>
        <v>5.6875134408000001</v>
      </c>
      <c r="D282" s="1">
        <f t="shared" si="11"/>
        <v>117.73151344080001</v>
      </c>
    </row>
    <row r="283" spans="1:4" x14ac:dyDescent="0.3">
      <c r="A283" s="14">
        <v>45058.333402777775</v>
      </c>
      <c r="B283">
        <v>18.668488</v>
      </c>
      <c r="C283">
        <f t="shared" si="10"/>
        <v>5.6901551424000001</v>
      </c>
      <c r="D283" s="1">
        <f t="shared" si="11"/>
        <v>117.73415514240001</v>
      </c>
    </row>
    <row r="284" spans="1:4" x14ac:dyDescent="0.3">
      <c r="A284" s="14">
        <v>45058.375069444446</v>
      </c>
      <c r="B284">
        <v>18.668488</v>
      </c>
      <c r="C284">
        <f t="shared" si="10"/>
        <v>5.6901551424000001</v>
      </c>
      <c r="D284" s="1">
        <f t="shared" si="11"/>
        <v>117.73415514240001</v>
      </c>
    </row>
    <row r="285" spans="1:4" x14ac:dyDescent="0.3">
      <c r="A285" s="14">
        <v>45058.41673611111</v>
      </c>
      <c r="B285">
        <v>18.668488</v>
      </c>
      <c r="C285">
        <f t="shared" si="10"/>
        <v>5.6901551424000001</v>
      </c>
      <c r="D285" s="1">
        <f t="shared" si="11"/>
        <v>117.73415514240001</v>
      </c>
    </row>
    <row r="286" spans="1:4" x14ac:dyDescent="0.3">
      <c r="A286" s="14">
        <v>45058.458402777775</v>
      </c>
      <c r="B286">
        <v>18.668491</v>
      </c>
      <c r="C286">
        <f t="shared" si="10"/>
        <v>5.6901560568000003</v>
      </c>
      <c r="D286" s="1">
        <f t="shared" si="11"/>
        <v>117.73415605680002</v>
      </c>
    </row>
    <row r="287" spans="1:4" x14ac:dyDescent="0.3">
      <c r="A287" s="14">
        <v>45058.500069444446</v>
      </c>
      <c r="B287">
        <v>18.675999000000001</v>
      </c>
      <c r="C287">
        <f t="shared" si="10"/>
        <v>5.6924444952000002</v>
      </c>
      <c r="D287" s="1">
        <f t="shared" si="11"/>
        <v>117.7364444952</v>
      </c>
    </row>
    <row r="288" spans="1:4" x14ac:dyDescent="0.3">
      <c r="A288" s="14">
        <v>45058.541747685187</v>
      </c>
      <c r="B288">
        <v>18.678515999999998</v>
      </c>
      <c r="C288">
        <f t="shared" si="10"/>
        <v>5.693211676799999</v>
      </c>
      <c r="D288" s="1">
        <f t="shared" si="11"/>
        <v>117.73721167680002</v>
      </c>
    </row>
    <row r="289" spans="1:4" x14ac:dyDescent="0.3">
      <c r="A289" s="14">
        <v>45058.583414351851</v>
      </c>
      <c r="B289">
        <v>18.678515999999998</v>
      </c>
      <c r="C289">
        <f t="shared" si="10"/>
        <v>5.693211676799999</v>
      </c>
      <c r="D289" s="1">
        <f t="shared" si="11"/>
        <v>117.73721167680002</v>
      </c>
    </row>
    <row r="290" spans="1:4" x14ac:dyDescent="0.3">
      <c r="A290" s="14">
        <v>45058.625081018516</v>
      </c>
      <c r="B290">
        <v>18.678515999999998</v>
      </c>
      <c r="C290">
        <f t="shared" si="10"/>
        <v>5.693211676799999</v>
      </c>
      <c r="D290" s="1">
        <f t="shared" si="11"/>
        <v>117.73721167680002</v>
      </c>
    </row>
    <row r="291" spans="1:4" x14ac:dyDescent="0.3">
      <c r="A291" s="14">
        <v>45058.666747685187</v>
      </c>
      <c r="B291">
        <v>18.684372</v>
      </c>
      <c r="C291">
        <f t="shared" si="10"/>
        <v>5.6949965856000002</v>
      </c>
      <c r="D291" s="1">
        <f t="shared" si="11"/>
        <v>117.73899658560001</v>
      </c>
    </row>
    <row r="292" spans="1:4" x14ac:dyDescent="0.3">
      <c r="A292" s="14">
        <v>45058.708414351851</v>
      </c>
      <c r="B292">
        <v>18.678515999999998</v>
      </c>
      <c r="C292">
        <f t="shared" si="10"/>
        <v>5.693211676799999</v>
      </c>
      <c r="D292" s="1">
        <f t="shared" si="11"/>
        <v>117.73721167680002</v>
      </c>
    </row>
    <row r="293" spans="1:4" x14ac:dyDescent="0.3">
      <c r="A293" s="14">
        <v>45058.750081018516</v>
      </c>
      <c r="B293">
        <v>18.685741</v>
      </c>
      <c r="C293">
        <f t="shared" si="10"/>
        <v>5.6954138568000001</v>
      </c>
      <c r="D293" s="1">
        <f t="shared" si="11"/>
        <v>117.73941385680001</v>
      </c>
    </row>
    <row r="294" spans="1:4" x14ac:dyDescent="0.3">
      <c r="A294" s="14">
        <v>45058.791747685187</v>
      </c>
      <c r="B294">
        <v>18.679157</v>
      </c>
      <c r="C294">
        <f t="shared" si="10"/>
        <v>5.6934070535999997</v>
      </c>
      <c r="D294" s="1">
        <f t="shared" si="11"/>
        <v>117.73740705360001</v>
      </c>
    </row>
    <row r="295" spans="1:4" x14ac:dyDescent="0.3">
      <c r="A295" s="14">
        <v>45058.833414351851</v>
      </c>
      <c r="B295">
        <v>18.688434999999998</v>
      </c>
      <c r="C295">
        <f t="shared" si="10"/>
        <v>5.6962349879999996</v>
      </c>
      <c r="D295" s="1">
        <f t="shared" si="11"/>
        <v>117.74023498800001</v>
      </c>
    </row>
    <row r="296" spans="1:4" x14ac:dyDescent="0.3">
      <c r="A296" s="14">
        <v>45058.875081018516</v>
      </c>
      <c r="B296">
        <v>18.678515999999998</v>
      </c>
      <c r="C296">
        <f t="shared" si="10"/>
        <v>5.693211676799999</v>
      </c>
      <c r="D296" s="1">
        <f t="shared" si="11"/>
        <v>117.73721167680002</v>
      </c>
    </row>
    <row r="297" spans="1:4" x14ac:dyDescent="0.3">
      <c r="A297" s="14">
        <v>45058.916747685187</v>
      </c>
      <c r="B297">
        <v>18.678515999999998</v>
      </c>
      <c r="C297">
        <f t="shared" si="10"/>
        <v>5.693211676799999</v>
      </c>
      <c r="D297" s="1">
        <f t="shared" si="11"/>
        <v>117.73721167680002</v>
      </c>
    </row>
    <row r="298" spans="1:4" x14ac:dyDescent="0.3">
      <c r="A298" s="14">
        <v>45058.958414351851</v>
      </c>
      <c r="B298">
        <v>18.678515999999998</v>
      </c>
      <c r="C298">
        <f t="shared" si="10"/>
        <v>5.693211676799999</v>
      </c>
      <c r="D298" s="1">
        <f t="shared" si="11"/>
        <v>117.73721167680002</v>
      </c>
    </row>
    <row r="299" spans="1:4" x14ac:dyDescent="0.3">
      <c r="A299" s="14">
        <v>45059.000081018516</v>
      </c>
      <c r="B299">
        <v>18.678515999999998</v>
      </c>
      <c r="C299">
        <f t="shared" si="10"/>
        <v>5.693211676799999</v>
      </c>
      <c r="D299" s="1">
        <f t="shared" si="11"/>
        <v>117.73721167680002</v>
      </c>
    </row>
    <row r="300" spans="1:4" x14ac:dyDescent="0.3">
      <c r="A300" s="14">
        <v>45059.041747685187</v>
      </c>
      <c r="B300">
        <v>18.678515999999998</v>
      </c>
      <c r="C300">
        <f t="shared" si="10"/>
        <v>5.693211676799999</v>
      </c>
      <c r="D300" s="1">
        <f t="shared" si="11"/>
        <v>117.73721167680002</v>
      </c>
    </row>
    <row r="301" spans="1:4" x14ac:dyDescent="0.3">
      <c r="A301" s="14">
        <v>45059.083414351851</v>
      </c>
      <c r="B301">
        <v>18.678515999999998</v>
      </c>
      <c r="C301">
        <f t="shared" si="10"/>
        <v>5.693211676799999</v>
      </c>
      <c r="D301" s="1">
        <f t="shared" si="11"/>
        <v>117.73721167680002</v>
      </c>
    </row>
    <row r="302" spans="1:4" x14ac:dyDescent="0.3">
      <c r="A302" s="14">
        <v>45059.125081018516</v>
      </c>
      <c r="B302">
        <v>18.678515999999998</v>
      </c>
      <c r="C302">
        <f t="shared" si="10"/>
        <v>5.693211676799999</v>
      </c>
      <c r="D302" s="1">
        <f t="shared" si="11"/>
        <v>117.73721167680002</v>
      </c>
    </row>
    <row r="303" spans="1:4" x14ac:dyDescent="0.3">
      <c r="A303" s="14">
        <v>45059.166747685187</v>
      </c>
      <c r="B303">
        <v>18.678515999999998</v>
      </c>
      <c r="C303">
        <f t="shared" si="10"/>
        <v>5.693211676799999</v>
      </c>
      <c r="D303" s="1">
        <f t="shared" si="11"/>
        <v>117.73721167680002</v>
      </c>
    </row>
    <row r="304" spans="1:4" x14ac:dyDescent="0.3">
      <c r="A304" s="14">
        <v>45059.208414351851</v>
      </c>
      <c r="B304">
        <v>18.678515999999998</v>
      </c>
      <c r="C304">
        <f t="shared" si="10"/>
        <v>5.693211676799999</v>
      </c>
      <c r="D304" s="1">
        <f t="shared" si="11"/>
        <v>117.73721167680002</v>
      </c>
    </row>
    <row r="305" spans="1:4" x14ac:dyDescent="0.3">
      <c r="A305" s="14">
        <v>45059.250081018516</v>
      </c>
      <c r="B305">
        <v>18.678515999999998</v>
      </c>
      <c r="C305">
        <f t="shared" si="10"/>
        <v>5.693211676799999</v>
      </c>
      <c r="D305" s="1">
        <f t="shared" si="11"/>
        <v>117.73721167680002</v>
      </c>
    </row>
    <row r="306" spans="1:4" x14ac:dyDescent="0.3">
      <c r="A306" s="14">
        <v>45059.291747685187</v>
      </c>
      <c r="B306">
        <v>18.678515999999998</v>
      </c>
      <c r="C306">
        <f t="shared" si="10"/>
        <v>5.693211676799999</v>
      </c>
      <c r="D306" s="1">
        <f t="shared" si="11"/>
        <v>117.73721167680002</v>
      </c>
    </row>
    <row r="307" spans="1:4" x14ac:dyDescent="0.3">
      <c r="A307" s="14">
        <v>45059.333414351851</v>
      </c>
      <c r="B307">
        <v>18.678515999999998</v>
      </c>
      <c r="C307">
        <f t="shared" si="10"/>
        <v>5.693211676799999</v>
      </c>
      <c r="D307" s="1">
        <f t="shared" si="11"/>
        <v>117.73721167680002</v>
      </c>
    </row>
    <row r="308" spans="1:4" x14ac:dyDescent="0.3">
      <c r="A308" s="14">
        <v>45059.375081018516</v>
      </c>
      <c r="B308">
        <v>18.686351999999999</v>
      </c>
      <c r="C308">
        <f t="shared" si="10"/>
        <v>5.6956000896000001</v>
      </c>
      <c r="D308" s="1">
        <f t="shared" si="11"/>
        <v>117.73960008960002</v>
      </c>
    </row>
    <row r="309" spans="1:4" x14ac:dyDescent="0.3">
      <c r="A309" s="14">
        <v>45059.416759259257</v>
      </c>
      <c r="B309">
        <v>18.688541000000001</v>
      </c>
      <c r="C309">
        <f t="shared" si="10"/>
        <v>5.6962672968000003</v>
      </c>
      <c r="D309" s="1">
        <f t="shared" si="11"/>
        <v>117.74026729680001</v>
      </c>
    </row>
    <row r="310" spans="1:4" x14ac:dyDescent="0.3">
      <c r="A310" s="14">
        <v>45059.458425925928</v>
      </c>
      <c r="B310">
        <v>18.688541000000001</v>
      </c>
      <c r="C310">
        <f t="shared" si="10"/>
        <v>5.6962672968000003</v>
      </c>
      <c r="D310" s="1">
        <f t="shared" si="11"/>
        <v>117.74026729680001</v>
      </c>
    </row>
    <row r="311" spans="1:4" x14ac:dyDescent="0.3">
      <c r="A311" s="14">
        <v>45059.500092592592</v>
      </c>
      <c r="B311">
        <v>18.688545000000001</v>
      </c>
      <c r="C311">
        <f t="shared" si="10"/>
        <v>5.6962685160000008</v>
      </c>
      <c r="D311" s="1">
        <f t="shared" si="11"/>
        <v>117.74026851600001</v>
      </c>
    </row>
    <row r="312" spans="1:4" x14ac:dyDescent="0.3">
      <c r="A312" s="14">
        <v>45059.541759259257</v>
      </c>
      <c r="B312">
        <v>18.698566</v>
      </c>
      <c r="C312">
        <f t="shared" si="10"/>
        <v>5.6993229167999999</v>
      </c>
      <c r="D312" s="1">
        <f t="shared" si="11"/>
        <v>117.74332291680001</v>
      </c>
    </row>
    <row r="313" spans="1:4" x14ac:dyDescent="0.3">
      <c r="A313" s="14">
        <v>45059.583425925928</v>
      </c>
      <c r="B313">
        <v>18.698566</v>
      </c>
      <c r="C313">
        <f t="shared" si="10"/>
        <v>5.6993229167999999</v>
      </c>
      <c r="D313" s="1">
        <f t="shared" si="11"/>
        <v>117.74332291680001</v>
      </c>
    </row>
    <row r="314" spans="1:4" x14ac:dyDescent="0.3">
      <c r="A314" s="14">
        <v>45059.625092592592</v>
      </c>
      <c r="B314">
        <v>18.698554999999999</v>
      </c>
      <c r="C314">
        <f t="shared" si="10"/>
        <v>5.6993195639999996</v>
      </c>
      <c r="D314" s="1">
        <f t="shared" si="11"/>
        <v>117.74331956400002</v>
      </c>
    </row>
    <row r="315" spans="1:4" x14ac:dyDescent="0.3">
      <c r="A315" s="14">
        <v>45059.666759259257</v>
      </c>
      <c r="B315">
        <v>18.698566</v>
      </c>
      <c r="C315">
        <f t="shared" si="10"/>
        <v>5.6993229167999999</v>
      </c>
      <c r="D315" s="1">
        <f t="shared" si="11"/>
        <v>117.74332291680001</v>
      </c>
    </row>
    <row r="316" spans="1:4" x14ac:dyDescent="0.3">
      <c r="A316" s="14">
        <v>45059.708425925928</v>
      </c>
      <c r="B316">
        <v>18.69857</v>
      </c>
      <c r="C316">
        <f t="shared" si="10"/>
        <v>5.6993241360000004</v>
      </c>
      <c r="D316" s="1">
        <f t="shared" si="11"/>
        <v>117.74332413600001</v>
      </c>
    </row>
    <row r="317" spans="1:4" x14ac:dyDescent="0.3">
      <c r="A317" s="14">
        <v>45059.750092592592</v>
      </c>
      <c r="B317">
        <v>18.69857</v>
      </c>
      <c r="C317">
        <f t="shared" si="10"/>
        <v>5.6993241360000004</v>
      </c>
      <c r="D317" s="1">
        <f t="shared" si="11"/>
        <v>117.74332413600001</v>
      </c>
    </row>
    <row r="318" spans="1:4" x14ac:dyDescent="0.3">
      <c r="A318" s="14">
        <v>45059.791759259257</v>
      </c>
      <c r="B318">
        <v>18.69857</v>
      </c>
      <c r="C318">
        <f t="shared" si="10"/>
        <v>5.6993241360000004</v>
      </c>
      <c r="D318" s="1">
        <f t="shared" si="11"/>
        <v>117.74332413600001</v>
      </c>
    </row>
    <row r="319" spans="1:4" x14ac:dyDescent="0.3">
      <c r="A319" s="14">
        <v>45059.833425925928</v>
      </c>
      <c r="B319">
        <v>18.69857</v>
      </c>
      <c r="C319">
        <f t="shared" si="10"/>
        <v>5.6993241360000004</v>
      </c>
      <c r="D319" s="1">
        <f t="shared" si="11"/>
        <v>117.74332413600001</v>
      </c>
    </row>
    <row r="320" spans="1:4" x14ac:dyDescent="0.3">
      <c r="A320" s="14">
        <v>45059.875092592592</v>
      </c>
      <c r="B320">
        <v>18.69857</v>
      </c>
      <c r="C320">
        <f t="shared" si="10"/>
        <v>5.6993241360000004</v>
      </c>
      <c r="D320" s="1">
        <f t="shared" si="11"/>
        <v>117.74332413600001</v>
      </c>
    </row>
    <row r="321" spans="1:4" x14ac:dyDescent="0.3">
      <c r="A321" s="14">
        <v>45059.916759259257</v>
      </c>
      <c r="B321">
        <v>18.698566</v>
      </c>
      <c r="C321">
        <f t="shared" si="10"/>
        <v>5.6993229167999999</v>
      </c>
      <c r="D321" s="1">
        <f t="shared" si="11"/>
        <v>117.74332291680001</v>
      </c>
    </row>
    <row r="322" spans="1:4" x14ac:dyDescent="0.3">
      <c r="A322" s="14">
        <v>45059.958425925928</v>
      </c>
      <c r="B322">
        <v>18.698566</v>
      </c>
      <c r="C322">
        <f t="shared" si="10"/>
        <v>5.6993229167999999</v>
      </c>
      <c r="D322" s="1">
        <f t="shared" si="11"/>
        <v>117.74332291680001</v>
      </c>
    </row>
    <row r="323" spans="1:4" x14ac:dyDescent="0.3">
      <c r="A323" s="14">
        <v>45060.000092592592</v>
      </c>
      <c r="B323">
        <v>18.698566</v>
      </c>
      <c r="C323">
        <f t="shared" si="10"/>
        <v>5.6993229167999999</v>
      </c>
      <c r="D323" s="1">
        <f t="shared" si="11"/>
        <v>117.74332291680001</v>
      </c>
    </row>
    <row r="324" spans="1:4" x14ac:dyDescent="0.3">
      <c r="A324" s="14">
        <v>45060.041759259257</v>
      </c>
      <c r="B324">
        <v>18.698566</v>
      </c>
      <c r="C324">
        <f t="shared" si="10"/>
        <v>5.6993229167999999</v>
      </c>
      <c r="D324" s="1">
        <f t="shared" si="11"/>
        <v>117.74332291680001</v>
      </c>
    </row>
    <row r="325" spans="1:4" x14ac:dyDescent="0.3">
      <c r="A325" s="14">
        <v>45060.083425925928</v>
      </c>
      <c r="B325">
        <v>18.698566</v>
      </c>
      <c r="C325">
        <f t="shared" si="10"/>
        <v>5.6993229167999999</v>
      </c>
      <c r="D325" s="1">
        <f t="shared" si="11"/>
        <v>117.74332291680001</v>
      </c>
    </row>
    <row r="326" spans="1:4" x14ac:dyDescent="0.3">
      <c r="A326" s="14">
        <v>45060.125092592592</v>
      </c>
      <c r="B326">
        <v>18.698566</v>
      </c>
      <c r="C326">
        <f t="shared" si="10"/>
        <v>5.6993229167999999</v>
      </c>
      <c r="D326" s="1">
        <f t="shared" si="11"/>
        <v>117.74332291680001</v>
      </c>
    </row>
    <row r="327" spans="1:4" x14ac:dyDescent="0.3">
      <c r="A327" s="14">
        <v>45060.166759259257</v>
      </c>
      <c r="B327">
        <v>18.69857</v>
      </c>
      <c r="C327">
        <f t="shared" si="10"/>
        <v>5.6993241360000004</v>
      </c>
      <c r="D327" s="1">
        <f t="shared" si="11"/>
        <v>117.74332413600001</v>
      </c>
    </row>
    <row r="328" spans="1:4" x14ac:dyDescent="0.3">
      <c r="A328" s="14">
        <v>45060.208425925928</v>
      </c>
      <c r="B328">
        <v>18.698566</v>
      </c>
      <c r="C328">
        <f t="shared" si="10"/>
        <v>5.6993229167999999</v>
      </c>
      <c r="D328" s="1">
        <f t="shared" si="11"/>
        <v>117.74332291680001</v>
      </c>
    </row>
    <row r="329" spans="1:4" x14ac:dyDescent="0.3">
      <c r="A329" s="14">
        <v>45060.250092592592</v>
      </c>
      <c r="B329">
        <v>18.698566</v>
      </c>
      <c r="C329">
        <f t="shared" si="10"/>
        <v>5.6993229167999999</v>
      </c>
      <c r="D329" s="1">
        <f t="shared" si="11"/>
        <v>117.74332291680001</v>
      </c>
    </row>
    <row r="330" spans="1:4" x14ac:dyDescent="0.3">
      <c r="A330" s="14">
        <v>45060.291770833333</v>
      </c>
      <c r="B330">
        <v>18.69857</v>
      </c>
      <c r="C330">
        <f t="shared" si="10"/>
        <v>5.6993241360000004</v>
      </c>
      <c r="D330" s="1">
        <f t="shared" si="11"/>
        <v>117.74332413600001</v>
      </c>
    </row>
    <row r="331" spans="1:4" x14ac:dyDescent="0.3">
      <c r="A331" s="14">
        <v>45060.333437499998</v>
      </c>
      <c r="B331">
        <v>18.69857</v>
      </c>
      <c r="C331">
        <f t="shared" si="10"/>
        <v>5.6993241360000004</v>
      </c>
      <c r="D331" s="1">
        <f t="shared" si="11"/>
        <v>117.74332413600001</v>
      </c>
    </row>
    <row r="332" spans="1:4" x14ac:dyDescent="0.3">
      <c r="A332" s="14">
        <v>45060.375104166669</v>
      </c>
      <c r="B332">
        <v>18.702448</v>
      </c>
      <c r="C332">
        <f t="shared" si="10"/>
        <v>5.7005061503999999</v>
      </c>
      <c r="D332" s="1">
        <f t="shared" si="11"/>
        <v>117.74450615040001</v>
      </c>
    </row>
    <row r="333" spans="1:4" x14ac:dyDescent="0.3">
      <c r="A333" s="14">
        <v>45060.416770833333</v>
      </c>
      <c r="B333">
        <v>18.708594999999999</v>
      </c>
      <c r="C333">
        <f t="shared" si="10"/>
        <v>5.702379756</v>
      </c>
      <c r="D333" s="1">
        <f t="shared" si="11"/>
        <v>117.74637975600001</v>
      </c>
    </row>
    <row r="334" spans="1:4" x14ac:dyDescent="0.3">
      <c r="A334" s="14">
        <v>45060.458437499998</v>
      </c>
      <c r="B334">
        <v>18.708594999999999</v>
      </c>
      <c r="C334">
        <f t="shared" si="10"/>
        <v>5.702379756</v>
      </c>
      <c r="D334" s="1">
        <f t="shared" si="11"/>
        <v>117.74637975600001</v>
      </c>
    </row>
    <row r="335" spans="1:4" x14ac:dyDescent="0.3">
      <c r="A335" s="14">
        <v>45060.500104166669</v>
      </c>
      <c r="B335">
        <v>18.708594999999999</v>
      </c>
      <c r="C335">
        <f t="shared" si="10"/>
        <v>5.702379756</v>
      </c>
      <c r="D335" s="1">
        <f t="shared" si="11"/>
        <v>117.74637975600001</v>
      </c>
    </row>
    <row r="336" spans="1:4" x14ac:dyDescent="0.3">
      <c r="A336" s="14">
        <v>45060.541770833333</v>
      </c>
      <c r="B336">
        <v>18.708594999999999</v>
      </c>
      <c r="C336">
        <f t="shared" si="10"/>
        <v>5.702379756</v>
      </c>
      <c r="D336" s="1">
        <f t="shared" si="11"/>
        <v>117.74637975600001</v>
      </c>
    </row>
    <row r="337" spans="1:4" x14ac:dyDescent="0.3">
      <c r="A337" s="14">
        <v>45060.583437499998</v>
      </c>
      <c r="B337">
        <v>18.708594999999999</v>
      </c>
      <c r="C337">
        <f t="shared" si="10"/>
        <v>5.702379756</v>
      </c>
      <c r="D337" s="1">
        <f t="shared" si="11"/>
        <v>117.74637975600001</v>
      </c>
    </row>
    <row r="338" spans="1:4" x14ac:dyDescent="0.3">
      <c r="A338" s="14">
        <v>45060.625104166669</v>
      </c>
      <c r="B338">
        <v>18.717936999999999</v>
      </c>
      <c r="C338">
        <f t="shared" ref="C338:C372" si="12">CONVERT(B338,"ft","m")</f>
        <v>5.7052271976000002</v>
      </c>
      <c r="D338" s="1">
        <f t="shared" ref="D338:D372" si="13">$B$6+C338</f>
        <v>117.74922719760001</v>
      </c>
    </row>
    <row r="339" spans="1:4" x14ac:dyDescent="0.3">
      <c r="A339" s="14">
        <v>45060.666770833333</v>
      </c>
      <c r="B339">
        <v>18.718620000000001</v>
      </c>
      <c r="C339">
        <f t="shared" si="12"/>
        <v>5.7054353760000005</v>
      </c>
      <c r="D339" s="1">
        <f t="shared" si="13"/>
        <v>117.74943537600001</v>
      </c>
    </row>
    <row r="340" spans="1:4" x14ac:dyDescent="0.3">
      <c r="A340" s="14">
        <v>45060.708437499998</v>
      </c>
      <c r="B340">
        <v>18.718620000000001</v>
      </c>
      <c r="C340">
        <f t="shared" si="12"/>
        <v>5.7054353760000005</v>
      </c>
      <c r="D340" s="1">
        <f t="shared" si="13"/>
        <v>117.74943537600001</v>
      </c>
    </row>
    <row r="341" spans="1:4" x14ac:dyDescent="0.3">
      <c r="A341" s="14">
        <v>45060.750104166669</v>
      </c>
      <c r="B341">
        <v>18.718620000000001</v>
      </c>
      <c r="C341">
        <f t="shared" si="12"/>
        <v>5.7054353760000005</v>
      </c>
      <c r="D341" s="1">
        <f t="shared" si="13"/>
        <v>117.74943537600001</v>
      </c>
    </row>
    <row r="342" spans="1:4" x14ac:dyDescent="0.3">
      <c r="A342" s="14">
        <v>45060.791770833333</v>
      </c>
      <c r="B342">
        <v>18.718620000000001</v>
      </c>
      <c r="C342">
        <f t="shared" si="12"/>
        <v>5.7054353760000005</v>
      </c>
      <c r="D342" s="1">
        <f t="shared" si="13"/>
        <v>117.74943537600001</v>
      </c>
    </row>
    <row r="343" spans="1:4" x14ac:dyDescent="0.3">
      <c r="A343" s="14">
        <v>45060.833437499998</v>
      </c>
      <c r="B343">
        <v>18.718620000000001</v>
      </c>
      <c r="C343">
        <f t="shared" si="12"/>
        <v>5.7054353760000005</v>
      </c>
      <c r="D343" s="1">
        <f t="shared" si="13"/>
        <v>117.74943537600001</v>
      </c>
    </row>
    <row r="344" spans="1:4" x14ac:dyDescent="0.3">
      <c r="A344" s="14">
        <v>45060.875104166669</v>
      </c>
      <c r="B344">
        <v>18.718620000000001</v>
      </c>
      <c r="C344">
        <f t="shared" si="12"/>
        <v>5.7054353760000005</v>
      </c>
      <c r="D344" s="1">
        <f t="shared" si="13"/>
        <v>117.74943537600001</v>
      </c>
    </row>
    <row r="345" spans="1:4" x14ac:dyDescent="0.3">
      <c r="A345" s="14">
        <v>45060.916770833333</v>
      </c>
      <c r="B345">
        <v>18.718620000000001</v>
      </c>
      <c r="C345">
        <f t="shared" si="12"/>
        <v>5.7054353760000005</v>
      </c>
      <c r="D345" s="1">
        <f t="shared" si="13"/>
        <v>117.74943537600001</v>
      </c>
    </row>
    <row r="346" spans="1:4" x14ac:dyDescent="0.3">
      <c r="A346" s="14">
        <v>45060.958437499998</v>
      </c>
      <c r="B346">
        <v>18.718306999999999</v>
      </c>
      <c r="C346">
        <f t="shared" si="12"/>
        <v>5.7053399736000001</v>
      </c>
      <c r="D346" s="1">
        <f t="shared" si="13"/>
        <v>117.74933997360002</v>
      </c>
    </row>
    <row r="347" spans="1:4" x14ac:dyDescent="0.3">
      <c r="A347" s="14">
        <v>45061.000104166669</v>
      </c>
      <c r="B347">
        <v>18.708645000000001</v>
      </c>
      <c r="C347">
        <f t="shared" si="12"/>
        <v>5.7023949959999998</v>
      </c>
      <c r="D347" s="1">
        <f t="shared" si="13"/>
        <v>117.74639499600001</v>
      </c>
    </row>
    <row r="348" spans="1:4" x14ac:dyDescent="0.3">
      <c r="A348" s="14">
        <v>45061.041770833333</v>
      </c>
      <c r="B348">
        <v>18.708594999999999</v>
      </c>
      <c r="C348">
        <f t="shared" si="12"/>
        <v>5.702379756</v>
      </c>
      <c r="D348" s="1">
        <f t="shared" si="13"/>
        <v>117.74637975600001</v>
      </c>
    </row>
    <row r="349" spans="1:4" x14ac:dyDescent="0.3">
      <c r="A349" s="14">
        <v>45061.083437499998</v>
      </c>
      <c r="B349">
        <v>18.708594999999999</v>
      </c>
      <c r="C349">
        <f t="shared" si="12"/>
        <v>5.702379756</v>
      </c>
      <c r="D349" s="1">
        <f t="shared" si="13"/>
        <v>117.74637975600001</v>
      </c>
    </row>
    <row r="350" spans="1:4" x14ac:dyDescent="0.3">
      <c r="A350" s="14">
        <v>45061.125104166669</v>
      </c>
      <c r="B350">
        <v>18.708594999999999</v>
      </c>
      <c r="C350">
        <f t="shared" si="12"/>
        <v>5.702379756</v>
      </c>
      <c r="D350" s="1">
        <f t="shared" si="13"/>
        <v>117.74637975600001</v>
      </c>
    </row>
    <row r="351" spans="1:4" x14ac:dyDescent="0.3">
      <c r="A351" s="14">
        <v>45061.166087962964</v>
      </c>
      <c r="B351">
        <v>18.708594999999999</v>
      </c>
      <c r="C351">
        <f t="shared" si="12"/>
        <v>5.702379756</v>
      </c>
      <c r="D351" s="1">
        <f t="shared" si="13"/>
        <v>117.74637975600001</v>
      </c>
    </row>
    <row r="352" spans="1:4" x14ac:dyDescent="0.3">
      <c r="A352" s="14">
        <v>45061.207754629628</v>
      </c>
      <c r="B352">
        <v>18.708594999999999</v>
      </c>
      <c r="C352">
        <f t="shared" si="12"/>
        <v>5.702379756</v>
      </c>
      <c r="D352" s="1">
        <f t="shared" si="13"/>
        <v>117.74637975600001</v>
      </c>
    </row>
    <row r="353" spans="1:4" x14ac:dyDescent="0.3">
      <c r="A353" s="14">
        <v>45061.249421296299</v>
      </c>
      <c r="B353">
        <v>18.711727</v>
      </c>
      <c r="C353">
        <f t="shared" si="12"/>
        <v>5.7033343896000002</v>
      </c>
      <c r="D353" s="1">
        <f t="shared" si="13"/>
        <v>117.74733438960001</v>
      </c>
    </row>
    <row r="354" spans="1:4" x14ac:dyDescent="0.3">
      <c r="A354" s="14">
        <v>45061.291087962964</v>
      </c>
      <c r="B354">
        <v>18.708594999999999</v>
      </c>
      <c r="C354">
        <f t="shared" si="12"/>
        <v>5.702379756</v>
      </c>
      <c r="D354" s="1">
        <f t="shared" si="13"/>
        <v>117.74637975600001</v>
      </c>
    </row>
    <row r="355" spans="1:4" x14ac:dyDescent="0.3">
      <c r="A355" s="14">
        <v>45061.332754629628</v>
      </c>
      <c r="B355">
        <v>18.718620000000001</v>
      </c>
      <c r="C355">
        <f t="shared" si="12"/>
        <v>5.7054353760000005</v>
      </c>
      <c r="D355" s="1">
        <f t="shared" si="13"/>
        <v>117.74943537600001</v>
      </c>
    </row>
    <row r="356" spans="1:4" x14ac:dyDescent="0.3">
      <c r="A356" s="14">
        <v>45061.374421296299</v>
      </c>
      <c r="B356">
        <v>18.718620000000001</v>
      </c>
      <c r="C356">
        <f t="shared" si="12"/>
        <v>5.7054353760000005</v>
      </c>
      <c r="D356" s="1">
        <f t="shared" si="13"/>
        <v>117.74943537600001</v>
      </c>
    </row>
    <row r="357" spans="1:4" x14ac:dyDescent="0.3">
      <c r="A357" s="14">
        <v>45061.416087962964</v>
      </c>
      <c r="B357">
        <v>18.718620000000001</v>
      </c>
      <c r="C357">
        <f t="shared" si="12"/>
        <v>5.7054353760000005</v>
      </c>
      <c r="D357" s="1">
        <f t="shared" si="13"/>
        <v>117.74943537600001</v>
      </c>
    </row>
    <row r="358" spans="1:4" x14ac:dyDescent="0.3">
      <c r="A358" s="14">
        <v>45061.457754629628</v>
      </c>
      <c r="B358">
        <v>18.718620000000001</v>
      </c>
      <c r="C358">
        <f t="shared" si="12"/>
        <v>5.7054353760000005</v>
      </c>
      <c r="D358" s="1">
        <f t="shared" si="13"/>
        <v>117.74943537600001</v>
      </c>
    </row>
    <row r="359" spans="1:4" x14ac:dyDescent="0.3">
      <c r="A359" s="14">
        <v>45061.499421296299</v>
      </c>
      <c r="B359">
        <v>18.718620000000001</v>
      </c>
      <c r="C359">
        <f t="shared" si="12"/>
        <v>5.7054353760000005</v>
      </c>
      <c r="D359" s="1">
        <f t="shared" si="13"/>
        <v>117.74943537600001</v>
      </c>
    </row>
    <row r="360" spans="1:4" x14ac:dyDescent="0.3">
      <c r="A360" s="14">
        <v>45061.541087962964</v>
      </c>
      <c r="B360">
        <v>18.718658000000001</v>
      </c>
      <c r="C360">
        <f t="shared" si="12"/>
        <v>5.7054469584000005</v>
      </c>
      <c r="D360" s="1">
        <f t="shared" si="13"/>
        <v>117.74944695840001</v>
      </c>
    </row>
    <row r="361" spans="1:4" x14ac:dyDescent="0.3">
      <c r="A361" s="14">
        <v>45061.582754629628</v>
      </c>
      <c r="B361">
        <v>18.728645</v>
      </c>
      <c r="C361">
        <f t="shared" si="12"/>
        <v>5.7084909960000001</v>
      </c>
      <c r="D361" s="1">
        <f t="shared" si="13"/>
        <v>117.75249099600001</v>
      </c>
    </row>
    <row r="362" spans="1:4" x14ac:dyDescent="0.3">
      <c r="A362" s="14">
        <v>45061.624421296299</v>
      </c>
      <c r="B362">
        <v>18.728645</v>
      </c>
      <c r="C362">
        <f t="shared" si="12"/>
        <v>5.7084909960000001</v>
      </c>
      <c r="D362" s="1">
        <f t="shared" si="13"/>
        <v>117.75249099600001</v>
      </c>
    </row>
    <row r="363" spans="1:4" x14ac:dyDescent="0.3">
      <c r="A363" s="14">
        <v>45061.666087962964</v>
      </c>
      <c r="B363">
        <v>18.728645</v>
      </c>
      <c r="C363">
        <f t="shared" si="12"/>
        <v>5.7084909960000001</v>
      </c>
      <c r="D363" s="1">
        <f t="shared" si="13"/>
        <v>117.75249099600001</v>
      </c>
    </row>
    <row r="364" spans="1:4" x14ac:dyDescent="0.3">
      <c r="A364" s="14">
        <v>45061.707754629628</v>
      </c>
      <c r="B364">
        <v>18.728645</v>
      </c>
      <c r="C364">
        <f t="shared" si="12"/>
        <v>5.7084909960000001</v>
      </c>
      <c r="D364" s="1">
        <f t="shared" si="13"/>
        <v>117.75249099600001</v>
      </c>
    </row>
    <row r="365" spans="1:4" x14ac:dyDescent="0.3">
      <c r="A365" s="14">
        <v>45061.749421296299</v>
      </c>
      <c r="B365">
        <v>18.728645</v>
      </c>
      <c r="C365">
        <f t="shared" si="12"/>
        <v>5.7084909960000001</v>
      </c>
      <c r="D365" s="1">
        <f t="shared" si="13"/>
        <v>117.75249099600001</v>
      </c>
    </row>
    <row r="366" spans="1:4" x14ac:dyDescent="0.3">
      <c r="A366" s="14">
        <v>45061.791087962964</v>
      </c>
      <c r="B366">
        <v>18.728645</v>
      </c>
      <c r="C366">
        <f t="shared" si="12"/>
        <v>5.7084909960000001</v>
      </c>
      <c r="D366" s="1">
        <f t="shared" si="13"/>
        <v>117.75249099600001</v>
      </c>
    </row>
    <row r="367" spans="1:4" x14ac:dyDescent="0.3">
      <c r="A367" s="14">
        <v>45061.832754629628</v>
      </c>
      <c r="B367">
        <v>18.728645</v>
      </c>
      <c r="C367">
        <f t="shared" si="12"/>
        <v>5.7084909960000001</v>
      </c>
      <c r="D367" s="1">
        <f t="shared" si="13"/>
        <v>117.75249099600001</v>
      </c>
    </row>
    <row r="368" spans="1:4" x14ac:dyDescent="0.3">
      <c r="A368" s="14">
        <v>45061.874421296299</v>
      </c>
      <c r="B368">
        <v>18.718912</v>
      </c>
      <c r="C368">
        <f t="shared" si="12"/>
        <v>5.7055243775999998</v>
      </c>
      <c r="D368" s="1">
        <f t="shared" si="13"/>
        <v>117.74952437760001</v>
      </c>
    </row>
    <row r="369" spans="1:4" x14ac:dyDescent="0.3">
      <c r="A369" s="14">
        <v>45061.916087962964</v>
      </c>
      <c r="B369">
        <v>18.718620000000001</v>
      </c>
      <c r="C369">
        <f t="shared" si="12"/>
        <v>5.7054353760000005</v>
      </c>
      <c r="D369" s="1">
        <f t="shared" si="13"/>
        <v>117.74943537600001</v>
      </c>
    </row>
    <row r="370" spans="1:4" x14ac:dyDescent="0.3">
      <c r="A370" s="14">
        <v>45061.957754629628</v>
      </c>
      <c r="B370">
        <v>18.728587999999998</v>
      </c>
      <c r="C370">
        <f t="shared" si="12"/>
        <v>5.7084736223999997</v>
      </c>
      <c r="D370" s="1">
        <f t="shared" si="13"/>
        <v>117.7524736224</v>
      </c>
    </row>
    <row r="371" spans="1:4" x14ac:dyDescent="0.3">
      <c r="A371" s="14">
        <v>45061.999421296299</v>
      </c>
      <c r="B371">
        <v>18.728645</v>
      </c>
      <c r="C371">
        <f t="shared" si="12"/>
        <v>5.7084909960000001</v>
      </c>
      <c r="D371" s="1">
        <f t="shared" si="13"/>
        <v>117.75249099600001</v>
      </c>
    </row>
    <row r="372" spans="1:4" x14ac:dyDescent="0.3">
      <c r="A372" s="14">
        <v>45062.04109953704</v>
      </c>
      <c r="B372">
        <v>18.718620000000001</v>
      </c>
      <c r="C372">
        <f t="shared" si="12"/>
        <v>5.7054353760000005</v>
      </c>
      <c r="D372" s="1">
        <f t="shared" si="13"/>
        <v>117.74943537600001</v>
      </c>
    </row>
    <row r="373" spans="1:4" x14ac:dyDescent="0.3">
      <c r="A373" s="14">
        <v>45062.082766203705</v>
      </c>
      <c r="B373">
        <v>18.718620000000001</v>
      </c>
      <c r="C373">
        <f t="shared" ref="C373:C377" si="14">CONVERT(B373,"ft","m")</f>
        <v>5.7054353760000005</v>
      </c>
      <c r="D373" s="1">
        <f t="shared" ref="D373:D377" si="15">$B$6+C373</f>
        <v>117.74943537600001</v>
      </c>
    </row>
    <row r="374" spans="1:4" x14ac:dyDescent="0.3">
      <c r="A374" s="14">
        <v>45062.124432870369</v>
      </c>
      <c r="B374">
        <v>18.718620000000001</v>
      </c>
      <c r="C374">
        <f t="shared" si="14"/>
        <v>5.7054353760000005</v>
      </c>
      <c r="D374" s="1">
        <f t="shared" si="15"/>
        <v>117.74943537600001</v>
      </c>
    </row>
    <row r="375" spans="1:4" x14ac:dyDescent="0.3">
      <c r="A375" s="14">
        <v>45062.16609953704</v>
      </c>
      <c r="B375">
        <v>18.725982999999999</v>
      </c>
      <c r="C375">
        <f t="shared" si="14"/>
        <v>5.7076796184000003</v>
      </c>
      <c r="D375" s="1">
        <f t="shared" si="15"/>
        <v>117.7516796184</v>
      </c>
    </row>
    <row r="376" spans="1:4" x14ac:dyDescent="0.3">
      <c r="A376" s="14">
        <v>45062.207766203705</v>
      </c>
      <c r="B376">
        <v>18.718817000000001</v>
      </c>
      <c r="C376">
        <f t="shared" si="14"/>
        <v>5.7054954216000011</v>
      </c>
      <c r="D376" s="1">
        <f t="shared" si="15"/>
        <v>117.74949542160002</v>
      </c>
    </row>
    <row r="377" spans="1:4" x14ac:dyDescent="0.3">
      <c r="A377" s="14">
        <v>45062.249432870369</v>
      </c>
      <c r="B377">
        <v>18.718620000000001</v>
      </c>
      <c r="C377">
        <f t="shared" si="14"/>
        <v>5.7054353760000005</v>
      </c>
      <c r="D377" s="1">
        <f t="shared" si="15"/>
        <v>117.74943537600001</v>
      </c>
    </row>
    <row r="378" spans="1:4" x14ac:dyDescent="0.3">
      <c r="A378" s="14">
        <v>45062.29109953704</v>
      </c>
      <c r="B378">
        <v>18.728645</v>
      </c>
      <c r="C378">
        <f t="shared" ref="C378:C441" si="16">CONVERT(B378,"ft","m")</f>
        <v>5.7084909960000001</v>
      </c>
      <c r="D378" s="1">
        <f t="shared" ref="D378:D441" si="17">$B$6+C378</f>
        <v>117.75249099600001</v>
      </c>
    </row>
    <row r="379" spans="1:4" x14ac:dyDescent="0.3">
      <c r="A379" s="14">
        <v>45062.332766203705</v>
      </c>
      <c r="B379">
        <v>18.791505999999998</v>
      </c>
      <c r="C379">
        <f t="shared" si="16"/>
        <v>5.7276510287999995</v>
      </c>
      <c r="D379" s="1">
        <f t="shared" si="17"/>
        <v>117.77165102880001</v>
      </c>
    </row>
    <row r="380" spans="1:4" x14ac:dyDescent="0.3">
      <c r="A380" s="14">
        <v>45062.374432870369</v>
      </c>
      <c r="B380">
        <v>18.718620000000001</v>
      </c>
      <c r="C380">
        <f t="shared" si="16"/>
        <v>5.7054353760000005</v>
      </c>
      <c r="D380" s="1">
        <f t="shared" si="17"/>
        <v>117.74943537600001</v>
      </c>
    </row>
    <row r="381" spans="1:4" x14ac:dyDescent="0.3">
      <c r="A381" s="14">
        <v>45062.41609953704</v>
      </c>
      <c r="B381">
        <v>18.69857</v>
      </c>
      <c r="C381">
        <f t="shared" si="16"/>
        <v>5.6993241360000004</v>
      </c>
      <c r="D381" s="1">
        <f t="shared" si="17"/>
        <v>117.74332413600001</v>
      </c>
    </row>
    <row r="382" spans="1:4" x14ac:dyDescent="0.3">
      <c r="A382" s="14">
        <v>45062.457766203705</v>
      </c>
      <c r="B382">
        <v>18.698566</v>
      </c>
      <c r="C382">
        <f t="shared" si="16"/>
        <v>5.6993229167999999</v>
      </c>
      <c r="D382" s="1">
        <f t="shared" si="17"/>
        <v>117.74332291680001</v>
      </c>
    </row>
    <row r="383" spans="1:4" x14ac:dyDescent="0.3">
      <c r="A383" s="14">
        <v>45062.499432870369</v>
      </c>
      <c r="B383">
        <v>18.698566</v>
      </c>
      <c r="C383">
        <f t="shared" si="16"/>
        <v>5.6993229167999999</v>
      </c>
      <c r="D383" s="1">
        <f t="shared" si="17"/>
        <v>117.74332291680001</v>
      </c>
    </row>
    <row r="384" spans="1:4" x14ac:dyDescent="0.3">
      <c r="A384" s="14">
        <v>45062.54109953704</v>
      </c>
      <c r="B384">
        <v>18.699196000000001</v>
      </c>
      <c r="C384">
        <f t="shared" si="16"/>
        <v>5.6995149408000003</v>
      </c>
      <c r="D384" s="1">
        <f t="shared" si="17"/>
        <v>117.74351494080001</v>
      </c>
    </row>
    <row r="385" spans="1:4" x14ac:dyDescent="0.3">
      <c r="A385" s="14">
        <v>45062.582766203705</v>
      </c>
      <c r="B385">
        <v>18.705933000000002</v>
      </c>
      <c r="C385">
        <f t="shared" si="16"/>
        <v>5.7015683784000011</v>
      </c>
      <c r="D385" s="1">
        <f t="shared" si="17"/>
        <v>117.74556837840001</v>
      </c>
    </row>
    <row r="386" spans="1:4" x14ac:dyDescent="0.3">
      <c r="A386" s="14">
        <v>45062.624432870369</v>
      </c>
      <c r="B386">
        <v>18.708594999999999</v>
      </c>
      <c r="C386">
        <f t="shared" si="16"/>
        <v>5.702379756</v>
      </c>
      <c r="D386" s="1">
        <f t="shared" si="17"/>
        <v>117.74637975600001</v>
      </c>
    </row>
    <row r="387" spans="1:4" x14ac:dyDescent="0.3">
      <c r="A387" s="14">
        <v>45062.66609953704</v>
      </c>
      <c r="B387">
        <v>18.708594999999999</v>
      </c>
      <c r="C387">
        <f t="shared" si="16"/>
        <v>5.702379756</v>
      </c>
      <c r="D387" s="1">
        <f t="shared" si="17"/>
        <v>117.74637975600001</v>
      </c>
    </row>
    <row r="388" spans="1:4" x14ac:dyDescent="0.3">
      <c r="A388" s="14">
        <v>45062.707766203705</v>
      </c>
      <c r="B388">
        <v>18.718620000000001</v>
      </c>
      <c r="C388">
        <f t="shared" si="16"/>
        <v>5.7054353760000005</v>
      </c>
      <c r="D388" s="1">
        <f t="shared" si="17"/>
        <v>117.74943537600001</v>
      </c>
    </row>
    <row r="389" spans="1:4" x14ac:dyDescent="0.3">
      <c r="A389" s="14">
        <v>45062.749432870369</v>
      </c>
      <c r="B389">
        <v>18.718620000000001</v>
      </c>
      <c r="C389">
        <f t="shared" si="16"/>
        <v>5.7054353760000005</v>
      </c>
      <c r="D389" s="1">
        <f t="shared" si="17"/>
        <v>117.74943537600001</v>
      </c>
    </row>
    <row r="390" spans="1:4" x14ac:dyDescent="0.3">
      <c r="A390" s="14">
        <v>45062.79109953704</v>
      </c>
      <c r="B390">
        <v>18.718620000000001</v>
      </c>
      <c r="C390">
        <f t="shared" si="16"/>
        <v>5.7054353760000005</v>
      </c>
      <c r="D390" s="1">
        <f t="shared" si="17"/>
        <v>117.74943537600001</v>
      </c>
    </row>
    <row r="391" spans="1:4" x14ac:dyDescent="0.3">
      <c r="A391" s="14">
        <v>45062.832766203705</v>
      </c>
      <c r="B391">
        <v>18.718620000000001</v>
      </c>
      <c r="C391">
        <f t="shared" si="16"/>
        <v>5.7054353760000005</v>
      </c>
      <c r="D391" s="1">
        <f t="shared" si="17"/>
        <v>117.74943537600001</v>
      </c>
    </row>
    <row r="392" spans="1:4" x14ac:dyDescent="0.3">
      <c r="A392" s="14">
        <v>45062.874444444446</v>
      </c>
      <c r="B392">
        <v>18.718620000000001</v>
      </c>
      <c r="C392">
        <f t="shared" si="16"/>
        <v>5.7054353760000005</v>
      </c>
      <c r="D392" s="1">
        <f t="shared" si="17"/>
        <v>117.74943537600001</v>
      </c>
    </row>
    <row r="393" spans="1:4" x14ac:dyDescent="0.3">
      <c r="A393" s="14">
        <v>45062.91611111111</v>
      </c>
      <c r="B393">
        <v>18.718620000000001</v>
      </c>
      <c r="C393">
        <f t="shared" si="16"/>
        <v>5.7054353760000005</v>
      </c>
      <c r="D393" s="1">
        <f t="shared" si="17"/>
        <v>117.74943537600001</v>
      </c>
    </row>
    <row r="394" spans="1:4" x14ac:dyDescent="0.3">
      <c r="A394" s="14">
        <v>45062.957777777781</v>
      </c>
      <c r="B394">
        <v>18.718620000000001</v>
      </c>
      <c r="C394">
        <f t="shared" si="16"/>
        <v>5.7054353760000005</v>
      </c>
      <c r="D394" s="1">
        <f t="shared" si="17"/>
        <v>117.74943537600001</v>
      </c>
    </row>
    <row r="395" spans="1:4" x14ac:dyDescent="0.3">
      <c r="A395" s="14">
        <v>45062.999444444446</v>
      </c>
      <c r="B395">
        <v>18.718620000000001</v>
      </c>
      <c r="C395">
        <f t="shared" si="16"/>
        <v>5.7054353760000005</v>
      </c>
      <c r="D395" s="1">
        <f t="shared" si="17"/>
        <v>117.74943537600001</v>
      </c>
    </row>
    <row r="396" spans="1:4" x14ac:dyDescent="0.3">
      <c r="A396" s="14">
        <v>45063.04111111111</v>
      </c>
      <c r="B396">
        <v>18.718620000000001</v>
      </c>
      <c r="C396">
        <f t="shared" si="16"/>
        <v>5.7054353760000005</v>
      </c>
      <c r="D396" s="1">
        <f t="shared" si="17"/>
        <v>117.74943537600001</v>
      </c>
    </row>
    <row r="397" spans="1:4" x14ac:dyDescent="0.3">
      <c r="A397" s="14">
        <v>45063.082777777781</v>
      </c>
      <c r="B397">
        <v>18.728645</v>
      </c>
      <c r="C397">
        <f t="shared" si="16"/>
        <v>5.7084909960000001</v>
      </c>
      <c r="D397" s="1">
        <f t="shared" si="17"/>
        <v>117.75249099600001</v>
      </c>
    </row>
    <row r="398" spans="1:4" x14ac:dyDescent="0.3">
      <c r="A398" s="14">
        <v>45063.124444444446</v>
      </c>
      <c r="B398">
        <v>18.728645</v>
      </c>
      <c r="C398">
        <f t="shared" si="16"/>
        <v>5.7084909960000001</v>
      </c>
      <c r="D398" s="1">
        <f t="shared" si="17"/>
        <v>117.75249099600001</v>
      </c>
    </row>
    <row r="399" spans="1:4" x14ac:dyDescent="0.3">
      <c r="A399" s="14">
        <v>45063.16611111111</v>
      </c>
      <c r="B399">
        <v>18.728645</v>
      </c>
      <c r="C399">
        <f t="shared" si="16"/>
        <v>5.7084909960000001</v>
      </c>
      <c r="D399" s="1">
        <f t="shared" si="17"/>
        <v>117.75249099600001</v>
      </c>
    </row>
    <row r="400" spans="1:4" x14ac:dyDescent="0.3">
      <c r="A400" s="14">
        <v>45063.207777777781</v>
      </c>
      <c r="B400">
        <v>18.728645</v>
      </c>
      <c r="C400">
        <f t="shared" si="16"/>
        <v>5.7084909960000001</v>
      </c>
      <c r="D400" s="1">
        <f t="shared" si="17"/>
        <v>117.75249099600001</v>
      </c>
    </row>
    <row r="401" spans="1:4" x14ac:dyDescent="0.3">
      <c r="A401" s="14">
        <v>45063.249444444446</v>
      </c>
      <c r="B401">
        <v>18.728645</v>
      </c>
      <c r="C401">
        <f t="shared" si="16"/>
        <v>5.7084909960000001</v>
      </c>
      <c r="D401" s="1">
        <f t="shared" si="17"/>
        <v>117.75249099600001</v>
      </c>
    </row>
    <row r="402" spans="1:4" x14ac:dyDescent="0.3">
      <c r="A402" s="14">
        <v>45063.29111111111</v>
      </c>
      <c r="B402">
        <v>18.728645</v>
      </c>
      <c r="C402">
        <f t="shared" si="16"/>
        <v>5.7084909960000001</v>
      </c>
      <c r="D402" s="1">
        <f t="shared" si="17"/>
        <v>117.75249099600001</v>
      </c>
    </row>
    <row r="403" spans="1:4" x14ac:dyDescent="0.3">
      <c r="A403" s="14">
        <v>45063.332777777781</v>
      </c>
      <c r="B403">
        <v>18.728649000000001</v>
      </c>
      <c r="C403">
        <f t="shared" si="16"/>
        <v>5.7084922151999997</v>
      </c>
      <c r="D403" s="1">
        <f t="shared" si="17"/>
        <v>117.75249221520001</v>
      </c>
    </row>
    <row r="404" spans="1:4" x14ac:dyDescent="0.3">
      <c r="A404" s="14">
        <v>45063.374444444446</v>
      </c>
      <c r="B404">
        <v>18.729980000000001</v>
      </c>
      <c r="C404">
        <f t="shared" si="16"/>
        <v>5.7088979039999996</v>
      </c>
      <c r="D404" s="1">
        <f t="shared" si="17"/>
        <v>117.75289790400001</v>
      </c>
    </row>
    <row r="405" spans="1:4" x14ac:dyDescent="0.3">
      <c r="A405" s="14">
        <v>45063.41611111111</v>
      </c>
      <c r="B405">
        <v>18.738669999999999</v>
      </c>
      <c r="C405">
        <f t="shared" si="16"/>
        <v>5.7115466159999997</v>
      </c>
      <c r="D405" s="1">
        <f t="shared" si="17"/>
        <v>117.755546616</v>
      </c>
    </row>
    <row r="406" spans="1:4" x14ac:dyDescent="0.3">
      <c r="A406" s="14">
        <v>45063.457777777781</v>
      </c>
      <c r="B406">
        <v>18.738669999999999</v>
      </c>
      <c r="C406">
        <f t="shared" si="16"/>
        <v>5.7115466159999997</v>
      </c>
      <c r="D406" s="1">
        <f t="shared" si="17"/>
        <v>117.755546616</v>
      </c>
    </row>
    <row r="407" spans="1:4" x14ac:dyDescent="0.3">
      <c r="A407" s="14">
        <v>45063.499444444446</v>
      </c>
      <c r="B407">
        <v>18.739924999999999</v>
      </c>
      <c r="C407">
        <f t="shared" si="16"/>
        <v>5.7119291399999996</v>
      </c>
      <c r="D407" s="1">
        <f t="shared" si="17"/>
        <v>117.75592914000001</v>
      </c>
    </row>
    <row r="408" spans="1:4" x14ac:dyDescent="0.3">
      <c r="A408" s="14">
        <v>45063.54111111111</v>
      </c>
      <c r="B408">
        <v>18.738674</v>
      </c>
      <c r="C408">
        <f t="shared" si="16"/>
        <v>5.7115478352000002</v>
      </c>
      <c r="D408" s="1">
        <f t="shared" si="17"/>
        <v>117.75554783520001</v>
      </c>
    </row>
    <row r="409" spans="1:4" x14ac:dyDescent="0.3">
      <c r="A409" s="14">
        <v>45063.582777777781</v>
      </c>
      <c r="B409">
        <v>18.748698999999998</v>
      </c>
      <c r="C409">
        <f t="shared" si="16"/>
        <v>5.7146034551999989</v>
      </c>
      <c r="D409" s="1">
        <f t="shared" si="17"/>
        <v>117.75860345520002</v>
      </c>
    </row>
    <row r="410" spans="1:4" x14ac:dyDescent="0.3">
      <c r="A410" s="14">
        <v>45063.624444444446</v>
      </c>
      <c r="B410">
        <v>18.748698999999998</v>
      </c>
      <c r="C410">
        <f t="shared" si="16"/>
        <v>5.7146034551999989</v>
      </c>
      <c r="D410" s="1">
        <f t="shared" si="17"/>
        <v>117.75860345520002</v>
      </c>
    </row>
    <row r="411" spans="1:4" x14ac:dyDescent="0.3">
      <c r="A411" s="14">
        <v>45063.666122685187</v>
      </c>
      <c r="B411">
        <v>18.748698999999998</v>
      </c>
      <c r="C411">
        <f t="shared" si="16"/>
        <v>5.7146034551999989</v>
      </c>
      <c r="D411" s="1">
        <f t="shared" si="17"/>
        <v>117.75860345520002</v>
      </c>
    </row>
    <row r="412" spans="1:4" x14ac:dyDescent="0.3">
      <c r="A412" s="14">
        <v>45063.707789351851</v>
      </c>
      <c r="B412">
        <v>18.748698999999998</v>
      </c>
      <c r="C412">
        <f t="shared" si="16"/>
        <v>5.7146034551999989</v>
      </c>
      <c r="D412" s="1">
        <f t="shared" si="17"/>
        <v>117.75860345520002</v>
      </c>
    </row>
    <row r="413" spans="1:4" x14ac:dyDescent="0.3">
      <c r="A413" s="14">
        <v>45063.749456018515</v>
      </c>
      <c r="B413">
        <v>18.748698999999998</v>
      </c>
      <c r="C413">
        <f t="shared" si="16"/>
        <v>5.7146034551999989</v>
      </c>
      <c r="D413" s="1">
        <f t="shared" si="17"/>
        <v>117.75860345520002</v>
      </c>
    </row>
    <row r="414" spans="1:4" x14ac:dyDescent="0.3">
      <c r="A414" s="14">
        <v>45063.791122685187</v>
      </c>
      <c r="B414">
        <v>18.748698999999998</v>
      </c>
      <c r="C414">
        <f t="shared" si="16"/>
        <v>5.7146034551999989</v>
      </c>
      <c r="D414" s="1">
        <f t="shared" si="17"/>
        <v>117.75860345520002</v>
      </c>
    </row>
    <row r="415" spans="1:4" x14ac:dyDescent="0.3">
      <c r="A415" s="14">
        <v>45063.832789351851</v>
      </c>
      <c r="B415">
        <v>18.748698999999998</v>
      </c>
      <c r="C415">
        <f t="shared" si="16"/>
        <v>5.7146034551999989</v>
      </c>
      <c r="D415" s="1">
        <f t="shared" si="17"/>
        <v>117.75860345520002</v>
      </c>
    </row>
    <row r="416" spans="1:4" x14ac:dyDescent="0.3">
      <c r="A416" s="14">
        <v>45063.874456018515</v>
      </c>
      <c r="B416">
        <v>18.748698999999998</v>
      </c>
      <c r="C416">
        <f t="shared" si="16"/>
        <v>5.7146034551999989</v>
      </c>
      <c r="D416" s="1">
        <f t="shared" si="17"/>
        <v>117.75860345520002</v>
      </c>
    </row>
    <row r="417" spans="1:4" x14ac:dyDescent="0.3">
      <c r="A417" s="14">
        <v>45063.916122685187</v>
      </c>
      <c r="B417">
        <v>18.748698999999998</v>
      </c>
      <c r="C417">
        <f t="shared" si="16"/>
        <v>5.7146034551999989</v>
      </c>
      <c r="D417" s="1">
        <f t="shared" si="17"/>
        <v>117.75860345520002</v>
      </c>
    </row>
    <row r="418" spans="1:4" x14ac:dyDescent="0.3">
      <c r="A418" s="14">
        <v>45063.957789351851</v>
      </c>
      <c r="B418">
        <v>18.748698999999998</v>
      </c>
      <c r="C418">
        <f t="shared" si="16"/>
        <v>5.7146034551999989</v>
      </c>
      <c r="D418" s="1">
        <f t="shared" si="17"/>
        <v>117.75860345520002</v>
      </c>
    </row>
    <row r="419" spans="1:4" x14ac:dyDescent="0.3">
      <c r="A419" s="14">
        <v>45063.999456018515</v>
      </c>
      <c r="B419">
        <v>18.748698999999998</v>
      </c>
      <c r="C419">
        <f t="shared" si="16"/>
        <v>5.7146034551999989</v>
      </c>
      <c r="D419" s="1">
        <f t="shared" si="17"/>
        <v>117.75860345520002</v>
      </c>
    </row>
    <row r="420" spans="1:4" x14ac:dyDescent="0.3">
      <c r="A420" s="14">
        <v>45064.041122685187</v>
      </c>
      <c r="B420">
        <v>18.748698999999998</v>
      </c>
      <c r="C420">
        <f t="shared" si="16"/>
        <v>5.7146034551999989</v>
      </c>
      <c r="D420" s="1">
        <f t="shared" si="17"/>
        <v>117.75860345520002</v>
      </c>
    </row>
    <row r="421" spans="1:4" x14ac:dyDescent="0.3">
      <c r="A421" s="14">
        <v>45064.082789351851</v>
      </c>
      <c r="B421">
        <v>18.748698999999998</v>
      </c>
      <c r="C421">
        <f t="shared" si="16"/>
        <v>5.7146034551999989</v>
      </c>
      <c r="D421" s="1">
        <f t="shared" si="17"/>
        <v>117.75860345520002</v>
      </c>
    </row>
    <row r="422" spans="1:4" x14ac:dyDescent="0.3">
      <c r="A422" s="14">
        <v>45064.124456018515</v>
      </c>
      <c r="B422">
        <v>18.748698999999998</v>
      </c>
      <c r="C422">
        <f t="shared" si="16"/>
        <v>5.7146034551999989</v>
      </c>
      <c r="D422" s="1">
        <f t="shared" si="17"/>
        <v>117.75860345520002</v>
      </c>
    </row>
    <row r="423" spans="1:4" x14ac:dyDescent="0.3">
      <c r="A423" s="14">
        <v>45064.166122685187</v>
      </c>
      <c r="B423">
        <v>18.748698999999998</v>
      </c>
      <c r="C423">
        <f t="shared" si="16"/>
        <v>5.7146034551999989</v>
      </c>
      <c r="D423" s="1">
        <f t="shared" si="17"/>
        <v>117.75860345520002</v>
      </c>
    </row>
    <row r="424" spans="1:4" x14ac:dyDescent="0.3">
      <c r="A424" s="14">
        <v>45064.207789351851</v>
      </c>
      <c r="B424">
        <v>18.748698999999998</v>
      </c>
      <c r="C424">
        <f t="shared" si="16"/>
        <v>5.7146034551999989</v>
      </c>
      <c r="D424" s="1">
        <f t="shared" si="17"/>
        <v>117.75860345520002</v>
      </c>
    </row>
    <row r="425" spans="1:4" x14ac:dyDescent="0.3">
      <c r="A425" s="14">
        <v>45064.249456018515</v>
      </c>
      <c r="B425">
        <v>18.748698999999998</v>
      </c>
      <c r="C425">
        <f t="shared" si="16"/>
        <v>5.7146034551999989</v>
      </c>
      <c r="D425" s="1">
        <f t="shared" si="17"/>
        <v>117.75860345520002</v>
      </c>
    </row>
    <row r="426" spans="1:4" x14ac:dyDescent="0.3">
      <c r="A426" s="14">
        <v>45064.291122685187</v>
      </c>
      <c r="B426">
        <v>18.748698999999998</v>
      </c>
      <c r="C426">
        <f t="shared" si="16"/>
        <v>5.7146034551999989</v>
      </c>
      <c r="D426" s="1">
        <f t="shared" si="17"/>
        <v>117.75860345520002</v>
      </c>
    </row>
    <row r="427" spans="1:4" x14ac:dyDescent="0.3">
      <c r="A427" s="14">
        <v>45064.332789351851</v>
      </c>
      <c r="B427">
        <v>18.748698999999998</v>
      </c>
      <c r="C427">
        <f t="shared" si="16"/>
        <v>5.7146034551999989</v>
      </c>
      <c r="D427" s="1">
        <f t="shared" si="17"/>
        <v>117.75860345520002</v>
      </c>
    </row>
    <row r="428" spans="1:4" x14ac:dyDescent="0.3">
      <c r="A428" s="14">
        <v>45064.374456018515</v>
      </c>
      <c r="B428">
        <v>18.748698999999998</v>
      </c>
      <c r="C428">
        <f t="shared" si="16"/>
        <v>5.7146034551999989</v>
      </c>
      <c r="D428" s="1">
        <f t="shared" si="17"/>
        <v>117.75860345520002</v>
      </c>
    </row>
    <row r="429" spans="1:4" x14ac:dyDescent="0.3">
      <c r="A429" s="14">
        <v>45064.416122685187</v>
      </c>
      <c r="B429">
        <v>18.758724000000001</v>
      </c>
      <c r="C429">
        <f t="shared" si="16"/>
        <v>5.7176590752000003</v>
      </c>
      <c r="D429" s="1">
        <f t="shared" si="17"/>
        <v>117.76165907520001</v>
      </c>
    </row>
    <row r="430" spans="1:4" x14ac:dyDescent="0.3">
      <c r="A430" s="14">
        <v>45064.457789351851</v>
      </c>
      <c r="B430">
        <v>18.758724000000001</v>
      </c>
      <c r="C430">
        <f t="shared" si="16"/>
        <v>5.7176590752000003</v>
      </c>
      <c r="D430" s="1">
        <f t="shared" si="17"/>
        <v>117.76165907520001</v>
      </c>
    </row>
    <row r="431" spans="1:4" x14ac:dyDescent="0.3">
      <c r="A431" s="14">
        <v>45064.499456018515</v>
      </c>
      <c r="B431">
        <v>18.758724000000001</v>
      </c>
      <c r="C431">
        <f t="shared" si="16"/>
        <v>5.7176590752000003</v>
      </c>
      <c r="D431" s="1">
        <f t="shared" si="17"/>
        <v>117.76165907520001</v>
      </c>
    </row>
    <row r="432" spans="1:4" x14ac:dyDescent="0.3">
      <c r="A432" s="14">
        <v>45064.541134259256</v>
      </c>
      <c r="B432">
        <v>18.758724000000001</v>
      </c>
      <c r="C432">
        <f t="shared" si="16"/>
        <v>5.7176590752000003</v>
      </c>
      <c r="D432" s="1">
        <f t="shared" si="17"/>
        <v>117.76165907520001</v>
      </c>
    </row>
    <row r="433" spans="1:4" x14ac:dyDescent="0.3">
      <c r="A433" s="14">
        <v>45064.582800925928</v>
      </c>
      <c r="B433">
        <v>18.758724000000001</v>
      </c>
      <c r="C433">
        <f t="shared" si="16"/>
        <v>5.7176590752000003</v>
      </c>
      <c r="D433" s="1">
        <f t="shared" si="17"/>
        <v>117.76165907520001</v>
      </c>
    </row>
    <row r="434" spans="1:4" x14ac:dyDescent="0.3">
      <c r="A434" s="14">
        <v>45064.624467592592</v>
      </c>
      <c r="B434">
        <v>18.768749</v>
      </c>
      <c r="C434">
        <f t="shared" si="16"/>
        <v>5.7207146951999999</v>
      </c>
      <c r="D434" s="1">
        <f t="shared" si="17"/>
        <v>117.76471469520001</v>
      </c>
    </row>
    <row r="435" spans="1:4" x14ac:dyDescent="0.3">
      <c r="A435" s="14">
        <v>45064.666134259256</v>
      </c>
      <c r="B435">
        <v>18.768749</v>
      </c>
      <c r="C435">
        <f t="shared" si="16"/>
        <v>5.7207146951999999</v>
      </c>
      <c r="D435" s="1">
        <f t="shared" si="17"/>
        <v>117.76471469520001</v>
      </c>
    </row>
    <row r="436" spans="1:4" x14ac:dyDescent="0.3">
      <c r="A436" s="14">
        <v>45064.707800925928</v>
      </c>
      <c r="B436">
        <v>18.768749</v>
      </c>
      <c r="C436">
        <f t="shared" si="16"/>
        <v>5.7207146951999999</v>
      </c>
      <c r="D436" s="1">
        <f t="shared" si="17"/>
        <v>117.76471469520001</v>
      </c>
    </row>
    <row r="437" spans="1:4" x14ac:dyDescent="0.3">
      <c r="A437" s="14">
        <v>45064.749467592592</v>
      </c>
      <c r="B437">
        <v>18.768749</v>
      </c>
      <c r="C437">
        <f t="shared" si="16"/>
        <v>5.7207146951999999</v>
      </c>
      <c r="D437" s="1">
        <f t="shared" si="17"/>
        <v>117.76471469520001</v>
      </c>
    </row>
    <row r="438" spans="1:4" x14ac:dyDescent="0.3">
      <c r="A438" s="14">
        <v>45064.791134259256</v>
      </c>
      <c r="B438">
        <v>18.764991999999999</v>
      </c>
      <c r="C438">
        <f t="shared" si="16"/>
        <v>5.7195695616000002</v>
      </c>
      <c r="D438" s="1">
        <f t="shared" si="17"/>
        <v>117.76356956160001</v>
      </c>
    </row>
    <row r="439" spans="1:4" x14ac:dyDescent="0.3">
      <c r="A439" s="14">
        <v>45064.832800925928</v>
      </c>
      <c r="B439">
        <v>18.768749</v>
      </c>
      <c r="C439">
        <f t="shared" si="16"/>
        <v>5.7207146951999999</v>
      </c>
      <c r="D439" s="1">
        <f t="shared" si="17"/>
        <v>117.76471469520001</v>
      </c>
    </row>
    <row r="440" spans="1:4" x14ac:dyDescent="0.3">
      <c r="A440" s="14">
        <v>45064.874467592592</v>
      </c>
      <c r="B440">
        <v>18.768749</v>
      </c>
      <c r="C440">
        <f t="shared" si="16"/>
        <v>5.7207146951999999</v>
      </c>
      <c r="D440" s="1">
        <f t="shared" si="17"/>
        <v>117.76471469520001</v>
      </c>
    </row>
    <row r="441" spans="1:4" x14ac:dyDescent="0.3">
      <c r="A441" s="14">
        <v>45064.916134259256</v>
      </c>
      <c r="B441">
        <v>18.768749</v>
      </c>
      <c r="C441">
        <f t="shared" si="16"/>
        <v>5.7207146951999999</v>
      </c>
      <c r="D441" s="1">
        <f t="shared" si="17"/>
        <v>117.76471469520001</v>
      </c>
    </row>
    <row r="442" spans="1:4" x14ac:dyDescent="0.3">
      <c r="A442" s="14">
        <v>45064.957800925928</v>
      </c>
      <c r="B442">
        <v>18.767959999999999</v>
      </c>
      <c r="C442">
        <f t="shared" ref="C442:C505" si="18">CONVERT(B442,"ft","m")</f>
        <v>5.7204742079999988</v>
      </c>
      <c r="D442" s="1">
        <f t="shared" ref="D442:D505" si="19">$B$6+C442</f>
        <v>117.76447420800001</v>
      </c>
    </row>
    <row r="443" spans="1:4" x14ac:dyDescent="0.3">
      <c r="A443" s="14">
        <v>45064.999467592592</v>
      </c>
      <c r="B443">
        <v>18.758724000000001</v>
      </c>
      <c r="C443">
        <f t="shared" si="18"/>
        <v>5.7176590752000003</v>
      </c>
      <c r="D443" s="1">
        <f t="shared" si="19"/>
        <v>117.76165907520001</v>
      </c>
    </row>
    <row r="444" spans="1:4" x14ac:dyDescent="0.3">
      <c r="A444" s="14">
        <v>45065.041134259256</v>
      </c>
      <c r="B444">
        <v>18.758724000000001</v>
      </c>
      <c r="C444">
        <f t="shared" si="18"/>
        <v>5.7176590752000003</v>
      </c>
      <c r="D444" s="1">
        <f t="shared" si="19"/>
        <v>117.76165907520001</v>
      </c>
    </row>
    <row r="445" spans="1:4" x14ac:dyDescent="0.3">
      <c r="A445" s="14">
        <v>45065.082800925928</v>
      </c>
      <c r="B445">
        <v>18.768749</v>
      </c>
      <c r="C445">
        <f t="shared" si="18"/>
        <v>5.7207146951999999</v>
      </c>
      <c r="D445" s="1">
        <f t="shared" si="19"/>
        <v>117.76471469520001</v>
      </c>
    </row>
    <row r="446" spans="1:4" x14ac:dyDescent="0.3">
      <c r="A446" s="14">
        <v>45065.124467592592</v>
      </c>
      <c r="B446">
        <v>18.761879</v>
      </c>
      <c r="C446">
        <f t="shared" si="18"/>
        <v>5.7186207191999996</v>
      </c>
      <c r="D446" s="1">
        <f t="shared" si="19"/>
        <v>117.76262071920002</v>
      </c>
    </row>
    <row r="447" spans="1:4" x14ac:dyDescent="0.3">
      <c r="A447" s="14">
        <v>45065.166134259256</v>
      </c>
      <c r="B447">
        <v>18.768749</v>
      </c>
      <c r="C447">
        <f t="shared" si="18"/>
        <v>5.7207146951999999</v>
      </c>
      <c r="D447" s="1">
        <f t="shared" si="19"/>
        <v>117.76471469520001</v>
      </c>
    </row>
    <row r="448" spans="1:4" x14ac:dyDescent="0.3">
      <c r="A448" s="14">
        <v>45065.207800925928</v>
      </c>
      <c r="B448">
        <v>18.758724000000001</v>
      </c>
      <c r="C448">
        <f t="shared" si="18"/>
        <v>5.7176590752000003</v>
      </c>
      <c r="D448" s="1">
        <f t="shared" si="19"/>
        <v>117.76165907520001</v>
      </c>
    </row>
    <row r="449" spans="1:4" x14ac:dyDescent="0.3">
      <c r="A449" s="14">
        <v>45065.249467592592</v>
      </c>
      <c r="B449">
        <v>18.768730000000001</v>
      </c>
      <c r="C449">
        <f t="shared" si="18"/>
        <v>5.7207089040000012</v>
      </c>
      <c r="D449" s="1">
        <f t="shared" si="19"/>
        <v>117.76470890400002</v>
      </c>
    </row>
    <row r="450" spans="1:4" x14ac:dyDescent="0.3">
      <c r="A450" s="14">
        <v>45065.291134259256</v>
      </c>
      <c r="B450">
        <v>18.759561999999999</v>
      </c>
      <c r="C450">
        <f t="shared" si="18"/>
        <v>5.7179144975999998</v>
      </c>
      <c r="D450" s="1">
        <f t="shared" si="19"/>
        <v>117.76191449760002</v>
      </c>
    </row>
    <row r="451" spans="1:4" x14ac:dyDescent="0.3">
      <c r="A451" s="14">
        <v>45065.332800925928</v>
      </c>
      <c r="B451">
        <v>18.768749</v>
      </c>
      <c r="C451">
        <f t="shared" si="18"/>
        <v>5.7207146951999999</v>
      </c>
      <c r="D451" s="1">
        <f t="shared" si="19"/>
        <v>117.76471469520001</v>
      </c>
    </row>
    <row r="452" spans="1:4" x14ac:dyDescent="0.3">
      <c r="A452" s="14">
        <v>45065.374467592592</v>
      </c>
      <c r="B452">
        <v>18.768749</v>
      </c>
      <c r="C452">
        <f t="shared" si="18"/>
        <v>5.7207146951999999</v>
      </c>
      <c r="D452" s="1">
        <f t="shared" si="19"/>
        <v>117.76471469520001</v>
      </c>
    </row>
    <row r="453" spans="1:4" x14ac:dyDescent="0.3">
      <c r="A453" s="14">
        <v>45065.416145833333</v>
      </c>
      <c r="B453">
        <v>18.768753</v>
      </c>
      <c r="C453">
        <f t="shared" si="18"/>
        <v>5.7207159144000004</v>
      </c>
      <c r="D453" s="1">
        <f t="shared" si="19"/>
        <v>117.76471591440001</v>
      </c>
    </row>
    <row r="454" spans="1:4" x14ac:dyDescent="0.3">
      <c r="A454" s="14">
        <v>45065.457812499997</v>
      </c>
      <c r="B454">
        <v>18.768802999999998</v>
      </c>
      <c r="C454">
        <f t="shared" si="18"/>
        <v>5.7207311543999992</v>
      </c>
      <c r="D454" s="1">
        <f t="shared" si="19"/>
        <v>117.76473115440001</v>
      </c>
    </row>
    <row r="455" spans="1:4" x14ac:dyDescent="0.3">
      <c r="A455" s="14">
        <v>45065.499479166669</v>
      </c>
      <c r="B455">
        <v>18.778773999999999</v>
      </c>
      <c r="C455">
        <f t="shared" si="18"/>
        <v>5.7237703151999995</v>
      </c>
      <c r="D455" s="1">
        <f t="shared" si="19"/>
        <v>117.76777031520001</v>
      </c>
    </row>
    <row r="456" spans="1:4" x14ac:dyDescent="0.3">
      <c r="A456" s="14">
        <v>45065.541145833333</v>
      </c>
      <c r="B456">
        <v>18.778773999999999</v>
      </c>
      <c r="C456">
        <f t="shared" si="18"/>
        <v>5.7237703151999995</v>
      </c>
      <c r="D456" s="1">
        <f t="shared" si="19"/>
        <v>117.76777031520001</v>
      </c>
    </row>
    <row r="457" spans="1:4" x14ac:dyDescent="0.3">
      <c r="A457" s="14">
        <v>45065.582812499997</v>
      </c>
      <c r="B457">
        <v>18.778773999999999</v>
      </c>
      <c r="C457">
        <f t="shared" si="18"/>
        <v>5.7237703151999995</v>
      </c>
      <c r="D457" s="1">
        <f t="shared" si="19"/>
        <v>117.76777031520001</v>
      </c>
    </row>
    <row r="458" spans="1:4" x14ac:dyDescent="0.3">
      <c r="A458" s="14">
        <v>45065.624479166669</v>
      </c>
      <c r="B458">
        <v>18.778777999999999</v>
      </c>
      <c r="C458">
        <f t="shared" si="18"/>
        <v>5.7237715344</v>
      </c>
      <c r="D458" s="1">
        <f t="shared" si="19"/>
        <v>117.76777153440001</v>
      </c>
    </row>
    <row r="459" spans="1:4" x14ac:dyDescent="0.3">
      <c r="A459" s="14">
        <v>45065.666145833333</v>
      </c>
      <c r="B459">
        <v>18.788803000000001</v>
      </c>
      <c r="C459">
        <f t="shared" si="18"/>
        <v>5.7268271544000005</v>
      </c>
      <c r="D459" s="1">
        <f t="shared" si="19"/>
        <v>117.77082715440001</v>
      </c>
    </row>
    <row r="460" spans="1:4" x14ac:dyDescent="0.3">
      <c r="A460" s="14">
        <v>45065.707812499997</v>
      </c>
      <c r="B460">
        <v>18.783788999999999</v>
      </c>
      <c r="C460">
        <f t="shared" si="18"/>
        <v>5.7252988871999992</v>
      </c>
      <c r="D460" s="1">
        <f t="shared" si="19"/>
        <v>117.76929888720001</v>
      </c>
    </row>
    <row r="461" spans="1:4" x14ac:dyDescent="0.3">
      <c r="A461" s="14">
        <v>45065.749479166669</v>
      </c>
      <c r="B461">
        <v>18.778946000000001</v>
      </c>
      <c r="C461">
        <f t="shared" si="18"/>
        <v>5.7238227408000002</v>
      </c>
      <c r="D461" s="1">
        <f t="shared" si="19"/>
        <v>117.76782274080001</v>
      </c>
    </row>
    <row r="462" spans="1:4" x14ac:dyDescent="0.3">
      <c r="A462" s="14">
        <v>45065.791145833333</v>
      </c>
      <c r="B462">
        <v>18.778858</v>
      </c>
      <c r="C462">
        <f t="shared" si="18"/>
        <v>5.7237959183999996</v>
      </c>
      <c r="D462" s="1">
        <f t="shared" si="19"/>
        <v>117.76779591840001</v>
      </c>
    </row>
    <row r="463" spans="1:4" x14ac:dyDescent="0.3">
      <c r="A463" s="14">
        <v>45065.832812499997</v>
      </c>
      <c r="B463">
        <v>18.788803000000001</v>
      </c>
      <c r="C463">
        <f t="shared" si="18"/>
        <v>5.7268271544000005</v>
      </c>
      <c r="D463" s="1">
        <f t="shared" si="19"/>
        <v>117.77082715440001</v>
      </c>
    </row>
    <row r="464" spans="1:4" x14ac:dyDescent="0.3">
      <c r="A464" s="14">
        <v>45065.874479166669</v>
      </c>
      <c r="B464">
        <v>18.778777999999999</v>
      </c>
      <c r="C464">
        <f t="shared" si="18"/>
        <v>5.7237715344</v>
      </c>
      <c r="D464" s="1">
        <f t="shared" si="19"/>
        <v>117.76777153440001</v>
      </c>
    </row>
    <row r="465" spans="1:4" x14ac:dyDescent="0.3">
      <c r="A465" s="14">
        <v>45065.916145833333</v>
      </c>
      <c r="B465">
        <v>18.778777999999999</v>
      </c>
      <c r="C465">
        <f t="shared" si="18"/>
        <v>5.7237715344</v>
      </c>
      <c r="D465" s="1">
        <f t="shared" si="19"/>
        <v>117.76777153440001</v>
      </c>
    </row>
    <row r="466" spans="1:4" x14ac:dyDescent="0.3">
      <c r="A466" s="14">
        <v>45065.957812499997</v>
      </c>
      <c r="B466">
        <v>18.778777999999999</v>
      </c>
      <c r="C466">
        <f t="shared" si="18"/>
        <v>5.7237715344</v>
      </c>
      <c r="D466" s="1">
        <f t="shared" si="19"/>
        <v>117.76777153440001</v>
      </c>
    </row>
    <row r="467" spans="1:4" x14ac:dyDescent="0.3">
      <c r="A467" s="14">
        <v>45065.999479166669</v>
      </c>
      <c r="B467">
        <v>18.788647000000001</v>
      </c>
      <c r="C467">
        <f t="shared" si="18"/>
        <v>5.7267796056</v>
      </c>
      <c r="D467" s="1">
        <f t="shared" si="19"/>
        <v>117.77077960560001</v>
      </c>
    </row>
    <row r="468" spans="1:4" x14ac:dyDescent="0.3">
      <c r="A468" s="14">
        <v>45066.041145833333</v>
      </c>
      <c r="B468">
        <v>18.788803000000001</v>
      </c>
      <c r="C468">
        <f t="shared" si="18"/>
        <v>5.7268271544000005</v>
      </c>
      <c r="D468" s="1">
        <f t="shared" si="19"/>
        <v>117.77082715440001</v>
      </c>
    </row>
    <row r="469" spans="1:4" x14ac:dyDescent="0.3">
      <c r="A469" s="14">
        <v>45066.082812499997</v>
      </c>
      <c r="B469">
        <v>18.779169</v>
      </c>
      <c r="C469">
        <f t="shared" si="18"/>
        <v>5.7238907112000001</v>
      </c>
      <c r="D469" s="1">
        <f t="shared" si="19"/>
        <v>117.76789071120001</v>
      </c>
    </row>
    <row r="470" spans="1:4" x14ac:dyDescent="0.3">
      <c r="A470" s="14">
        <v>45066.124479166669</v>
      </c>
      <c r="B470">
        <v>18.788803000000001</v>
      </c>
      <c r="C470">
        <f t="shared" si="18"/>
        <v>5.7268271544000005</v>
      </c>
      <c r="D470" s="1">
        <f t="shared" si="19"/>
        <v>117.77082715440001</v>
      </c>
    </row>
    <row r="471" spans="1:4" x14ac:dyDescent="0.3">
      <c r="A471" s="14">
        <v>45066.166145833333</v>
      </c>
      <c r="B471">
        <v>18.780270000000002</v>
      </c>
      <c r="C471">
        <f t="shared" si="18"/>
        <v>5.7242262960000003</v>
      </c>
      <c r="D471" s="1">
        <f t="shared" si="19"/>
        <v>117.76822629600001</v>
      </c>
    </row>
    <row r="472" spans="1:4" x14ac:dyDescent="0.3">
      <c r="A472" s="14">
        <v>45066.207812499997</v>
      </c>
      <c r="B472">
        <v>18.788803000000001</v>
      </c>
      <c r="C472">
        <f t="shared" si="18"/>
        <v>5.7268271544000005</v>
      </c>
      <c r="D472" s="1">
        <f t="shared" si="19"/>
        <v>117.77082715440001</v>
      </c>
    </row>
    <row r="473" spans="1:4" x14ac:dyDescent="0.3">
      <c r="A473" s="14">
        <v>45066.249479166669</v>
      </c>
      <c r="B473">
        <v>18.778777999999999</v>
      </c>
      <c r="C473">
        <f t="shared" si="18"/>
        <v>5.7237715344</v>
      </c>
      <c r="D473" s="1">
        <f t="shared" si="19"/>
        <v>117.76777153440001</v>
      </c>
    </row>
    <row r="474" spans="1:4" x14ac:dyDescent="0.3">
      <c r="A474" s="14">
        <v>45066.29115740741</v>
      </c>
      <c r="B474">
        <v>18.788803000000001</v>
      </c>
      <c r="C474">
        <f t="shared" si="18"/>
        <v>5.7268271544000005</v>
      </c>
      <c r="D474" s="1">
        <f t="shared" si="19"/>
        <v>117.77082715440001</v>
      </c>
    </row>
    <row r="475" spans="1:4" x14ac:dyDescent="0.3">
      <c r="A475" s="14">
        <v>45066.332824074074</v>
      </c>
      <c r="B475">
        <v>18.788803000000001</v>
      </c>
      <c r="C475">
        <f t="shared" si="18"/>
        <v>5.7268271544000005</v>
      </c>
      <c r="D475" s="1">
        <f t="shared" si="19"/>
        <v>117.77082715440001</v>
      </c>
    </row>
    <row r="476" spans="1:4" x14ac:dyDescent="0.3">
      <c r="A476" s="14">
        <v>45066.374490740738</v>
      </c>
      <c r="B476">
        <v>18.788803000000001</v>
      </c>
      <c r="C476">
        <f t="shared" si="18"/>
        <v>5.7268271544000005</v>
      </c>
      <c r="D476" s="1">
        <f t="shared" si="19"/>
        <v>117.77082715440001</v>
      </c>
    </row>
    <row r="477" spans="1:4" x14ac:dyDescent="0.3">
      <c r="A477" s="14">
        <v>45066.41615740741</v>
      </c>
      <c r="B477">
        <v>18.788803000000001</v>
      </c>
      <c r="C477">
        <f t="shared" si="18"/>
        <v>5.7268271544000005</v>
      </c>
      <c r="D477" s="1">
        <f t="shared" si="19"/>
        <v>117.77082715440001</v>
      </c>
    </row>
    <row r="478" spans="1:4" x14ac:dyDescent="0.3">
      <c r="A478" s="14">
        <v>45066.457824074074</v>
      </c>
      <c r="B478">
        <v>18.798828</v>
      </c>
      <c r="C478">
        <f t="shared" si="18"/>
        <v>5.7298827744</v>
      </c>
      <c r="D478" s="1">
        <f t="shared" si="19"/>
        <v>117.77388277440001</v>
      </c>
    </row>
    <row r="479" spans="1:4" x14ac:dyDescent="0.3">
      <c r="A479" s="14">
        <v>45066.499490740738</v>
      </c>
      <c r="B479">
        <v>18.798828</v>
      </c>
      <c r="C479">
        <f t="shared" si="18"/>
        <v>5.7298827744</v>
      </c>
      <c r="D479" s="1">
        <f t="shared" si="19"/>
        <v>117.77388277440001</v>
      </c>
    </row>
    <row r="480" spans="1:4" x14ac:dyDescent="0.3">
      <c r="A480" s="14">
        <v>45066.54115740741</v>
      </c>
      <c r="B480">
        <v>18.798828</v>
      </c>
      <c r="C480">
        <f t="shared" si="18"/>
        <v>5.7298827744</v>
      </c>
      <c r="D480" s="1">
        <f t="shared" si="19"/>
        <v>117.77388277440001</v>
      </c>
    </row>
    <row r="481" spans="1:4" x14ac:dyDescent="0.3">
      <c r="A481" s="14">
        <v>45066.582824074074</v>
      </c>
      <c r="B481">
        <v>18.798828</v>
      </c>
      <c r="C481">
        <f t="shared" si="18"/>
        <v>5.7298827744</v>
      </c>
      <c r="D481" s="1">
        <f t="shared" si="19"/>
        <v>117.77388277440001</v>
      </c>
    </row>
    <row r="482" spans="1:4" x14ac:dyDescent="0.3">
      <c r="A482" s="14">
        <v>45066.624490740738</v>
      </c>
      <c r="B482">
        <v>18.803840999999998</v>
      </c>
      <c r="C482">
        <f t="shared" si="18"/>
        <v>5.7314107367999991</v>
      </c>
      <c r="D482" s="1">
        <f t="shared" si="19"/>
        <v>117.77541073680001</v>
      </c>
    </row>
    <row r="483" spans="1:4" x14ac:dyDescent="0.3">
      <c r="A483" s="14">
        <v>45066.66615740741</v>
      </c>
      <c r="B483">
        <v>18.808852999999999</v>
      </c>
      <c r="C483">
        <f t="shared" si="18"/>
        <v>5.7329383943999996</v>
      </c>
      <c r="D483" s="1">
        <f t="shared" si="19"/>
        <v>117.77693839440001</v>
      </c>
    </row>
    <row r="484" spans="1:4" x14ac:dyDescent="0.3">
      <c r="A484" s="14">
        <v>45066.707824074074</v>
      </c>
      <c r="B484">
        <v>18.808852999999999</v>
      </c>
      <c r="C484">
        <f t="shared" si="18"/>
        <v>5.7329383943999996</v>
      </c>
      <c r="D484" s="1">
        <f t="shared" si="19"/>
        <v>117.77693839440001</v>
      </c>
    </row>
    <row r="485" spans="1:4" x14ac:dyDescent="0.3">
      <c r="A485" s="14">
        <v>45066.749490740738</v>
      </c>
      <c r="B485">
        <v>18.808852999999999</v>
      </c>
      <c r="C485">
        <f t="shared" si="18"/>
        <v>5.7329383943999996</v>
      </c>
      <c r="D485" s="1">
        <f t="shared" si="19"/>
        <v>117.77693839440001</v>
      </c>
    </row>
    <row r="486" spans="1:4" x14ac:dyDescent="0.3">
      <c r="A486" s="14">
        <v>45066.79115740741</v>
      </c>
      <c r="B486">
        <v>18.808852999999999</v>
      </c>
      <c r="C486">
        <f t="shared" si="18"/>
        <v>5.7329383943999996</v>
      </c>
      <c r="D486" s="1">
        <f t="shared" si="19"/>
        <v>117.77693839440001</v>
      </c>
    </row>
    <row r="487" spans="1:4" x14ac:dyDescent="0.3">
      <c r="A487" s="14">
        <v>45066.832824074074</v>
      </c>
      <c r="B487">
        <v>18.808852999999999</v>
      </c>
      <c r="C487">
        <f t="shared" si="18"/>
        <v>5.7329383943999996</v>
      </c>
      <c r="D487" s="1">
        <f t="shared" si="19"/>
        <v>117.77693839440001</v>
      </c>
    </row>
    <row r="488" spans="1:4" x14ac:dyDescent="0.3">
      <c r="A488" s="14">
        <v>45066.874490740738</v>
      </c>
      <c r="B488">
        <v>18.798828</v>
      </c>
      <c r="C488">
        <f t="shared" si="18"/>
        <v>5.7298827744</v>
      </c>
      <c r="D488" s="1">
        <f t="shared" si="19"/>
        <v>117.77388277440001</v>
      </c>
    </row>
    <row r="489" spans="1:4" x14ac:dyDescent="0.3">
      <c r="A489" s="14">
        <v>45066.91615740741</v>
      </c>
      <c r="B489">
        <v>18.808852999999999</v>
      </c>
      <c r="C489">
        <f t="shared" si="18"/>
        <v>5.7329383943999996</v>
      </c>
      <c r="D489" s="1">
        <f t="shared" si="19"/>
        <v>117.77693839440001</v>
      </c>
    </row>
    <row r="490" spans="1:4" x14ac:dyDescent="0.3">
      <c r="A490" s="14">
        <v>45066.957824074074</v>
      </c>
      <c r="B490">
        <v>18.798828</v>
      </c>
      <c r="C490">
        <f t="shared" si="18"/>
        <v>5.7298827744</v>
      </c>
      <c r="D490" s="1">
        <f t="shared" si="19"/>
        <v>117.77388277440001</v>
      </c>
    </row>
    <row r="491" spans="1:4" x14ac:dyDescent="0.3">
      <c r="A491" s="14">
        <v>45066.999490740738</v>
      </c>
      <c r="B491">
        <v>18.808852999999999</v>
      </c>
      <c r="C491">
        <f t="shared" si="18"/>
        <v>5.7329383943999996</v>
      </c>
      <c r="D491" s="1">
        <f t="shared" si="19"/>
        <v>117.77693839440001</v>
      </c>
    </row>
    <row r="492" spans="1:4" x14ac:dyDescent="0.3">
      <c r="A492" s="14">
        <v>45067.04115740741</v>
      </c>
      <c r="B492">
        <v>18.808852999999999</v>
      </c>
      <c r="C492">
        <f t="shared" si="18"/>
        <v>5.7329383943999996</v>
      </c>
      <c r="D492" s="1">
        <f t="shared" si="19"/>
        <v>117.77693839440001</v>
      </c>
    </row>
    <row r="493" spans="1:4" x14ac:dyDescent="0.3">
      <c r="A493" s="14">
        <v>45067.082824074074</v>
      </c>
      <c r="B493">
        <v>18.808852999999999</v>
      </c>
      <c r="C493">
        <f t="shared" si="18"/>
        <v>5.7329383943999996</v>
      </c>
      <c r="D493" s="1">
        <f t="shared" si="19"/>
        <v>117.77693839440001</v>
      </c>
    </row>
    <row r="494" spans="1:4" x14ac:dyDescent="0.3">
      <c r="A494" s="14">
        <v>45067.124490740738</v>
      </c>
      <c r="B494">
        <v>18.808852999999999</v>
      </c>
      <c r="C494">
        <f t="shared" si="18"/>
        <v>5.7329383943999996</v>
      </c>
      <c r="D494" s="1">
        <f t="shared" si="19"/>
        <v>117.77693839440001</v>
      </c>
    </row>
    <row r="495" spans="1:4" x14ac:dyDescent="0.3">
      <c r="A495" s="14">
        <v>45067.16615740741</v>
      </c>
      <c r="B495">
        <v>18.798828</v>
      </c>
      <c r="C495">
        <f t="shared" si="18"/>
        <v>5.7298827744</v>
      </c>
      <c r="D495" s="1">
        <f t="shared" si="19"/>
        <v>117.77388277440001</v>
      </c>
    </row>
    <row r="496" spans="1:4" x14ac:dyDescent="0.3">
      <c r="A496" s="14">
        <v>45067.207835648151</v>
      </c>
      <c r="B496">
        <v>18.808852999999999</v>
      </c>
      <c r="C496">
        <f t="shared" si="18"/>
        <v>5.7329383943999996</v>
      </c>
      <c r="D496" s="1">
        <f t="shared" si="19"/>
        <v>117.77693839440001</v>
      </c>
    </row>
    <row r="497" spans="1:4" x14ac:dyDescent="0.3">
      <c r="A497" s="14">
        <v>45067.249502314815</v>
      </c>
      <c r="B497">
        <v>18.798828</v>
      </c>
      <c r="C497">
        <f t="shared" si="18"/>
        <v>5.7298827744</v>
      </c>
      <c r="D497" s="1">
        <f t="shared" si="19"/>
        <v>117.77388277440001</v>
      </c>
    </row>
    <row r="498" spans="1:4" x14ac:dyDescent="0.3">
      <c r="A498" s="14">
        <v>45067.291168981479</v>
      </c>
      <c r="B498">
        <v>18.808857</v>
      </c>
      <c r="C498">
        <f t="shared" si="18"/>
        <v>5.7329396136000002</v>
      </c>
      <c r="D498" s="1">
        <f t="shared" si="19"/>
        <v>117.77693961360001</v>
      </c>
    </row>
    <row r="499" spans="1:4" x14ac:dyDescent="0.3">
      <c r="A499" s="14">
        <v>45067.332835648151</v>
      </c>
      <c r="B499">
        <v>18.808857</v>
      </c>
      <c r="C499">
        <f t="shared" si="18"/>
        <v>5.7329396136000002</v>
      </c>
      <c r="D499" s="1">
        <f t="shared" si="19"/>
        <v>117.77693961360001</v>
      </c>
    </row>
    <row r="500" spans="1:4" x14ac:dyDescent="0.3">
      <c r="A500" s="14">
        <v>45067.374502314815</v>
      </c>
      <c r="B500">
        <v>18.818878000000002</v>
      </c>
      <c r="C500">
        <f t="shared" si="18"/>
        <v>5.735994014400001</v>
      </c>
      <c r="D500" s="1">
        <f t="shared" si="19"/>
        <v>117.77999401440002</v>
      </c>
    </row>
    <row r="501" spans="1:4" x14ac:dyDescent="0.3">
      <c r="A501" s="14">
        <v>45067.416168981479</v>
      </c>
      <c r="B501">
        <v>18.818878000000002</v>
      </c>
      <c r="C501">
        <f t="shared" si="18"/>
        <v>5.735994014400001</v>
      </c>
      <c r="D501" s="1">
        <f t="shared" si="19"/>
        <v>117.77999401440002</v>
      </c>
    </row>
    <row r="502" spans="1:4" x14ac:dyDescent="0.3">
      <c r="A502" s="14">
        <v>45067.457835648151</v>
      </c>
      <c r="B502">
        <v>18.818878000000002</v>
      </c>
      <c r="C502">
        <f t="shared" si="18"/>
        <v>5.735994014400001</v>
      </c>
      <c r="D502" s="1">
        <f t="shared" si="19"/>
        <v>117.77999401440002</v>
      </c>
    </row>
    <row r="503" spans="1:4" x14ac:dyDescent="0.3">
      <c r="A503" s="14">
        <v>45067.499502314815</v>
      </c>
      <c r="B503">
        <v>18.818878000000002</v>
      </c>
      <c r="C503">
        <f t="shared" si="18"/>
        <v>5.735994014400001</v>
      </c>
      <c r="D503" s="1">
        <f t="shared" si="19"/>
        <v>117.77999401440002</v>
      </c>
    </row>
    <row r="504" spans="1:4" x14ac:dyDescent="0.3">
      <c r="A504" s="14">
        <v>45067.541168981479</v>
      </c>
      <c r="B504">
        <v>18.818881999999999</v>
      </c>
      <c r="C504">
        <f t="shared" si="18"/>
        <v>5.7359952335999989</v>
      </c>
      <c r="D504" s="1">
        <f t="shared" si="19"/>
        <v>117.7799952336</v>
      </c>
    </row>
    <row r="505" spans="1:4" x14ac:dyDescent="0.3">
      <c r="A505" s="14">
        <v>45067.582835648151</v>
      </c>
      <c r="B505">
        <v>18.81889</v>
      </c>
      <c r="C505">
        <f t="shared" si="18"/>
        <v>5.7359976719999999</v>
      </c>
      <c r="D505" s="1">
        <f t="shared" si="19"/>
        <v>117.77999767200001</v>
      </c>
    </row>
    <row r="506" spans="1:4" x14ac:dyDescent="0.3">
      <c r="A506" s="14">
        <v>45067.624502314815</v>
      </c>
      <c r="B506">
        <v>18.818881999999999</v>
      </c>
      <c r="C506">
        <f t="shared" ref="C506:C569" si="20">CONVERT(B506,"ft","m")</f>
        <v>5.7359952335999989</v>
      </c>
      <c r="D506" s="1">
        <f t="shared" ref="D506:D569" si="21">$B$6+C506</f>
        <v>117.7799952336</v>
      </c>
    </row>
    <row r="507" spans="1:4" x14ac:dyDescent="0.3">
      <c r="A507" s="14">
        <v>45067.666168981479</v>
      </c>
      <c r="B507">
        <v>18.828907000000001</v>
      </c>
      <c r="C507">
        <f t="shared" si="20"/>
        <v>5.7390508536000002</v>
      </c>
      <c r="D507" s="1">
        <f t="shared" si="21"/>
        <v>117.78305085360002</v>
      </c>
    </row>
    <row r="508" spans="1:4" x14ac:dyDescent="0.3">
      <c r="A508" s="14">
        <v>45067.707835648151</v>
      </c>
      <c r="B508">
        <v>18.827573999999998</v>
      </c>
      <c r="C508">
        <f t="shared" si="20"/>
        <v>5.7386445551999996</v>
      </c>
      <c r="D508" s="1">
        <f t="shared" si="21"/>
        <v>117.78264455520001</v>
      </c>
    </row>
    <row r="509" spans="1:4" x14ac:dyDescent="0.3">
      <c r="A509" s="14">
        <v>45067.749502314815</v>
      </c>
      <c r="B509">
        <v>18.828907000000001</v>
      </c>
      <c r="C509">
        <f t="shared" si="20"/>
        <v>5.7390508536000002</v>
      </c>
      <c r="D509" s="1">
        <f t="shared" si="21"/>
        <v>117.78305085360002</v>
      </c>
    </row>
    <row r="510" spans="1:4" x14ac:dyDescent="0.3">
      <c r="A510" s="14">
        <v>45067.791168981479</v>
      </c>
      <c r="B510">
        <v>18.828907000000001</v>
      </c>
      <c r="C510">
        <f t="shared" si="20"/>
        <v>5.7390508536000002</v>
      </c>
      <c r="D510" s="1">
        <f t="shared" si="21"/>
        <v>117.78305085360002</v>
      </c>
    </row>
    <row r="511" spans="1:4" x14ac:dyDescent="0.3">
      <c r="A511" s="14">
        <v>45067.832835648151</v>
      </c>
      <c r="B511">
        <v>18.821307999999998</v>
      </c>
      <c r="C511">
        <f t="shared" si="20"/>
        <v>5.7367346783999995</v>
      </c>
      <c r="D511" s="1">
        <f t="shared" si="21"/>
        <v>117.78073467840001</v>
      </c>
    </row>
    <row r="512" spans="1:4" x14ac:dyDescent="0.3">
      <c r="A512" s="14">
        <v>45067.874502314815</v>
      </c>
      <c r="B512">
        <v>18.818881999999999</v>
      </c>
      <c r="C512">
        <f t="shared" si="20"/>
        <v>5.7359952335999989</v>
      </c>
      <c r="D512" s="1">
        <f t="shared" si="21"/>
        <v>117.7799952336</v>
      </c>
    </row>
    <row r="513" spans="1:4" x14ac:dyDescent="0.3">
      <c r="A513" s="14">
        <v>45067.916168981479</v>
      </c>
      <c r="B513">
        <v>18.818881999999999</v>
      </c>
      <c r="C513">
        <f t="shared" si="20"/>
        <v>5.7359952335999989</v>
      </c>
      <c r="D513" s="1">
        <f t="shared" si="21"/>
        <v>117.7799952336</v>
      </c>
    </row>
    <row r="514" spans="1:4" x14ac:dyDescent="0.3">
      <c r="A514" s="14">
        <v>45067.957835648151</v>
      </c>
      <c r="B514">
        <v>18.824007000000002</v>
      </c>
      <c r="C514">
        <f t="shared" si="20"/>
        <v>5.7375573336000008</v>
      </c>
      <c r="D514" s="1">
        <f t="shared" si="21"/>
        <v>117.78155733360001</v>
      </c>
    </row>
    <row r="515" spans="1:4" x14ac:dyDescent="0.3">
      <c r="A515" s="14">
        <v>45067.999502314815</v>
      </c>
      <c r="B515">
        <v>18.818881999999999</v>
      </c>
      <c r="C515">
        <f t="shared" si="20"/>
        <v>5.7359952335999989</v>
      </c>
      <c r="D515" s="1">
        <f t="shared" si="21"/>
        <v>117.7799952336</v>
      </c>
    </row>
    <row r="516" spans="1:4" x14ac:dyDescent="0.3">
      <c r="A516" s="14">
        <v>45068.041168981479</v>
      </c>
      <c r="B516">
        <v>18.818881999999999</v>
      </c>
      <c r="C516">
        <f t="shared" si="20"/>
        <v>5.7359952335999989</v>
      </c>
      <c r="D516" s="1">
        <f t="shared" si="21"/>
        <v>117.7799952336</v>
      </c>
    </row>
    <row r="517" spans="1:4" x14ac:dyDescent="0.3">
      <c r="A517" s="14">
        <v>45068.08284722222</v>
      </c>
      <c r="B517">
        <v>18.818881999999999</v>
      </c>
      <c r="C517">
        <f t="shared" si="20"/>
        <v>5.7359952335999989</v>
      </c>
      <c r="D517" s="1">
        <f t="shared" si="21"/>
        <v>117.7799952336</v>
      </c>
    </row>
    <row r="518" spans="1:4" x14ac:dyDescent="0.3">
      <c r="A518" s="14">
        <v>45068.124513888892</v>
      </c>
      <c r="B518">
        <v>18.818881999999999</v>
      </c>
      <c r="C518">
        <f t="shared" si="20"/>
        <v>5.7359952335999989</v>
      </c>
      <c r="D518" s="1">
        <f t="shared" si="21"/>
        <v>117.7799952336</v>
      </c>
    </row>
    <row r="519" spans="1:4" x14ac:dyDescent="0.3">
      <c r="A519" s="14">
        <v>45068.166180555556</v>
      </c>
      <c r="B519">
        <v>18.818881999999999</v>
      </c>
      <c r="C519">
        <f t="shared" si="20"/>
        <v>5.7359952335999989</v>
      </c>
      <c r="D519" s="1">
        <f t="shared" si="21"/>
        <v>117.7799952336</v>
      </c>
    </row>
    <row r="520" spans="1:4" x14ac:dyDescent="0.3">
      <c r="A520" s="14">
        <v>45068.20784722222</v>
      </c>
      <c r="B520">
        <v>18.828823</v>
      </c>
      <c r="C520">
        <f t="shared" si="20"/>
        <v>5.7390252504000001</v>
      </c>
      <c r="D520" s="1">
        <f t="shared" si="21"/>
        <v>117.78302525040002</v>
      </c>
    </row>
    <row r="521" spans="1:4" x14ac:dyDescent="0.3">
      <c r="A521" s="14">
        <v>45068.249513888892</v>
      </c>
      <c r="B521">
        <v>18.828907000000001</v>
      </c>
      <c r="C521">
        <f t="shared" si="20"/>
        <v>5.7390508536000002</v>
      </c>
      <c r="D521" s="1">
        <f t="shared" si="21"/>
        <v>117.78305085360002</v>
      </c>
    </row>
    <row r="522" spans="1:4" x14ac:dyDescent="0.3">
      <c r="A522" s="14">
        <v>45068.291180555556</v>
      </c>
      <c r="B522">
        <v>18.828907000000001</v>
      </c>
      <c r="C522">
        <f t="shared" si="20"/>
        <v>5.7390508536000002</v>
      </c>
      <c r="D522" s="1">
        <f t="shared" si="21"/>
        <v>117.78305085360002</v>
      </c>
    </row>
    <row r="523" spans="1:4" x14ac:dyDescent="0.3">
      <c r="A523" s="16" t="s">
        <v>40</v>
      </c>
      <c r="B523">
        <v>18.858982000000001</v>
      </c>
      <c r="C523">
        <f t="shared" si="20"/>
        <v>5.7482177135999999</v>
      </c>
      <c r="D523" s="1">
        <f t="shared" si="21"/>
        <v>117.79221771360001</v>
      </c>
    </row>
    <row r="524" spans="1:4" x14ac:dyDescent="0.3">
      <c r="A524" s="14">
        <v>45070.249976851854</v>
      </c>
      <c r="B524">
        <v>18.869011</v>
      </c>
      <c r="C524">
        <f t="shared" si="20"/>
        <v>5.7512745528</v>
      </c>
      <c r="D524" s="1">
        <f t="shared" si="21"/>
        <v>117.79527455280001</v>
      </c>
    </row>
    <row r="525" spans="1:4" x14ac:dyDescent="0.3">
      <c r="A525" s="14">
        <v>45070.333148148151</v>
      </c>
      <c r="B525">
        <v>18.879035999999999</v>
      </c>
      <c r="C525">
        <f t="shared" si="20"/>
        <v>5.7543301727999996</v>
      </c>
      <c r="D525" s="1">
        <f t="shared" si="21"/>
        <v>117.79833017280001</v>
      </c>
    </row>
    <row r="526" spans="1:4" x14ac:dyDescent="0.3">
      <c r="A526" s="14">
        <v>45070.374814814815</v>
      </c>
      <c r="B526">
        <v>18.879035999999999</v>
      </c>
      <c r="C526">
        <f t="shared" si="20"/>
        <v>5.7543301727999996</v>
      </c>
      <c r="D526" s="1">
        <f t="shared" si="21"/>
        <v>117.79833017280001</v>
      </c>
    </row>
    <row r="527" spans="1:4" x14ac:dyDescent="0.3">
      <c r="A527" s="14">
        <v>45070.416481481479</v>
      </c>
      <c r="B527">
        <v>18.879035999999999</v>
      </c>
      <c r="C527">
        <f t="shared" si="20"/>
        <v>5.7543301727999996</v>
      </c>
      <c r="D527" s="1">
        <f t="shared" si="21"/>
        <v>117.79833017280001</v>
      </c>
    </row>
    <row r="528" spans="1:4" x14ac:dyDescent="0.3">
      <c r="A528" s="14">
        <v>45070.458148148151</v>
      </c>
      <c r="B528">
        <v>18.879035999999999</v>
      </c>
      <c r="C528">
        <f t="shared" si="20"/>
        <v>5.7543301727999996</v>
      </c>
      <c r="D528" s="1">
        <f t="shared" si="21"/>
        <v>117.79833017280001</v>
      </c>
    </row>
    <row r="529" spans="1:4" x14ac:dyDescent="0.3">
      <c r="A529" s="14">
        <v>45070.499814814815</v>
      </c>
      <c r="B529">
        <v>18.889061000000002</v>
      </c>
      <c r="C529">
        <f t="shared" si="20"/>
        <v>5.757385792800001</v>
      </c>
      <c r="D529" s="1">
        <f t="shared" si="21"/>
        <v>117.8013857928</v>
      </c>
    </row>
    <row r="530" spans="1:4" x14ac:dyDescent="0.3">
      <c r="A530" s="14">
        <v>45070.541481481479</v>
      </c>
      <c r="B530">
        <v>18.889061000000002</v>
      </c>
      <c r="C530">
        <f t="shared" si="20"/>
        <v>5.757385792800001</v>
      </c>
      <c r="D530" s="1">
        <f t="shared" si="21"/>
        <v>117.8013857928</v>
      </c>
    </row>
    <row r="531" spans="1:4" x14ac:dyDescent="0.3">
      <c r="A531" s="14">
        <v>45070.583148148151</v>
      </c>
      <c r="B531">
        <v>18.889061000000002</v>
      </c>
      <c r="C531">
        <f t="shared" si="20"/>
        <v>5.757385792800001</v>
      </c>
      <c r="D531" s="1">
        <f t="shared" si="21"/>
        <v>117.8013857928</v>
      </c>
    </row>
    <row r="532" spans="1:4" x14ac:dyDescent="0.3">
      <c r="A532" s="14">
        <v>45070.624814814815</v>
      </c>
      <c r="B532">
        <v>18.889061000000002</v>
      </c>
      <c r="C532">
        <f t="shared" si="20"/>
        <v>5.757385792800001</v>
      </c>
      <c r="D532" s="1">
        <f t="shared" si="21"/>
        <v>117.8013857928</v>
      </c>
    </row>
    <row r="533" spans="1:4" x14ac:dyDescent="0.3">
      <c r="A533" s="14">
        <v>45070.666493055556</v>
      </c>
      <c r="B533">
        <v>18.889064999999999</v>
      </c>
      <c r="C533">
        <f t="shared" si="20"/>
        <v>5.7573870119999988</v>
      </c>
      <c r="D533" s="1">
        <f t="shared" si="21"/>
        <v>117.80138701200001</v>
      </c>
    </row>
    <row r="534" spans="1:4" x14ac:dyDescent="0.3">
      <c r="A534" s="14">
        <v>45070.70815972222</v>
      </c>
      <c r="B534">
        <v>18.889064999999999</v>
      </c>
      <c r="C534">
        <f t="shared" si="20"/>
        <v>5.7573870119999988</v>
      </c>
      <c r="D534" s="1">
        <f t="shared" si="21"/>
        <v>117.80138701200001</v>
      </c>
    </row>
    <row r="535" spans="1:4" x14ac:dyDescent="0.3">
      <c r="A535" s="14">
        <v>45070.749826388892</v>
      </c>
      <c r="B535">
        <v>18.895882</v>
      </c>
      <c r="C535">
        <f t="shared" si="20"/>
        <v>5.7594648336000001</v>
      </c>
      <c r="D535" s="1">
        <f t="shared" si="21"/>
        <v>117.80346483360002</v>
      </c>
    </row>
    <row r="536" spans="1:4" x14ac:dyDescent="0.3">
      <c r="A536" s="14">
        <v>45070.791493055556</v>
      </c>
      <c r="B536">
        <v>18.891029</v>
      </c>
      <c r="C536">
        <f t="shared" si="20"/>
        <v>5.7579856392000002</v>
      </c>
      <c r="D536" s="1">
        <f t="shared" si="21"/>
        <v>117.80198563920001</v>
      </c>
    </row>
    <row r="537" spans="1:4" x14ac:dyDescent="0.3">
      <c r="A537" s="14">
        <v>45070.83315972222</v>
      </c>
      <c r="B537">
        <v>18.889064999999999</v>
      </c>
      <c r="C537">
        <f t="shared" si="20"/>
        <v>5.7573870119999988</v>
      </c>
      <c r="D537" s="1">
        <f t="shared" si="21"/>
        <v>117.80138701200001</v>
      </c>
    </row>
    <row r="538" spans="1:4" x14ac:dyDescent="0.3">
      <c r="A538" s="14">
        <v>45070.874826388892</v>
      </c>
      <c r="B538">
        <v>18.889064999999999</v>
      </c>
      <c r="C538">
        <f t="shared" si="20"/>
        <v>5.7573870119999988</v>
      </c>
      <c r="D538" s="1">
        <f t="shared" si="21"/>
        <v>117.80138701200001</v>
      </c>
    </row>
    <row r="539" spans="1:4" x14ac:dyDescent="0.3">
      <c r="A539" s="14">
        <v>45070.916493055556</v>
      </c>
      <c r="B539">
        <v>18.889071999999999</v>
      </c>
      <c r="C539">
        <f t="shared" si="20"/>
        <v>5.7573891456000004</v>
      </c>
      <c r="D539" s="1">
        <f t="shared" si="21"/>
        <v>117.80138914560001</v>
      </c>
    </row>
    <row r="540" spans="1:4" x14ac:dyDescent="0.3">
      <c r="A540" s="14">
        <v>45070.95815972222</v>
      </c>
      <c r="B540">
        <v>18.889294</v>
      </c>
      <c r="C540">
        <f t="shared" si="20"/>
        <v>5.7574568112</v>
      </c>
      <c r="D540" s="1">
        <f t="shared" si="21"/>
        <v>117.80145681120001</v>
      </c>
    </row>
    <row r="541" spans="1:4" x14ac:dyDescent="0.3">
      <c r="A541" s="14">
        <v>45070.999826388892</v>
      </c>
      <c r="B541">
        <v>18.891781000000002</v>
      </c>
      <c r="C541">
        <f t="shared" si="20"/>
        <v>5.7582148488000007</v>
      </c>
      <c r="D541" s="1">
        <f t="shared" si="21"/>
        <v>117.80221484880001</v>
      </c>
    </row>
    <row r="542" spans="1:4" x14ac:dyDescent="0.3">
      <c r="A542" s="14">
        <v>45071.041504629633</v>
      </c>
      <c r="B542">
        <v>18.890315999999999</v>
      </c>
      <c r="C542">
        <f t="shared" si="20"/>
        <v>5.7577683167999991</v>
      </c>
      <c r="D542" s="1">
        <f t="shared" si="21"/>
        <v>117.80176831680001</v>
      </c>
    </row>
    <row r="543" spans="1:4" x14ac:dyDescent="0.3">
      <c r="A543" s="14">
        <v>45071.083171296297</v>
      </c>
      <c r="B543">
        <v>18.899086</v>
      </c>
      <c r="C543">
        <f t="shared" si="20"/>
        <v>5.7604414127999997</v>
      </c>
      <c r="D543" s="1">
        <f t="shared" si="21"/>
        <v>117.80444141280002</v>
      </c>
    </row>
    <row r="544" spans="1:4" x14ac:dyDescent="0.3">
      <c r="A544" s="14">
        <v>45071.124837962961</v>
      </c>
      <c r="B544">
        <v>18.899086</v>
      </c>
      <c r="C544">
        <f t="shared" si="20"/>
        <v>5.7604414127999997</v>
      </c>
      <c r="D544" s="1">
        <f t="shared" si="21"/>
        <v>117.80444141280002</v>
      </c>
    </row>
    <row r="545" spans="1:4" x14ac:dyDescent="0.3">
      <c r="A545" s="14">
        <v>45071.166504629633</v>
      </c>
      <c r="B545">
        <v>18.899086</v>
      </c>
      <c r="C545">
        <f t="shared" si="20"/>
        <v>5.7604414127999997</v>
      </c>
      <c r="D545" s="1">
        <f t="shared" si="21"/>
        <v>117.80444141280002</v>
      </c>
    </row>
    <row r="546" spans="1:4" x14ac:dyDescent="0.3">
      <c r="A546" s="14">
        <v>45071.208171296297</v>
      </c>
      <c r="B546">
        <v>18.899086</v>
      </c>
      <c r="C546">
        <f t="shared" si="20"/>
        <v>5.7604414127999997</v>
      </c>
      <c r="D546" s="1">
        <f t="shared" si="21"/>
        <v>117.80444141280002</v>
      </c>
    </row>
    <row r="547" spans="1:4" x14ac:dyDescent="0.3">
      <c r="A547" s="14">
        <v>45071.249837962961</v>
      </c>
      <c r="B547">
        <v>18.899090000000001</v>
      </c>
      <c r="C547">
        <f t="shared" si="20"/>
        <v>5.7604426320000002</v>
      </c>
      <c r="D547" s="1">
        <f t="shared" si="21"/>
        <v>117.80444263200002</v>
      </c>
    </row>
    <row r="548" spans="1:4" x14ac:dyDescent="0.3">
      <c r="A548" s="14">
        <v>45071.291504629633</v>
      </c>
      <c r="B548">
        <v>18.899090000000001</v>
      </c>
      <c r="C548">
        <f t="shared" si="20"/>
        <v>5.7604426320000002</v>
      </c>
      <c r="D548" s="1">
        <f t="shared" si="21"/>
        <v>117.80444263200002</v>
      </c>
    </row>
    <row r="549" spans="1:4" x14ac:dyDescent="0.3">
      <c r="A549" s="14">
        <v>45071.333171296297</v>
      </c>
      <c r="B549">
        <v>18.909115</v>
      </c>
      <c r="C549">
        <f t="shared" si="20"/>
        <v>5.7634982519999998</v>
      </c>
      <c r="D549" s="1">
        <f t="shared" si="21"/>
        <v>117.80749825200002</v>
      </c>
    </row>
    <row r="550" spans="1:4" x14ac:dyDescent="0.3">
      <c r="A550" s="14">
        <v>45071.374837962961</v>
      </c>
      <c r="B550">
        <v>18.899094000000002</v>
      </c>
      <c r="C550">
        <f t="shared" si="20"/>
        <v>5.7604438512000007</v>
      </c>
      <c r="D550" s="1">
        <f t="shared" si="21"/>
        <v>117.80444385120001</v>
      </c>
    </row>
    <row r="551" spans="1:4" x14ac:dyDescent="0.3">
      <c r="A551" s="14">
        <v>45071.416504629633</v>
      </c>
      <c r="B551">
        <v>18.909115</v>
      </c>
      <c r="C551">
        <f t="shared" si="20"/>
        <v>5.7634982519999998</v>
      </c>
      <c r="D551" s="1">
        <f t="shared" si="21"/>
        <v>117.80749825200002</v>
      </c>
    </row>
    <row r="552" spans="1:4" x14ac:dyDescent="0.3">
      <c r="A552" s="14">
        <v>45071.458171296297</v>
      </c>
      <c r="B552">
        <v>18.909115</v>
      </c>
      <c r="C552">
        <f t="shared" si="20"/>
        <v>5.7634982519999998</v>
      </c>
      <c r="D552" s="1">
        <f t="shared" si="21"/>
        <v>117.80749825200002</v>
      </c>
    </row>
    <row r="553" spans="1:4" x14ac:dyDescent="0.3">
      <c r="A553" s="14">
        <v>45071.499837962961</v>
      </c>
      <c r="B553">
        <v>18.909115</v>
      </c>
      <c r="C553">
        <f t="shared" si="20"/>
        <v>5.7634982519999998</v>
      </c>
      <c r="D553" s="1">
        <f t="shared" si="21"/>
        <v>117.80749825200002</v>
      </c>
    </row>
    <row r="554" spans="1:4" x14ac:dyDescent="0.3">
      <c r="A554" s="14">
        <v>45071.541516203702</v>
      </c>
      <c r="B554">
        <v>18.909115</v>
      </c>
      <c r="C554">
        <f t="shared" si="20"/>
        <v>5.7634982519999998</v>
      </c>
      <c r="D554" s="1">
        <f t="shared" si="21"/>
        <v>117.80749825200002</v>
      </c>
    </row>
    <row r="555" spans="1:4" x14ac:dyDescent="0.3">
      <c r="A555" s="14">
        <v>45071.583182870374</v>
      </c>
      <c r="B555">
        <v>18.909901000000001</v>
      </c>
      <c r="C555">
        <f t="shared" si="20"/>
        <v>5.7637378248000006</v>
      </c>
      <c r="D555" s="1">
        <f t="shared" si="21"/>
        <v>117.80773782480001</v>
      </c>
    </row>
    <row r="556" spans="1:4" x14ac:dyDescent="0.3">
      <c r="A556" s="14">
        <v>45071.624849537038</v>
      </c>
      <c r="B556">
        <v>18.919139999999999</v>
      </c>
      <c r="C556">
        <f t="shared" si="20"/>
        <v>5.7665538719999994</v>
      </c>
      <c r="D556" s="1">
        <f t="shared" si="21"/>
        <v>117.81055387200001</v>
      </c>
    </row>
    <row r="557" spans="1:4" x14ac:dyDescent="0.3">
      <c r="A557" s="14">
        <v>45071.666516203702</v>
      </c>
      <c r="B557">
        <v>18.919139999999999</v>
      </c>
      <c r="C557">
        <f t="shared" si="20"/>
        <v>5.7665538719999994</v>
      </c>
      <c r="D557" s="1">
        <f t="shared" si="21"/>
        <v>117.81055387200001</v>
      </c>
    </row>
    <row r="558" spans="1:4" x14ac:dyDescent="0.3">
      <c r="A558" s="14">
        <v>45071.708182870374</v>
      </c>
      <c r="B558">
        <v>18.919139999999999</v>
      </c>
      <c r="C558">
        <f t="shared" si="20"/>
        <v>5.7665538719999994</v>
      </c>
      <c r="D558" s="1">
        <f t="shared" si="21"/>
        <v>117.81055387200001</v>
      </c>
    </row>
    <row r="559" spans="1:4" x14ac:dyDescent="0.3">
      <c r="A559" s="14">
        <v>45071.749849537038</v>
      </c>
      <c r="B559">
        <v>18.919139999999999</v>
      </c>
      <c r="C559">
        <f t="shared" si="20"/>
        <v>5.7665538719999994</v>
      </c>
      <c r="D559" s="1">
        <f t="shared" si="21"/>
        <v>117.81055387200001</v>
      </c>
    </row>
    <row r="560" spans="1:4" x14ac:dyDescent="0.3">
      <c r="A560" s="14">
        <v>45071.791516203702</v>
      </c>
      <c r="B560">
        <v>18.919139999999999</v>
      </c>
      <c r="C560">
        <f t="shared" si="20"/>
        <v>5.7665538719999994</v>
      </c>
      <c r="D560" s="1">
        <f t="shared" si="21"/>
        <v>117.81055387200001</v>
      </c>
    </row>
    <row r="561" spans="1:4" x14ac:dyDescent="0.3">
      <c r="A561" s="14">
        <v>45071.833182870374</v>
      </c>
      <c r="B561">
        <v>18.919139999999999</v>
      </c>
      <c r="C561">
        <f t="shared" si="20"/>
        <v>5.7665538719999994</v>
      </c>
      <c r="D561" s="1">
        <f t="shared" si="21"/>
        <v>117.81055387200001</v>
      </c>
    </row>
    <row r="562" spans="1:4" x14ac:dyDescent="0.3">
      <c r="A562" s="14">
        <v>45071.874849537038</v>
      </c>
      <c r="B562">
        <v>18.919139999999999</v>
      </c>
      <c r="C562">
        <f t="shared" si="20"/>
        <v>5.7665538719999994</v>
      </c>
      <c r="D562" s="1">
        <f t="shared" si="21"/>
        <v>117.81055387200001</v>
      </c>
    </row>
    <row r="563" spans="1:4" x14ac:dyDescent="0.3">
      <c r="A563" s="14">
        <v>45071.916516203702</v>
      </c>
      <c r="B563">
        <v>18.919139999999999</v>
      </c>
      <c r="C563">
        <f t="shared" si="20"/>
        <v>5.7665538719999994</v>
      </c>
      <c r="D563" s="1">
        <f t="shared" si="21"/>
        <v>117.81055387200001</v>
      </c>
    </row>
    <row r="564" spans="1:4" x14ac:dyDescent="0.3">
      <c r="A564" s="14">
        <v>45071.958182870374</v>
      </c>
      <c r="B564">
        <v>18.919139999999999</v>
      </c>
      <c r="C564">
        <f t="shared" si="20"/>
        <v>5.7665538719999994</v>
      </c>
      <c r="D564" s="1">
        <f t="shared" si="21"/>
        <v>117.81055387200001</v>
      </c>
    </row>
    <row r="565" spans="1:4" x14ac:dyDescent="0.3">
      <c r="A565" s="14">
        <v>45071.999849537038</v>
      </c>
      <c r="B565">
        <v>18.919139999999999</v>
      </c>
      <c r="C565">
        <f t="shared" si="20"/>
        <v>5.7665538719999994</v>
      </c>
      <c r="D565" s="1">
        <f t="shared" si="21"/>
        <v>117.81055387200001</v>
      </c>
    </row>
    <row r="566" spans="1:4" x14ac:dyDescent="0.3">
      <c r="A566" s="14">
        <v>45072.041516203702</v>
      </c>
      <c r="B566">
        <v>18.919139999999999</v>
      </c>
      <c r="C566">
        <f t="shared" si="20"/>
        <v>5.7665538719999994</v>
      </c>
      <c r="D566" s="1">
        <f t="shared" si="21"/>
        <v>117.81055387200001</v>
      </c>
    </row>
    <row r="567" spans="1:4" x14ac:dyDescent="0.3">
      <c r="A567" s="14">
        <v>45072.083182870374</v>
      </c>
      <c r="B567">
        <v>18.929165000000001</v>
      </c>
      <c r="C567">
        <f t="shared" si="20"/>
        <v>5.7696094919999998</v>
      </c>
      <c r="D567" s="1">
        <f t="shared" si="21"/>
        <v>117.81360949200001</v>
      </c>
    </row>
    <row r="568" spans="1:4" x14ac:dyDescent="0.3">
      <c r="A568" s="14">
        <v>45072.124849537038</v>
      </c>
      <c r="B568">
        <v>18.919139999999999</v>
      </c>
      <c r="C568">
        <f t="shared" si="20"/>
        <v>5.7665538719999994</v>
      </c>
      <c r="D568" s="1">
        <f t="shared" si="21"/>
        <v>117.81055387200001</v>
      </c>
    </row>
    <row r="569" spans="1:4" x14ac:dyDescent="0.3">
      <c r="A569" s="14">
        <v>45072.166527777779</v>
      </c>
      <c r="B569">
        <v>18.929165000000001</v>
      </c>
      <c r="C569">
        <f t="shared" si="20"/>
        <v>5.7696094919999998</v>
      </c>
      <c r="D569" s="1">
        <f t="shared" si="21"/>
        <v>117.81360949200001</v>
      </c>
    </row>
    <row r="570" spans="1:4" x14ac:dyDescent="0.3">
      <c r="A570" s="14">
        <v>45072.208194444444</v>
      </c>
      <c r="B570">
        <v>18.919139999999999</v>
      </c>
      <c r="C570">
        <f t="shared" ref="C570:C633" si="22">CONVERT(B570,"ft","m")</f>
        <v>5.7665538719999994</v>
      </c>
      <c r="D570" s="1">
        <f t="shared" ref="D570:D633" si="23">$B$6+C570</f>
        <v>117.81055387200001</v>
      </c>
    </row>
    <row r="571" spans="1:4" x14ac:dyDescent="0.3">
      <c r="A571" s="14">
        <v>45072.249861111108</v>
      </c>
      <c r="B571">
        <v>18.919139999999999</v>
      </c>
      <c r="C571">
        <f t="shared" si="22"/>
        <v>5.7665538719999994</v>
      </c>
      <c r="D571" s="1">
        <f t="shared" si="23"/>
        <v>117.81055387200001</v>
      </c>
    </row>
    <row r="572" spans="1:4" x14ac:dyDescent="0.3">
      <c r="A572" s="14">
        <v>45072.291527777779</v>
      </c>
      <c r="B572">
        <v>18.929165000000001</v>
      </c>
      <c r="C572">
        <f t="shared" si="22"/>
        <v>5.7696094919999998</v>
      </c>
      <c r="D572" s="1">
        <f t="shared" si="23"/>
        <v>117.81360949200001</v>
      </c>
    </row>
    <row r="573" spans="1:4" x14ac:dyDescent="0.3">
      <c r="A573" s="14">
        <v>45072.333194444444</v>
      </c>
      <c r="B573">
        <v>18.929169000000002</v>
      </c>
      <c r="C573">
        <f t="shared" si="22"/>
        <v>5.7696107112000004</v>
      </c>
      <c r="D573" s="1">
        <f t="shared" si="23"/>
        <v>117.81361071120001</v>
      </c>
    </row>
    <row r="574" spans="1:4" x14ac:dyDescent="0.3">
      <c r="A574" s="14">
        <v>45072.374861111108</v>
      </c>
      <c r="B574">
        <v>18.929169000000002</v>
      </c>
      <c r="C574">
        <f t="shared" si="22"/>
        <v>5.7696107112000004</v>
      </c>
      <c r="D574" s="1">
        <f t="shared" si="23"/>
        <v>117.81361071120001</v>
      </c>
    </row>
    <row r="575" spans="1:4" x14ac:dyDescent="0.3">
      <c r="A575" s="14">
        <v>45072.416527777779</v>
      </c>
      <c r="B575">
        <v>18.93919</v>
      </c>
      <c r="C575">
        <f t="shared" si="22"/>
        <v>5.7726651120000003</v>
      </c>
      <c r="D575" s="1">
        <f t="shared" si="23"/>
        <v>117.81666511200001</v>
      </c>
    </row>
    <row r="576" spans="1:4" x14ac:dyDescent="0.3">
      <c r="A576" s="14">
        <v>45072.458194444444</v>
      </c>
      <c r="B576">
        <v>18.93919</v>
      </c>
      <c r="C576">
        <f t="shared" si="22"/>
        <v>5.7726651120000003</v>
      </c>
      <c r="D576" s="1">
        <f t="shared" si="23"/>
        <v>117.81666511200001</v>
      </c>
    </row>
    <row r="577" spans="1:4" x14ac:dyDescent="0.3">
      <c r="A577" s="14">
        <v>45072.499861111108</v>
      </c>
      <c r="B577">
        <v>18.93919</v>
      </c>
      <c r="C577">
        <f t="shared" si="22"/>
        <v>5.7726651120000003</v>
      </c>
      <c r="D577" s="1">
        <f t="shared" si="23"/>
        <v>117.81666511200001</v>
      </c>
    </row>
    <row r="578" spans="1:4" x14ac:dyDescent="0.3">
      <c r="A578" s="14">
        <v>45072.541527777779</v>
      </c>
      <c r="B578">
        <v>18.939194000000001</v>
      </c>
      <c r="C578">
        <f t="shared" si="22"/>
        <v>5.7726663311999999</v>
      </c>
      <c r="D578" s="1">
        <f t="shared" si="23"/>
        <v>117.81666633120001</v>
      </c>
    </row>
    <row r="579" spans="1:4" x14ac:dyDescent="0.3">
      <c r="A579" s="14">
        <v>45072.583194444444</v>
      </c>
      <c r="B579">
        <v>18.939194000000001</v>
      </c>
      <c r="C579">
        <f t="shared" si="22"/>
        <v>5.7726663311999999</v>
      </c>
      <c r="D579" s="1">
        <f t="shared" si="23"/>
        <v>117.81666633120001</v>
      </c>
    </row>
    <row r="580" spans="1:4" x14ac:dyDescent="0.3">
      <c r="A580" s="14">
        <v>45072.624861111108</v>
      </c>
      <c r="B580">
        <v>18.942539</v>
      </c>
      <c r="C580">
        <f t="shared" si="22"/>
        <v>5.7736858872000001</v>
      </c>
      <c r="D580" s="1">
        <f t="shared" si="23"/>
        <v>117.81768588720001</v>
      </c>
    </row>
    <row r="581" spans="1:4" x14ac:dyDescent="0.3">
      <c r="A581" s="14">
        <v>45072.666527777779</v>
      </c>
      <c r="B581">
        <v>18.946712000000002</v>
      </c>
      <c r="C581">
        <f t="shared" si="22"/>
        <v>5.7749578176000007</v>
      </c>
      <c r="D581" s="1">
        <f t="shared" si="23"/>
        <v>117.81895781760001</v>
      </c>
    </row>
    <row r="582" spans="1:4" x14ac:dyDescent="0.3">
      <c r="A582" s="14">
        <v>45072.708194444444</v>
      </c>
      <c r="B582">
        <v>18.949218999999999</v>
      </c>
      <c r="C582">
        <f t="shared" si="22"/>
        <v>5.7757219512000004</v>
      </c>
      <c r="D582" s="1">
        <f t="shared" si="23"/>
        <v>117.81972195120001</v>
      </c>
    </row>
    <row r="583" spans="1:4" x14ac:dyDescent="0.3">
      <c r="A583" s="14">
        <v>45072.749872685185</v>
      </c>
      <c r="B583">
        <v>18.949218999999999</v>
      </c>
      <c r="C583">
        <f t="shared" si="22"/>
        <v>5.7757219512000004</v>
      </c>
      <c r="D583" s="1">
        <f t="shared" si="23"/>
        <v>117.81972195120001</v>
      </c>
    </row>
    <row r="584" spans="1:4" x14ac:dyDescent="0.3">
      <c r="A584" s="14">
        <v>45072.791539351849</v>
      </c>
      <c r="B584">
        <v>18.949218999999999</v>
      </c>
      <c r="C584">
        <f t="shared" si="22"/>
        <v>5.7757219512000004</v>
      </c>
      <c r="D584" s="1">
        <f t="shared" si="23"/>
        <v>117.81972195120001</v>
      </c>
    </row>
    <row r="585" spans="1:4" x14ac:dyDescent="0.3">
      <c r="A585" s="14">
        <v>45072.83320601852</v>
      </c>
      <c r="B585">
        <v>18.949218999999999</v>
      </c>
      <c r="C585">
        <f t="shared" si="22"/>
        <v>5.7757219512000004</v>
      </c>
      <c r="D585" s="1">
        <f t="shared" si="23"/>
        <v>117.81972195120001</v>
      </c>
    </row>
    <row r="586" spans="1:4" x14ac:dyDescent="0.3">
      <c r="A586" s="14">
        <v>45072.874872685185</v>
      </c>
      <c r="B586">
        <v>18.949218999999999</v>
      </c>
      <c r="C586">
        <f t="shared" si="22"/>
        <v>5.7757219512000004</v>
      </c>
      <c r="D586" s="1">
        <f t="shared" si="23"/>
        <v>117.81972195120001</v>
      </c>
    </row>
    <row r="587" spans="1:4" x14ac:dyDescent="0.3">
      <c r="A587" s="14">
        <v>45072.916539351849</v>
      </c>
      <c r="B587">
        <v>18.949218999999999</v>
      </c>
      <c r="C587">
        <f t="shared" si="22"/>
        <v>5.7757219512000004</v>
      </c>
      <c r="D587" s="1">
        <f t="shared" si="23"/>
        <v>117.81972195120001</v>
      </c>
    </row>
    <row r="588" spans="1:4" x14ac:dyDescent="0.3">
      <c r="A588" s="14">
        <v>45072.95820601852</v>
      </c>
      <c r="B588">
        <v>18.949218999999999</v>
      </c>
      <c r="C588">
        <f t="shared" si="22"/>
        <v>5.7757219512000004</v>
      </c>
      <c r="D588" s="1">
        <f t="shared" si="23"/>
        <v>117.81972195120001</v>
      </c>
    </row>
    <row r="589" spans="1:4" x14ac:dyDescent="0.3">
      <c r="A589" s="14">
        <v>45072.999872685185</v>
      </c>
      <c r="B589">
        <v>18.949218999999999</v>
      </c>
      <c r="C589">
        <f t="shared" si="22"/>
        <v>5.7757219512000004</v>
      </c>
      <c r="D589" s="1">
        <f t="shared" si="23"/>
        <v>117.81972195120001</v>
      </c>
    </row>
    <row r="590" spans="1:4" x14ac:dyDescent="0.3">
      <c r="A590" s="14">
        <v>45073.041539351849</v>
      </c>
      <c r="B590">
        <v>18.949218999999999</v>
      </c>
      <c r="C590">
        <f t="shared" si="22"/>
        <v>5.7757219512000004</v>
      </c>
      <c r="D590" s="1">
        <f t="shared" si="23"/>
        <v>117.81972195120001</v>
      </c>
    </row>
    <row r="591" spans="1:4" x14ac:dyDescent="0.3">
      <c r="A591" s="14">
        <v>45073.08320601852</v>
      </c>
      <c r="B591">
        <v>18.949209</v>
      </c>
      <c r="C591">
        <f t="shared" si="22"/>
        <v>5.7757189031999996</v>
      </c>
      <c r="D591" s="1">
        <f t="shared" si="23"/>
        <v>117.81971890320001</v>
      </c>
    </row>
    <row r="592" spans="1:4" x14ac:dyDescent="0.3">
      <c r="A592" s="14">
        <v>45073.124872685185</v>
      </c>
      <c r="B592">
        <v>18.949218999999999</v>
      </c>
      <c r="C592">
        <f t="shared" si="22"/>
        <v>5.7757219512000004</v>
      </c>
      <c r="D592" s="1">
        <f t="shared" si="23"/>
        <v>117.81972195120001</v>
      </c>
    </row>
    <row r="593" spans="1:4" x14ac:dyDescent="0.3">
      <c r="A593" s="14">
        <v>45073.166539351849</v>
      </c>
      <c r="B593">
        <v>18.949218999999999</v>
      </c>
      <c r="C593">
        <f t="shared" si="22"/>
        <v>5.7757219512000004</v>
      </c>
      <c r="D593" s="1">
        <f t="shared" si="23"/>
        <v>117.81972195120001</v>
      </c>
    </row>
    <row r="594" spans="1:4" x14ac:dyDescent="0.3">
      <c r="A594" s="14">
        <v>45073.20820601852</v>
      </c>
      <c r="B594">
        <v>18.949218999999999</v>
      </c>
      <c r="C594">
        <f t="shared" si="22"/>
        <v>5.7757219512000004</v>
      </c>
      <c r="D594" s="1">
        <f t="shared" si="23"/>
        <v>117.81972195120001</v>
      </c>
    </row>
    <row r="595" spans="1:4" x14ac:dyDescent="0.3">
      <c r="A595" s="14">
        <v>45073.249872685185</v>
      </c>
      <c r="B595">
        <v>18.949218999999999</v>
      </c>
      <c r="C595">
        <f t="shared" si="22"/>
        <v>5.7757219512000004</v>
      </c>
      <c r="D595" s="1">
        <f t="shared" si="23"/>
        <v>117.81972195120001</v>
      </c>
    </row>
    <row r="596" spans="1:4" x14ac:dyDescent="0.3">
      <c r="A596" s="14">
        <v>45073.291539351849</v>
      </c>
      <c r="B596">
        <v>18.958407999999999</v>
      </c>
      <c r="C596">
        <f t="shared" si="22"/>
        <v>5.7785227583999994</v>
      </c>
      <c r="D596" s="1">
        <f t="shared" si="23"/>
        <v>117.82252275840001</v>
      </c>
    </row>
    <row r="597" spans="1:4" x14ac:dyDescent="0.3">
      <c r="A597" s="14">
        <v>45073.33320601852</v>
      </c>
      <c r="B597">
        <v>18.959244000000002</v>
      </c>
      <c r="C597">
        <f t="shared" si="22"/>
        <v>5.7787775712000009</v>
      </c>
      <c r="D597" s="1">
        <f t="shared" si="23"/>
        <v>117.82277757120001</v>
      </c>
    </row>
    <row r="598" spans="1:4" x14ac:dyDescent="0.3">
      <c r="A598" s="14">
        <v>45073.374884259261</v>
      </c>
      <c r="B598">
        <v>18.959244000000002</v>
      </c>
      <c r="C598">
        <f t="shared" si="22"/>
        <v>5.7787775712000009</v>
      </c>
      <c r="D598" s="1">
        <f t="shared" si="23"/>
        <v>117.82277757120001</v>
      </c>
    </row>
    <row r="599" spans="1:4" x14ac:dyDescent="0.3">
      <c r="A599" s="14">
        <v>45073.416550925926</v>
      </c>
      <c r="B599">
        <v>18.959244000000002</v>
      </c>
      <c r="C599">
        <f t="shared" si="22"/>
        <v>5.7787775712000009</v>
      </c>
      <c r="D599" s="1">
        <f t="shared" si="23"/>
        <v>117.82277757120001</v>
      </c>
    </row>
    <row r="600" spans="1:4" x14ac:dyDescent="0.3">
      <c r="A600" s="14">
        <v>45073.45821759259</v>
      </c>
      <c r="B600">
        <v>18.963837000000002</v>
      </c>
      <c r="C600">
        <f t="shared" si="22"/>
        <v>5.7801775176000012</v>
      </c>
      <c r="D600" s="1">
        <f t="shared" si="23"/>
        <v>117.82417751760001</v>
      </c>
    </row>
    <row r="601" spans="1:4" x14ac:dyDescent="0.3">
      <c r="A601" s="14">
        <v>45073.499884259261</v>
      </c>
      <c r="B601">
        <v>18.969269000000001</v>
      </c>
      <c r="C601">
        <f t="shared" si="22"/>
        <v>5.7818331911999996</v>
      </c>
      <c r="D601" s="1">
        <f t="shared" si="23"/>
        <v>117.8258331912</v>
      </c>
    </row>
    <row r="602" spans="1:4" x14ac:dyDescent="0.3">
      <c r="A602" s="14">
        <v>45073.541550925926</v>
      </c>
      <c r="B602">
        <v>18.969269000000001</v>
      </c>
      <c r="C602">
        <f t="shared" si="22"/>
        <v>5.7818331911999996</v>
      </c>
      <c r="D602" s="1">
        <f t="shared" si="23"/>
        <v>117.8258331912</v>
      </c>
    </row>
    <row r="603" spans="1:4" x14ac:dyDescent="0.3">
      <c r="A603" s="14">
        <v>45073.58321759259</v>
      </c>
      <c r="B603">
        <v>18.969273000000001</v>
      </c>
      <c r="C603">
        <f t="shared" si="22"/>
        <v>5.7818344104000001</v>
      </c>
      <c r="D603" s="1">
        <f t="shared" si="23"/>
        <v>117.82583441040001</v>
      </c>
    </row>
    <row r="604" spans="1:4" x14ac:dyDescent="0.3">
      <c r="A604" s="14">
        <v>45073.624884259261</v>
      </c>
      <c r="B604">
        <v>18.969273000000001</v>
      </c>
      <c r="C604">
        <f t="shared" si="22"/>
        <v>5.7818344104000001</v>
      </c>
      <c r="D604" s="1">
        <f t="shared" si="23"/>
        <v>117.82583441040001</v>
      </c>
    </row>
    <row r="605" spans="1:4" x14ac:dyDescent="0.3">
      <c r="A605" s="14">
        <v>45073.666550925926</v>
      </c>
      <c r="B605">
        <v>18.979298</v>
      </c>
      <c r="C605">
        <f t="shared" si="22"/>
        <v>5.7848900303999997</v>
      </c>
      <c r="D605" s="1">
        <f t="shared" si="23"/>
        <v>117.8288900304</v>
      </c>
    </row>
    <row r="606" spans="1:4" x14ac:dyDescent="0.3">
      <c r="A606" s="14">
        <v>45073.70821759259</v>
      </c>
      <c r="B606">
        <v>18.969269000000001</v>
      </c>
      <c r="C606">
        <f t="shared" si="22"/>
        <v>5.7818331911999996</v>
      </c>
      <c r="D606" s="1">
        <f t="shared" si="23"/>
        <v>117.8258331912</v>
      </c>
    </row>
    <row r="607" spans="1:4" x14ac:dyDescent="0.3">
      <c r="A607" s="14">
        <v>45073.749884259261</v>
      </c>
      <c r="B607">
        <v>18.969273000000001</v>
      </c>
      <c r="C607">
        <f t="shared" si="22"/>
        <v>5.7818344104000001</v>
      </c>
      <c r="D607" s="1">
        <f t="shared" si="23"/>
        <v>117.82583441040001</v>
      </c>
    </row>
    <row r="608" spans="1:4" x14ac:dyDescent="0.3">
      <c r="A608" s="14">
        <v>45073.791550925926</v>
      </c>
      <c r="B608">
        <v>18.969273000000001</v>
      </c>
      <c r="C608">
        <f t="shared" si="22"/>
        <v>5.7818344104000001</v>
      </c>
      <c r="D608" s="1">
        <f t="shared" si="23"/>
        <v>117.82583441040001</v>
      </c>
    </row>
    <row r="609" spans="1:4" x14ac:dyDescent="0.3">
      <c r="A609" s="14">
        <v>45073.83321759259</v>
      </c>
      <c r="B609">
        <v>18.969273000000001</v>
      </c>
      <c r="C609">
        <f t="shared" si="22"/>
        <v>5.7818344104000001</v>
      </c>
      <c r="D609" s="1">
        <f t="shared" si="23"/>
        <v>117.82583441040001</v>
      </c>
    </row>
    <row r="610" spans="1:4" x14ac:dyDescent="0.3">
      <c r="A610" s="14">
        <v>45073.874884259261</v>
      </c>
      <c r="B610">
        <v>18.969269000000001</v>
      </c>
      <c r="C610">
        <f t="shared" si="22"/>
        <v>5.7818331911999996</v>
      </c>
      <c r="D610" s="1">
        <f t="shared" si="23"/>
        <v>117.8258331912</v>
      </c>
    </row>
    <row r="611" spans="1:4" x14ac:dyDescent="0.3">
      <c r="A611" s="14">
        <v>45073.916550925926</v>
      </c>
      <c r="B611">
        <v>18.969273000000001</v>
      </c>
      <c r="C611">
        <f t="shared" si="22"/>
        <v>5.7818344104000001</v>
      </c>
      <c r="D611" s="1">
        <f t="shared" si="23"/>
        <v>117.82583441040001</v>
      </c>
    </row>
    <row r="612" spans="1:4" x14ac:dyDescent="0.3">
      <c r="A612" s="14">
        <v>45073.95821759259</v>
      </c>
      <c r="B612">
        <v>18.969273000000001</v>
      </c>
      <c r="C612">
        <f t="shared" si="22"/>
        <v>5.7818344104000001</v>
      </c>
      <c r="D612" s="1">
        <f t="shared" si="23"/>
        <v>117.82583441040001</v>
      </c>
    </row>
    <row r="613" spans="1:4" x14ac:dyDescent="0.3">
      <c r="A613" s="14">
        <v>45073.999895833331</v>
      </c>
      <c r="B613">
        <v>18.969273000000001</v>
      </c>
      <c r="C613">
        <f t="shared" si="22"/>
        <v>5.7818344104000001</v>
      </c>
      <c r="D613" s="1">
        <f t="shared" si="23"/>
        <v>117.82583441040001</v>
      </c>
    </row>
    <row r="614" spans="1:4" x14ac:dyDescent="0.3">
      <c r="A614" s="14">
        <v>45074.041562500002</v>
      </c>
      <c r="B614">
        <v>18.969273000000001</v>
      </c>
      <c r="C614">
        <f t="shared" si="22"/>
        <v>5.7818344104000001</v>
      </c>
      <c r="D614" s="1">
        <f t="shared" si="23"/>
        <v>117.82583441040001</v>
      </c>
    </row>
    <row r="615" spans="1:4" x14ac:dyDescent="0.3">
      <c r="A615" s="14">
        <v>45074.083229166667</v>
      </c>
      <c r="B615">
        <v>18.979298</v>
      </c>
      <c r="C615">
        <f t="shared" si="22"/>
        <v>5.7848900303999997</v>
      </c>
      <c r="D615" s="1">
        <f t="shared" si="23"/>
        <v>117.8288900304</v>
      </c>
    </row>
    <row r="616" spans="1:4" x14ac:dyDescent="0.3">
      <c r="A616" s="14">
        <v>45074.124895833331</v>
      </c>
      <c r="B616">
        <v>18.979298</v>
      </c>
      <c r="C616">
        <f t="shared" si="22"/>
        <v>5.7848900303999997</v>
      </c>
      <c r="D616" s="1">
        <f t="shared" si="23"/>
        <v>117.8288900304</v>
      </c>
    </row>
    <row r="617" spans="1:4" x14ac:dyDescent="0.3">
      <c r="A617" s="14">
        <v>45074.166562500002</v>
      </c>
      <c r="B617">
        <v>18.979298</v>
      </c>
      <c r="C617">
        <f t="shared" si="22"/>
        <v>5.7848900303999997</v>
      </c>
      <c r="D617" s="1">
        <f t="shared" si="23"/>
        <v>117.8288900304</v>
      </c>
    </row>
    <row r="618" spans="1:4" x14ac:dyDescent="0.3">
      <c r="A618" s="14">
        <v>45074.208229166667</v>
      </c>
      <c r="B618">
        <v>18.979298</v>
      </c>
      <c r="C618">
        <f t="shared" si="22"/>
        <v>5.7848900303999997</v>
      </c>
      <c r="D618" s="1">
        <f t="shared" si="23"/>
        <v>117.8288900304</v>
      </c>
    </row>
    <row r="619" spans="1:4" x14ac:dyDescent="0.3">
      <c r="A619" s="14">
        <v>45074.249895833331</v>
      </c>
      <c r="B619">
        <v>18.971817000000001</v>
      </c>
      <c r="C619">
        <f t="shared" si="22"/>
        <v>5.7826098216000004</v>
      </c>
      <c r="D619" s="1">
        <f t="shared" si="23"/>
        <v>117.82660982160002</v>
      </c>
    </row>
    <row r="620" spans="1:4" x14ac:dyDescent="0.3">
      <c r="A620" s="14">
        <v>45074.291562500002</v>
      </c>
      <c r="B620">
        <v>18.979298</v>
      </c>
      <c r="C620">
        <f t="shared" si="22"/>
        <v>5.7848900303999997</v>
      </c>
      <c r="D620" s="1">
        <f t="shared" si="23"/>
        <v>117.8288900304</v>
      </c>
    </row>
    <row r="621" spans="1:4" x14ac:dyDescent="0.3">
      <c r="A621" s="14">
        <v>45074.333229166667</v>
      </c>
      <c r="B621">
        <v>18.979469000000002</v>
      </c>
      <c r="C621">
        <f t="shared" si="22"/>
        <v>5.784942151200001</v>
      </c>
      <c r="D621" s="1">
        <f t="shared" si="23"/>
        <v>117.82894215120001</v>
      </c>
    </row>
    <row r="622" spans="1:4" x14ac:dyDescent="0.3">
      <c r="A622" s="14">
        <v>45074.374895833331</v>
      </c>
      <c r="B622">
        <v>18.980473</v>
      </c>
      <c r="C622">
        <f t="shared" si="22"/>
        <v>5.7852481704000001</v>
      </c>
      <c r="D622" s="1">
        <f t="shared" si="23"/>
        <v>117.82924817040001</v>
      </c>
    </row>
    <row r="623" spans="1:4" x14ac:dyDescent="0.3">
      <c r="A623" s="14">
        <v>45074.416562500002</v>
      </c>
      <c r="B623">
        <v>18.989322999999999</v>
      </c>
      <c r="C623">
        <f t="shared" si="22"/>
        <v>5.7879456504000002</v>
      </c>
      <c r="D623" s="1">
        <f t="shared" si="23"/>
        <v>117.83194565040002</v>
      </c>
    </row>
    <row r="624" spans="1:4" x14ac:dyDescent="0.3">
      <c r="A624" s="14">
        <v>45074.458229166667</v>
      </c>
      <c r="B624">
        <v>18.989322999999999</v>
      </c>
      <c r="C624">
        <f t="shared" si="22"/>
        <v>5.7879456504000002</v>
      </c>
      <c r="D624" s="1">
        <f t="shared" si="23"/>
        <v>117.83194565040002</v>
      </c>
    </row>
    <row r="625" spans="1:4" x14ac:dyDescent="0.3">
      <c r="A625" s="14">
        <v>45074.499895833331</v>
      </c>
      <c r="B625">
        <v>18.989322999999999</v>
      </c>
      <c r="C625">
        <f t="shared" si="22"/>
        <v>5.7879456504000002</v>
      </c>
      <c r="D625" s="1">
        <f t="shared" si="23"/>
        <v>117.83194565040002</v>
      </c>
    </row>
    <row r="626" spans="1:4" x14ac:dyDescent="0.3">
      <c r="A626" s="14">
        <v>45074.541562500002</v>
      </c>
      <c r="B626">
        <v>18.989322999999999</v>
      </c>
      <c r="C626">
        <f t="shared" si="22"/>
        <v>5.7879456504000002</v>
      </c>
      <c r="D626" s="1">
        <f t="shared" si="23"/>
        <v>117.83194565040002</v>
      </c>
    </row>
    <row r="627" spans="1:4" x14ac:dyDescent="0.3">
      <c r="A627" s="14">
        <v>45074.583229166667</v>
      </c>
      <c r="B627">
        <v>18.995585999999999</v>
      </c>
      <c r="C627">
        <f t="shared" si="22"/>
        <v>5.7898546128000001</v>
      </c>
      <c r="D627" s="1">
        <f t="shared" si="23"/>
        <v>117.83385461280001</v>
      </c>
    </row>
    <row r="628" spans="1:4" x14ac:dyDescent="0.3">
      <c r="A628" s="14">
        <v>45074.624907407408</v>
      </c>
      <c r="B628">
        <v>18.999351999999998</v>
      </c>
      <c r="C628">
        <f t="shared" si="22"/>
        <v>5.7910024895999994</v>
      </c>
      <c r="D628" s="1">
        <f t="shared" si="23"/>
        <v>117.83500248960001</v>
      </c>
    </row>
    <row r="629" spans="1:4" x14ac:dyDescent="0.3">
      <c r="A629" s="14">
        <v>45074.666574074072</v>
      </c>
      <c r="B629">
        <v>18.999351999999998</v>
      </c>
      <c r="C629">
        <f t="shared" si="22"/>
        <v>5.7910024895999994</v>
      </c>
      <c r="D629" s="1">
        <f t="shared" si="23"/>
        <v>117.83500248960001</v>
      </c>
    </row>
    <row r="630" spans="1:4" x14ac:dyDescent="0.3">
      <c r="A630" s="14">
        <v>45074.708240740743</v>
      </c>
      <c r="B630">
        <v>18.999351999999998</v>
      </c>
      <c r="C630">
        <f t="shared" si="22"/>
        <v>5.7910024895999994</v>
      </c>
      <c r="D630" s="1">
        <f t="shared" si="23"/>
        <v>117.83500248960001</v>
      </c>
    </row>
    <row r="631" spans="1:4" x14ac:dyDescent="0.3">
      <c r="A631" s="14">
        <v>45074.749907407408</v>
      </c>
      <c r="B631">
        <v>18.999351999999998</v>
      </c>
      <c r="C631">
        <f t="shared" si="22"/>
        <v>5.7910024895999994</v>
      </c>
      <c r="D631" s="1">
        <f t="shared" si="23"/>
        <v>117.83500248960001</v>
      </c>
    </row>
    <row r="632" spans="1:4" x14ac:dyDescent="0.3">
      <c r="A632" s="14">
        <v>45074.791574074072</v>
      </c>
      <c r="B632">
        <v>19.006869999999999</v>
      </c>
      <c r="C632">
        <f t="shared" si="22"/>
        <v>5.7932939760000002</v>
      </c>
      <c r="D632" s="1">
        <f t="shared" si="23"/>
        <v>117.83729397600001</v>
      </c>
    </row>
    <row r="633" spans="1:4" x14ac:dyDescent="0.3">
      <c r="A633" s="14">
        <v>45074.833240740743</v>
      </c>
      <c r="B633">
        <v>18.999855</v>
      </c>
      <c r="C633">
        <f t="shared" si="22"/>
        <v>5.7911558039999997</v>
      </c>
      <c r="D633" s="1">
        <f t="shared" si="23"/>
        <v>117.83515580400001</v>
      </c>
    </row>
    <row r="634" spans="1:4" x14ac:dyDescent="0.3">
      <c r="A634" s="14">
        <v>45074.874907407408</v>
      </c>
      <c r="B634">
        <v>18.999351999999998</v>
      </c>
      <c r="C634">
        <f t="shared" ref="C634:C667" si="24">CONVERT(B634,"ft","m")</f>
        <v>5.7910024895999994</v>
      </c>
      <c r="D634" s="1">
        <f t="shared" ref="D634:D667" si="25">$B$6+C634</f>
        <v>117.83500248960001</v>
      </c>
    </row>
    <row r="635" spans="1:4" x14ac:dyDescent="0.3">
      <c r="A635" s="14">
        <v>45074.916574074072</v>
      </c>
      <c r="B635">
        <v>18.999351999999998</v>
      </c>
      <c r="C635">
        <f t="shared" si="24"/>
        <v>5.7910024895999994</v>
      </c>
      <c r="D635" s="1">
        <f t="shared" si="25"/>
        <v>117.83500248960001</v>
      </c>
    </row>
    <row r="636" spans="1:4" x14ac:dyDescent="0.3">
      <c r="A636" s="14">
        <v>45074.958240740743</v>
      </c>
      <c r="B636">
        <v>18.999351999999998</v>
      </c>
      <c r="C636">
        <f t="shared" si="24"/>
        <v>5.7910024895999994</v>
      </c>
      <c r="D636" s="1">
        <f t="shared" si="25"/>
        <v>117.83500248960001</v>
      </c>
    </row>
    <row r="637" spans="1:4" x14ac:dyDescent="0.3">
      <c r="A637" s="14">
        <v>45074.999907407408</v>
      </c>
      <c r="B637">
        <v>18.999351999999998</v>
      </c>
      <c r="C637">
        <f t="shared" si="24"/>
        <v>5.7910024895999994</v>
      </c>
      <c r="D637" s="1">
        <f t="shared" si="25"/>
        <v>117.83500248960001</v>
      </c>
    </row>
    <row r="638" spans="1:4" x14ac:dyDescent="0.3">
      <c r="A638" s="14">
        <v>45075.041574074072</v>
      </c>
      <c r="B638">
        <v>19.009377000000001</v>
      </c>
      <c r="C638">
        <f t="shared" si="24"/>
        <v>5.7940581095999999</v>
      </c>
      <c r="D638" s="1">
        <f t="shared" si="25"/>
        <v>117.83805810960001</v>
      </c>
    </row>
    <row r="639" spans="1:4" x14ac:dyDescent="0.3">
      <c r="A639" s="14">
        <v>45075.083240740743</v>
      </c>
      <c r="B639">
        <v>19.001566</v>
      </c>
      <c r="C639">
        <f t="shared" si="24"/>
        <v>5.7916773168000004</v>
      </c>
      <c r="D639" s="1">
        <f t="shared" si="25"/>
        <v>117.83567731680002</v>
      </c>
    </row>
    <row r="640" spans="1:4" x14ac:dyDescent="0.3">
      <c r="A640" s="14">
        <v>45075.124907407408</v>
      </c>
      <c r="B640">
        <v>19.006713999999999</v>
      </c>
      <c r="C640">
        <f t="shared" si="24"/>
        <v>5.7932464271999997</v>
      </c>
      <c r="D640" s="1">
        <f t="shared" si="25"/>
        <v>117.83724642720001</v>
      </c>
    </row>
    <row r="641" spans="1:4" x14ac:dyDescent="0.3">
      <c r="A641" s="14">
        <v>45075.166574074072</v>
      </c>
      <c r="B641">
        <v>18.999351999999998</v>
      </c>
      <c r="C641">
        <f t="shared" si="24"/>
        <v>5.7910024895999994</v>
      </c>
      <c r="D641" s="1">
        <f t="shared" si="25"/>
        <v>117.83500248960001</v>
      </c>
    </row>
    <row r="642" spans="1:4" x14ac:dyDescent="0.3">
      <c r="A642" s="14">
        <v>45075.208240740743</v>
      </c>
      <c r="B642">
        <v>19.009377000000001</v>
      </c>
      <c r="C642">
        <f t="shared" si="24"/>
        <v>5.7940581095999999</v>
      </c>
      <c r="D642" s="1">
        <f t="shared" si="25"/>
        <v>117.83805810960001</v>
      </c>
    </row>
    <row r="643" spans="1:4" x14ac:dyDescent="0.3">
      <c r="A643" s="14">
        <v>45075.249907407408</v>
      </c>
      <c r="B643">
        <v>19.009377000000001</v>
      </c>
      <c r="C643">
        <f t="shared" si="24"/>
        <v>5.7940581095999999</v>
      </c>
      <c r="D643" s="1">
        <f t="shared" si="25"/>
        <v>117.83805810960001</v>
      </c>
    </row>
    <row r="644" spans="1:4" x14ac:dyDescent="0.3">
      <c r="A644" s="14">
        <v>45075.291585648149</v>
      </c>
      <c r="B644">
        <v>19.009377000000001</v>
      </c>
      <c r="C644">
        <f t="shared" si="24"/>
        <v>5.7940581095999999</v>
      </c>
      <c r="D644" s="1">
        <f t="shared" si="25"/>
        <v>117.83805810960001</v>
      </c>
    </row>
    <row r="645" spans="1:4" x14ac:dyDescent="0.3">
      <c r="A645" s="14">
        <v>45075.333252314813</v>
      </c>
      <c r="B645">
        <v>19.009377000000001</v>
      </c>
      <c r="C645">
        <f t="shared" si="24"/>
        <v>5.7940581095999999</v>
      </c>
      <c r="D645" s="1">
        <f t="shared" si="25"/>
        <v>117.83805810960001</v>
      </c>
    </row>
    <row r="646" spans="1:4" x14ac:dyDescent="0.3">
      <c r="A646" s="14">
        <v>45075.374918981484</v>
      </c>
      <c r="B646">
        <v>19.009377000000001</v>
      </c>
      <c r="C646">
        <f t="shared" si="24"/>
        <v>5.7940581095999999</v>
      </c>
      <c r="D646" s="1">
        <f t="shared" si="25"/>
        <v>117.83805810960001</v>
      </c>
    </row>
    <row r="647" spans="1:4" x14ac:dyDescent="0.3">
      <c r="A647" s="14">
        <v>45075.416585648149</v>
      </c>
      <c r="B647">
        <v>19.019401999999999</v>
      </c>
      <c r="C647">
        <f t="shared" si="24"/>
        <v>5.7971137296000004</v>
      </c>
      <c r="D647" s="1">
        <f t="shared" si="25"/>
        <v>117.84111372960001</v>
      </c>
    </row>
    <row r="648" spans="1:4" x14ac:dyDescent="0.3">
      <c r="A648" s="14">
        <v>45075.458252314813</v>
      </c>
      <c r="B648">
        <v>19.019401999999999</v>
      </c>
      <c r="C648">
        <f t="shared" si="24"/>
        <v>5.7971137296000004</v>
      </c>
      <c r="D648" s="1">
        <f t="shared" si="25"/>
        <v>117.84111372960001</v>
      </c>
    </row>
    <row r="649" spans="1:4" x14ac:dyDescent="0.3">
      <c r="A649" s="14">
        <v>45075.499918981484</v>
      </c>
      <c r="B649">
        <v>19.019401999999999</v>
      </c>
      <c r="C649">
        <f t="shared" si="24"/>
        <v>5.7971137296000004</v>
      </c>
      <c r="D649" s="1">
        <f t="shared" si="25"/>
        <v>117.84111372960001</v>
      </c>
    </row>
    <row r="650" spans="1:4" x14ac:dyDescent="0.3">
      <c r="A650" s="14">
        <v>45075.541585648149</v>
      </c>
      <c r="B650">
        <v>19.019404999999999</v>
      </c>
      <c r="C650">
        <f t="shared" si="24"/>
        <v>5.7971146439999997</v>
      </c>
      <c r="D650" s="1">
        <f t="shared" si="25"/>
        <v>117.84111464400002</v>
      </c>
    </row>
    <row r="651" spans="1:4" x14ac:dyDescent="0.3">
      <c r="A651" s="14">
        <v>45075.583252314813</v>
      </c>
      <c r="B651">
        <v>19.020206000000002</v>
      </c>
      <c r="C651">
        <f t="shared" si="24"/>
        <v>5.7973587888000004</v>
      </c>
      <c r="D651" s="1">
        <f t="shared" si="25"/>
        <v>117.84135878880001</v>
      </c>
    </row>
    <row r="652" spans="1:4" x14ac:dyDescent="0.3">
      <c r="A652" s="14">
        <v>45075.624918981484</v>
      </c>
      <c r="B652">
        <v>19.029426999999998</v>
      </c>
      <c r="C652">
        <f t="shared" si="24"/>
        <v>5.8001693495999991</v>
      </c>
      <c r="D652" s="1">
        <f t="shared" si="25"/>
        <v>117.84416934960001</v>
      </c>
    </row>
    <row r="653" spans="1:4" x14ac:dyDescent="0.3">
      <c r="A653" s="14">
        <v>45075.666585648149</v>
      </c>
      <c r="B653">
        <v>19.029426999999998</v>
      </c>
      <c r="C653">
        <f t="shared" si="24"/>
        <v>5.8001693495999991</v>
      </c>
      <c r="D653" s="1">
        <f t="shared" si="25"/>
        <v>117.84416934960001</v>
      </c>
    </row>
    <row r="654" spans="1:4" x14ac:dyDescent="0.3">
      <c r="A654" s="14">
        <v>45075.708252314813</v>
      </c>
      <c r="B654">
        <v>19.029426999999998</v>
      </c>
      <c r="C654">
        <f t="shared" si="24"/>
        <v>5.8001693495999991</v>
      </c>
      <c r="D654" s="1">
        <f t="shared" si="25"/>
        <v>117.84416934960001</v>
      </c>
    </row>
    <row r="655" spans="1:4" x14ac:dyDescent="0.3">
      <c r="A655" s="14">
        <v>45075.749918981484</v>
      </c>
      <c r="B655">
        <v>19.029426999999998</v>
      </c>
      <c r="C655">
        <f t="shared" si="24"/>
        <v>5.8001693495999991</v>
      </c>
      <c r="D655" s="1">
        <f t="shared" si="25"/>
        <v>117.84416934960001</v>
      </c>
    </row>
    <row r="656" spans="1:4" x14ac:dyDescent="0.3">
      <c r="A656" s="14">
        <v>45075.791585648149</v>
      </c>
      <c r="B656">
        <v>19.029430000000001</v>
      </c>
      <c r="C656">
        <f t="shared" si="24"/>
        <v>5.800170264000001</v>
      </c>
      <c r="D656" s="1">
        <f t="shared" si="25"/>
        <v>117.84417026400001</v>
      </c>
    </row>
    <row r="657" spans="1:4" x14ac:dyDescent="0.3">
      <c r="A657" s="14">
        <v>45075.833252314813</v>
      </c>
      <c r="B657">
        <v>19.029430000000001</v>
      </c>
      <c r="C657">
        <f t="shared" si="24"/>
        <v>5.800170264000001</v>
      </c>
      <c r="D657" s="1">
        <f t="shared" si="25"/>
        <v>117.84417026400001</v>
      </c>
    </row>
    <row r="658" spans="1:4" x14ac:dyDescent="0.3">
      <c r="A658" s="14">
        <v>45075.874930555554</v>
      </c>
      <c r="B658">
        <v>19.029430000000001</v>
      </c>
      <c r="C658">
        <f t="shared" si="24"/>
        <v>5.800170264000001</v>
      </c>
      <c r="D658" s="1">
        <f t="shared" si="25"/>
        <v>117.84417026400001</v>
      </c>
    </row>
    <row r="659" spans="1:4" x14ac:dyDescent="0.3">
      <c r="A659" s="14">
        <v>45075.916597222225</v>
      </c>
      <c r="B659">
        <v>19.029426999999998</v>
      </c>
      <c r="C659">
        <f t="shared" si="24"/>
        <v>5.8001693495999991</v>
      </c>
      <c r="D659" s="1">
        <f t="shared" si="25"/>
        <v>117.84416934960001</v>
      </c>
    </row>
    <row r="660" spans="1:4" x14ac:dyDescent="0.3">
      <c r="A660" s="14">
        <v>45075.95826388889</v>
      </c>
      <c r="B660">
        <v>19.029426999999998</v>
      </c>
      <c r="C660">
        <f t="shared" si="24"/>
        <v>5.8001693495999991</v>
      </c>
      <c r="D660" s="1">
        <f t="shared" si="25"/>
        <v>117.84416934960001</v>
      </c>
    </row>
    <row r="661" spans="1:4" x14ac:dyDescent="0.3">
      <c r="A661" s="14">
        <v>45075.999930555554</v>
      </c>
      <c r="B661">
        <v>19.029426999999998</v>
      </c>
      <c r="C661">
        <f t="shared" si="24"/>
        <v>5.8001693495999991</v>
      </c>
      <c r="D661" s="1">
        <f t="shared" si="25"/>
        <v>117.84416934960001</v>
      </c>
    </row>
    <row r="662" spans="1:4" x14ac:dyDescent="0.3">
      <c r="A662" s="14">
        <v>45076.041597222225</v>
      </c>
      <c r="B662">
        <v>19.029426999999998</v>
      </c>
      <c r="C662">
        <f t="shared" si="24"/>
        <v>5.8001693495999991</v>
      </c>
      <c r="D662" s="1">
        <f t="shared" si="25"/>
        <v>117.84416934960001</v>
      </c>
    </row>
    <row r="663" spans="1:4" x14ac:dyDescent="0.3">
      <c r="A663" s="14">
        <v>45076.08326388889</v>
      </c>
      <c r="B663">
        <v>19.029426999999998</v>
      </c>
      <c r="C663">
        <f t="shared" si="24"/>
        <v>5.8001693495999991</v>
      </c>
      <c r="D663" s="1">
        <f t="shared" si="25"/>
        <v>117.84416934960001</v>
      </c>
    </row>
    <row r="664" spans="1:4" x14ac:dyDescent="0.3">
      <c r="A664" s="14">
        <v>45076.124930555554</v>
      </c>
      <c r="B664">
        <v>19.029426999999998</v>
      </c>
      <c r="C664">
        <f t="shared" si="24"/>
        <v>5.8001693495999991</v>
      </c>
      <c r="D664" s="1">
        <f t="shared" si="25"/>
        <v>117.84416934960001</v>
      </c>
    </row>
    <row r="665" spans="1:4" x14ac:dyDescent="0.3">
      <c r="A665" s="14">
        <v>45076.166597222225</v>
      </c>
      <c r="B665">
        <v>19.029426999999998</v>
      </c>
      <c r="C665">
        <f t="shared" si="24"/>
        <v>5.8001693495999991</v>
      </c>
      <c r="D665" s="1">
        <f t="shared" si="25"/>
        <v>117.84416934960001</v>
      </c>
    </row>
    <row r="666" spans="1:4" x14ac:dyDescent="0.3">
      <c r="A666" s="14">
        <v>45076.20826388889</v>
      </c>
      <c r="B666">
        <v>19.029430000000001</v>
      </c>
      <c r="C666">
        <f t="shared" si="24"/>
        <v>5.800170264000001</v>
      </c>
      <c r="D666" s="1">
        <f t="shared" si="25"/>
        <v>117.84417026400001</v>
      </c>
    </row>
    <row r="667" spans="1:4" x14ac:dyDescent="0.3">
      <c r="A667" s="14">
        <v>45076.249930555554</v>
      </c>
      <c r="B667">
        <v>19.029430000000001</v>
      </c>
      <c r="C667">
        <f t="shared" si="24"/>
        <v>5.800170264000001</v>
      </c>
      <c r="D667" s="1">
        <f t="shared" si="25"/>
        <v>117.84417026400001</v>
      </c>
    </row>
    <row r="668" spans="1:4" x14ac:dyDescent="0.3">
      <c r="A668" s="25">
        <v>45076.291597222225</v>
      </c>
      <c r="B668" s="26">
        <v>5.9345920000000003</v>
      </c>
      <c r="C668" s="26">
        <f t="shared" ref="C668:C669" si="26">CONVERT(B668,"ft","m")</f>
        <v>1.8088636415999999</v>
      </c>
      <c r="D668" s="27">
        <f t="shared" ref="D668:D669" si="27">$B$6+C668</f>
        <v>113.85286364160001</v>
      </c>
    </row>
    <row r="669" spans="1:4" x14ac:dyDescent="0.3">
      <c r="A669" s="14">
        <v>45078.041643518518</v>
      </c>
      <c r="B669">
        <v>19.059508999999998</v>
      </c>
      <c r="C669">
        <f t="shared" si="26"/>
        <v>5.8093383431999994</v>
      </c>
      <c r="D669" s="1">
        <f t="shared" si="27"/>
        <v>117.85333834320001</v>
      </c>
    </row>
    <row r="670" spans="1:4" x14ac:dyDescent="0.3">
      <c r="A670" s="14">
        <v>45078.083310185182</v>
      </c>
      <c r="B670">
        <v>19.059508999999998</v>
      </c>
      <c r="C670">
        <f t="shared" ref="C670:C733" si="28">CONVERT(B670,"ft","m")</f>
        <v>5.8093383431999994</v>
      </c>
      <c r="D670" s="1">
        <f t="shared" ref="D670:D733" si="29">$B$6+C670</f>
        <v>117.85333834320001</v>
      </c>
    </row>
    <row r="671" spans="1:4" x14ac:dyDescent="0.3">
      <c r="A671" s="14">
        <v>45078.124976851854</v>
      </c>
      <c r="B671">
        <v>19.059508999999998</v>
      </c>
      <c r="C671">
        <f t="shared" si="28"/>
        <v>5.8093383431999994</v>
      </c>
      <c r="D671" s="1">
        <f t="shared" si="29"/>
        <v>117.85333834320001</v>
      </c>
    </row>
    <row r="672" spans="1:4" x14ac:dyDescent="0.3">
      <c r="A672" s="14">
        <v>45078.166643518518</v>
      </c>
      <c r="B672">
        <v>19.059508999999998</v>
      </c>
      <c r="C672">
        <f t="shared" si="28"/>
        <v>5.8093383431999994</v>
      </c>
      <c r="D672" s="1">
        <f t="shared" si="29"/>
        <v>117.85333834320001</v>
      </c>
    </row>
    <row r="673" spans="1:4" x14ac:dyDescent="0.3">
      <c r="A673" s="14">
        <v>45078.208310185182</v>
      </c>
      <c r="B673">
        <v>19.059508999999998</v>
      </c>
      <c r="C673">
        <f t="shared" si="28"/>
        <v>5.8093383431999994</v>
      </c>
      <c r="D673" s="1">
        <f t="shared" si="29"/>
        <v>117.85333834320001</v>
      </c>
    </row>
    <row r="674" spans="1:4" x14ac:dyDescent="0.3">
      <c r="A674" s="14">
        <v>45078.249976851854</v>
      </c>
      <c r="B674">
        <v>19.059508999999998</v>
      </c>
      <c r="C674">
        <f t="shared" si="28"/>
        <v>5.8093383431999994</v>
      </c>
      <c r="D674" s="1">
        <f t="shared" si="29"/>
        <v>117.85333834320001</v>
      </c>
    </row>
    <row r="675" spans="1:4" x14ac:dyDescent="0.3">
      <c r="A675" s="14">
        <v>45078.291655092595</v>
      </c>
      <c r="B675">
        <v>19.067024</v>
      </c>
      <c r="C675">
        <f t="shared" si="28"/>
        <v>5.8116289152</v>
      </c>
      <c r="D675" s="1">
        <f t="shared" si="29"/>
        <v>117.85562891520001</v>
      </c>
    </row>
    <row r="676" spans="1:4" x14ac:dyDescent="0.3">
      <c r="A676" s="14">
        <v>45078.333321759259</v>
      </c>
      <c r="B676">
        <v>19.06953</v>
      </c>
      <c r="C676">
        <f t="shared" si="28"/>
        <v>5.8123927440000003</v>
      </c>
      <c r="D676" s="1">
        <f t="shared" si="29"/>
        <v>117.856392744</v>
      </c>
    </row>
    <row r="677" spans="1:4" x14ac:dyDescent="0.3">
      <c r="A677" s="14">
        <v>45078.374988425923</v>
      </c>
      <c r="B677">
        <v>19.069534000000001</v>
      </c>
      <c r="C677">
        <f t="shared" si="28"/>
        <v>5.8123939631999999</v>
      </c>
      <c r="D677" s="1">
        <f t="shared" si="29"/>
        <v>117.85639396320001</v>
      </c>
    </row>
    <row r="678" spans="1:4" x14ac:dyDescent="0.3">
      <c r="A678" s="14">
        <v>45078.416655092595</v>
      </c>
      <c r="B678">
        <v>19.069534000000001</v>
      </c>
      <c r="C678">
        <f t="shared" si="28"/>
        <v>5.8123939631999999</v>
      </c>
      <c r="D678" s="1">
        <f t="shared" si="29"/>
        <v>117.85639396320001</v>
      </c>
    </row>
    <row r="679" spans="1:4" x14ac:dyDescent="0.3">
      <c r="A679" s="14">
        <v>45078.458321759259</v>
      </c>
      <c r="B679">
        <v>19.069534000000001</v>
      </c>
      <c r="C679">
        <f t="shared" si="28"/>
        <v>5.8123939631999999</v>
      </c>
      <c r="D679" s="1">
        <f t="shared" si="29"/>
        <v>117.85639396320001</v>
      </c>
    </row>
    <row r="680" spans="1:4" x14ac:dyDescent="0.3">
      <c r="A680" s="14">
        <v>45078.499988425923</v>
      </c>
      <c r="B680">
        <v>19.079559</v>
      </c>
      <c r="C680">
        <f t="shared" si="28"/>
        <v>5.8154495832000004</v>
      </c>
      <c r="D680" s="1">
        <f t="shared" si="29"/>
        <v>117.85944958320002</v>
      </c>
    </row>
    <row r="681" spans="1:4" x14ac:dyDescent="0.3">
      <c r="A681" s="14">
        <v>45078.541655092595</v>
      </c>
      <c r="B681">
        <v>19.079559</v>
      </c>
      <c r="C681">
        <f t="shared" si="28"/>
        <v>5.8154495832000004</v>
      </c>
      <c r="D681" s="1">
        <f t="shared" si="29"/>
        <v>117.85944958320002</v>
      </c>
    </row>
    <row r="682" spans="1:4" x14ac:dyDescent="0.3">
      <c r="A682" s="14">
        <v>45078.583321759259</v>
      </c>
      <c r="B682">
        <v>19.079559</v>
      </c>
      <c r="C682">
        <f t="shared" si="28"/>
        <v>5.8154495832000004</v>
      </c>
      <c r="D682" s="1">
        <f t="shared" si="29"/>
        <v>117.85944958320002</v>
      </c>
    </row>
    <row r="683" spans="1:4" x14ac:dyDescent="0.3">
      <c r="A683" s="14">
        <v>45078.624988425923</v>
      </c>
      <c r="B683">
        <v>19.079559</v>
      </c>
      <c r="C683">
        <f t="shared" si="28"/>
        <v>5.8154495832000004</v>
      </c>
      <c r="D683" s="1">
        <f t="shared" si="29"/>
        <v>117.85944958320002</v>
      </c>
    </row>
    <row r="684" spans="1:4" x14ac:dyDescent="0.3">
      <c r="A684" s="14">
        <v>45078.666655092595</v>
      </c>
      <c r="B684">
        <v>19.081645999999999</v>
      </c>
      <c r="C684">
        <f t="shared" si="28"/>
        <v>5.8160857008000004</v>
      </c>
      <c r="D684" s="1">
        <f t="shared" si="29"/>
        <v>117.86008570080001</v>
      </c>
    </row>
    <row r="685" spans="1:4" x14ac:dyDescent="0.3">
      <c r="A685" s="14">
        <v>45078.708321759259</v>
      </c>
      <c r="B685">
        <v>19.084572000000001</v>
      </c>
      <c r="C685">
        <f t="shared" si="28"/>
        <v>5.8169775456000004</v>
      </c>
      <c r="D685" s="1">
        <f t="shared" si="29"/>
        <v>117.86097754560001</v>
      </c>
    </row>
    <row r="686" spans="1:4" x14ac:dyDescent="0.3">
      <c r="A686" s="14">
        <v>45078.75</v>
      </c>
      <c r="B686">
        <v>19.089583999999999</v>
      </c>
      <c r="C686">
        <f t="shared" si="28"/>
        <v>5.8185052031999991</v>
      </c>
      <c r="D686" s="1">
        <f t="shared" si="29"/>
        <v>117.86250520320002</v>
      </c>
    </row>
    <row r="687" spans="1:4" x14ac:dyDescent="0.3">
      <c r="A687" s="14">
        <v>45078.791666666664</v>
      </c>
      <c r="B687">
        <v>19.089583999999999</v>
      </c>
      <c r="C687">
        <f t="shared" si="28"/>
        <v>5.8185052031999991</v>
      </c>
      <c r="D687" s="1">
        <f t="shared" si="29"/>
        <v>117.86250520320002</v>
      </c>
    </row>
    <row r="688" spans="1:4" x14ac:dyDescent="0.3">
      <c r="A688" s="14">
        <v>45078.833333333336</v>
      </c>
      <c r="B688">
        <v>19.089583999999999</v>
      </c>
      <c r="C688">
        <f t="shared" si="28"/>
        <v>5.8185052031999991</v>
      </c>
      <c r="D688" s="1">
        <f t="shared" si="29"/>
        <v>117.86250520320002</v>
      </c>
    </row>
    <row r="689" spans="1:4" x14ac:dyDescent="0.3">
      <c r="A689" s="14">
        <v>45078.875</v>
      </c>
      <c r="B689">
        <v>19.089583999999999</v>
      </c>
      <c r="C689">
        <f t="shared" si="28"/>
        <v>5.8185052031999991</v>
      </c>
      <c r="D689" s="1">
        <f t="shared" si="29"/>
        <v>117.86250520320002</v>
      </c>
    </row>
    <row r="690" spans="1:4" x14ac:dyDescent="0.3">
      <c r="A690" s="14">
        <v>45078.916666666664</v>
      </c>
      <c r="B690">
        <v>19.089583999999999</v>
      </c>
      <c r="C690">
        <f t="shared" si="28"/>
        <v>5.8185052031999991</v>
      </c>
      <c r="D690" s="1">
        <f t="shared" si="29"/>
        <v>117.86250520320002</v>
      </c>
    </row>
    <row r="691" spans="1:4" x14ac:dyDescent="0.3">
      <c r="A691" s="14">
        <v>45078.958333333336</v>
      </c>
      <c r="B691">
        <v>19.089583999999999</v>
      </c>
      <c r="C691">
        <f t="shared" si="28"/>
        <v>5.8185052031999991</v>
      </c>
      <c r="D691" s="1">
        <f t="shared" si="29"/>
        <v>117.86250520320002</v>
      </c>
    </row>
    <row r="692" spans="1:4" x14ac:dyDescent="0.3">
      <c r="A692" s="14">
        <v>45079</v>
      </c>
      <c r="B692">
        <v>19.089583999999999</v>
      </c>
      <c r="C692">
        <f t="shared" si="28"/>
        <v>5.8185052031999991</v>
      </c>
      <c r="D692" s="1">
        <f t="shared" si="29"/>
        <v>117.86250520320002</v>
      </c>
    </row>
    <row r="693" spans="1:4" x14ac:dyDescent="0.3">
      <c r="A693" s="14">
        <v>45079.041666666664</v>
      </c>
      <c r="B693">
        <v>19.089583999999999</v>
      </c>
      <c r="C693">
        <f t="shared" si="28"/>
        <v>5.8185052031999991</v>
      </c>
      <c r="D693" s="1">
        <f t="shared" si="29"/>
        <v>117.86250520320002</v>
      </c>
    </row>
    <row r="694" spans="1:4" x14ac:dyDescent="0.3">
      <c r="A694" s="14">
        <v>45079.083333333336</v>
      </c>
      <c r="B694">
        <v>19.089583999999999</v>
      </c>
      <c r="C694">
        <f t="shared" si="28"/>
        <v>5.8185052031999991</v>
      </c>
      <c r="D694" s="1">
        <f t="shared" si="29"/>
        <v>117.86250520320002</v>
      </c>
    </row>
    <row r="695" spans="1:4" x14ac:dyDescent="0.3">
      <c r="A695" s="14">
        <v>45079.125</v>
      </c>
      <c r="B695">
        <v>19.089583999999999</v>
      </c>
      <c r="C695">
        <f t="shared" si="28"/>
        <v>5.8185052031999991</v>
      </c>
      <c r="D695" s="1">
        <f t="shared" si="29"/>
        <v>117.86250520320002</v>
      </c>
    </row>
    <row r="696" spans="1:4" x14ac:dyDescent="0.3">
      <c r="A696" s="14">
        <v>45079.166666666664</v>
      </c>
      <c r="B696">
        <v>19.089583999999999</v>
      </c>
      <c r="C696">
        <f t="shared" si="28"/>
        <v>5.8185052031999991</v>
      </c>
      <c r="D696" s="1">
        <f t="shared" si="29"/>
        <v>117.86250520320002</v>
      </c>
    </row>
    <row r="697" spans="1:4" x14ac:dyDescent="0.3">
      <c r="A697" s="14">
        <v>45079.208333333336</v>
      </c>
      <c r="B697">
        <v>19.089583999999999</v>
      </c>
      <c r="C697">
        <f t="shared" si="28"/>
        <v>5.8185052031999991</v>
      </c>
      <c r="D697" s="1">
        <f t="shared" si="29"/>
        <v>117.86250520320002</v>
      </c>
    </row>
    <row r="698" spans="1:4" x14ac:dyDescent="0.3">
      <c r="A698" s="14">
        <v>45079.25</v>
      </c>
      <c r="B698">
        <v>19.089583999999999</v>
      </c>
      <c r="C698">
        <f t="shared" si="28"/>
        <v>5.8185052031999991</v>
      </c>
      <c r="D698" s="1">
        <f t="shared" si="29"/>
        <v>117.86250520320002</v>
      </c>
    </row>
    <row r="699" spans="1:4" x14ac:dyDescent="0.3">
      <c r="A699" s="14">
        <v>45079.291678240741</v>
      </c>
      <c r="B699">
        <v>19.089583999999999</v>
      </c>
      <c r="C699">
        <f t="shared" si="28"/>
        <v>5.8185052031999991</v>
      </c>
      <c r="D699" s="1">
        <f t="shared" si="29"/>
        <v>117.86250520320002</v>
      </c>
    </row>
    <row r="700" spans="1:4" x14ac:dyDescent="0.3">
      <c r="A700" s="14">
        <v>45079.333344907405</v>
      </c>
      <c r="B700">
        <v>19.099571000000001</v>
      </c>
      <c r="C700">
        <f t="shared" si="28"/>
        <v>5.8215492407999996</v>
      </c>
      <c r="D700" s="1">
        <f t="shared" si="29"/>
        <v>117.86554924080001</v>
      </c>
    </row>
    <row r="701" spans="1:4" x14ac:dyDescent="0.3">
      <c r="A701" s="14">
        <v>45079.375011574077</v>
      </c>
      <c r="B701">
        <v>19.099609000000001</v>
      </c>
      <c r="C701">
        <f t="shared" si="28"/>
        <v>5.8215608231999996</v>
      </c>
      <c r="D701" s="1">
        <f t="shared" si="29"/>
        <v>117.86556082320001</v>
      </c>
    </row>
    <row r="702" spans="1:4" x14ac:dyDescent="0.3">
      <c r="A702" s="14">
        <v>45079.416678240741</v>
      </c>
      <c r="B702">
        <v>19.099609000000001</v>
      </c>
      <c r="C702">
        <f t="shared" si="28"/>
        <v>5.8215608231999996</v>
      </c>
      <c r="D702" s="1">
        <f t="shared" si="29"/>
        <v>117.86556082320001</v>
      </c>
    </row>
    <row r="703" spans="1:4" x14ac:dyDescent="0.3">
      <c r="A703" s="14">
        <v>45079.458344907405</v>
      </c>
      <c r="B703">
        <v>19.099613000000002</v>
      </c>
      <c r="C703">
        <f t="shared" si="28"/>
        <v>5.821562042400001</v>
      </c>
      <c r="D703" s="1">
        <f t="shared" si="29"/>
        <v>117.86556204240001</v>
      </c>
    </row>
    <row r="704" spans="1:4" x14ac:dyDescent="0.3">
      <c r="A704" s="14">
        <v>45079.500011574077</v>
      </c>
      <c r="B704">
        <v>19.099613000000002</v>
      </c>
      <c r="C704">
        <f t="shared" si="28"/>
        <v>5.821562042400001</v>
      </c>
      <c r="D704" s="1">
        <f t="shared" si="29"/>
        <v>117.86556204240001</v>
      </c>
    </row>
    <row r="705" spans="1:4" x14ac:dyDescent="0.3">
      <c r="A705" s="14">
        <v>45079.541678240741</v>
      </c>
      <c r="B705">
        <v>19.105022000000002</v>
      </c>
      <c r="C705">
        <f t="shared" si="28"/>
        <v>5.8232107056000011</v>
      </c>
      <c r="D705" s="1">
        <f t="shared" si="29"/>
        <v>117.86721070560002</v>
      </c>
    </row>
    <row r="706" spans="1:4" x14ac:dyDescent="0.3">
      <c r="A706" s="14">
        <v>45079.583344907405</v>
      </c>
      <c r="B706">
        <v>19.109634</v>
      </c>
      <c r="C706">
        <f t="shared" si="28"/>
        <v>5.8246164432</v>
      </c>
      <c r="D706" s="1">
        <f t="shared" si="29"/>
        <v>117.86861644320001</v>
      </c>
    </row>
    <row r="707" spans="1:4" x14ac:dyDescent="0.3">
      <c r="A707" s="14">
        <v>45079.625011574077</v>
      </c>
      <c r="B707">
        <v>19.109634</v>
      </c>
      <c r="C707">
        <f t="shared" si="28"/>
        <v>5.8246164432</v>
      </c>
      <c r="D707" s="1">
        <f t="shared" si="29"/>
        <v>117.86861644320001</v>
      </c>
    </row>
    <row r="708" spans="1:4" x14ac:dyDescent="0.3">
      <c r="A708" s="14">
        <v>45079.666678240741</v>
      </c>
      <c r="B708">
        <v>19.109638</v>
      </c>
      <c r="C708">
        <f t="shared" si="28"/>
        <v>5.8246176623999997</v>
      </c>
      <c r="D708" s="1">
        <f t="shared" si="29"/>
        <v>117.86861766240001</v>
      </c>
    </row>
    <row r="709" spans="1:4" x14ac:dyDescent="0.3">
      <c r="A709" s="14">
        <v>45079.708344907405</v>
      </c>
      <c r="B709">
        <v>19.109638</v>
      </c>
      <c r="C709">
        <f t="shared" si="28"/>
        <v>5.8246176623999997</v>
      </c>
      <c r="D709" s="1">
        <f t="shared" si="29"/>
        <v>117.86861766240001</v>
      </c>
    </row>
    <row r="710" spans="1:4" x14ac:dyDescent="0.3">
      <c r="A710" s="14">
        <v>45079.750011574077</v>
      </c>
      <c r="B710">
        <v>19.109638</v>
      </c>
      <c r="C710">
        <f t="shared" si="28"/>
        <v>5.8246176623999997</v>
      </c>
      <c r="D710" s="1">
        <f t="shared" si="29"/>
        <v>117.86861766240001</v>
      </c>
    </row>
    <row r="711" spans="1:4" x14ac:dyDescent="0.3">
      <c r="A711" s="14">
        <v>45079.791689814818</v>
      </c>
      <c r="B711">
        <v>19.114650999999999</v>
      </c>
      <c r="C711">
        <f t="shared" si="28"/>
        <v>5.8261456247999996</v>
      </c>
      <c r="D711" s="1">
        <f t="shared" si="29"/>
        <v>117.87014562480002</v>
      </c>
    </row>
    <row r="712" spans="1:4" x14ac:dyDescent="0.3">
      <c r="A712" s="14">
        <v>45079.833356481482</v>
      </c>
      <c r="B712">
        <v>19.114644999999999</v>
      </c>
      <c r="C712">
        <f t="shared" si="28"/>
        <v>5.8261437960000002</v>
      </c>
      <c r="D712" s="1">
        <f t="shared" si="29"/>
        <v>117.87014379600001</v>
      </c>
    </row>
    <row r="713" spans="1:4" x14ac:dyDescent="0.3">
      <c r="A713" s="14">
        <v>45079.875023148146</v>
      </c>
      <c r="B713">
        <v>19.109638</v>
      </c>
      <c r="C713">
        <f t="shared" si="28"/>
        <v>5.8246176623999997</v>
      </c>
      <c r="D713" s="1">
        <f t="shared" si="29"/>
        <v>117.86861766240001</v>
      </c>
    </row>
    <row r="714" spans="1:4" x14ac:dyDescent="0.3">
      <c r="A714" s="14">
        <v>45079.916689814818</v>
      </c>
      <c r="B714">
        <v>19.109638</v>
      </c>
      <c r="C714">
        <f t="shared" si="28"/>
        <v>5.8246176623999997</v>
      </c>
      <c r="D714" s="1">
        <f t="shared" si="29"/>
        <v>117.86861766240001</v>
      </c>
    </row>
    <row r="715" spans="1:4" x14ac:dyDescent="0.3">
      <c r="A715" s="14">
        <v>45079.958356481482</v>
      </c>
      <c r="B715">
        <v>19.109638</v>
      </c>
      <c r="C715">
        <f t="shared" si="28"/>
        <v>5.8246176623999997</v>
      </c>
      <c r="D715" s="1">
        <f t="shared" si="29"/>
        <v>117.86861766240001</v>
      </c>
    </row>
    <row r="716" spans="1:4" x14ac:dyDescent="0.3">
      <c r="A716" s="14">
        <v>45080.000023148146</v>
      </c>
      <c r="B716">
        <v>19.109638</v>
      </c>
      <c r="C716">
        <f t="shared" si="28"/>
        <v>5.8246176623999997</v>
      </c>
      <c r="D716" s="1">
        <f t="shared" si="29"/>
        <v>117.86861766240001</v>
      </c>
    </row>
    <row r="717" spans="1:4" x14ac:dyDescent="0.3">
      <c r="A717" s="14">
        <v>45080.041689814818</v>
      </c>
      <c r="B717">
        <v>19.109638</v>
      </c>
      <c r="C717">
        <f t="shared" si="28"/>
        <v>5.8246176623999997</v>
      </c>
      <c r="D717" s="1">
        <f t="shared" si="29"/>
        <v>117.86861766240001</v>
      </c>
    </row>
    <row r="718" spans="1:4" x14ac:dyDescent="0.3">
      <c r="A718" s="14">
        <v>45080.083356481482</v>
      </c>
      <c r="B718">
        <v>19.109638</v>
      </c>
      <c r="C718">
        <f t="shared" si="28"/>
        <v>5.8246176623999997</v>
      </c>
      <c r="D718" s="1">
        <f t="shared" si="29"/>
        <v>117.86861766240001</v>
      </c>
    </row>
    <row r="719" spans="1:4" x14ac:dyDescent="0.3">
      <c r="A719" s="14">
        <v>45080.125023148146</v>
      </c>
      <c r="B719">
        <v>19.109638</v>
      </c>
      <c r="C719">
        <f t="shared" si="28"/>
        <v>5.8246176623999997</v>
      </c>
      <c r="D719" s="1">
        <f t="shared" si="29"/>
        <v>117.86861766240001</v>
      </c>
    </row>
    <row r="720" spans="1:4" x14ac:dyDescent="0.3">
      <c r="A720" s="14">
        <v>45080.166689814818</v>
      </c>
      <c r="B720">
        <v>19.109638</v>
      </c>
      <c r="C720">
        <f t="shared" si="28"/>
        <v>5.8246176623999997</v>
      </c>
      <c r="D720" s="1">
        <f t="shared" si="29"/>
        <v>117.86861766240001</v>
      </c>
    </row>
    <row r="721" spans="1:4" x14ac:dyDescent="0.3">
      <c r="A721" s="14">
        <v>45080.208356481482</v>
      </c>
      <c r="B721">
        <v>19.109638</v>
      </c>
      <c r="C721">
        <f t="shared" si="28"/>
        <v>5.8246176623999997</v>
      </c>
      <c r="D721" s="1">
        <f t="shared" si="29"/>
        <v>117.86861766240001</v>
      </c>
    </row>
    <row r="722" spans="1:4" x14ac:dyDescent="0.3">
      <c r="A722" s="14">
        <v>45080.250023148146</v>
      </c>
      <c r="B722">
        <v>19.118407999999999</v>
      </c>
      <c r="C722">
        <f t="shared" si="28"/>
        <v>5.8272907583999993</v>
      </c>
      <c r="D722" s="1">
        <f t="shared" si="29"/>
        <v>117.87129075840001</v>
      </c>
    </row>
    <row r="723" spans="1:4" x14ac:dyDescent="0.3">
      <c r="A723" s="14">
        <v>45080.291701388887</v>
      </c>
      <c r="B723">
        <v>19.119662999999999</v>
      </c>
      <c r="C723">
        <f t="shared" si="28"/>
        <v>5.8276732824000002</v>
      </c>
      <c r="D723" s="1">
        <f t="shared" si="29"/>
        <v>117.87167328240001</v>
      </c>
    </row>
    <row r="724" spans="1:4" x14ac:dyDescent="0.3">
      <c r="A724" s="14">
        <v>45080.333368055559</v>
      </c>
      <c r="B724">
        <v>19.119662999999999</v>
      </c>
      <c r="C724">
        <f t="shared" si="28"/>
        <v>5.8276732824000002</v>
      </c>
      <c r="D724" s="1">
        <f t="shared" si="29"/>
        <v>117.87167328240001</v>
      </c>
    </row>
    <row r="725" spans="1:4" x14ac:dyDescent="0.3">
      <c r="A725" s="14">
        <v>45080.375034722223</v>
      </c>
      <c r="B725">
        <v>19.119662999999999</v>
      </c>
      <c r="C725">
        <f t="shared" si="28"/>
        <v>5.8276732824000002</v>
      </c>
      <c r="D725" s="1">
        <f t="shared" si="29"/>
        <v>117.87167328240001</v>
      </c>
    </row>
    <row r="726" spans="1:4" x14ac:dyDescent="0.3">
      <c r="A726" s="14">
        <v>45080.416701388887</v>
      </c>
      <c r="B726">
        <v>19.128243999999999</v>
      </c>
      <c r="C726">
        <f t="shared" si="28"/>
        <v>5.8302887711999993</v>
      </c>
      <c r="D726" s="1">
        <f t="shared" si="29"/>
        <v>117.87428877120001</v>
      </c>
    </row>
    <row r="727" spans="1:4" x14ac:dyDescent="0.3">
      <c r="A727" s="14">
        <v>45080.458368055559</v>
      </c>
      <c r="B727">
        <v>19.129688000000002</v>
      </c>
      <c r="C727">
        <f t="shared" si="28"/>
        <v>5.8307289024000006</v>
      </c>
      <c r="D727" s="1">
        <f t="shared" si="29"/>
        <v>117.87472890240001</v>
      </c>
    </row>
    <row r="728" spans="1:4" x14ac:dyDescent="0.3">
      <c r="A728" s="14">
        <v>45080.500034722223</v>
      </c>
      <c r="B728">
        <v>19.129688000000002</v>
      </c>
      <c r="C728">
        <f t="shared" si="28"/>
        <v>5.8307289024000006</v>
      </c>
      <c r="D728" s="1">
        <f t="shared" si="29"/>
        <v>117.87472890240001</v>
      </c>
    </row>
    <row r="729" spans="1:4" x14ac:dyDescent="0.3">
      <c r="A729" s="14">
        <v>45080.541701388887</v>
      </c>
      <c r="B729">
        <v>19.129688000000002</v>
      </c>
      <c r="C729">
        <f t="shared" si="28"/>
        <v>5.8307289024000006</v>
      </c>
      <c r="D729" s="1">
        <f t="shared" si="29"/>
        <v>117.87472890240001</v>
      </c>
    </row>
    <row r="730" spans="1:4" x14ac:dyDescent="0.3">
      <c r="A730" s="14">
        <v>45080.583368055559</v>
      </c>
      <c r="B730">
        <v>19.129688000000002</v>
      </c>
      <c r="C730">
        <f t="shared" si="28"/>
        <v>5.8307289024000006</v>
      </c>
      <c r="D730" s="1">
        <f t="shared" si="29"/>
        <v>117.87472890240001</v>
      </c>
    </row>
    <row r="731" spans="1:4" x14ac:dyDescent="0.3">
      <c r="A731" s="14">
        <v>45080.625034722223</v>
      </c>
      <c r="B731">
        <v>19.129688000000002</v>
      </c>
      <c r="C731">
        <f t="shared" si="28"/>
        <v>5.8307289024000006</v>
      </c>
      <c r="D731" s="1">
        <f t="shared" si="29"/>
        <v>117.87472890240001</v>
      </c>
    </row>
    <row r="732" spans="1:4" x14ac:dyDescent="0.3">
      <c r="A732" s="14">
        <v>45080.666701388887</v>
      </c>
      <c r="B732">
        <v>19.131371000000001</v>
      </c>
      <c r="C732">
        <f t="shared" si="28"/>
        <v>5.8312418808000004</v>
      </c>
      <c r="D732" s="1">
        <f t="shared" si="29"/>
        <v>117.87524188080002</v>
      </c>
    </row>
    <row r="733" spans="1:4" x14ac:dyDescent="0.3">
      <c r="A733" s="14">
        <v>45080.708368055559</v>
      </c>
      <c r="B733">
        <v>19.139713</v>
      </c>
      <c r="C733">
        <f t="shared" si="28"/>
        <v>5.8337845224000002</v>
      </c>
      <c r="D733" s="1">
        <f t="shared" si="29"/>
        <v>117.87778452240001</v>
      </c>
    </row>
    <row r="734" spans="1:4" x14ac:dyDescent="0.3">
      <c r="A734" s="14">
        <v>45080.750034722223</v>
      </c>
      <c r="B734">
        <v>19.139713</v>
      </c>
      <c r="C734">
        <f t="shared" ref="C734:C789" si="30">CONVERT(B734,"ft","m")</f>
        <v>5.8337845224000002</v>
      </c>
      <c r="D734" s="1">
        <f t="shared" ref="D734:D789" si="31">$B$6+C734</f>
        <v>117.87778452240001</v>
      </c>
    </row>
    <row r="735" spans="1:4" x14ac:dyDescent="0.3">
      <c r="A735" s="14">
        <v>45080.791701388887</v>
      </c>
      <c r="B735">
        <v>19.129691999999999</v>
      </c>
      <c r="C735">
        <f t="shared" si="30"/>
        <v>5.8307301215999994</v>
      </c>
      <c r="D735" s="1">
        <f t="shared" si="31"/>
        <v>117.87473012160001</v>
      </c>
    </row>
    <row r="736" spans="1:4" x14ac:dyDescent="0.3">
      <c r="A736" s="14">
        <v>45080.833379629628</v>
      </c>
      <c r="B736">
        <v>19.139713</v>
      </c>
      <c r="C736">
        <f t="shared" si="30"/>
        <v>5.8337845224000002</v>
      </c>
      <c r="D736" s="1">
        <f t="shared" si="31"/>
        <v>117.87778452240001</v>
      </c>
    </row>
    <row r="737" spans="1:4" x14ac:dyDescent="0.3">
      <c r="A737" s="14">
        <v>45080.8750462963</v>
      </c>
      <c r="B737">
        <v>19.139713</v>
      </c>
      <c r="C737">
        <f t="shared" si="30"/>
        <v>5.8337845224000002</v>
      </c>
      <c r="D737" s="1">
        <f t="shared" si="31"/>
        <v>117.87778452240001</v>
      </c>
    </row>
    <row r="738" spans="1:4" x14ac:dyDescent="0.3">
      <c r="A738" s="14">
        <v>45080.916018518517</v>
      </c>
      <c r="B738">
        <v>19.12969</v>
      </c>
      <c r="C738">
        <f t="shared" si="30"/>
        <v>5.8307295119999996</v>
      </c>
      <c r="D738" s="1">
        <f t="shared" si="31"/>
        <v>117.87472951200002</v>
      </c>
    </row>
    <row r="739" spans="1:4" x14ac:dyDescent="0.3">
      <c r="A739" s="14">
        <v>45080.957685185182</v>
      </c>
      <c r="B739">
        <v>19.139713</v>
      </c>
      <c r="C739">
        <f t="shared" si="30"/>
        <v>5.8337845224000002</v>
      </c>
      <c r="D739" s="1">
        <f t="shared" si="31"/>
        <v>117.87778452240001</v>
      </c>
    </row>
    <row r="740" spans="1:4" x14ac:dyDescent="0.3">
      <c r="A740" s="14">
        <v>45080.999351851853</v>
      </c>
      <c r="B740">
        <v>19.129688000000002</v>
      </c>
      <c r="C740">
        <f t="shared" si="30"/>
        <v>5.8307289024000006</v>
      </c>
      <c r="D740" s="1">
        <f t="shared" si="31"/>
        <v>117.87472890240001</v>
      </c>
    </row>
    <row r="741" spans="1:4" x14ac:dyDescent="0.3">
      <c r="A741" s="14">
        <v>45081.041018518517</v>
      </c>
      <c r="B741">
        <v>19.139610000000001</v>
      </c>
      <c r="C741">
        <f t="shared" si="30"/>
        <v>5.8337531279999997</v>
      </c>
      <c r="D741" s="1">
        <f t="shared" si="31"/>
        <v>117.87775312800001</v>
      </c>
    </row>
    <row r="742" spans="1:4" x14ac:dyDescent="0.3">
      <c r="A742" s="14">
        <v>45081.082685185182</v>
      </c>
      <c r="B742">
        <v>19.129688000000002</v>
      </c>
      <c r="C742">
        <f t="shared" si="30"/>
        <v>5.8307289024000006</v>
      </c>
      <c r="D742" s="1">
        <f t="shared" si="31"/>
        <v>117.87472890240001</v>
      </c>
    </row>
    <row r="743" spans="1:4" x14ac:dyDescent="0.3">
      <c r="A743" s="14">
        <v>45081.124351851853</v>
      </c>
      <c r="B743">
        <v>19.139713</v>
      </c>
      <c r="C743">
        <f t="shared" si="30"/>
        <v>5.8337845224000002</v>
      </c>
      <c r="D743" s="1">
        <f t="shared" si="31"/>
        <v>117.87778452240001</v>
      </c>
    </row>
    <row r="744" spans="1:4" x14ac:dyDescent="0.3">
      <c r="A744" s="14">
        <v>45081.166018518517</v>
      </c>
      <c r="B744">
        <v>19.129688000000002</v>
      </c>
      <c r="C744">
        <f t="shared" si="30"/>
        <v>5.8307289024000006</v>
      </c>
      <c r="D744" s="1">
        <f t="shared" si="31"/>
        <v>117.87472890240001</v>
      </c>
    </row>
    <row r="745" spans="1:4" x14ac:dyDescent="0.3">
      <c r="A745" s="14">
        <v>45081.207685185182</v>
      </c>
      <c r="B745">
        <v>19.139709</v>
      </c>
      <c r="C745">
        <f t="shared" si="30"/>
        <v>5.8337833031999997</v>
      </c>
      <c r="D745" s="1">
        <f t="shared" si="31"/>
        <v>117.8777833032</v>
      </c>
    </row>
    <row r="746" spans="1:4" x14ac:dyDescent="0.3">
      <c r="A746" s="14">
        <v>45081.249351851853</v>
      </c>
      <c r="B746">
        <v>19.139713</v>
      </c>
      <c r="C746">
        <f t="shared" si="30"/>
        <v>5.8337845224000002</v>
      </c>
      <c r="D746" s="1">
        <f t="shared" si="31"/>
        <v>117.87778452240001</v>
      </c>
    </row>
    <row r="747" spans="1:4" x14ac:dyDescent="0.3">
      <c r="A747" s="14">
        <v>45081.291018518517</v>
      </c>
      <c r="B747">
        <v>19.139713</v>
      </c>
      <c r="C747">
        <f t="shared" si="30"/>
        <v>5.8337845224000002</v>
      </c>
      <c r="D747" s="1">
        <f t="shared" si="31"/>
        <v>117.87778452240001</v>
      </c>
    </row>
    <row r="748" spans="1:4" x14ac:dyDescent="0.3">
      <c r="A748" s="14">
        <v>45081.332685185182</v>
      </c>
      <c r="B748">
        <v>19.139717000000001</v>
      </c>
      <c r="C748">
        <f t="shared" si="30"/>
        <v>5.8337857415999999</v>
      </c>
      <c r="D748" s="1">
        <f t="shared" si="31"/>
        <v>117.87778574160001</v>
      </c>
    </row>
    <row r="749" spans="1:4" x14ac:dyDescent="0.3">
      <c r="A749" s="14">
        <v>45081.374351851853</v>
      </c>
      <c r="B749">
        <v>19.139717000000001</v>
      </c>
      <c r="C749">
        <f t="shared" si="30"/>
        <v>5.8337857415999999</v>
      </c>
      <c r="D749" s="1">
        <f t="shared" si="31"/>
        <v>117.87778574160001</v>
      </c>
    </row>
    <row r="750" spans="1:4" x14ac:dyDescent="0.3">
      <c r="A750" s="14">
        <v>45081.416030092594</v>
      </c>
      <c r="B750">
        <v>19.149737999999999</v>
      </c>
      <c r="C750">
        <f t="shared" si="30"/>
        <v>5.8368401423999998</v>
      </c>
      <c r="D750" s="1">
        <f t="shared" si="31"/>
        <v>117.88084014240002</v>
      </c>
    </row>
    <row r="751" spans="1:4" x14ac:dyDescent="0.3">
      <c r="A751" s="14">
        <v>45081.457696759258</v>
      </c>
      <c r="B751">
        <v>19.149737999999999</v>
      </c>
      <c r="C751">
        <f t="shared" si="30"/>
        <v>5.8368401423999998</v>
      </c>
      <c r="D751" s="1">
        <f t="shared" si="31"/>
        <v>117.88084014240002</v>
      </c>
    </row>
    <row r="752" spans="1:4" x14ac:dyDescent="0.3">
      <c r="A752" s="14">
        <v>45081.499363425923</v>
      </c>
      <c r="B752">
        <v>19.149737999999999</v>
      </c>
      <c r="C752">
        <f t="shared" si="30"/>
        <v>5.8368401423999998</v>
      </c>
      <c r="D752" s="1">
        <f t="shared" si="31"/>
        <v>117.88084014240002</v>
      </c>
    </row>
    <row r="753" spans="1:4" x14ac:dyDescent="0.3">
      <c r="A753" s="14">
        <v>45081.541030092594</v>
      </c>
      <c r="B753">
        <v>19.149742</v>
      </c>
      <c r="C753">
        <f t="shared" si="30"/>
        <v>5.8368413616000003</v>
      </c>
      <c r="D753" s="1">
        <f t="shared" si="31"/>
        <v>117.88084136160001</v>
      </c>
    </row>
    <row r="754" spans="1:4" x14ac:dyDescent="0.3">
      <c r="A754" s="14">
        <v>45081.582696759258</v>
      </c>
      <c r="B754">
        <v>19.149742</v>
      </c>
      <c r="C754">
        <f t="shared" si="30"/>
        <v>5.8368413616000003</v>
      </c>
      <c r="D754" s="1">
        <f t="shared" si="31"/>
        <v>117.88084136160001</v>
      </c>
    </row>
    <row r="755" spans="1:4" x14ac:dyDescent="0.3">
      <c r="A755" s="14">
        <v>45081.624363425923</v>
      </c>
      <c r="B755">
        <v>19.159122</v>
      </c>
      <c r="C755">
        <f t="shared" si="30"/>
        <v>5.8397003855999996</v>
      </c>
      <c r="D755" s="1">
        <f t="shared" si="31"/>
        <v>117.88370038560001</v>
      </c>
    </row>
    <row r="756" spans="1:4" x14ac:dyDescent="0.3">
      <c r="A756" s="14">
        <v>45081.666030092594</v>
      </c>
      <c r="B756">
        <v>19.159766999999999</v>
      </c>
      <c r="C756">
        <f t="shared" si="30"/>
        <v>5.839896981599999</v>
      </c>
      <c r="D756" s="1">
        <f t="shared" si="31"/>
        <v>117.8838969816</v>
      </c>
    </row>
    <row r="757" spans="1:4" x14ac:dyDescent="0.3">
      <c r="A757" s="14">
        <v>45081.707696759258</v>
      </c>
      <c r="B757">
        <v>19.159766999999999</v>
      </c>
      <c r="C757">
        <f t="shared" si="30"/>
        <v>5.839896981599999</v>
      </c>
      <c r="D757" s="1">
        <f t="shared" si="31"/>
        <v>117.8838969816</v>
      </c>
    </row>
    <row r="758" spans="1:4" x14ac:dyDescent="0.3">
      <c r="A758" s="14">
        <v>45081.749363425923</v>
      </c>
      <c r="B758">
        <v>19.159766999999999</v>
      </c>
      <c r="C758">
        <f t="shared" si="30"/>
        <v>5.839896981599999</v>
      </c>
      <c r="D758" s="1">
        <f t="shared" si="31"/>
        <v>117.8838969816</v>
      </c>
    </row>
    <row r="759" spans="1:4" x14ac:dyDescent="0.3">
      <c r="A759" s="14">
        <v>45081.791030092594</v>
      </c>
      <c r="B759">
        <v>19.159766999999999</v>
      </c>
      <c r="C759">
        <f t="shared" si="30"/>
        <v>5.839896981599999</v>
      </c>
      <c r="D759" s="1">
        <f t="shared" si="31"/>
        <v>117.8838969816</v>
      </c>
    </row>
    <row r="760" spans="1:4" x14ac:dyDescent="0.3">
      <c r="A760" s="14">
        <v>45081.832696759258</v>
      </c>
      <c r="B760">
        <v>19.159766999999999</v>
      </c>
      <c r="C760">
        <f t="shared" si="30"/>
        <v>5.839896981599999</v>
      </c>
      <c r="D760" s="1">
        <f t="shared" si="31"/>
        <v>117.8838969816</v>
      </c>
    </row>
    <row r="761" spans="1:4" x14ac:dyDescent="0.3">
      <c r="A761" s="14">
        <v>45081.874363425923</v>
      </c>
      <c r="B761">
        <v>19.159766999999999</v>
      </c>
      <c r="C761">
        <f t="shared" si="30"/>
        <v>5.839896981599999</v>
      </c>
      <c r="D761" s="1">
        <f t="shared" si="31"/>
        <v>117.8838969816</v>
      </c>
    </row>
    <row r="762" spans="1:4" x14ac:dyDescent="0.3">
      <c r="A762" s="14">
        <v>45081.916041666664</v>
      </c>
      <c r="B762">
        <v>19.156202</v>
      </c>
      <c r="C762">
        <f t="shared" si="30"/>
        <v>5.8388103696</v>
      </c>
      <c r="D762" s="1">
        <f t="shared" si="31"/>
        <v>117.88281036960001</v>
      </c>
    </row>
    <row r="763" spans="1:4" x14ac:dyDescent="0.3">
      <c r="A763" s="14">
        <v>45081.957708333335</v>
      </c>
      <c r="B763">
        <v>19.159766999999999</v>
      </c>
      <c r="C763">
        <f t="shared" si="30"/>
        <v>5.839896981599999</v>
      </c>
      <c r="D763" s="1">
        <f t="shared" si="31"/>
        <v>117.8838969816</v>
      </c>
    </row>
    <row r="764" spans="1:4" x14ac:dyDescent="0.3">
      <c r="A764" s="14">
        <v>45081.999374999999</v>
      </c>
      <c r="B764">
        <v>19.159766999999999</v>
      </c>
      <c r="C764">
        <f t="shared" si="30"/>
        <v>5.839896981599999</v>
      </c>
      <c r="D764" s="1">
        <f t="shared" si="31"/>
        <v>117.8838969816</v>
      </c>
    </row>
    <row r="765" spans="1:4" x14ac:dyDescent="0.3">
      <c r="A765" s="14">
        <v>45082.041041666664</v>
      </c>
      <c r="B765">
        <v>19.159766999999999</v>
      </c>
      <c r="C765">
        <f t="shared" si="30"/>
        <v>5.839896981599999</v>
      </c>
      <c r="D765" s="1">
        <f t="shared" si="31"/>
        <v>117.8838969816</v>
      </c>
    </row>
    <row r="766" spans="1:4" x14ac:dyDescent="0.3">
      <c r="A766" s="14">
        <v>45082.082708333335</v>
      </c>
      <c r="B766">
        <v>19.159766999999999</v>
      </c>
      <c r="C766">
        <f t="shared" si="30"/>
        <v>5.839896981599999</v>
      </c>
      <c r="D766" s="1">
        <f t="shared" si="31"/>
        <v>117.8838969816</v>
      </c>
    </row>
    <row r="767" spans="1:4" x14ac:dyDescent="0.3">
      <c r="A767" s="14">
        <v>45082.124374999999</v>
      </c>
      <c r="B767">
        <v>19.158514</v>
      </c>
      <c r="C767">
        <f t="shared" si="30"/>
        <v>5.8395150671999998</v>
      </c>
      <c r="D767" s="1">
        <f t="shared" si="31"/>
        <v>117.88351506720001</v>
      </c>
    </row>
    <row r="768" spans="1:4" x14ac:dyDescent="0.3">
      <c r="A768" s="14">
        <v>45082.166041666664</v>
      </c>
      <c r="B768">
        <v>19.149742</v>
      </c>
      <c r="C768">
        <f t="shared" si="30"/>
        <v>5.8368413616000003</v>
      </c>
      <c r="D768" s="1">
        <f t="shared" si="31"/>
        <v>117.88084136160001</v>
      </c>
    </row>
    <row r="769" spans="1:4" x14ac:dyDescent="0.3">
      <c r="A769" s="14">
        <v>45082.207708333335</v>
      </c>
      <c r="B769">
        <v>19.159763000000002</v>
      </c>
      <c r="C769">
        <f t="shared" si="30"/>
        <v>5.8398957624000012</v>
      </c>
      <c r="D769" s="1">
        <f t="shared" si="31"/>
        <v>117.88389576240002</v>
      </c>
    </row>
    <row r="770" spans="1:4" x14ac:dyDescent="0.3">
      <c r="A770" s="14">
        <v>45082.249374999999</v>
      </c>
      <c r="B770">
        <v>19.152305999999999</v>
      </c>
      <c r="C770">
        <f t="shared" si="30"/>
        <v>5.8376228687999996</v>
      </c>
      <c r="D770" s="1">
        <f t="shared" si="31"/>
        <v>117.88162286880001</v>
      </c>
    </row>
    <row r="771" spans="1:4" x14ac:dyDescent="0.3">
      <c r="A771" s="14">
        <v>45082.291041666664</v>
      </c>
      <c r="B771">
        <v>19.159766999999999</v>
      </c>
      <c r="C771">
        <f t="shared" si="30"/>
        <v>5.839896981599999</v>
      </c>
      <c r="D771" s="1">
        <f t="shared" si="31"/>
        <v>117.8838969816</v>
      </c>
    </row>
    <row r="772" spans="1:4" x14ac:dyDescent="0.3">
      <c r="A772" s="14">
        <v>45082.332708333335</v>
      </c>
      <c r="B772">
        <v>19.159766999999999</v>
      </c>
      <c r="C772">
        <f t="shared" si="30"/>
        <v>5.839896981599999</v>
      </c>
      <c r="D772" s="1">
        <f t="shared" si="31"/>
        <v>117.8838969816</v>
      </c>
    </row>
    <row r="773" spans="1:4" x14ac:dyDescent="0.3">
      <c r="A773" s="14">
        <v>45082.374374999999</v>
      </c>
      <c r="B773">
        <v>19.167286000000001</v>
      </c>
      <c r="C773">
        <f t="shared" si="30"/>
        <v>5.8421887728000002</v>
      </c>
      <c r="D773" s="1">
        <f t="shared" si="31"/>
        <v>117.88618877280001</v>
      </c>
    </row>
    <row r="774" spans="1:4" x14ac:dyDescent="0.3">
      <c r="A774" s="14">
        <v>45082.416041666664</v>
      </c>
      <c r="B774">
        <v>19.169439000000001</v>
      </c>
      <c r="C774">
        <f t="shared" si="30"/>
        <v>5.8428450072000002</v>
      </c>
      <c r="D774" s="1">
        <f t="shared" si="31"/>
        <v>117.88684500720001</v>
      </c>
    </row>
    <row r="775" spans="1:4" x14ac:dyDescent="0.3">
      <c r="A775" s="14">
        <v>45082.457719907405</v>
      </c>
      <c r="B775">
        <v>19.169792000000001</v>
      </c>
      <c r="C775">
        <f t="shared" si="30"/>
        <v>5.8429526016000004</v>
      </c>
      <c r="D775" s="1">
        <f t="shared" si="31"/>
        <v>117.88695260160002</v>
      </c>
    </row>
    <row r="776" spans="1:4" x14ac:dyDescent="0.3">
      <c r="A776" s="14">
        <v>45082.499386574076</v>
      </c>
      <c r="B776">
        <v>19.169792000000001</v>
      </c>
      <c r="C776">
        <f t="shared" si="30"/>
        <v>5.8429526016000004</v>
      </c>
      <c r="D776" s="1">
        <f t="shared" si="31"/>
        <v>117.88695260160002</v>
      </c>
    </row>
    <row r="777" spans="1:4" x14ac:dyDescent="0.3">
      <c r="A777" s="14">
        <v>45082.54105324074</v>
      </c>
      <c r="B777">
        <v>19.169792000000001</v>
      </c>
      <c r="C777">
        <f t="shared" si="30"/>
        <v>5.8429526016000004</v>
      </c>
      <c r="D777" s="1">
        <f t="shared" si="31"/>
        <v>117.88695260160002</v>
      </c>
    </row>
    <row r="778" spans="1:4" x14ac:dyDescent="0.3">
      <c r="A778" s="14">
        <v>45082.582719907405</v>
      </c>
      <c r="B778">
        <v>19.169792000000001</v>
      </c>
      <c r="C778">
        <f t="shared" si="30"/>
        <v>5.8429526016000004</v>
      </c>
      <c r="D778" s="1">
        <f t="shared" si="31"/>
        <v>117.88695260160002</v>
      </c>
    </row>
    <row r="779" spans="1:4" x14ac:dyDescent="0.3">
      <c r="A779" s="14">
        <v>45082.624386574076</v>
      </c>
      <c r="B779">
        <v>19.169792000000001</v>
      </c>
      <c r="C779">
        <f t="shared" si="30"/>
        <v>5.8429526016000004</v>
      </c>
      <c r="D779" s="1">
        <f t="shared" si="31"/>
        <v>117.88695260160002</v>
      </c>
    </row>
    <row r="780" spans="1:4" x14ac:dyDescent="0.3">
      <c r="A780" s="14">
        <v>45082.66605324074</v>
      </c>
      <c r="B780">
        <v>19.169792000000001</v>
      </c>
      <c r="C780">
        <f t="shared" si="30"/>
        <v>5.8429526016000004</v>
      </c>
      <c r="D780" s="1">
        <f t="shared" si="31"/>
        <v>117.88695260160002</v>
      </c>
    </row>
    <row r="781" spans="1:4" x14ac:dyDescent="0.3">
      <c r="A781" s="14">
        <v>45082.707719907405</v>
      </c>
      <c r="B781">
        <v>19.179779</v>
      </c>
      <c r="C781">
        <f t="shared" si="30"/>
        <v>5.8459966392</v>
      </c>
      <c r="D781" s="1">
        <f t="shared" si="31"/>
        <v>117.88999663920001</v>
      </c>
    </row>
    <row r="782" spans="1:4" x14ac:dyDescent="0.3">
      <c r="A782" s="14">
        <v>45082.749386574076</v>
      </c>
      <c r="B782">
        <v>19.178539000000001</v>
      </c>
      <c r="C782">
        <f t="shared" si="30"/>
        <v>5.8456186872</v>
      </c>
      <c r="D782" s="1">
        <f t="shared" si="31"/>
        <v>117.88961868720001</v>
      </c>
    </row>
    <row r="783" spans="1:4" x14ac:dyDescent="0.3">
      <c r="A783" s="14">
        <v>45082.79105324074</v>
      </c>
      <c r="B783">
        <v>19.179192</v>
      </c>
      <c r="C783">
        <f t="shared" si="30"/>
        <v>5.8458177215999996</v>
      </c>
      <c r="D783" s="1">
        <f t="shared" si="31"/>
        <v>117.88981772160001</v>
      </c>
    </row>
    <row r="784" spans="1:4" x14ac:dyDescent="0.3">
      <c r="A784" s="14">
        <v>45082.832719907405</v>
      </c>
      <c r="B784">
        <v>19.174779999999998</v>
      </c>
      <c r="C784">
        <f t="shared" si="30"/>
        <v>5.8444729439999996</v>
      </c>
      <c r="D784" s="1">
        <f t="shared" si="31"/>
        <v>117.88847294400001</v>
      </c>
    </row>
    <row r="785" spans="1:4" x14ac:dyDescent="0.3">
      <c r="A785" s="14">
        <v>45082.874386574076</v>
      </c>
      <c r="B785">
        <v>19.175063999999999</v>
      </c>
      <c r="C785">
        <f t="shared" si="30"/>
        <v>5.8445595071999996</v>
      </c>
      <c r="D785" s="1">
        <f t="shared" si="31"/>
        <v>117.88855950720001</v>
      </c>
    </row>
    <row r="786" spans="1:4" x14ac:dyDescent="0.3">
      <c r="A786" s="14">
        <v>45082.91605324074</v>
      </c>
      <c r="B786">
        <v>19.179817</v>
      </c>
      <c r="C786">
        <f t="shared" si="30"/>
        <v>5.8460082216</v>
      </c>
      <c r="D786" s="1">
        <f t="shared" si="31"/>
        <v>117.89000822160001</v>
      </c>
    </row>
    <row r="787" spans="1:4" x14ac:dyDescent="0.3">
      <c r="A787" s="14">
        <v>45082.957719907405</v>
      </c>
      <c r="B787">
        <v>19.169792000000001</v>
      </c>
      <c r="C787">
        <f t="shared" si="30"/>
        <v>5.8429526016000004</v>
      </c>
      <c r="D787" s="1">
        <f t="shared" si="31"/>
        <v>117.88695260160002</v>
      </c>
    </row>
    <row r="788" spans="1:4" x14ac:dyDescent="0.3">
      <c r="A788" s="14">
        <v>45082.999398148146</v>
      </c>
      <c r="B788">
        <v>19.169792000000001</v>
      </c>
      <c r="C788">
        <f t="shared" si="30"/>
        <v>5.8429526016000004</v>
      </c>
      <c r="D788" s="1">
        <f t="shared" si="31"/>
        <v>117.88695260160002</v>
      </c>
    </row>
    <row r="789" spans="1:4" x14ac:dyDescent="0.3">
      <c r="A789" s="14">
        <v>45083.041064814817</v>
      </c>
      <c r="B789">
        <v>19.169792000000001</v>
      </c>
      <c r="C789">
        <f t="shared" si="30"/>
        <v>5.8429526016000004</v>
      </c>
      <c r="D789" s="1">
        <f t="shared" si="31"/>
        <v>117.88695260160002</v>
      </c>
    </row>
    <row r="790" spans="1:4" x14ac:dyDescent="0.3">
      <c r="A790" s="14">
        <v>45083.082731481481</v>
      </c>
      <c r="B790">
        <v>19.179817</v>
      </c>
      <c r="C790">
        <f t="shared" ref="C790:C801" si="32">CONVERT(B790,"ft","m")</f>
        <v>5.8460082216</v>
      </c>
      <c r="D790" s="1">
        <f t="shared" ref="D790:D801" si="33">$B$6+C790</f>
        <v>117.89000822160001</v>
      </c>
    </row>
    <row r="791" spans="1:4" x14ac:dyDescent="0.3">
      <c r="A791" s="14">
        <v>45083.124398148146</v>
      </c>
      <c r="B791">
        <v>19.169792000000001</v>
      </c>
      <c r="C791">
        <f t="shared" si="32"/>
        <v>5.8429526016000004</v>
      </c>
      <c r="D791" s="1">
        <f t="shared" si="33"/>
        <v>117.88695260160002</v>
      </c>
    </row>
    <row r="792" spans="1:4" x14ac:dyDescent="0.3">
      <c r="A792" s="14">
        <v>45083.166064814817</v>
      </c>
      <c r="B792">
        <v>19.169792000000001</v>
      </c>
      <c r="C792">
        <f t="shared" si="32"/>
        <v>5.8429526016000004</v>
      </c>
      <c r="D792" s="1">
        <f t="shared" si="33"/>
        <v>117.88695260160002</v>
      </c>
    </row>
    <row r="793" spans="1:4" x14ac:dyDescent="0.3">
      <c r="A793" s="14">
        <v>45083.207731481481</v>
      </c>
      <c r="B793">
        <v>19.179817</v>
      </c>
      <c r="C793">
        <f t="shared" si="32"/>
        <v>5.8460082216</v>
      </c>
      <c r="D793" s="1">
        <f t="shared" si="33"/>
        <v>117.89000822160001</v>
      </c>
    </row>
    <row r="794" spans="1:4" x14ac:dyDescent="0.3">
      <c r="A794" s="14">
        <v>45083.249398148146</v>
      </c>
      <c r="B794">
        <v>19.179817</v>
      </c>
      <c r="C794">
        <f t="shared" si="32"/>
        <v>5.8460082216</v>
      </c>
      <c r="D794" s="1">
        <f t="shared" si="33"/>
        <v>117.89000822160001</v>
      </c>
    </row>
    <row r="795" spans="1:4" x14ac:dyDescent="0.3">
      <c r="A795" s="14">
        <v>45083.291064814817</v>
      </c>
      <c r="B795">
        <v>19.179821</v>
      </c>
      <c r="C795">
        <f t="shared" si="32"/>
        <v>5.8460094407999996</v>
      </c>
      <c r="D795" s="1">
        <f t="shared" si="33"/>
        <v>117.89000944080001</v>
      </c>
    </row>
    <row r="796" spans="1:4" x14ac:dyDescent="0.3">
      <c r="A796" s="14">
        <v>45083.332731481481</v>
      </c>
      <c r="B796">
        <v>19.179821</v>
      </c>
      <c r="C796">
        <f t="shared" si="32"/>
        <v>5.8460094407999996</v>
      </c>
      <c r="D796" s="1">
        <f t="shared" si="33"/>
        <v>117.89000944080001</v>
      </c>
    </row>
    <row r="797" spans="1:4" x14ac:dyDescent="0.3">
      <c r="A797" s="14">
        <v>45083.374398148146</v>
      </c>
      <c r="B797">
        <v>19.179821</v>
      </c>
      <c r="C797">
        <f t="shared" si="32"/>
        <v>5.8460094407999996</v>
      </c>
      <c r="D797" s="1">
        <f t="shared" si="33"/>
        <v>117.89000944080001</v>
      </c>
    </row>
    <row r="798" spans="1:4" x14ac:dyDescent="0.3">
      <c r="A798" s="14">
        <v>45083.416064814817</v>
      </c>
      <c r="B798">
        <v>19.187168</v>
      </c>
      <c r="C798">
        <f t="shared" si="32"/>
        <v>5.8482488064</v>
      </c>
      <c r="D798" s="1">
        <f t="shared" si="33"/>
        <v>117.8922488064</v>
      </c>
    </row>
    <row r="799" spans="1:4" x14ac:dyDescent="0.3">
      <c r="A799" s="14">
        <v>45083.457731481481</v>
      </c>
      <c r="B799">
        <v>19.189841999999999</v>
      </c>
      <c r="C799">
        <f t="shared" si="32"/>
        <v>5.8490638415999996</v>
      </c>
      <c r="D799" s="1">
        <f t="shared" si="33"/>
        <v>117.89306384160001</v>
      </c>
    </row>
    <row r="800" spans="1:4" x14ac:dyDescent="0.3">
      <c r="A800" s="14">
        <v>45083.499398148146</v>
      </c>
      <c r="B800">
        <v>19.189841999999999</v>
      </c>
      <c r="C800">
        <f t="shared" si="32"/>
        <v>5.8490638415999996</v>
      </c>
      <c r="D800" s="1">
        <f t="shared" si="33"/>
        <v>117.89306384160001</v>
      </c>
    </row>
    <row r="801" spans="1:4" x14ac:dyDescent="0.3">
      <c r="A801" s="14">
        <v>45083.541076388887</v>
      </c>
      <c r="B801">
        <v>19.189841999999999</v>
      </c>
      <c r="C801">
        <f t="shared" si="32"/>
        <v>5.8490638415999996</v>
      </c>
      <c r="D801" s="1">
        <f t="shared" si="33"/>
        <v>117.89306384160001</v>
      </c>
    </row>
    <row r="802" spans="1:4" x14ac:dyDescent="0.3">
      <c r="A802" s="14">
        <v>45083.583437499998</v>
      </c>
      <c r="B802">
        <v>19.189845999999999</v>
      </c>
      <c r="C802">
        <f t="shared" ref="C802:C840" si="34">CONVERT(B802,"ft","m")</f>
        <v>5.8490650608000001</v>
      </c>
      <c r="D802" s="1">
        <f t="shared" ref="D802:D840" si="35">$B$6+C802</f>
        <v>117.89306506080001</v>
      </c>
    </row>
    <row r="803" spans="1:4" x14ac:dyDescent="0.3">
      <c r="A803" s="14">
        <v>45083.625104166669</v>
      </c>
      <c r="B803">
        <v>19.194965</v>
      </c>
      <c r="C803">
        <f t="shared" si="34"/>
        <v>5.8506253319999999</v>
      </c>
      <c r="D803" s="1">
        <f t="shared" si="35"/>
        <v>117.894625332</v>
      </c>
    </row>
    <row r="804" spans="1:4" x14ac:dyDescent="0.3">
      <c r="A804" s="14">
        <v>45083.666770833333</v>
      </c>
      <c r="B804">
        <v>19.199871000000002</v>
      </c>
      <c r="C804">
        <f t="shared" si="34"/>
        <v>5.8521206808000006</v>
      </c>
      <c r="D804" s="1">
        <f t="shared" si="35"/>
        <v>117.89612068080001</v>
      </c>
    </row>
    <row r="805" spans="1:4" x14ac:dyDescent="0.3">
      <c r="A805" s="14">
        <v>45083.708437499998</v>
      </c>
      <c r="B805">
        <v>19.192352</v>
      </c>
      <c r="C805">
        <f t="shared" si="34"/>
        <v>5.8498288896000004</v>
      </c>
      <c r="D805" s="1">
        <f t="shared" si="35"/>
        <v>117.89382888960002</v>
      </c>
    </row>
    <row r="806" spans="1:4" x14ac:dyDescent="0.3">
      <c r="A806" s="14">
        <v>45083.750104166669</v>
      </c>
      <c r="B806">
        <v>19.199871000000002</v>
      </c>
      <c r="C806">
        <f t="shared" si="34"/>
        <v>5.8521206808000006</v>
      </c>
      <c r="D806" s="1">
        <f t="shared" si="35"/>
        <v>117.89612068080001</v>
      </c>
    </row>
    <row r="807" spans="1:4" x14ac:dyDescent="0.3">
      <c r="A807" s="14">
        <v>45083.791770833333</v>
      </c>
      <c r="B807">
        <v>19.199871000000002</v>
      </c>
      <c r="C807">
        <f t="shared" si="34"/>
        <v>5.8521206808000006</v>
      </c>
      <c r="D807" s="1">
        <f t="shared" si="35"/>
        <v>117.89612068080001</v>
      </c>
    </row>
    <row r="808" spans="1:4" x14ac:dyDescent="0.3">
      <c r="A808" s="14">
        <v>45083.833437499998</v>
      </c>
      <c r="B808">
        <v>19.199871000000002</v>
      </c>
      <c r="C808">
        <f t="shared" si="34"/>
        <v>5.8521206808000006</v>
      </c>
      <c r="D808" s="1">
        <f t="shared" si="35"/>
        <v>117.89612068080001</v>
      </c>
    </row>
    <row r="809" spans="1:4" x14ac:dyDescent="0.3">
      <c r="A809" s="14">
        <v>45083.875104166669</v>
      </c>
      <c r="B809">
        <v>19.189845999999999</v>
      </c>
      <c r="C809">
        <f t="shared" si="34"/>
        <v>5.8490650608000001</v>
      </c>
      <c r="D809" s="1">
        <f t="shared" si="35"/>
        <v>117.89306506080001</v>
      </c>
    </row>
    <row r="810" spans="1:4" x14ac:dyDescent="0.3">
      <c r="A810" s="14">
        <v>45083.916770833333</v>
      </c>
      <c r="B810">
        <v>19.199793</v>
      </c>
      <c r="C810">
        <f t="shared" si="34"/>
        <v>5.8520969063999999</v>
      </c>
      <c r="D810" s="1">
        <f t="shared" si="35"/>
        <v>117.8960969064</v>
      </c>
    </row>
    <row r="811" spans="1:4" x14ac:dyDescent="0.3">
      <c r="A811" s="14">
        <v>45083.958437499998</v>
      </c>
      <c r="B811">
        <v>19.192352</v>
      </c>
      <c r="C811">
        <f t="shared" si="34"/>
        <v>5.8498288896000004</v>
      </c>
      <c r="D811" s="1">
        <f t="shared" si="35"/>
        <v>117.89382888960002</v>
      </c>
    </row>
    <row r="812" spans="1:4" x14ac:dyDescent="0.3">
      <c r="A812" s="14">
        <v>45084.000115740739</v>
      </c>
      <c r="B812">
        <v>19.189845999999999</v>
      </c>
      <c r="C812">
        <f t="shared" si="34"/>
        <v>5.8490650608000001</v>
      </c>
      <c r="D812" s="1">
        <f t="shared" si="35"/>
        <v>117.89306506080001</v>
      </c>
    </row>
    <row r="813" spans="1:4" x14ac:dyDescent="0.3">
      <c r="A813" s="14">
        <v>45084.04178240741</v>
      </c>
      <c r="B813">
        <v>19.189845999999999</v>
      </c>
      <c r="C813">
        <f t="shared" si="34"/>
        <v>5.8490650608000001</v>
      </c>
      <c r="D813" s="1">
        <f t="shared" si="35"/>
        <v>117.89306506080001</v>
      </c>
    </row>
    <row r="814" spans="1:4" x14ac:dyDescent="0.3">
      <c r="A814" s="14">
        <v>45084.083449074074</v>
      </c>
      <c r="B814">
        <v>19.189845999999999</v>
      </c>
      <c r="C814">
        <f t="shared" si="34"/>
        <v>5.8490650608000001</v>
      </c>
      <c r="D814" s="1">
        <f t="shared" si="35"/>
        <v>117.89306506080001</v>
      </c>
    </row>
    <row r="815" spans="1:4" x14ac:dyDescent="0.3">
      <c r="A815" s="14">
        <v>45084.125115740739</v>
      </c>
      <c r="B815">
        <v>19.193684000000001</v>
      </c>
      <c r="C815">
        <f t="shared" si="34"/>
        <v>5.8502348831999997</v>
      </c>
      <c r="D815" s="1">
        <f t="shared" si="35"/>
        <v>117.89423488320001</v>
      </c>
    </row>
    <row r="816" spans="1:4" x14ac:dyDescent="0.3">
      <c r="A816" s="14">
        <v>45084.16678240741</v>
      </c>
      <c r="B816">
        <v>19.189845999999999</v>
      </c>
      <c r="C816">
        <f t="shared" si="34"/>
        <v>5.8490650608000001</v>
      </c>
      <c r="D816" s="1">
        <f t="shared" si="35"/>
        <v>117.89306506080001</v>
      </c>
    </row>
    <row r="817" spans="1:4" x14ac:dyDescent="0.3">
      <c r="A817" s="14">
        <v>45084.208449074074</v>
      </c>
      <c r="B817">
        <v>19.189845999999999</v>
      </c>
      <c r="C817">
        <f t="shared" si="34"/>
        <v>5.8490650608000001</v>
      </c>
      <c r="D817" s="1">
        <f t="shared" si="35"/>
        <v>117.89306506080001</v>
      </c>
    </row>
    <row r="818" spans="1:4" x14ac:dyDescent="0.3">
      <c r="A818" s="14">
        <v>45084.250115740739</v>
      </c>
      <c r="B818">
        <v>19.189845999999999</v>
      </c>
      <c r="C818">
        <f t="shared" si="34"/>
        <v>5.8490650608000001</v>
      </c>
      <c r="D818" s="1">
        <f t="shared" si="35"/>
        <v>117.89306506080001</v>
      </c>
    </row>
    <row r="819" spans="1:4" x14ac:dyDescent="0.3">
      <c r="A819" s="14">
        <v>45084.29178240741</v>
      </c>
      <c r="B819">
        <v>19.189845999999999</v>
      </c>
      <c r="C819">
        <f t="shared" si="34"/>
        <v>5.8490650608000001</v>
      </c>
      <c r="D819" s="1">
        <f t="shared" si="35"/>
        <v>117.89306506080001</v>
      </c>
    </row>
    <row r="820" spans="1:4" x14ac:dyDescent="0.3">
      <c r="A820" s="14">
        <v>45084.333449074074</v>
      </c>
      <c r="B820">
        <v>19.199013000000001</v>
      </c>
      <c r="C820">
        <f t="shared" si="34"/>
        <v>5.8518591624000003</v>
      </c>
      <c r="D820" s="1">
        <f t="shared" si="35"/>
        <v>117.89585916240001</v>
      </c>
    </row>
    <row r="821" spans="1:4" x14ac:dyDescent="0.3">
      <c r="A821" s="14" t="s">
        <v>48</v>
      </c>
      <c r="B821">
        <v>19.239975000000001</v>
      </c>
      <c r="C821">
        <f t="shared" si="34"/>
        <v>5.8643443800000004</v>
      </c>
      <c r="D821" s="1">
        <f t="shared" si="35"/>
        <v>117.90834438000002</v>
      </c>
    </row>
    <row r="822" spans="1:4" x14ac:dyDescent="0.3">
      <c r="A822" s="14">
        <v>45089.291261574072</v>
      </c>
      <c r="B822">
        <v>19.239975000000001</v>
      </c>
      <c r="C822">
        <f t="shared" si="34"/>
        <v>5.8643443800000004</v>
      </c>
      <c r="D822" s="1">
        <f t="shared" si="35"/>
        <v>117.90834438000002</v>
      </c>
    </row>
    <row r="823" spans="1:4" x14ac:dyDescent="0.3">
      <c r="A823" s="14">
        <v>45089.332928240743</v>
      </c>
      <c r="B823">
        <v>19.239988</v>
      </c>
      <c r="C823">
        <f t="shared" si="34"/>
        <v>5.8643483423999996</v>
      </c>
      <c r="D823" s="1">
        <f t="shared" si="35"/>
        <v>117.90834834240002</v>
      </c>
    </row>
    <row r="824" spans="1:4" x14ac:dyDescent="0.3">
      <c r="A824" s="14">
        <v>45089.374594907407</v>
      </c>
      <c r="B824">
        <v>19.25</v>
      </c>
      <c r="C824">
        <f t="shared" si="34"/>
        <v>5.8673999999999999</v>
      </c>
      <c r="D824" s="1">
        <f t="shared" si="35"/>
        <v>117.91140000000001</v>
      </c>
    </row>
    <row r="825" spans="1:4" x14ac:dyDescent="0.3">
      <c r="A825" s="14">
        <v>45089.416261574072</v>
      </c>
      <c r="B825">
        <v>19.25</v>
      </c>
      <c r="C825">
        <f t="shared" si="34"/>
        <v>5.8673999999999999</v>
      </c>
      <c r="D825" s="1">
        <f t="shared" si="35"/>
        <v>117.91140000000001</v>
      </c>
    </row>
    <row r="826" spans="1:4" x14ac:dyDescent="0.3">
      <c r="A826" s="14">
        <v>45089.457928240743</v>
      </c>
      <c r="B826">
        <v>19.25</v>
      </c>
      <c r="C826">
        <f t="shared" si="34"/>
        <v>5.8673999999999999</v>
      </c>
      <c r="D826" s="1">
        <f t="shared" si="35"/>
        <v>117.91140000000001</v>
      </c>
    </row>
    <row r="827" spans="1:4" x14ac:dyDescent="0.3">
      <c r="A827" s="14">
        <v>45089.499594907407</v>
      </c>
      <c r="B827">
        <v>19.25</v>
      </c>
      <c r="C827">
        <f t="shared" si="34"/>
        <v>5.8673999999999999</v>
      </c>
      <c r="D827" s="1">
        <f t="shared" si="35"/>
        <v>117.91140000000001</v>
      </c>
    </row>
    <row r="828" spans="1:4" x14ac:dyDescent="0.3">
      <c r="A828" s="14">
        <v>45089.541261574072</v>
      </c>
      <c r="B828">
        <v>19.25</v>
      </c>
      <c r="C828">
        <f t="shared" si="34"/>
        <v>5.8673999999999999</v>
      </c>
      <c r="D828" s="1">
        <f t="shared" si="35"/>
        <v>117.91140000000001</v>
      </c>
    </row>
    <row r="829" spans="1:4" x14ac:dyDescent="0.3">
      <c r="A829" s="14">
        <v>45089.582939814813</v>
      </c>
      <c r="B829">
        <v>19.250004000000001</v>
      </c>
      <c r="C829">
        <f t="shared" si="34"/>
        <v>5.8674012191999996</v>
      </c>
      <c r="D829" s="1">
        <f t="shared" si="35"/>
        <v>117.91140121920002</v>
      </c>
    </row>
    <row r="830" spans="1:4" x14ac:dyDescent="0.3">
      <c r="A830" s="14">
        <v>45089.624606481484</v>
      </c>
      <c r="B830">
        <v>19.250004000000001</v>
      </c>
      <c r="C830">
        <f t="shared" si="34"/>
        <v>5.8674012191999996</v>
      </c>
      <c r="D830" s="1">
        <f t="shared" si="35"/>
        <v>117.91140121920002</v>
      </c>
    </row>
    <row r="831" spans="1:4" x14ac:dyDescent="0.3">
      <c r="A831" s="14">
        <v>45089.666273148148</v>
      </c>
      <c r="B831">
        <v>19.250004000000001</v>
      </c>
      <c r="C831">
        <f t="shared" si="34"/>
        <v>5.8674012191999996</v>
      </c>
      <c r="D831" s="1">
        <f t="shared" si="35"/>
        <v>117.91140121920002</v>
      </c>
    </row>
    <row r="832" spans="1:4" x14ac:dyDescent="0.3">
      <c r="A832" s="14">
        <v>45089.707939814813</v>
      </c>
      <c r="B832">
        <v>19.250004000000001</v>
      </c>
      <c r="C832">
        <f t="shared" si="34"/>
        <v>5.8674012191999996</v>
      </c>
      <c r="D832" s="1">
        <f t="shared" si="35"/>
        <v>117.91140121920002</v>
      </c>
    </row>
    <row r="833" spans="1:4" x14ac:dyDescent="0.3">
      <c r="A833" s="14">
        <v>45089.749606481484</v>
      </c>
      <c r="B833">
        <v>19.250004000000001</v>
      </c>
      <c r="C833">
        <f t="shared" si="34"/>
        <v>5.8674012191999996</v>
      </c>
      <c r="D833" s="1">
        <f t="shared" si="35"/>
        <v>117.91140121920002</v>
      </c>
    </row>
    <row r="834" spans="1:4" x14ac:dyDescent="0.3">
      <c r="A834" s="14">
        <v>45089.791273148148</v>
      </c>
      <c r="B834">
        <v>19.250004000000001</v>
      </c>
      <c r="C834">
        <f t="shared" si="34"/>
        <v>5.8674012191999996</v>
      </c>
      <c r="D834" s="1">
        <f t="shared" si="35"/>
        <v>117.91140121920002</v>
      </c>
    </row>
    <row r="835" spans="1:4" x14ac:dyDescent="0.3">
      <c r="A835" s="14">
        <v>45089.832939814813</v>
      </c>
      <c r="B835">
        <v>19.250004000000001</v>
      </c>
      <c r="C835">
        <f t="shared" si="34"/>
        <v>5.8674012191999996</v>
      </c>
      <c r="D835" s="1">
        <f t="shared" si="35"/>
        <v>117.91140121920002</v>
      </c>
    </row>
    <row r="836" spans="1:4" x14ac:dyDescent="0.3">
      <c r="A836" s="14">
        <v>45089.874606481484</v>
      </c>
      <c r="B836">
        <v>19.250004000000001</v>
      </c>
      <c r="C836">
        <f t="shared" si="34"/>
        <v>5.8674012191999996</v>
      </c>
      <c r="D836" s="1">
        <f t="shared" si="35"/>
        <v>117.91140121920002</v>
      </c>
    </row>
    <row r="837" spans="1:4" x14ac:dyDescent="0.3">
      <c r="A837" s="14">
        <v>45089.916273148148</v>
      </c>
      <c r="B837">
        <v>19.250004000000001</v>
      </c>
      <c r="C837">
        <f t="shared" si="34"/>
        <v>5.8674012191999996</v>
      </c>
      <c r="D837" s="1">
        <f t="shared" si="35"/>
        <v>117.91140121920002</v>
      </c>
    </row>
    <row r="838" spans="1:4" x14ac:dyDescent="0.3">
      <c r="A838" s="14">
        <v>45089.957951388889</v>
      </c>
      <c r="B838">
        <v>19.25</v>
      </c>
      <c r="C838">
        <f t="shared" si="34"/>
        <v>5.8673999999999999</v>
      </c>
      <c r="D838" s="1">
        <f t="shared" si="35"/>
        <v>117.91140000000001</v>
      </c>
    </row>
    <row r="839" spans="1:4" x14ac:dyDescent="0.3">
      <c r="A839" s="14">
        <v>45089.999618055554</v>
      </c>
      <c r="B839">
        <v>19.25</v>
      </c>
      <c r="C839">
        <f t="shared" si="34"/>
        <v>5.8673999999999999</v>
      </c>
      <c r="D839" s="1">
        <f t="shared" si="35"/>
        <v>117.91140000000001</v>
      </c>
    </row>
    <row r="840" spans="1:4" x14ac:dyDescent="0.3">
      <c r="A840" s="14">
        <v>45090.041284722225</v>
      </c>
      <c r="B840">
        <v>19.25</v>
      </c>
      <c r="C840">
        <f t="shared" si="34"/>
        <v>5.8673999999999999</v>
      </c>
      <c r="D840" s="1">
        <f t="shared" si="35"/>
        <v>117.91140000000001</v>
      </c>
    </row>
    <row r="841" spans="1:4" x14ac:dyDescent="0.3">
      <c r="A841" s="14">
        <v>45090.082951388889</v>
      </c>
      <c r="B841">
        <v>19.25</v>
      </c>
      <c r="C841">
        <f t="shared" ref="C841:C845" si="36">CONVERT(B841,"ft","m")</f>
        <v>5.8673999999999999</v>
      </c>
      <c r="D841" s="1">
        <f t="shared" ref="D841:D845" si="37">$B$6+C841</f>
        <v>117.91140000000001</v>
      </c>
    </row>
    <row r="842" spans="1:4" x14ac:dyDescent="0.3">
      <c r="A842" s="14">
        <v>45090.124618055554</v>
      </c>
      <c r="B842">
        <v>19.25</v>
      </c>
      <c r="C842">
        <f t="shared" si="36"/>
        <v>5.8673999999999999</v>
      </c>
      <c r="D842" s="1">
        <f t="shared" si="37"/>
        <v>117.91140000000001</v>
      </c>
    </row>
    <row r="843" spans="1:4" x14ac:dyDescent="0.3">
      <c r="A843" s="14">
        <v>45090.166284722225</v>
      </c>
      <c r="B843">
        <v>19.25</v>
      </c>
      <c r="C843">
        <f t="shared" si="36"/>
        <v>5.8673999999999999</v>
      </c>
      <c r="D843" s="1">
        <f t="shared" si="37"/>
        <v>117.91140000000001</v>
      </c>
    </row>
    <row r="844" spans="1:4" x14ac:dyDescent="0.3">
      <c r="A844" s="14">
        <v>45090.207951388889</v>
      </c>
      <c r="B844">
        <v>19.25</v>
      </c>
      <c r="C844">
        <f t="shared" si="36"/>
        <v>5.8673999999999999</v>
      </c>
      <c r="D844" s="1">
        <f t="shared" si="37"/>
        <v>117.91140000000001</v>
      </c>
    </row>
    <row r="845" spans="1:4" x14ac:dyDescent="0.3">
      <c r="A845" s="14">
        <v>45090.249618055554</v>
      </c>
      <c r="B845">
        <v>19.25</v>
      </c>
      <c r="C845">
        <f t="shared" si="36"/>
        <v>5.8673999999999999</v>
      </c>
      <c r="D845" s="1">
        <f t="shared" si="37"/>
        <v>117.91140000000001</v>
      </c>
    </row>
    <row r="846" spans="1:4" x14ac:dyDescent="0.3">
      <c r="A846" s="14">
        <v>45090.291284722225</v>
      </c>
      <c r="B846">
        <v>19.25</v>
      </c>
      <c r="C846">
        <f t="shared" ref="C846:C909" si="38">CONVERT(B846,"ft","m")</f>
        <v>5.8673999999999999</v>
      </c>
      <c r="D846" s="1">
        <f t="shared" ref="D846:D909" si="39">$B$6+C846</f>
        <v>117.91140000000001</v>
      </c>
    </row>
    <row r="847" spans="1:4" x14ac:dyDescent="0.3">
      <c r="A847" s="14">
        <v>45090.332951388889</v>
      </c>
      <c r="B847">
        <v>19.25</v>
      </c>
      <c r="C847">
        <f t="shared" si="38"/>
        <v>5.8673999999999999</v>
      </c>
      <c r="D847" s="1">
        <f t="shared" si="39"/>
        <v>117.91140000000001</v>
      </c>
    </row>
    <row r="848" spans="1:4" x14ac:dyDescent="0.3">
      <c r="A848" s="14">
        <v>45090.374618055554</v>
      </c>
      <c r="B848">
        <v>19.250004000000001</v>
      </c>
      <c r="C848">
        <f t="shared" si="38"/>
        <v>5.8674012191999996</v>
      </c>
      <c r="D848" s="1">
        <f t="shared" si="39"/>
        <v>117.91140121920002</v>
      </c>
    </row>
    <row r="849" spans="1:4" x14ac:dyDescent="0.3">
      <c r="A849" s="14">
        <v>45090.416296296295</v>
      </c>
      <c r="B849">
        <v>19.260024999999999</v>
      </c>
      <c r="C849">
        <f t="shared" si="38"/>
        <v>5.8704556200000004</v>
      </c>
      <c r="D849" s="1">
        <f t="shared" si="39"/>
        <v>117.91445562000001</v>
      </c>
    </row>
    <row r="850" spans="1:4" x14ac:dyDescent="0.3">
      <c r="A850" s="14">
        <v>45090.457962962966</v>
      </c>
      <c r="B850">
        <v>19.260024999999999</v>
      </c>
      <c r="C850">
        <f t="shared" si="38"/>
        <v>5.8704556200000004</v>
      </c>
      <c r="D850" s="1">
        <f t="shared" si="39"/>
        <v>117.91445562000001</v>
      </c>
    </row>
    <row r="851" spans="1:4" x14ac:dyDescent="0.3">
      <c r="A851" s="14">
        <v>45090.49962962963</v>
      </c>
      <c r="B851">
        <v>19.260024999999999</v>
      </c>
      <c r="C851">
        <f t="shared" si="38"/>
        <v>5.8704556200000004</v>
      </c>
      <c r="D851" s="1">
        <f t="shared" si="39"/>
        <v>117.91445562000001</v>
      </c>
    </row>
    <row r="852" spans="1:4" x14ac:dyDescent="0.3">
      <c r="A852" s="14">
        <v>45090.541296296295</v>
      </c>
      <c r="B852">
        <v>19.260028999999999</v>
      </c>
      <c r="C852">
        <f t="shared" si="38"/>
        <v>5.8704568392000001</v>
      </c>
      <c r="D852" s="1">
        <f t="shared" si="39"/>
        <v>117.91445683920001</v>
      </c>
    </row>
    <row r="853" spans="1:4" x14ac:dyDescent="0.3">
      <c r="A853" s="14">
        <v>45090.582962962966</v>
      </c>
      <c r="B853">
        <v>19.260028999999999</v>
      </c>
      <c r="C853">
        <f t="shared" si="38"/>
        <v>5.8704568392000001</v>
      </c>
      <c r="D853" s="1">
        <f t="shared" si="39"/>
        <v>117.91445683920001</v>
      </c>
    </row>
    <row r="854" spans="1:4" x14ac:dyDescent="0.3">
      <c r="A854" s="14">
        <v>45090.62462962963</v>
      </c>
      <c r="B854">
        <v>19.260028999999999</v>
      </c>
      <c r="C854">
        <f t="shared" si="38"/>
        <v>5.8704568392000001</v>
      </c>
      <c r="D854" s="1">
        <f t="shared" si="39"/>
        <v>117.91445683920001</v>
      </c>
    </row>
    <row r="855" spans="1:4" x14ac:dyDescent="0.3">
      <c r="A855" s="14">
        <v>45090.666296296295</v>
      </c>
      <c r="B855">
        <v>19.260024999999999</v>
      </c>
      <c r="C855">
        <f t="shared" si="38"/>
        <v>5.8704556200000004</v>
      </c>
      <c r="D855" s="1">
        <f t="shared" si="39"/>
        <v>117.91445562000001</v>
      </c>
    </row>
    <row r="856" spans="1:4" x14ac:dyDescent="0.3">
      <c r="A856" s="14">
        <v>45090.707962962966</v>
      </c>
      <c r="B856">
        <v>19.259087000000001</v>
      </c>
      <c r="C856">
        <f t="shared" si="38"/>
        <v>5.8701697175999996</v>
      </c>
      <c r="D856" s="1">
        <f t="shared" si="39"/>
        <v>117.9141697176</v>
      </c>
    </row>
    <row r="857" spans="1:4" x14ac:dyDescent="0.3">
      <c r="A857" s="14">
        <v>45090.74962962963</v>
      </c>
      <c r="B857">
        <v>19.260262000000001</v>
      </c>
      <c r="C857">
        <f t="shared" si="38"/>
        <v>5.8705278576</v>
      </c>
      <c r="D857" s="1">
        <f t="shared" si="39"/>
        <v>117.91452785760001</v>
      </c>
    </row>
    <row r="858" spans="1:4" x14ac:dyDescent="0.3">
      <c r="A858" s="14">
        <v>45090.791307870371</v>
      </c>
      <c r="B858">
        <v>19.260024999999999</v>
      </c>
      <c r="C858">
        <f t="shared" si="38"/>
        <v>5.8704556200000004</v>
      </c>
      <c r="D858" s="1">
        <f t="shared" si="39"/>
        <v>117.91445562000001</v>
      </c>
    </row>
    <row r="859" spans="1:4" x14ac:dyDescent="0.3">
      <c r="A859" s="14">
        <v>45090.832974537036</v>
      </c>
      <c r="B859">
        <v>19.250004000000001</v>
      </c>
      <c r="C859">
        <f t="shared" si="38"/>
        <v>5.8674012191999996</v>
      </c>
      <c r="D859" s="1">
        <f t="shared" si="39"/>
        <v>117.91140121920002</v>
      </c>
    </row>
    <row r="860" spans="1:4" x14ac:dyDescent="0.3">
      <c r="A860" s="14">
        <v>45090.874641203707</v>
      </c>
      <c r="B860">
        <v>19.259716000000001</v>
      </c>
      <c r="C860">
        <f t="shared" si="38"/>
        <v>5.8703614367999997</v>
      </c>
      <c r="D860" s="1">
        <f t="shared" si="39"/>
        <v>117.91436143680001</v>
      </c>
    </row>
    <row r="861" spans="1:4" x14ac:dyDescent="0.3">
      <c r="A861" s="14">
        <v>45090.916307870371</v>
      </c>
      <c r="B861">
        <v>19.249973000000001</v>
      </c>
      <c r="C861">
        <f t="shared" si="38"/>
        <v>5.8673917704000003</v>
      </c>
      <c r="D861" s="1">
        <f t="shared" si="39"/>
        <v>117.91139177040002</v>
      </c>
    </row>
    <row r="862" spans="1:4" x14ac:dyDescent="0.3">
      <c r="A862" s="14">
        <v>45090.957974537036</v>
      </c>
      <c r="B862">
        <v>19.25</v>
      </c>
      <c r="C862">
        <f t="shared" si="38"/>
        <v>5.8673999999999999</v>
      </c>
      <c r="D862" s="1">
        <f t="shared" si="39"/>
        <v>117.91140000000001</v>
      </c>
    </row>
    <row r="863" spans="1:4" x14ac:dyDescent="0.3">
      <c r="A863" s="14">
        <v>45090.999641203707</v>
      </c>
      <c r="B863">
        <v>19.239975000000001</v>
      </c>
      <c r="C863">
        <f t="shared" si="38"/>
        <v>5.8643443800000004</v>
      </c>
      <c r="D863" s="1">
        <f t="shared" si="39"/>
        <v>117.90834438000002</v>
      </c>
    </row>
    <row r="864" spans="1:4" x14ac:dyDescent="0.3">
      <c r="A864" s="14">
        <v>45091.041307870371</v>
      </c>
      <c r="B864">
        <v>19.246281</v>
      </c>
      <c r="C864">
        <f t="shared" si="38"/>
        <v>5.8662664488000003</v>
      </c>
      <c r="D864" s="1">
        <f t="shared" si="39"/>
        <v>117.91026644880002</v>
      </c>
    </row>
    <row r="865" spans="1:4" x14ac:dyDescent="0.3">
      <c r="A865" s="14">
        <v>45091.082974537036</v>
      </c>
      <c r="B865">
        <v>19.239975000000001</v>
      </c>
      <c r="C865">
        <f t="shared" si="38"/>
        <v>5.8643443800000004</v>
      </c>
      <c r="D865" s="1">
        <f t="shared" si="39"/>
        <v>117.90834438000002</v>
      </c>
    </row>
    <row r="866" spans="1:4" x14ac:dyDescent="0.3">
      <c r="A866" s="14">
        <v>45091.124641203707</v>
      </c>
      <c r="B866">
        <v>19.239975000000001</v>
      </c>
      <c r="C866">
        <f t="shared" si="38"/>
        <v>5.8643443800000004</v>
      </c>
      <c r="D866" s="1">
        <f t="shared" si="39"/>
        <v>117.90834438000002</v>
      </c>
    </row>
    <row r="867" spans="1:4" x14ac:dyDescent="0.3">
      <c r="A867" s="14">
        <v>45091.166307870371</v>
      </c>
      <c r="B867">
        <v>19.239975000000001</v>
      </c>
      <c r="C867">
        <f t="shared" si="38"/>
        <v>5.8643443800000004</v>
      </c>
      <c r="D867" s="1">
        <f t="shared" si="39"/>
        <v>117.90834438000002</v>
      </c>
    </row>
    <row r="868" spans="1:4" x14ac:dyDescent="0.3">
      <c r="A868" s="14">
        <v>45091.207986111112</v>
      </c>
      <c r="B868">
        <v>19.239975000000001</v>
      </c>
      <c r="C868">
        <f t="shared" si="38"/>
        <v>5.8643443800000004</v>
      </c>
      <c r="D868" s="1">
        <f t="shared" si="39"/>
        <v>117.90834438000002</v>
      </c>
    </row>
    <row r="869" spans="1:4" x14ac:dyDescent="0.3">
      <c r="A869" s="14">
        <v>45091.249652777777</v>
      </c>
      <c r="B869">
        <v>19.239975000000001</v>
      </c>
      <c r="C869">
        <f t="shared" si="38"/>
        <v>5.8643443800000004</v>
      </c>
      <c r="D869" s="1">
        <f t="shared" si="39"/>
        <v>117.90834438000002</v>
      </c>
    </row>
    <row r="870" spans="1:4" x14ac:dyDescent="0.3">
      <c r="A870" s="14">
        <v>45091.291319444441</v>
      </c>
      <c r="B870">
        <v>19.239975000000001</v>
      </c>
      <c r="C870">
        <f t="shared" si="38"/>
        <v>5.8643443800000004</v>
      </c>
      <c r="D870" s="1">
        <f t="shared" si="39"/>
        <v>117.90834438000002</v>
      </c>
    </row>
    <row r="871" spans="1:4" x14ac:dyDescent="0.3">
      <c r="A871" s="14">
        <v>45091.332986111112</v>
      </c>
      <c r="B871">
        <v>19.239975000000001</v>
      </c>
      <c r="C871">
        <f t="shared" si="38"/>
        <v>5.8643443800000004</v>
      </c>
      <c r="D871" s="1">
        <f t="shared" si="39"/>
        <v>117.90834438000002</v>
      </c>
    </row>
    <row r="872" spans="1:4" x14ac:dyDescent="0.3">
      <c r="A872" s="14">
        <v>45091.374652777777</v>
      </c>
      <c r="B872">
        <v>19.239975000000001</v>
      </c>
      <c r="C872">
        <f t="shared" si="38"/>
        <v>5.8643443800000004</v>
      </c>
      <c r="D872" s="1">
        <f t="shared" si="39"/>
        <v>117.90834438000002</v>
      </c>
    </row>
    <row r="873" spans="1:4" x14ac:dyDescent="0.3">
      <c r="A873" s="14">
        <v>45091.416319444441</v>
      </c>
      <c r="B873">
        <v>19.239975000000001</v>
      </c>
      <c r="C873">
        <f t="shared" si="38"/>
        <v>5.8643443800000004</v>
      </c>
      <c r="D873" s="1">
        <f t="shared" si="39"/>
        <v>117.90834438000002</v>
      </c>
    </row>
    <row r="874" spans="1:4" x14ac:dyDescent="0.3">
      <c r="A874" s="14">
        <v>45091.457986111112</v>
      </c>
      <c r="B874">
        <v>19.239975000000001</v>
      </c>
      <c r="C874">
        <f t="shared" si="38"/>
        <v>5.8643443800000004</v>
      </c>
      <c r="D874" s="1">
        <f t="shared" si="39"/>
        <v>117.90834438000002</v>
      </c>
    </row>
    <row r="875" spans="1:4" x14ac:dyDescent="0.3">
      <c r="A875" s="14">
        <v>45091.499652777777</v>
      </c>
      <c r="B875">
        <v>19.25</v>
      </c>
      <c r="C875">
        <f t="shared" si="38"/>
        <v>5.8673999999999999</v>
      </c>
      <c r="D875" s="1">
        <f t="shared" si="39"/>
        <v>117.91140000000001</v>
      </c>
    </row>
    <row r="876" spans="1:4" x14ac:dyDescent="0.3">
      <c r="A876" s="14">
        <v>45091.541331018518</v>
      </c>
      <c r="B876">
        <v>19.25</v>
      </c>
      <c r="C876">
        <f t="shared" si="38"/>
        <v>5.8673999999999999</v>
      </c>
      <c r="D876" s="1">
        <f t="shared" si="39"/>
        <v>117.91140000000001</v>
      </c>
    </row>
    <row r="877" spans="1:4" x14ac:dyDescent="0.3">
      <c r="A877" s="14">
        <v>45091.582997685182</v>
      </c>
      <c r="B877">
        <v>19.25</v>
      </c>
      <c r="C877">
        <f t="shared" si="38"/>
        <v>5.8673999999999999</v>
      </c>
      <c r="D877" s="1">
        <f t="shared" si="39"/>
        <v>117.91140000000001</v>
      </c>
    </row>
    <row r="878" spans="1:4" x14ac:dyDescent="0.3">
      <c r="A878" s="14">
        <v>45091.624664351853</v>
      </c>
      <c r="B878">
        <v>19.250004000000001</v>
      </c>
      <c r="C878">
        <f t="shared" si="38"/>
        <v>5.8674012191999996</v>
      </c>
      <c r="D878" s="1">
        <f t="shared" si="39"/>
        <v>117.91140121920002</v>
      </c>
    </row>
    <row r="879" spans="1:4" x14ac:dyDescent="0.3">
      <c r="A879" s="14">
        <v>45091.666331018518</v>
      </c>
      <c r="B879">
        <v>19.250004000000001</v>
      </c>
      <c r="C879">
        <f t="shared" si="38"/>
        <v>5.8674012191999996</v>
      </c>
      <c r="D879" s="1">
        <f t="shared" si="39"/>
        <v>117.91140121920002</v>
      </c>
    </row>
    <row r="880" spans="1:4" x14ac:dyDescent="0.3">
      <c r="A880" s="14">
        <v>45091.707997685182</v>
      </c>
      <c r="B880">
        <v>19.250004000000001</v>
      </c>
      <c r="C880">
        <f t="shared" si="38"/>
        <v>5.8674012191999996</v>
      </c>
      <c r="D880" s="1">
        <f t="shared" si="39"/>
        <v>117.91140121920002</v>
      </c>
    </row>
    <row r="881" spans="1:4" x14ac:dyDescent="0.3">
      <c r="A881" s="14">
        <v>45091.749664351853</v>
      </c>
      <c r="B881">
        <v>19.259395999999999</v>
      </c>
      <c r="C881">
        <f t="shared" si="38"/>
        <v>5.8702639008000004</v>
      </c>
      <c r="D881" s="1">
        <f t="shared" si="39"/>
        <v>117.91426390080001</v>
      </c>
    </row>
    <row r="882" spans="1:4" x14ac:dyDescent="0.3">
      <c r="A882" s="14">
        <v>45091.791331018518</v>
      </c>
      <c r="B882">
        <v>19.250004000000001</v>
      </c>
      <c r="C882">
        <f t="shared" si="38"/>
        <v>5.8674012191999996</v>
      </c>
      <c r="D882" s="1">
        <f t="shared" si="39"/>
        <v>117.91140121920002</v>
      </c>
    </row>
    <row r="883" spans="1:4" x14ac:dyDescent="0.3">
      <c r="A883" s="14">
        <v>45091.832997685182</v>
      </c>
      <c r="B883">
        <v>19.25</v>
      </c>
      <c r="C883">
        <f t="shared" si="38"/>
        <v>5.8673999999999999</v>
      </c>
      <c r="D883" s="1">
        <f t="shared" si="39"/>
        <v>117.91140000000001</v>
      </c>
    </row>
    <row r="884" spans="1:4" x14ac:dyDescent="0.3">
      <c r="A884" s="14">
        <v>45091.874664351853</v>
      </c>
      <c r="B884">
        <v>19.239975000000001</v>
      </c>
      <c r="C884">
        <f t="shared" si="38"/>
        <v>5.8643443800000004</v>
      </c>
      <c r="D884" s="1">
        <f t="shared" si="39"/>
        <v>117.90834438000002</v>
      </c>
    </row>
    <row r="885" spans="1:4" x14ac:dyDescent="0.3">
      <c r="A885" s="14">
        <v>45091.916331018518</v>
      </c>
      <c r="B885">
        <v>19.239975000000001</v>
      </c>
      <c r="C885">
        <f t="shared" si="38"/>
        <v>5.8643443800000004</v>
      </c>
      <c r="D885" s="1">
        <f t="shared" si="39"/>
        <v>117.90834438000002</v>
      </c>
    </row>
    <row r="886" spans="1:4" x14ac:dyDescent="0.3">
      <c r="A886" s="14">
        <v>45091.958009259259</v>
      </c>
      <c r="B886">
        <v>19.249946999999999</v>
      </c>
      <c r="C886">
        <f t="shared" si="38"/>
        <v>5.8673838456</v>
      </c>
      <c r="D886" s="1">
        <f t="shared" si="39"/>
        <v>117.91138384560001</v>
      </c>
    </row>
    <row r="887" spans="1:4" x14ac:dyDescent="0.3">
      <c r="A887" s="14">
        <v>45091.999675925923</v>
      </c>
      <c r="B887">
        <v>19.239975000000001</v>
      </c>
      <c r="C887">
        <f t="shared" si="38"/>
        <v>5.8643443800000004</v>
      </c>
      <c r="D887" s="1">
        <f t="shared" si="39"/>
        <v>117.90834438000002</v>
      </c>
    </row>
    <row r="888" spans="1:4" x14ac:dyDescent="0.3">
      <c r="A888" s="14">
        <v>45092.041342592594</v>
      </c>
      <c r="B888">
        <v>19.239975000000001</v>
      </c>
      <c r="C888">
        <f t="shared" si="38"/>
        <v>5.8643443800000004</v>
      </c>
      <c r="D888" s="1">
        <f t="shared" si="39"/>
        <v>117.90834438000002</v>
      </c>
    </row>
    <row r="889" spans="1:4" x14ac:dyDescent="0.3">
      <c r="A889" s="14">
        <v>45092.083009259259</v>
      </c>
      <c r="B889">
        <v>19.239975000000001</v>
      </c>
      <c r="C889">
        <f t="shared" si="38"/>
        <v>5.8643443800000004</v>
      </c>
      <c r="D889" s="1">
        <f t="shared" si="39"/>
        <v>117.90834438000002</v>
      </c>
    </row>
    <row r="890" spans="1:4" x14ac:dyDescent="0.3">
      <c r="A890" s="14">
        <v>45092.124675925923</v>
      </c>
      <c r="B890">
        <v>19.239975000000001</v>
      </c>
      <c r="C890">
        <f t="shared" si="38"/>
        <v>5.8643443800000004</v>
      </c>
      <c r="D890" s="1">
        <f t="shared" si="39"/>
        <v>117.90834438000002</v>
      </c>
    </row>
    <row r="891" spans="1:4" x14ac:dyDescent="0.3">
      <c r="A891" s="14">
        <v>45092.166342592594</v>
      </c>
      <c r="B891">
        <v>19.239975000000001</v>
      </c>
      <c r="C891">
        <f t="shared" si="38"/>
        <v>5.8643443800000004</v>
      </c>
      <c r="D891" s="1">
        <f t="shared" si="39"/>
        <v>117.90834438000002</v>
      </c>
    </row>
    <row r="892" spans="1:4" x14ac:dyDescent="0.3">
      <c r="A892" s="14">
        <v>45092.208009259259</v>
      </c>
      <c r="B892">
        <v>19.239975000000001</v>
      </c>
      <c r="C892">
        <f t="shared" si="38"/>
        <v>5.8643443800000004</v>
      </c>
      <c r="D892" s="1">
        <f t="shared" si="39"/>
        <v>117.90834438000002</v>
      </c>
    </row>
    <row r="893" spans="1:4" x14ac:dyDescent="0.3">
      <c r="A893" s="14">
        <v>45092.249675925923</v>
      </c>
      <c r="B893">
        <v>19.239975000000001</v>
      </c>
      <c r="C893">
        <f t="shared" si="38"/>
        <v>5.8643443800000004</v>
      </c>
      <c r="D893" s="1">
        <f t="shared" si="39"/>
        <v>117.90834438000002</v>
      </c>
    </row>
    <row r="894" spans="1:4" x14ac:dyDescent="0.3">
      <c r="A894" s="14">
        <v>45092.291342592594</v>
      </c>
      <c r="B894">
        <v>19.235862999999998</v>
      </c>
      <c r="C894">
        <f t="shared" si="38"/>
        <v>5.8630910423999989</v>
      </c>
      <c r="D894" s="1">
        <f t="shared" si="39"/>
        <v>117.90709104240001</v>
      </c>
    </row>
    <row r="895" spans="1:4" x14ac:dyDescent="0.3">
      <c r="A895" s="14">
        <v>45092.333009259259</v>
      </c>
      <c r="B895">
        <v>19.239975000000001</v>
      </c>
      <c r="C895">
        <f t="shared" si="38"/>
        <v>5.8643443800000004</v>
      </c>
      <c r="D895" s="1">
        <f t="shared" si="39"/>
        <v>117.90834438000002</v>
      </c>
    </row>
    <row r="896" spans="1:4" x14ac:dyDescent="0.3">
      <c r="A896" s="14">
        <v>45092.3746875</v>
      </c>
      <c r="B896">
        <v>19.239975000000001</v>
      </c>
      <c r="C896">
        <f t="shared" si="38"/>
        <v>5.8643443800000004</v>
      </c>
      <c r="D896" s="1">
        <f t="shared" si="39"/>
        <v>117.90834438000002</v>
      </c>
    </row>
    <row r="897" spans="1:4" x14ac:dyDescent="0.3">
      <c r="A897" s="14">
        <v>45092.416354166664</v>
      </c>
      <c r="B897">
        <v>19.239975000000001</v>
      </c>
      <c r="C897">
        <f t="shared" si="38"/>
        <v>5.8643443800000004</v>
      </c>
      <c r="D897" s="1">
        <f t="shared" si="39"/>
        <v>117.90834438000002</v>
      </c>
    </row>
    <row r="898" spans="1:4" x14ac:dyDescent="0.3">
      <c r="A898" s="14">
        <v>45092.458020833335</v>
      </c>
      <c r="B898">
        <v>19.239975000000001</v>
      </c>
      <c r="C898">
        <f t="shared" si="38"/>
        <v>5.8643443800000004</v>
      </c>
      <c r="D898" s="1">
        <f t="shared" si="39"/>
        <v>117.90834438000002</v>
      </c>
    </row>
    <row r="899" spans="1:4" x14ac:dyDescent="0.3">
      <c r="A899" s="14">
        <v>45092.4996875</v>
      </c>
      <c r="B899">
        <v>19.239975000000001</v>
      </c>
      <c r="C899">
        <f t="shared" si="38"/>
        <v>5.8643443800000004</v>
      </c>
      <c r="D899" s="1">
        <f t="shared" si="39"/>
        <v>117.90834438000002</v>
      </c>
    </row>
    <row r="900" spans="1:4" x14ac:dyDescent="0.3">
      <c r="A900" s="14">
        <v>45092.541354166664</v>
      </c>
      <c r="B900">
        <v>19.239975000000001</v>
      </c>
      <c r="C900">
        <f t="shared" si="38"/>
        <v>5.8643443800000004</v>
      </c>
      <c r="D900" s="1">
        <f t="shared" si="39"/>
        <v>117.90834438000002</v>
      </c>
    </row>
    <row r="901" spans="1:4" x14ac:dyDescent="0.3">
      <c r="A901" s="14">
        <v>45092.583020833335</v>
      </c>
      <c r="B901">
        <v>19.25</v>
      </c>
      <c r="C901">
        <f t="shared" si="38"/>
        <v>5.8673999999999999</v>
      </c>
      <c r="D901" s="1">
        <f t="shared" si="39"/>
        <v>117.91140000000001</v>
      </c>
    </row>
    <row r="902" spans="1:4" x14ac:dyDescent="0.3">
      <c r="A902" s="14">
        <v>45092.6246875</v>
      </c>
      <c r="B902">
        <v>19.25</v>
      </c>
      <c r="C902">
        <f t="shared" si="38"/>
        <v>5.8673999999999999</v>
      </c>
      <c r="D902" s="1">
        <f t="shared" si="39"/>
        <v>117.91140000000001</v>
      </c>
    </row>
    <row r="903" spans="1:4" x14ac:dyDescent="0.3">
      <c r="A903" s="14">
        <v>45092.666365740741</v>
      </c>
      <c r="B903">
        <v>19.249371</v>
      </c>
      <c r="C903">
        <f t="shared" si="38"/>
        <v>5.8672082807999999</v>
      </c>
      <c r="D903" s="1">
        <f t="shared" si="39"/>
        <v>117.91120828080001</v>
      </c>
    </row>
    <row r="904" spans="1:4" x14ac:dyDescent="0.3">
      <c r="A904" s="14">
        <v>45092.708032407405</v>
      </c>
      <c r="B904">
        <v>19.25</v>
      </c>
      <c r="C904">
        <f t="shared" si="38"/>
        <v>5.8673999999999999</v>
      </c>
      <c r="D904" s="1">
        <f t="shared" si="39"/>
        <v>117.91140000000001</v>
      </c>
    </row>
    <row r="905" spans="1:4" x14ac:dyDescent="0.3">
      <c r="A905" s="14">
        <v>45092.749699074076</v>
      </c>
      <c r="B905">
        <v>19.25</v>
      </c>
      <c r="C905">
        <f t="shared" si="38"/>
        <v>5.8673999999999999</v>
      </c>
      <c r="D905" s="1">
        <f t="shared" si="39"/>
        <v>117.91140000000001</v>
      </c>
    </row>
    <row r="906" spans="1:4" x14ac:dyDescent="0.3">
      <c r="A906" s="14">
        <v>45092.791365740741</v>
      </c>
      <c r="B906">
        <v>19.25</v>
      </c>
      <c r="C906">
        <f t="shared" si="38"/>
        <v>5.8673999999999999</v>
      </c>
      <c r="D906" s="1">
        <f t="shared" si="39"/>
        <v>117.91140000000001</v>
      </c>
    </row>
    <row r="907" spans="1:4" x14ac:dyDescent="0.3">
      <c r="A907" s="14">
        <v>45092.833032407405</v>
      </c>
      <c r="B907">
        <v>19.239975000000001</v>
      </c>
      <c r="C907">
        <f t="shared" si="38"/>
        <v>5.8643443800000004</v>
      </c>
      <c r="D907" s="1">
        <f t="shared" si="39"/>
        <v>117.90834438000002</v>
      </c>
    </row>
    <row r="908" spans="1:4" x14ac:dyDescent="0.3">
      <c r="A908" s="14">
        <v>45092.874699074076</v>
      </c>
      <c r="B908">
        <v>19.239975000000001</v>
      </c>
      <c r="C908">
        <f t="shared" si="38"/>
        <v>5.8643443800000004</v>
      </c>
      <c r="D908" s="1">
        <f t="shared" si="39"/>
        <v>117.90834438000002</v>
      </c>
    </row>
    <row r="909" spans="1:4" x14ac:dyDescent="0.3">
      <c r="A909" s="14">
        <v>45092.916365740741</v>
      </c>
      <c r="B909">
        <v>19.239975000000001</v>
      </c>
      <c r="C909">
        <f t="shared" si="38"/>
        <v>5.8643443800000004</v>
      </c>
      <c r="D909" s="1">
        <f t="shared" si="39"/>
        <v>117.90834438000002</v>
      </c>
    </row>
    <row r="910" spans="1:4" x14ac:dyDescent="0.3">
      <c r="A910" s="14">
        <v>45092.958043981482</v>
      </c>
      <c r="B910">
        <v>19.239975000000001</v>
      </c>
      <c r="C910">
        <f t="shared" ref="C910:C973" si="40">CONVERT(B910,"ft","m")</f>
        <v>5.8643443800000004</v>
      </c>
      <c r="D910" s="1">
        <f t="shared" ref="D910:D973" si="41">$B$6+C910</f>
        <v>117.90834438000002</v>
      </c>
    </row>
    <row r="911" spans="1:4" x14ac:dyDescent="0.3">
      <c r="A911" s="14">
        <v>45092.999710648146</v>
      </c>
      <c r="B911">
        <v>19.239975000000001</v>
      </c>
      <c r="C911">
        <f t="shared" si="40"/>
        <v>5.8643443800000004</v>
      </c>
      <c r="D911" s="1">
        <f t="shared" si="41"/>
        <v>117.90834438000002</v>
      </c>
    </row>
    <row r="912" spans="1:4" x14ac:dyDescent="0.3">
      <c r="A912" s="14">
        <v>45093.041377314818</v>
      </c>
      <c r="B912">
        <v>19.239975000000001</v>
      </c>
      <c r="C912">
        <f t="shared" si="40"/>
        <v>5.8643443800000004</v>
      </c>
      <c r="D912" s="1">
        <f t="shared" si="41"/>
        <v>117.90834438000002</v>
      </c>
    </row>
    <row r="913" spans="1:4" x14ac:dyDescent="0.3">
      <c r="A913" s="14">
        <v>45093.083043981482</v>
      </c>
      <c r="B913">
        <v>19.239975000000001</v>
      </c>
      <c r="C913">
        <f t="shared" si="40"/>
        <v>5.8643443800000004</v>
      </c>
      <c r="D913" s="1">
        <f t="shared" si="41"/>
        <v>117.90834438000002</v>
      </c>
    </row>
    <row r="914" spans="1:4" x14ac:dyDescent="0.3">
      <c r="A914" s="14">
        <v>45093.124710648146</v>
      </c>
      <c r="B914">
        <v>19.239975000000001</v>
      </c>
      <c r="C914">
        <f t="shared" si="40"/>
        <v>5.8643443800000004</v>
      </c>
      <c r="D914" s="1">
        <f t="shared" si="41"/>
        <v>117.90834438000002</v>
      </c>
    </row>
    <row r="915" spans="1:4" x14ac:dyDescent="0.3">
      <c r="A915" s="14">
        <v>45093.166377314818</v>
      </c>
      <c r="B915">
        <v>19.239975000000001</v>
      </c>
      <c r="C915">
        <f t="shared" si="40"/>
        <v>5.8643443800000004</v>
      </c>
      <c r="D915" s="1">
        <f t="shared" si="41"/>
        <v>117.90834438000002</v>
      </c>
    </row>
    <row r="916" spans="1:4" x14ac:dyDescent="0.3">
      <c r="A916" s="14">
        <v>45093.208043981482</v>
      </c>
      <c r="B916">
        <v>19.239975000000001</v>
      </c>
      <c r="C916">
        <f t="shared" si="40"/>
        <v>5.8643443800000004</v>
      </c>
      <c r="D916" s="1">
        <f t="shared" si="41"/>
        <v>117.90834438000002</v>
      </c>
    </row>
    <row r="917" spans="1:4" x14ac:dyDescent="0.3">
      <c r="A917" s="14">
        <v>45093.249710648146</v>
      </c>
      <c r="B917">
        <v>19.230587</v>
      </c>
      <c r="C917">
        <f t="shared" si="40"/>
        <v>5.8614829176000001</v>
      </c>
      <c r="D917" s="1">
        <f t="shared" si="41"/>
        <v>117.90548291760001</v>
      </c>
    </row>
    <row r="918" spans="1:4" x14ac:dyDescent="0.3">
      <c r="A918" s="14">
        <v>45093.291377314818</v>
      </c>
      <c r="B918">
        <v>19.239975000000001</v>
      </c>
      <c r="C918">
        <f t="shared" si="40"/>
        <v>5.8643443800000004</v>
      </c>
      <c r="D918" s="1">
        <f t="shared" si="41"/>
        <v>117.90834438000002</v>
      </c>
    </row>
    <row r="919" spans="1:4" x14ac:dyDescent="0.3">
      <c r="A919" s="14">
        <v>45093.333055555559</v>
      </c>
      <c r="B919">
        <v>19.239975000000001</v>
      </c>
      <c r="C919">
        <f t="shared" si="40"/>
        <v>5.8643443800000004</v>
      </c>
      <c r="D919" s="1">
        <f t="shared" si="41"/>
        <v>117.90834438000002</v>
      </c>
    </row>
    <row r="920" spans="1:4" x14ac:dyDescent="0.3">
      <c r="A920" s="14">
        <v>45093.374722222223</v>
      </c>
      <c r="B920">
        <v>19.25</v>
      </c>
      <c r="C920">
        <f t="shared" si="40"/>
        <v>5.8673999999999999</v>
      </c>
      <c r="D920" s="1">
        <f t="shared" si="41"/>
        <v>117.91140000000001</v>
      </c>
    </row>
    <row r="921" spans="1:4" x14ac:dyDescent="0.3">
      <c r="A921" s="14">
        <v>45093.416388888887</v>
      </c>
      <c r="B921">
        <v>19.25</v>
      </c>
      <c r="C921">
        <f t="shared" si="40"/>
        <v>5.8673999999999999</v>
      </c>
      <c r="D921" s="1">
        <f t="shared" si="41"/>
        <v>117.91140000000001</v>
      </c>
    </row>
    <row r="922" spans="1:4" x14ac:dyDescent="0.3">
      <c r="A922" s="14">
        <v>45093.458055555559</v>
      </c>
      <c r="B922">
        <v>19.25</v>
      </c>
      <c r="C922">
        <f t="shared" si="40"/>
        <v>5.8673999999999999</v>
      </c>
      <c r="D922" s="1">
        <f t="shared" si="41"/>
        <v>117.91140000000001</v>
      </c>
    </row>
    <row r="923" spans="1:4" x14ac:dyDescent="0.3">
      <c r="A923" s="14">
        <v>45093.499722222223</v>
      </c>
      <c r="B923">
        <v>19.250004000000001</v>
      </c>
      <c r="C923">
        <f t="shared" si="40"/>
        <v>5.8674012191999996</v>
      </c>
      <c r="D923" s="1">
        <f t="shared" si="41"/>
        <v>117.91140121920002</v>
      </c>
    </row>
    <row r="924" spans="1:4" x14ac:dyDescent="0.3">
      <c r="A924" s="14">
        <v>45093.541388888887</v>
      </c>
      <c r="B924">
        <v>19.250004000000001</v>
      </c>
      <c r="C924">
        <f t="shared" si="40"/>
        <v>5.8674012191999996</v>
      </c>
      <c r="D924" s="1">
        <f t="shared" si="41"/>
        <v>117.91140121920002</v>
      </c>
    </row>
    <row r="925" spans="1:4" x14ac:dyDescent="0.3">
      <c r="A925" s="14">
        <v>45093.583055555559</v>
      </c>
      <c r="B925">
        <v>19.250004000000001</v>
      </c>
      <c r="C925">
        <f t="shared" si="40"/>
        <v>5.8674012191999996</v>
      </c>
      <c r="D925" s="1">
        <f t="shared" si="41"/>
        <v>117.91140121920002</v>
      </c>
    </row>
    <row r="926" spans="1:4" x14ac:dyDescent="0.3">
      <c r="A926" s="14">
        <v>45093.624722222223</v>
      </c>
      <c r="B926">
        <v>19.260024999999999</v>
      </c>
      <c r="C926">
        <f t="shared" si="40"/>
        <v>5.8704556200000004</v>
      </c>
      <c r="D926" s="1">
        <f t="shared" si="41"/>
        <v>117.91445562000001</v>
      </c>
    </row>
    <row r="927" spans="1:4" x14ac:dyDescent="0.3">
      <c r="A927" s="14">
        <v>45093.666400462964</v>
      </c>
      <c r="B927">
        <v>19.260024999999999</v>
      </c>
      <c r="C927">
        <f t="shared" si="40"/>
        <v>5.8704556200000004</v>
      </c>
      <c r="D927" s="1">
        <f t="shared" si="41"/>
        <v>117.91445562000001</v>
      </c>
    </row>
    <row r="928" spans="1:4" x14ac:dyDescent="0.3">
      <c r="A928" s="14">
        <v>45093.708067129628</v>
      </c>
      <c r="B928">
        <v>19.260024999999999</v>
      </c>
      <c r="C928">
        <f t="shared" si="40"/>
        <v>5.8704556200000004</v>
      </c>
      <c r="D928" s="1">
        <f t="shared" si="41"/>
        <v>117.91445562000001</v>
      </c>
    </row>
    <row r="929" spans="1:4" x14ac:dyDescent="0.3">
      <c r="A929" s="14">
        <v>45093.7497337963</v>
      </c>
      <c r="B929">
        <v>19.260024999999999</v>
      </c>
      <c r="C929">
        <f t="shared" si="40"/>
        <v>5.8704556200000004</v>
      </c>
      <c r="D929" s="1">
        <f t="shared" si="41"/>
        <v>117.91445562000001</v>
      </c>
    </row>
    <row r="930" spans="1:4" x14ac:dyDescent="0.3">
      <c r="A930" s="14">
        <v>45093.791400462964</v>
      </c>
      <c r="B930">
        <v>19.260024999999999</v>
      </c>
      <c r="C930">
        <f t="shared" si="40"/>
        <v>5.8704556200000004</v>
      </c>
      <c r="D930" s="1">
        <f t="shared" si="41"/>
        <v>117.91445562000001</v>
      </c>
    </row>
    <row r="931" spans="1:4" x14ac:dyDescent="0.3">
      <c r="A931" s="14">
        <v>45093.833067129628</v>
      </c>
      <c r="B931">
        <v>19.250648000000002</v>
      </c>
      <c r="C931">
        <f t="shared" si="40"/>
        <v>5.8675975104000004</v>
      </c>
      <c r="D931" s="1">
        <f t="shared" si="41"/>
        <v>117.91159751040001</v>
      </c>
    </row>
    <row r="932" spans="1:4" x14ac:dyDescent="0.3">
      <c r="A932" s="14">
        <v>45093.8747337963</v>
      </c>
      <c r="B932">
        <v>19.250004000000001</v>
      </c>
      <c r="C932">
        <f t="shared" si="40"/>
        <v>5.8674012191999996</v>
      </c>
      <c r="D932" s="1">
        <f t="shared" si="41"/>
        <v>117.91140121920002</v>
      </c>
    </row>
    <row r="933" spans="1:4" x14ac:dyDescent="0.3">
      <c r="A933" s="14">
        <v>45093.916400462964</v>
      </c>
      <c r="B933">
        <v>19.250004000000001</v>
      </c>
      <c r="C933">
        <f t="shared" si="40"/>
        <v>5.8674012191999996</v>
      </c>
      <c r="D933" s="1">
        <f t="shared" si="41"/>
        <v>117.91140121920002</v>
      </c>
    </row>
    <row r="934" spans="1:4" x14ac:dyDescent="0.3">
      <c r="A934" s="14">
        <v>45093.958078703705</v>
      </c>
      <c r="B934">
        <v>19.250004000000001</v>
      </c>
      <c r="C934">
        <f t="shared" si="40"/>
        <v>5.8674012191999996</v>
      </c>
      <c r="D934" s="1">
        <f t="shared" si="41"/>
        <v>117.91140121920002</v>
      </c>
    </row>
    <row r="935" spans="1:4" x14ac:dyDescent="0.3">
      <c r="A935" s="14">
        <v>45093.999745370369</v>
      </c>
      <c r="B935">
        <v>19.25</v>
      </c>
      <c r="C935">
        <f t="shared" si="40"/>
        <v>5.8673999999999999</v>
      </c>
      <c r="D935" s="1">
        <f t="shared" si="41"/>
        <v>117.91140000000001</v>
      </c>
    </row>
    <row r="936" spans="1:4" x14ac:dyDescent="0.3">
      <c r="A936" s="14">
        <v>45094.041412037041</v>
      </c>
      <c r="B936">
        <v>19.255013000000002</v>
      </c>
      <c r="C936">
        <f t="shared" si="40"/>
        <v>5.8689279624000008</v>
      </c>
      <c r="D936" s="1">
        <f t="shared" si="41"/>
        <v>117.9129279624</v>
      </c>
    </row>
    <row r="937" spans="1:4" x14ac:dyDescent="0.3">
      <c r="A937" s="14">
        <v>45094.083078703705</v>
      </c>
      <c r="B937">
        <v>19.25</v>
      </c>
      <c r="C937">
        <f t="shared" si="40"/>
        <v>5.8673999999999999</v>
      </c>
      <c r="D937" s="1">
        <f t="shared" si="41"/>
        <v>117.91140000000001</v>
      </c>
    </row>
    <row r="938" spans="1:4" x14ac:dyDescent="0.3">
      <c r="A938" s="14">
        <v>45094.124745370369</v>
      </c>
      <c r="B938">
        <v>19.250004000000001</v>
      </c>
      <c r="C938">
        <f t="shared" si="40"/>
        <v>5.8674012191999996</v>
      </c>
      <c r="D938" s="1">
        <f t="shared" si="41"/>
        <v>117.91140121920002</v>
      </c>
    </row>
    <row r="939" spans="1:4" x14ac:dyDescent="0.3">
      <c r="A939" s="14">
        <v>45094.166412037041</v>
      </c>
      <c r="B939">
        <v>19.25</v>
      </c>
      <c r="C939">
        <f t="shared" si="40"/>
        <v>5.8673999999999999</v>
      </c>
      <c r="D939" s="1">
        <f t="shared" si="41"/>
        <v>117.91140000000001</v>
      </c>
    </row>
    <row r="940" spans="1:4" x14ac:dyDescent="0.3">
      <c r="A940" s="14">
        <v>45094.208078703705</v>
      </c>
      <c r="B940">
        <v>19.25</v>
      </c>
      <c r="C940">
        <f t="shared" si="40"/>
        <v>5.8673999999999999</v>
      </c>
      <c r="D940" s="1">
        <f t="shared" si="41"/>
        <v>117.91140000000001</v>
      </c>
    </row>
    <row r="941" spans="1:4" x14ac:dyDescent="0.3">
      <c r="A941" s="14">
        <v>45094.249745370369</v>
      </c>
      <c r="B941">
        <v>19.25</v>
      </c>
      <c r="C941">
        <f t="shared" si="40"/>
        <v>5.8673999999999999</v>
      </c>
      <c r="D941" s="1">
        <f t="shared" si="41"/>
        <v>117.91140000000001</v>
      </c>
    </row>
    <row r="942" spans="1:4" x14ac:dyDescent="0.3">
      <c r="A942" s="14">
        <v>45094.291412037041</v>
      </c>
      <c r="B942">
        <v>19.25</v>
      </c>
      <c r="C942">
        <f t="shared" si="40"/>
        <v>5.8673999999999999</v>
      </c>
      <c r="D942" s="1">
        <f t="shared" si="41"/>
        <v>117.91140000000001</v>
      </c>
    </row>
    <row r="943" spans="1:4" x14ac:dyDescent="0.3">
      <c r="A943" s="14">
        <v>45094.333090277774</v>
      </c>
      <c r="B943">
        <v>19.250004000000001</v>
      </c>
      <c r="C943">
        <f t="shared" si="40"/>
        <v>5.8674012191999996</v>
      </c>
      <c r="D943" s="1">
        <f t="shared" si="41"/>
        <v>117.91140121920002</v>
      </c>
    </row>
    <row r="944" spans="1:4" x14ac:dyDescent="0.3">
      <c r="A944" s="14">
        <v>45094.374756944446</v>
      </c>
      <c r="B944">
        <v>19.255013000000002</v>
      </c>
      <c r="C944">
        <f t="shared" si="40"/>
        <v>5.8689279624000008</v>
      </c>
      <c r="D944" s="1">
        <f t="shared" si="41"/>
        <v>117.9129279624</v>
      </c>
    </row>
    <row r="945" spans="1:4" x14ac:dyDescent="0.3">
      <c r="A945" s="14">
        <v>45094.41642361111</v>
      </c>
      <c r="B945">
        <v>19.255013000000002</v>
      </c>
      <c r="C945">
        <f t="shared" si="40"/>
        <v>5.8689279624000008</v>
      </c>
      <c r="D945" s="1">
        <f t="shared" si="41"/>
        <v>117.9129279624</v>
      </c>
    </row>
    <row r="946" spans="1:4" x14ac:dyDescent="0.3">
      <c r="A946" s="14">
        <v>45094.458090277774</v>
      </c>
      <c r="B946">
        <v>19.258198</v>
      </c>
      <c r="C946">
        <f t="shared" si="40"/>
        <v>5.8698987504</v>
      </c>
      <c r="D946" s="1">
        <f t="shared" si="41"/>
        <v>117.91389875040001</v>
      </c>
    </row>
    <row r="947" spans="1:4" x14ac:dyDescent="0.3">
      <c r="A947" s="14">
        <v>45094.499756944446</v>
      </c>
      <c r="B947">
        <v>19.260024999999999</v>
      </c>
      <c r="C947">
        <f t="shared" si="40"/>
        <v>5.8704556200000004</v>
      </c>
      <c r="D947" s="1">
        <f t="shared" si="41"/>
        <v>117.91445562000001</v>
      </c>
    </row>
    <row r="948" spans="1:4" x14ac:dyDescent="0.3">
      <c r="A948" s="14">
        <v>45094.54142361111</v>
      </c>
      <c r="B948">
        <v>19.260024999999999</v>
      </c>
      <c r="C948">
        <f t="shared" si="40"/>
        <v>5.8704556200000004</v>
      </c>
      <c r="D948" s="1">
        <f t="shared" si="41"/>
        <v>117.91445562000001</v>
      </c>
    </row>
    <row r="949" spans="1:4" x14ac:dyDescent="0.3">
      <c r="A949" s="14">
        <v>45094.583090277774</v>
      </c>
      <c r="B949">
        <v>19.260028999999999</v>
      </c>
      <c r="C949">
        <f t="shared" si="40"/>
        <v>5.8704568392000001</v>
      </c>
      <c r="D949" s="1">
        <f t="shared" si="41"/>
        <v>117.91445683920001</v>
      </c>
    </row>
    <row r="950" spans="1:4" x14ac:dyDescent="0.3">
      <c r="A950" s="14">
        <v>45094.624756944446</v>
      </c>
      <c r="B950">
        <v>19.260028999999999</v>
      </c>
      <c r="C950">
        <f t="shared" si="40"/>
        <v>5.8704568392000001</v>
      </c>
      <c r="D950" s="1">
        <f t="shared" si="41"/>
        <v>117.91445683920001</v>
      </c>
    </row>
    <row r="951" spans="1:4" x14ac:dyDescent="0.3">
      <c r="A951" s="14">
        <v>45094.666435185187</v>
      </c>
      <c r="B951">
        <v>19.260028999999999</v>
      </c>
      <c r="C951">
        <f t="shared" si="40"/>
        <v>5.8704568392000001</v>
      </c>
      <c r="D951" s="1">
        <f t="shared" si="41"/>
        <v>117.91445683920001</v>
      </c>
    </row>
    <row r="952" spans="1:4" x14ac:dyDescent="0.3">
      <c r="A952" s="14">
        <v>45094.708101851851</v>
      </c>
      <c r="B952">
        <v>19.260028999999999</v>
      </c>
      <c r="C952">
        <f t="shared" si="40"/>
        <v>5.8704568392000001</v>
      </c>
      <c r="D952" s="1">
        <f t="shared" si="41"/>
        <v>117.91445683920001</v>
      </c>
    </row>
    <row r="953" spans="1:4" x14ac:dyDescent="0.3">
      <c r="A953" s="14">
        <v>45094.749768518515</v>
      </c>
      <c r="B953">
        <v>19.260028999999999</v>
      </c>
      <c r="C953">
        <f t="shared" si="40"/>
        <v>5.8704568392000001</v>
      </c>
      <c r="D953" s="1">
        <f t="shared" si="41"/>
        <v>117.91445683920001</v>
      </c>
    </row>
    <row r="954" spans="1:4" x14ac:dyDescent="0.3">
      <c r="A954" s="14">
        <v>45094.791435185187</v>
      </c>
      <c r="B954">
        <v>19.260028999999999</v>
      </c>
      <c r="C954">
        <f t="shared" si="40"/>
        <v>5.8704568392000001</v>
      </c>
      <c r="D954" s="1">
        <f t="shared" si="41"/>
        <v>117.91445683920001</v>
      </c>
    </row>
    <row r="955" spans="1:4" x14ac:dyDescent="0.3">
      <c r="A955" s="14">
        <v>45094.833101851851</v>
      </c>
      <c r="B955">
        <v>19.260028999999999</v>
      </c>
      <c r="C955">
        <f t="shared" si="40"/>
        <v>5.8704568392000001</v>
      </c>
      <c r="D955" s="1">
        <f t="shared" si="41"/>
        <v>117.91445683920001</v>
      </c>
    </row>
    <row r="956" spans="1:4" x14ac:dyDescent="0.3">
      <c r="A956" s="14">
        <v>45094.874768518515</v>
      </c>
      <c r="B956">
        <v>19.250004000000001</v>
      </c>
      <c r="C956">
        <f t="shared" si="40"/>
        <v>5.8674012191999996</v>
      </c>
      <c r="D956" s="1">
        <f t="shared" si="41"/>
        <v>117.91140121920002</v>
      </c>
    </row>
    <row r="957" spans="1:4" x14ac:dyDescent="0.3">
      <c r="A957" s="14">
        <v>45094.916435185187</v>
      </c>
      <c r="B957">
        <v>19.250004000000001</v>
      </c>
      <c r="C957">
        <f t="shared" si="40"/>
        <v>5.8674012191999996</v>
      </c>
      <c r="D957" s="1">
        <f t="shared" si="41"/>
        <v>117.91140121920002</v>
      </c>
    </row>
    <row r="958" spans="1:4" x14ac:dyDescent="0.3">
      <c r="A958" s="14">
        <v>45094.958101851851</v>
      </c>
      <c r="B958">
        <v>19.258693999999998</v>
      </c>
      <c r="C958">
        <f t="shared" si="40"/>
        <v>5.8700499311999996</v>
      </c>
      <c r="D958" s="1">
        <f t="shared" si="41"/>
        <v>117.91404993120001</v>
      </c>
    </row>
    <row r="959" spans="1:4" x14ac:dyDescent="0.3">
      <c r="A959" s="14">
        <v>45094.999780092592</v>
      </c>
      <c r="B959">
        <v>19.259979000000001</v>
      </c>
      <c r="C959">
        <f t="shared" si="40"/>
        <v>5.8704415992000012</v>
      </c>
      <c r="D959" s="1">
        <f t="shared" si="41"/>
        <v>117.91444159920002</v>
      </c>
    </row>
    <row r="960" spans="1:4" x14ac:dyDescent="0.3">
      <c r="A960" s="14">
        <v>45095.041446759256</v>
      </c>
      <c r="B960">
        <v>19.260024999999999</v>
      </c>
      <c r="C960">
        <f t="shared" si="40"/>
        <v>5.8704556200000004</v>
      </c>
      <c r="D960" s="1">
        <f t="shared" si="41"/>
        <v>117.91445562000001</v>
      </c>
    </row>
    <row r="961" spans="1:4" x14ac:dyDescent="0.3">
      <c r="A961" s="14">
        <v>45095.083113425928</v>
      </c>
      <c r="B961">
        <v>19.250004000000001</v>
      </c>
      <c r="C961">
        <f t="shared" si="40"/>
        <v>5.8674012191999996</v>
      </c>
      <c r="D961" s="1">
        <f t="shared" si="41"/>
        <v>117.91140121920002</v>
      </c>
    </row>
    <row r="962" spans="1:4" x14ac:dyDescent="0.3">
      <c r="A962" s="14">
        <v>45095.124780092592</v>
      </c>
      <c r="B962">
        <v>19.250004000000001</v>
      </c>
      <c r="C962">
        <f t="shared" si="40"/>
        <v>5.8674012191999996</v>
      </c>
      <c r="D962" s="1">
        <f t="shared" si="41"/>
        <v>117.91140121920002</v>
      </c>
    </row>
    <row r="963" spans="1:4" x14ac:dyDescent="0.3">
      <c r="A963" s="14">
        <v>45095.166446759256</v>
      </c>
      <c r="B963">
        <v>19.250004000000001</v>
      </c>
      <c r="C963">
        <f t="shared" si="40"/>
        <v>5.8674012191999996</v>
      </c>
      <c r="D963" s="1">
        <f t="shared" si="41"/>
        <v>117.91140121920002</v>
      </c>
    </row>
    <row r="964" spans="1:4" x14ac:dyDescent="0.3">
      <c r="A964" s="14">
        <v>45095.208113425928</v>
      </c>
      <c r="B964">
        <v>19.250004000000001</v>
      </c>
      <c r="C964">
        <f t="shared" si="40"/>
        <v>5.8674012191999996</v>
      </c>
      <c r="D964" s="1">
        <f t="shared" si="41"/>
        <v>117.91140121920002</v>
      </c>
    </row>
    <row r="965" spans="1:4" x14ac:dyDescent="0.3">
      <c r="A965" s="14">
        <v>45095.249780092592</v>
      </c>
      <c r="B965">
        <v>19.25</v>
      </c>
      <c r="C965">
        <f t="shared" si="40"/>
        <v>5.8673999999999999</v>
      </c>
      <c r="D965" s="1">
        <f t="shared" si="41"/>
        <v>117.91140000000001</v>
      </c>
    </row>
    <row r="966" spans="1:4" x14ac:dyDescent="0.3">
      <c r="A966" s="14">
        <v>45095.291446759256</v>
      </c>
      <c r="B966">
        <v>19.25</v>
      </c>
      <c r="C966">
        <f t="shared" si="40"/>
        <v>5.8673999999999999</v>
      </c>
      <c r="D966" s="1">
        <f t="shared" si="41"/>
        <v>117.91140000000001</v>
      </c>
    </row>
    <row r="967" spans="1:4" x14ac:dyDescent="0.3">
      <c r="A967" s="14">
        <v>45095.333124999997</v>
      </c>
      <c r="B967">
        <v>19.25</v>
      </c>
      <c r="C967">
        <f t="shared" si="40"/>
        <v>5.8673999999999999</v>
      </c>
      <c r="D967" s="1">
        <f t="shared" si="41"/>
        <v>117.91140000000001</v>
      </c>
    </row>
    <row r="968" spans="1:4" x14ac:dyDescent="0.3">
      <c r="A968" s="14">
        <v>45095.374791666669</v>
      </c>
      <c r="B968">
        <v>19.250004000000001</v>
      </c>
      <c r="C968">
        <f t="shared" si="40"/>
        <v>5.8674012191999996</v>
      </c>
      <c r="D968" s="1">
        <f t="shared" si="41"/>
        <v>117.91140121920002</v>
      </c>
    </row>
    <row r="969" spans="1:4" x14ac:dyDescent="0.3">
      <c r="A969" s="14">
        <v>45095.416458333333</v>
      </c>
      <c r="B969">
        <v>19.250004000000001</v>
      </c>
      <c r="C969">
        <f t="shared" si="40"/>
        <v>5.8674012191999996</v>
      </c>
      <c r="D969" s="1">
        <f t="shared" si="41"/>
        <v>117.91140121920002</v>
      </c>
    </row>
    <row r="970" spans="1:4" x14ac:dyDescent="0.3">
      <c r="A970" s="14">
        <v>45095.458124999997</v>
      </c>
      <c r="B970">
        <v>19.250080000000001</v>
      </c>
      <c r="C970">
        <f t="shared" si="40"/>
        <v>5.8674243840000004</v>
      </c>
      <c r="D970" s="1">
        <f t="shared" si="41"/>
        <v>117.91142438400001</v>
      </c>
    </row>
    <row r="971" spans="1:4" x14ac:dyDescent="0.3">
      <c r="A971" s="14">
        <v>45095.499791666669</v>
      </c>
      <c r="B971">
        <v>19.251266000000001</v>
      </c>
      <c r="C971">
        <f t="shared" si="40"/>
        <v>5.8677858768000002</v>
      </c>
      <c r="D971" s="1">
        <f t="shared" si="41"/>
        <v>117.91178587680001</v>
      </c>
    </row>
    <row r="972" spans="1:4" x14ac:dyDescent="0.3">
      <c r="A972" s="14">
        <v>45095.541458333333</v>
      </c>
      <c r="B972">
        <v>19.260024999999999</v>
      </c>
      <c r="C972">
        <f t="shared" si="40"/>
        <v>5.8704556200000004</v>
      </c>
      <c r="D972" s="1">
        <f t="shared" si="41"/>
        <v>117.91445562000001</v>
      </c>
    </row>
    <row r="973" spans="1:4" x14ac:dyDescent="0.3">
      <c r="A973" s="14">
        <v>45095.583124999997</v>
      </c>
      <c r="B973">
        <v>19.259868999999998</v>
      </c>
      <c r="C973">
        <f t="shared" si="40"/>
        <v>5.8704080711999991</v>
      </c>
      <c r="D973" s="1">
        <f t="shared" si="41"/>
        <v>117.91440807120001</v>
      </c>
    </row>
    <row r="974" spans="1:4" x14ac:dyDescent="0.3">
      <c r="A974" s="14">
        <v>45095.624791666669</v>
      </c>
      <c r="B974">
        <v>19.260024999999999</v>
      </c>
      <c r="C974">
        <f t="shared" ref="C974:C1008" si="42">CONVERT(B974,"ft","m")</f>
        <v>5.8704556200000004</v>
      </c>
      <c r="D974" s="1">
        <f t="shared" ref="D974:D1008" si="43">$B$6+C974</f>
        <v>117.91445562000001</v>
      </c>
    </row>
    <row r="975" spans="1:4" x14ac:dyDescent="0.3">
      <c r="A975" s="14">
        <v>45095.66646990741</v>
      </c>
      <c r="B975">
        <v>19.250004000000001</v>
      </c>
      <c r="C975">
        <f t="shared" si="42"/>
        <v>5.8674012191999996</v>
      </c>
      <c r="D975" s="1">
        <f t="shared" si="43"/>
        <v>117.91140121920002</v>
      </c>
    </row>
    <row r="976" spans="1:4" x14ac:dyDescent="0.3">
      <c r="A976" s="14">
        <v>45095.708136574074</v>
      </c>
      <c r="B976">
        <v>19.257912000000001</v>
      </c>
      <c r="C976">
        <f t="shared" si="42"/>
        <v>5.8698115776000002</v>
      </c>
      <c r="D976" s="1">
        <f t="shared" si="43"/>
        <v>117.91381157760001</v>
      </c>
    </row>
    <row r="977" spans="1:4" x14ac:dyDescent="0.3">
      <c r="A977" s="14">
        <v>45095.749803240738</v>
      </c>
      <c r="B977">
        <v>19.259253999999999</v>
      </c>
      <c r="C977">
        <f t="shared" si="42"/>
        <v>5.8702206191999995</v>
      </c>
      <c r="D977" s="1">
        <f t="shared" si="43"/>
        <v>117.91422061920001</v>
      </c>
    </row>
    <row r="978" spans="1:4" x14ac:dyDescent="0.3">
      <c r="A978" s="14">
        <v>45095.79146990741</v>
      </c>
      <c r="B978">
        <v>19.25901</v>
      </c>
      <c r="C978">
        <f t="shared" si="42"/>
        <v>5.8701462480000002</v>
      </c>
      <c r="D978" s="1">
        <f t="shared" si="43"/>
        <v>117.91414624800001</v>
      </c>
    </row>
    <row r="979" spans="1:4" x14ac:dyDescent="0.3">
      <c r="A979" s="14">
        <v>45095.833136574074</v>
      </c>
      <c r="B979">
        <v>19.250004000000001</v>
      </c>
      <c r="C979">
        <f t="shared" si="42"/>
        <v>5.8674012191999996</v>
      </c>
      <c r="D979" s="1">
        <f t="shared" si="43"/>
        <v>117.91140121920002</v>
      </c>
    </row>
    <row r="980" spans="1:4" x14ac:dyDescent="0.3">
      <c r="A980" s="14">
        <v>45095.874803240738</v>
      </c>
      <c r="B980">
        <v>19.25</v>
      </c>
      <c r="C980">
        <f t="shared" si="42"/>
        <v>5.8673999999999999</v>
      </c>
      <c r="D980" s="1">
        <f t="shared" si="43"/>
        <v>117.91140000000001</v>
      </c>
    </row>
    <row r="981" spans="1:4" x14ac:dyDescent="0.3">
      <c r="A981" s="14">
        <v>45095.91646990741</v>
      </c>
      <c r="B981">
        <v>19.25</v>
      </c>
      <c r="C981">
        <f t="shared" si="42"/>
        <v>5.8673999999999999</v>
      </c>
      <c r="D981" s="1">
        <f t="shared" si="43"/>
        <v>117.91140000000001</v>
      </c>
    </row>
    <row r="982" spans="1:4" x14ac:dyDescent="0.3">
      <c r="A982" s="14">
        <v>45095.958136574074</v>
      </c>
      <c r="B982">
        <v>19.25</v>
      </c>
      <c r="C982">
        <f t="shared" si="42"/>
        <v>5.8673999999999999</v>
      </c>
      <c r="D982" s="1">
        <f t="shared" si="43"/>
        <v>117.91140000000001</v>
      </c>
    </row>
    <row r="983" spans="1:4" x14ac:dyDescent="0.3">
      <c r="A983" s="14">
        <v>45095.999803240738</v>
      </c>
      <c r="B983">
        <v>19.25</v>
      </c>
      <c r="C983">
        <f t="shared" si="42"/>
        <v>5.8673999999999999</v>
      </c>
      <c r="D983" s="1">
        <f t="shared" si="43"/>
        <v>117.91140000000001</v>
      </c>
    </row>
    <row r="984" spans="1:4" x14ac:dyDescent="0.3">
      <c r="A984" s="14">
        <v>45096.041481481479</v>
      </c>
      <c r="B984">
        <v>19.249687000000002</v>
      </c>
      <c r="C984">
        <f t="shared" si="42"/>
        <v>5.8673045976000004</v>
      </c>
      <c r="D984" s="1">
        <f t="shared" si="43"/>
        <v>117.91130459760001</v>
      </c>
    </row>
    <row r="985" spans="1:4" x14ac:dyDescent="0.3">
      <c r="A985" s="14">
        <v>45096.083148148151</v>
      </c>
      <c r="B985">
        <v>19.239975000000001</v>
      </c>
      <c r="C985">
        <f t="shared" si="42"/>
        <v>5.8643443800000004</v>
      </c>
      <c r="D985" s="1">
        <f t="shared" si="43"/>
        <v>117.90834438000002</v>
      </c>
    </row>
    <row r="986" spans="1:4" x14ac:dyDescent="0.3">
      <c r="A986" s="14">
        <v>45096.124814814815</v>
      </c>
      <c r="B986">
        <v>19.239975000000001</v>
      </c>
      <c r="C986">
        <f t="shared" si="42"/>
        <v>5.8643443800000004</v>
      </c>
      <c r="D986" s="1">
        <f t="shared" si="43"/>
        <v>117.90834438000002</v>
      </c>
    </row>
    <row r="987" spans="1:4" x14ac:dyDescent="0.3">
      <c r="A987" s="14">
        <v>45096.166481481479</v>
      </c>
      <c r="B987">
        <v>19.239975000000001</v>
      </c>
      <c r="C987">
        <f t="shared" si="42"/>
        <v>5.8643443800000004</v>
      </c>
      <c r="D987" s="1">
        <f t="shared" si="43"/>
        <v>117.90834438000002</v>
      </c>
    </row>
    <row r="988" spans="1:4" x14ac:dyDescent="0.3">
      <c r="A988" s="14">
        <v>45096.208148148151</v>
      </c>
      <c r="B988">
        <v>19.239975000000001</v>
      </c>
      <c r="C988">
        <f t="shared" si="42"/>
        <v>5.8643443800000004</v>
      </c>
      <c r="D988" s="1">
        <f t="shared" si="43"/>
        <v>117.90834438000002</v>
      </c>
    </row>
    <row r="989" spans="1:4" x14ac:dyDescent="0.3">
      <c r="A989" s="14">
        <v>45096.249814814815</v>
      </c>
      <c r="B989">
        <v>19.239975000000001</v>
      </c>
      <c r="C989">
        <f t="shared" si="42"/>
        <v>5.8643443800000004</v>
      </c>
      <c r="D989" s="1">
        <f t="shared" si="43"/>
        <v>117.90834438000002</v>
      </c>
    </row>
    <row r="990" spans="1:4" x14ac:dyDescent="0.3">
      <c r="A990" s="14">
        <v>45096.291481481479</v>
      </c>
      <c r="B990">
        <v>19.239975000000001</v>
      </c>
      <c r="C990">
        <f t="shared" si="42"/>
        <v>5.8643443800000004</v>
      </c>
      <c r="D990" s="1">
        <f t="shared" si="43"/>
        <v>117.90834438000002</v>
      </c>
    </row>
    <row r="991" spans="1:4" x14ac:dyDescent="0.3">
      <c r="A991" s="14">
        <v>45096.33315972222</v>
      </c>
      <c r="B991">
        <v>19.239975000000001</v>
      </c>
      <c r="C991">
        <f t="shared" si="42"/>
        <v>5.8643443800000004</v>
      </c>
      <c r="D991" s="1">
        <f t="shared" si="43"/>
        <v>117.90834438000002</v>
      </c>
    </row>
    <row r="992" spans="1:4" x14ac:dyDescent="0.3">
      <c r="A992" s="14">
        <v>45096.374826388892</v>
      </c>
      <c r="B992">
        <v>19.249889</v>
      </c>
      <c r="C992">
        <f t="shared" si="42"/>
        <v>5.8673661672000001</v>
      </c>
      <c r="D992" s="1">
        <f t="shared" si="43"/>
        <v>117.91136616720001</v>
      </c>
    </row>
    <row r="993" spans="1:4" x14ac:dyDescent="0.3">
      <c r="A993" s="14">
        <v>45096.416493055556</v>
      </c>
      <c r="B993">
        <v>19.25</v>
      </c>
      <c r="C993">
        <f t="shared" si="42"/>
        <v>5.8673999999999999</v>
      </c>
      <c r="D993" s="1">
        <f t="shared" si="43"/>
        <v>117.91140000000001</v>
      </c>
    </row>
    <row r="994" spans="1:4" x14ac:dyDescent="0.3">
      <c r="A994" s="14">
        <v>45096.45815972222</v>
      </c>
      <c r="B994">
        <v>19.240053</v>
      </c>
      <c r="C994">
        <f t="shared" si="42"/>
        <v>5.8643681544000001</v>
      </c>
      <c r="D994" s="1">
        <f t="shared" si="43"/>
        <v>117.90836815440001</v>
      </c>
    </row>
    <row r="995" spans="1:4" x14ac:dyDescent="0.3">
      <c r="A995" s="14">
        <v>45096.499826388892</v>
      </c>
      <c r="B995">
        <v>19.25</v>
      </c>
      <c r="C995">
        <f t="shared" si="42"/>
        <v>5.8673999999999999</v>
      </c>
      <c r="D995" s="1">
        <f t="shared" si="43"/>
        <v>117.91140000000001</v>
      </c>
    </row>
    <row r="996" spans="1:4" x14ac:dyDescent="0.3">
      <c r="A996" s="14">
        <v>45096.541493055556</v>
      </c>
      <c r="B996">
        <v>19.25</v>
      </c>
      <c r="C996">
        <f t="shared" si="42"/>
        <v>5.8673999999999999</v>
      </c>
      <c r="D996" s="1">
        <f t="shared" si="43"/>
        <v>117.91140000000001</v>
      </c>
    </row>
    <row r="997" spans="1:4" x14ac:dyDescent="0.3">
      <c r="A997" s="14">
        <v>45096.58315972222</v>
      </c>
      <c r="B997">
        <v>19.25</v>
      </c>
      <c r="C997">
        <f t="shared" si="42"/>
        <v>5.8673999999999999</v>
      </c>
      <c r="D997" s="1">
        <f t="shared" si="43"/>
        <v>117.91140000000001</v>
      </c>
    </row>
    <row r="998" spans="1:4" x14ac:dyDescent="0.3">
      <c r="A998" s="14">
        <v>45096.624837962961</v>
      </c>
      <c r="B998">
        <v>19.249935000000001</v>
      </c>
      <c r="C998">
        <f t="shared" si="42"/>
        <v>5.8673801880000003</v>
      </c>
      <c r="D998" s="1">
        <f t="shared" si="43"/>
        <v>117.91138018800001</v>
      </c>
    </row>
    <row r="999" spans="1:4" x14ac:dyDescent="0.3">
      <c r="A999" s="14">
        <v>45096.666504629633</v>
      </c>
      <c r="B999">
        <v>19.25</v>
      </c>
      <c r="C999">
        <f t="shared" si="42"/>
        <v>5.8673999999999999</v>
      </c>
      <c r="D999" s="1">
        <f t="shared" si="43"/>
        <v>117.91140000000001</v>
      </c>
    </row>
    <row r="1000" spans="1:4" x14ac:dyDescent="0.3">
      <c r="A1000" s="14">
        <v>45096.708171296297</v>
      </c>
      <c r="B1000">
        <v>19.25</v>
      </c>
      <c r="C1000">
        <f t="shared" si="42"/>
        <v>5.8673999999999999</v>
      </c>
      <c r="D1000" s="1">
        <f t="shared" si="43"/>
        <v>117.91140000000001</v>
      </c>
    </row>
    <row r="1001" spans="1:4" x14ac:dyDescent="0.3">
      <c r="A1001" s="14">
        <v>45096.749837962961</v>
      </c>
      <c r="B1001">
        <v>19.249980999999998</v>
      </c>
      <c r="C1001">
        <f t="shared" si="42"/>
        <v>5.8673942087999995</v>
      </c>
      <c r="D1001" s="1">
        <f t="shared" si="43"/>
        <v>117.9113942088</v>
      </c>
    </row>
    <row r="1002" spans="1:4" x14ac:dyDescent="0.3">
      <c r="A1002" s="14">
        <v>45096.791504629633</v>
      </c>
      <c r="B1002">
        <v>19.239975000000001</v>
      </c>
      <c r="C1002">
        <f t="shared" si="42"/>
        <v>5.8643443800000004</v>
      </c>
      <c r="D1002" s="1">
        <f t="shared" si="43"/>
        <v>117.90834438000002</v>
      </c>
    </row>
    <row r="1003" spans="1:4" x14ac:dyDescent="0.3">
      <c r="A1003" s="14">
        <v>45096.833171296297</v>
      </c>
      <c r="B1003">
        <v>19.239975000000001</v>
      </c>
      <c r="C1003">
        <f t="shared" si="42"/>
        <v>5.8643443800000004</v>
      </c>
      <c r="D1003" s="1">
        <f t="shared" si="43"/>
        <v>117.90834438000002</v>
      </c>
    </row>
    <row r="1004" spans="1:4" x14ac:dyDescent="0.3">
      <c r="A1004" s="14">
        <v>45096.874837962961</v>
      </c>
      <c r="B1004">
        <v>19.229949999999999</v>
      </c>
      <c r="C1004">
        <f t="shared" si="42"/>
        <v>5.8612887599999999</v>
      </c>
      <c r="D1004" s="1">
        <f t="shared" si="43"/>
        <v>117.90528876</v>
      </c>
    </row>
    <row r="1005" spans="1:4" x14ac:dyDescent="0.3">
      <c r="A1005" s="14">
        <v>45096.916504629633</v>
      </c>
      <c r="B1005">
        <v>19.229949999999999</v>
      </c>
      <c r="C1005">
        <f t="shared" si="42"/>
        <v>5.8612887599999999</v>
      </c>
      <c r="D1005" s="1">
        <f t="shared" si="43"/>
        <v>117.90528876</v>
      </c>
    </row>
    <row r="1006" spans="1:4" x14ac:dyDescent="0.3">
      <c r="A1006" s="14">
        <v>45096.958182870374</v>
      </c>
      <c r="B1006">
        <v>19.229949999999999</v>
      </c>
      <c r="C1006">
        <f t="shared" si="42"/>
        <v>5.8612887599999999</v>
      </c>
      <c r="D1006" s="1">
        <f t="shared" si="43"/>
        <v>117.90528876</v>
      </c>
    </row>
    <row r="1007" spans="1:4" x14ac:dyDescent="0.3">
      <c r="A1007" s="14">
        <v>45096.999849537038</v>
      </c>
      <c r="B1007">
        <v>19.229949999999999</v>
      </c>
      <c r="C1007">
        <f t="shared" si="42"/>
        <v>5.8612887599999999</v>
      </c>
      <c r="D1007" s="1">
        <f t="shared" si="43"/>
        <v>117.90528876</v>
      </c>
    </row>
    <row r="1008" spans="1:4" x14ac:dyDescent="0.3">
      <c r="A1008" s="14">
        <v>45097.041516203702</v>
      </c>
      <c r="B1008">
        <v>19.229949999999999</v>
      </c>
      <c r="C1008">
        <f t="shared" si="42"/>
        <v>5.8612887599999999</v>
      </c>
      <c r="D1008" s="1">
        <f t="shared" si="43"/>
        <v>117.90528876</v>
      </c>
    </row>
    <row r="1009" spans="1:4" x14ac:dyDescent="0.3">
      <c r="A1009" s="14">
        <v>45097.083182870374</v>
      </c>
      <c r="B1009">
        <v>19.229949999999999</v>
      </c>
      <c r="C1009">
        <f t="shared" ref="C1009:C1014" si="44">CONVERT(B1009,"ft","m")</f>
        <v>5.8612887599999999</v>
      </c>
      <c r="D1009" s="1">
        <f t="shared" ref="D1009:D1014" si="45">$B$6+C1009</f>
        <v>117.90528876</v>
      </c>
    </row>
    <row r="1010" spans="1:4" x14ac:dyDescent="0.3">
      <c r="A1010" s="14">
        <v>45097.124849537038</v>
      </c>
      <c r="B1010">
        <v>19.229949999999999</v>
      </c>
      <c r="C1010">
        <f t="shared" si="44"/>
        <v>5.8612887599999999</v>
      </c>
      <c r="D1010" s="1">
        <f t="shared" si="45"/>
        <v>117.90528876</v>
      </c>
    </row>
    <row r="1011" spans="1:4" x14ac:dyDescent="0.3">
      <c r="A1011" s="14">
        <v>45097.166516203702</v>
      </c>
      <c r="B1011">
        <v>19.220351999999998</v>
      </c>
      <c r="C1011">
        <f t="shared" si="44"/>
        <v>5.8583632895999989</v>
      </c>
      <c r="D1011" s="1">
        <f t="shared" si="45"/>
        <v>117.9023632896</v>
      </c>
    </row>
    <row r="1012" spans="1:4" x14ac:dyDescent="0.3">
      <c r="A1012" s="14">
        <v>45097.208182870374</v>
      </c>
      <c r="B1012">
        <v>19.224914999999999</v>
      </c>
      <c r="C1012">
        <f t="shared" si="44"/>
        <v>5.8597540920000002</v>
      </c>
      <c r="D1012" s="1">
        <f t="shared" si="45"/>
        <v>117.90375409200001</v>
      </c>
    </row>
    <row r="1013" spans="1:4" x14ac:dyDescent="0.3">
      <c r="A1013" s="14">
        <v>45097.249849537038</v>
      </c>
      <c r="B1013">
        <v>19.219925</v>
      </c>
      <c r="C1013">
        <f t="shared" si="44"/>
        <v>5.8582331400000003</v>
      </c>
      <c r="D1013" s="1">
        <f t="shared" si="45"/>
        <v>117.90223314000001</v>
      </c>
    </row>
    <row r="1014" spans="1:4" x14ac:dyDescent="0.3">
      <c r="A1014" s="14">
        <v>45097.291516203702</v>
      </c>
      <c r="B1014">
        <v>19.219925</v>
      </c>
      <c r="C1014">
        <f t="shared" si="44"/>
        <v>5.8582331400000003</v>
      </c>
      <c r="D1014" s="1">
        <f t="shared" si="45"/>
        <v>117.90223314000001</v>
      </c>
    </row>
    <row r="1015" spans="1:4" x14ac:dyDescent="0.3">
      <c r="A1015" s="14">
        <v>45097.333194444444</v>
      </c>
      <c r="B1015">
        <v>19.219925</v>
      </c>
      <c r="C1015">
        <f t="shared" ref="C1015:C1078" si="46">CONVERT(B1015,"ft","m")</f>
        <v>5.8582331400000003</v>
      </c>
      <c r="D1015" s="1">
        <f t="shared" ref="D1015:D1078" si="47">$B$6+C1015</f>
        <v>117.90223314000001</v>
      </c>
    </row>
    <row r="1016" spans="1:4" x14ac:dyDescent="0.3">
      <c r="A1016" s="14">
        <v>45097.374861111108</v>
      </c>
      <c r="B1016">
        <v>19.219925</v>
      </c>
      <c r="C1016">
        <f t="shared" si="46"/>
        <v>5.8582331400000003</v>
      </c>
      <c r="D1016" s="1">
        <f t="shared" si="47"/>
        <v>117.90223314000001</v>
      </c>
    </row>
    <row r="1017" spans="1:4" x14ac:dyDescent="0.3">
      <c r="A1017" s="14">
        <v>45097.416527777779</v>
      </c>
      <c r="B1017">
        <v>19.227207</v>
      </c>
      <c r="C1017">
        <f t="shared" si="46"/>
        <v>5.8604526936000001</v>
      </c>
      <c r="D1017" s="1">
        <f t="shared" si="47"/>
        <v>117.90445269360001</v>
      </c>
    </row>
    <row r="1018" spans="1:4" x14ac:dyDescent="0.3">
      <c r="A1018" s="14">
        <v>45097.458194444444</v>
      </c>
      <c r="B1018">
        <v>19.222449999999998</v>
      </c>
      <c r="C1018">
        <f t="shared" si="46"/>
        <v>5.8590027599999992</v>
      </c>
      <c r="D1018" s="1">
        <f t="shared" si="47"/>
        <v>117.90300276000001</v>
      </c>
    </row>
    <row r="1019" spans="1:4" x14ac:dyDescent="0.3">
      <c r="A1019" s="14">
        <v>45097.499861111108</v>
      </c>
      <c r="B1019">
        <v>19.220756999999999</v>
      </c>
      <c r="C1019">
        <f t="shared" si="46"/>
        <v>5.8584867336000004</v>
      </c>
      <c r="D1019" s="1">
        <f t="shared" si="47"/>
        <v>117.90248673360001</v>
      </c>
    </row>
    <row r="1020" spans="1:4" x14ac:dyDescent="0.3">
      <c r="A1020" s="14">
        <v>45097.541527777779</v>
      </c>
      <c r="B1020">
        <v>19.229752999999999</v>
      </c>
      <c r="C1020">
        <f t="shared" si="46"/>
        <v>5.8612287144000002</v>
      </c>
      <c r="D1020" s="1">
        <f t="shared" si="47"/>
        <v>117.90522871440001</v>
      </c>
    </row>
    <row r="1021" spans="1:4" x14ac:dyDescent="0.3">
      <c r="A1021" s="14">
        <v>45097.583194444444</v>
      </c>
      <c r="B1021">
        <v>19.229949999999999</v>
      </c>
      <c r="C1021">
        <f t="shared" si="46"/>
        <v>5.8612887599999999</v>
      </c>
      <c r="D1021" s="1">
        <f t="shared" si="47"/>
        <v>117.90528876</v>
      </c>
    </row>
    <row r="1022" spans="1:4" x14ac:dyDescent="0.3">
      <c r="A1022" s="14">
        <v>45097.624861111108</v>
      </c>
      <c r="B1022">
        <v>19.229949999999999</v>
      </c>
      <c r="C1022">
        <f t="shared" si="46"/>
        <v>5.8612887599999999</v>
      </c>
      <c r="D1022" s="1">
        <f t="shared" si="47"/>
        <v>117.90528876</v>
      </c>
    </row>
    <row r="1023" spans="1:4" x14ac:dyDescent="0.3">
      <c r="A1023" s="14">
        <v>45097.666539351849</v>
      </c>
      <c r="B1023">
        <v>19.229949999999999</v>
      </c>
      <c r="C1023">
        <f t="shared" si="46"/>
        <v>5.8612887599999999</v>
      </c>
      <c r="D1023" s="1">
        <f t="shared" si="47"/>
        <v>117.90528876</v>
      </c>
    </row>
    <row r="1024" spans="1:4" x14ac:dyDescent="0.3">
      <c r="A1024" s="14">
        <v>45097.70820601852</v>
      </c>
      <c r="B1024">
        <v>19.229949999999999</v>
      </c>
      <c r="C1024">
        <f t="shared" si="46"/>
        <v>5.8612887599999999</v>
      </c>
      <c r="D1024" s="1">
        <f t="shared" si="47"/>
        <v>117.90528876</v>
      </c>
    </row>
    <row r="1025" spans="1:4" x14ac:dyDescent="0.3">
      <c r="A1025" s="14">
        <v>45097.749872685185</v>
      </c>
      <c r="B1025">
        <v>19.229949999999999</v>
      </c>
      <c r="C1025">
        <f t="shared" si="46"/>
        <v>5.8612887599999999</v>
      </c>
      <c r="D1025" s="1">
        <f t="shared" si="47"/>
        <v>117.90528876</v>
      </c>
    </row>
    <row r="1026" spans="1:4" x14ac:dyDescent="0.3">
      <c r="A1026" s="14">
        <v>45097.791539351849</v>
      </c>
      <c r="B1026">
        <v>19.229949999999999</v>
      </c>
      <c r="C1026">
        <f t="shared" si="46"/>
        <v>5.8612887599999999</v>
      </c>
      <c r="D1026" s="1">
        <f t="shared" si="47"/>
        <v>117.90528876</v>
      </c>
    </row>
    <row r="1027" spans="1:4" x14ac:dyDescent="0.3">
      <c r="A1027" s="14">
        <v>45097.83320601852</v>
      </c>
      <c r="B1027">
        <v>19.229949999999999</v>
      </c>
      <c r="C1027">
        <f t="shared" si="46"/>
        <v>5.8612887599999999</v>
      </c>
      <c r="D1027" s="1">
        <f t="shared" si="47"/>
        <v>117.90528876</v>
      </c>
    </row>
    <row r="1028" spans="1:4" x14ac:dyDescent="0.3">
      <c r="A1028" s="14">
        <v>45097.874872685185</v>
      </c>
      <c r="B1028">
        <v>19.219925</v>
      </c>
      <c r="C1028">
        <f t="shared" si="46"/>
        <v>5.8582331400000003</v>
      </c>
      <c r="D1028" s="1">
        <f t="shared" si="47"/>
        <v>117.90223314000001</v>
      </c>
    </row>
    <row r="1029" spans="1:4" x14ac:dyDescent="0.3">
      <c r="A1029" s="14">
        <v>45097.916539351849</v>
      </c>
      <c r="B1029">
        <v>19.219925</v>
      </c>
      <c r="C1029">
        <f t="shared" si="46"/>
        <v>5.8582331400000003</v>
      </c>
      <c r="D1029" s="1">
        <f t="shared" si="47"/>
        <v>117.90223314000001</v>
      </c>
    </row>
    <row r="1030" spans="1:4" x14ac:dyDescent="0.3">
      <c r="A1030" s="14">
        <v>45097.95820601852</v>
      </c>
      <c r="B1030">
        <v>19.219925</v>
      </c>
      <c r="C1030">
        <f t="shared" si="46"/>
        <v>5.8582331400000003</v>
      </c>
      <c r="D1030" s="1">
        <f t="shared" si="47"/>
        <v>117.90223314000001</v>
      </c>
    </row>
    <row r="1031" spans="1:4" x14ac:dyDescent="0.3">
      <c r="A1031" s="14">
        <v>45097.999884259261</v>
      </c>
      <c r="B1031">
        <v>19.219925</v>
      </c>
      <c r="C1031">
        <f t="shared" si="46"/>
        <v>5.8582331400000003</v>
      </c>
      <c r="D1031" s="1">
        <f t="shared" si="47"/>
        <v>117.90223314000001</v>
      </c>
    </row>
    <row r="1032" spans="1:4" x14ac:dyDescent="0.3">
      <c r="A1032" s="14">
        <v>45098.041550925926</v>
      </c>
      <c r="B1032">
        <v>19.219925</v>
      </c>
      <c r="C1032">
        <f t="shared" si="46"/>
        <v>5.8582331400000003</v>
      </c>
      <c r="D1032" s="1">
        <f t="shared" si="47"/>
        <v>117.90223314000001</v>
      </c>
    </row>
    <row r="1033" spans="1:4" x14ac:dyDescent="0.3">
      <c r="A1033" s="14">
        <v>45098.08321759259</v>
      </c>
      <c r="B1033">
        <v>19.219925</v>
      </c>
      <c r="C1033">
        <f t="shared" si="46"/>
        <v>5.8582331400000003</v>
      </c>
      <c r="D1033" s="1">
        <f t="shared" si="47"/>
        <v>117.90223314000001</v>
      </c>
    </row>
    <row r="1034" spans="1:4" x14ac:dyDescent="0.3">
      <c r="A1034" s="14">
        <v>45098.124884259261</v>
      </c>
      <c r="B1034">
        <v>19.219925</v>
      </c>
      <c r="C1034">
        <f t="shared" si="46"/>
        <v>5.8582331400000003</v>
      </c>
      <c r="D1034" s="1">
        <f t="shared" si="47"/>
        <v>117.90223314000001</v>
      </c>
    </row>
    <row r="1035" spans="1:4" x14ac:dyDescent="0.3">
      <c r="A1035" s="14">
        <v>45098.166550925926</v>
      </c>
      <c r="B1035">
        <v>19.219920999999999</v>
      </c>
      <c r="C1035">
        <f t="shared" si="46"/>
        <v>5.8582319207999998</v>
      </c>
      <c r="D1035" s="1">
        <f t="shared" si="47"/>
        <v>117.90223192080001</v>
      </c>
    </row>
    <row r="1036" spans="1:4" x14ac:dyDescent="0.3">
      <c r="A1036" s="14">
        <v>45098.20821759259</v>
      </c>
      <c r="B1036">
        <v>19.219920999999999</v>
      </c>
      <c r="C1036">
        <f t="shared" si="46"/>
        <v>5.8582319207999998</v>
      </c>
      <c r="D1036" s="1">
        <f t="shared" si="47"/>
        <v>117.90223192080001</v>
      </c>
    </row>
    <row r="1037" spans="1:4" x14ac:dyDescent="0.3">
      <c r="A1037" s="14">
        <v>45098.249884259261</v>
      </c>
      <c r="B1037">
        <v>19.219920999999999</v>
      </c>
      <c r="C1037">
        <f t="shared" si="46"/>
        <v>5.8582319207999998</v>
      </c>
      <c r="D1037" s="1">
        <f t="shared" si="47"/>
        <v>117.90223192080001</v>
      </c>
    </row>
    <row r="1038" spans="1:4" x14ac:dyDescent="0.3">
      <c r="A1038" s="14">
        <v>45098.291550925926</v>
      </c>
      <c r="B1038">
        <v>19.219920999999999</v>
      </c>
      <c r="C1038">
        <f t="shared" si="46"/>
        <v>5.8582319207999998</v>
      </c>
      <c r="D1038" s="1">
        <f t="shared" si="47"/>
        <v>117.90223192080001</v>
      </c>
    </row>
    <row r="1039" spans="1:4" x14ac:dyDescent="0.3">
      <c r="A1039" s="14">
        <v>45098.333229166667</v>
      </c>
      <c r="B1039">
        <v>19.209896000000001</v>
      </c>
      <c r="C1039">
        <f t="shared" si="46"/>
        <v>5.8551763008000002</v>
      </c>
      <c r="D1039" s="1">
        <f t="shared" si="47"/>
        <v>117.89917630080001</v>
      </c>
    </row>
    <row r="1040" spans="1:4" x14ac:dyDescent="0.3">
      <c r="A1040" s="14">
        <v>45098.374895833331</v>
      </c>
      <c r="B1040">
        <v>19.189845999999999</v>
      </c>
      <c r="C1040">
        <f t="shared" si="46"/>
        <v>5.8490650608000001</v>
      </c>
      <c r="D1040" s="1">
        <f t="shared" si="47"/>
        <v>117.89306506080001</v>
      </c>
    </row>
    <row r="1041" spans="1:4" x14ac:dyDescent="0.3">
      <c r="A1041" s="25">
        <v>45098.416562500002</v>
      </c>
      <c r="B1041" s="26">
        <v>5.4823000000000004</v>
      </c>
      <c r="C1041" s="26">
        <f t="shared" si="46"/>
        <v>1.6710050400000003</v>
      </c>
      <c r="D1041" s="27">
        <f t="shared" si="47"/>
        <v>113.71500504000001</v>
      </c>
    </row>
    <row r="1042" spans="1:4" x14ac:dyDescent="0.3">
      <c r="A1042" s="25">
        <v>45098.458229166667</v>
      </c>
      <c r="B1042" s="26">
        <v>5.0303129999999996</v>
      </c>
      <c r="C1042" s="26">
        <f t="shared" si="46"/>
        <v>1.5332394023999998</v>
      </c>
      <c r="D1042" s="27">
        <f t="shared" si="47"/>
        <v>113.57723940240001</v>
      </c>
    </row>
    <row r="1043" spans="1:4" x14ac:dyDescent="0.3">
      <c r="A1043" s="25">
        <v>45098.499895833331</v>
      </c>
      <c r="B1043" s="26">
        <v>4.8249760000000004</v>
      </c>
      <c r="C1043" s="26">
        <f t="shared" si="46"/>
        <v>1.4706526848000001</v>
      </c>
      <c r="D1043" s="27">
        <f t="shared" si="47"/>
        <v>113.51465268480001</v>
      </c>
    </row>
    <row r="1044" spans="1:4" x14ac:dyDescent="0.3">
      <c r="A1044" s="14">
        <v>45098.541562500002</v>
      </c>
      <c r="B1044">
        <v>19.009377000000001</v>
      </c>
      <c r="C1044">
        <f t="shared" si="46"/>
        <v>5.7940581095999999</v>
      </c>
      <c r="D1044" s="1">
        <f t="shared" si="47"/>
        <v>117.83805810960001</v>
      </c>
    </row>
    <row r="1045" spans="1:4" x14ac:dyDescent="0.3">
      <c r="A1045" s="14">
        <v>45098.583229166667</v>
      </c>
      <c r="B1045">
        <v>19.059505000000001</v>
      </c>
      <c r="C1045">
        <f t="shared" si="46"/>
        <v>5.8093371240000007</v>
      </c>
      <c r="D1045" s="1">
        <f t="shared" si="47"/>
        <v>117.85333712400001</v>
      </c>
    </row>
    <row r="1046" spans="1:4" x14ac:dyDescent="0.3">
      <c r="A1046" s="14">
        <v>45098.624895833331</v>
      </c>
      <c r="B1046">
        <v>19.089583999999999</v>
      </c>
      <c r="C1046">
        <f t="shared" si="46"/>
        <v>5.8185052031999991</v>
      </c>
      <c r="D1046" s="1">
        <f t="shared" si="47"/>
        <v>117.86250520320002</v>
      </c>
    </row>
    <row r="1047" spans="1:4" x14ac:dyDescent="0.3">
      <c r="A1047" s="14">
        <v>45098.666562500002</v>
      </c>
      <c r="B1047">
        <v>19.109634</v>
      </c>
      <c r="C1047">
        <f t="shared" si="46"/>
        <v>5.8246164432</v>
      </c>
      <c r="D1047" s="1">
        <f t="shared" si="47"/>
        <v>117.86861644320001</v>
      </c>
    </row>
    <row r="1048" spans="1:4" x14ac:dyDescent="0.3">
      <c r="A1048" s="14">
        <v>45098.708240740743</v>
      </c>
      <c r="B1048">
        <v>19.119662999999999</v>
      </c>
      <c r="C1048">
        <f t="shared" si="46"/>
        <v>5.8276732824000002</v>
      </c>
      <c r="D1048" s="1">
        <f t="shared" si="47"/>
        <v>117.87167328240001</v>
      </c>
    </row>
    <row r="1049" spans="1:4" x14ac:dyDescent="0.3">
      <c r="A1049" s="14">
        <v>45098.749907407408</v>
      </c>
      <c r="B1049">
        <v>19.129688000000002</v>
      </c>
      <c r="C1049">
        <f t="shared" si="46"/>
        <v>5.8307289024000006</v>
      </c>
      <c r="D1049" s="1">
        <f t="shared" si="47"/>
        <v>117.87472890240001</v>
      </c>
    </row>
    <row r="1050" spans="1:4" x14ac:dyDescent="0.3">
      <c r="A1050" s="14">
        <v>45098.791574074072</v>
      </c>
      <c r="B1050">
        <v>19.139713</v>
      </c>
      <c r="C1050">
        <f t="shared" si="46"/>
        <v>5.8337845224000002</v>
      </c>
      <c r="D1050" s="1">
        <f t="shared" si="47"/>
        <v>117.87778452240001</v>
      </c>
    </row>
    <row r="1051" spans="1:4" x14ac:dyDescent="0.3">
      <c r="A1051" s="14">
        <v>45098.833240740743</v>
      </c>
      <c r="B1051">
        <v>19.149737999999999</v>
      </c>
      <c r="C1051">
        <f t="shared" si="46"/>
        <v>5.8368401423999998</v>
      </c>
      <c r="D1051" s="1">
        <f t="shared" si="47"/>
        <v>117.88084014240002</v>
      </c>
    </row>
    <row r="1052" spans="1:4" x14ac:dyDescent="0.3">
      <c r="A1052" s="14">
        <v>45098.874907407408</v>
      </c>
      <c r="B1052">
        <v>19.149737999999999</v>
      </c>
      <c r="C1052">
        <f t="shared" si="46"/>
        <v>5.8368401423999998</v>
      </c>
      <c r="D1052" s="1">
        <f t="shared" si="47"/>
        <v>117.88084014240002</v>
      </c>
    </row>
    <row r="1053" spans="1:4" x14ac:dyDescent="0.3">
      <c r="A1053" s="14">
        <v>45098.916574074072</v>
      </c>
      <c r="B1053">
        <v>19.151679999999999</v>
      </c>
      <c r="C1053">
        <f t="shared" si="46"/>
        <v>5.8374320639999997</v>
      </c>
      <c r="D1053" s="1">
        <f t="shared" si="47"/>
        <v>117.88143206400001</v>
      </c>
    </row>
    <row r="1054" spans="1:4" x14ac:dyDescent="0.3">
      <c r="A1054" s="14">
        <v>45098.958240740743</v>
      </c>
      <c r="B1054">
        <v>19.159766999999999</v>
      </c>
      <c r="C1054">
        <f t="shared" si="46"/>
        <v>5.839896981599999</v>
      </c>
      <c r="D1054" s="1">
        <f t="shared" si="47"/>
        <v>117.8838969816</v>
      </c>
    </row>
    <row r="1055" spans="1:4" x14ac:dyDescent="0.3">
      <c r="A1055" s="14">
        <v>45098.999907407408</v>
      </c>
      <c r="B1055">
        <v>19.159766999999999</v>
      </c>
      <c r="C1055">
        <f t="shared" si="46"/>
        <v>5.839896981599999</v>
      </c>
      <c r="D1055" s="1">
        <f t="shared" si="47"/>
        <v>117.8838969816</v>
      </c>
    </row>
    <row r="1056" spans="1:4" x14ac:dyDescent="0.3">
      <c r="A1056" s="14">
        <v>45099.041574074072</v>
      </c>
      <c r="B1056">
        <v>19.169792000000001</v>
      </c>
      <c r="C1056">
        <f t="shared" si="46"/>
        <v>5.8429526016000004</v>
      </c>
      <c r="D1056" s="1">
        <f t="shared" si="47"/>
        <v>117.88695260160002</v>
      </c>
    </row>
    <row r="1057" spans="1:4" x14ac:dyDescent="0.3">
      <c r="A1057" s="14">
        <v>45099.083240740743</v>
      </c>
      <c r="B1057">
        <v>19.169792000000001</v>
      </c>
      <c r="C1057">
        <f t="shared" si="46"/>
        <v>5.8429526016000004</v>
      </c>
      <c r="D1057" s="1">
        <f t="shared" si="47"/>
        <v>117.88695260160002</v>
      </c>
    </row>
    <row r="1058" spans="1:4" x14ac:dyDescent="0.3">
      <c r="A1058" s="14">
        <v>45099.124918981484</v>
      </c>
      <c r="B1058">
        <v>19.169792000000001</v>
      </c>
      <c r="C1058">
        <f t="shared" si="46"/>
        <v>5.8429526016000004</v>
      </c>
      <c r="D1058" s="1">
        <f t="shared" si="47"/>
        <v>117.88695260160002</v>
      </c>
    </row>
    <row r="1059" spans="1:4" x14ac:dyDescent="0.3">
      <c r="A1059" s="14">
        <v>45099.166585648149</v>
      </c>
      <c r="B1059">
        <v>19.175262</v>
      </c>
      <c r="C1059">
        <f t="shared" si="46"/>
        <v>5.8446198575999997</v>
      </c>
      <c r="D1059" s="1">
        <f t="shared" si="47"/>
        <v>117.88861985760001</v>
      </c>
    </row>
    <row r="1060" spans="1:4" x14ac:dyDescent="0.3">
      <c r="A1060" s="14">
        <v>45099.208252314813</v>
      </c>
      <c r="B1060">
        <v>19.179817</v>
      </c>
      <c r="C1060">
        <f t="shared" si="46"/>
        <v>5.8460082216</v>
      </c>
      <c r="D1060" s="1">
        <f t="shared" si="47"/>
        <v>117.89000822160001</v>
      </c>
    </row>
    <row r="1061" spans="1:4" x14ac:dyDescent="0.3">
      <c r="A1061" s="14">
        <v>45099.249918981484</v>
      </c>
      <c r="B1061">
        <v>19.179817</v>
      </c>
      <c r="C1061">
        <f t="shared" si="46"/>
        <v>5.8460082216</v>
      </c>
      <c r="D1061" s="1">
        <f t="shared" si="47"/>
        <v>117.89000822160001</v>
      </c>
    </row>
    <row r="1062" spans="1:4" x14ac:dyDescent="0.3">
      <c r="A1062" s="14">
        <v>45099.291585648149</v>
      </c>
      <c r="B1062">
        <v>19.179817</v>
      </c>
      <c r="C1062">
        <f t="shared" si="46"/>
        <v>5.8460082216</v>
      </c>
      <c r="D1062" s="1">
        <f t="shared" si="47"/>
        <v>117.89000822160001</v>
      </c>
    </row>
    <row r="1063" spans="1:4" x14ac:dyDescent="0.3">
      <c r="A1063" s="14">
        <v>45099.333252314813</v>
      </c>
      <c r="B1063">
        <v>19.187961999999999</v>
      </c>
      <c r="C1063">
        <f t="shared" si="46"/>
        <v>5.8484908176000001</v>
      </c>
      <c r="D1063" s="1">
        <f t="shared" si="47"/>
        <v>117.89249081760001</v>
      </c>
    </row>
    <row r="1064" spans="1:4" x14ac:dyDescent="0.3">
      <c r="A1064" s="14">
        <v>45099.374918981484</v>
      </c>
      <c r="B1064">
        <v>19.189841999999999</v>
      </c>
      <c r="C1064">
        <f t="shared" si="46"/>
        <v>5.8490638415999996</v>
      </c>
      <c r="D1064" s="1">
        <f t="shared" si="47"/>
        <v>117.89306384160001</v>
      </c>
    </row>
    <row r="1065" spans="1:4" x14ac:dyDescent="0.3">
      <c r="A1065" s="14">
        <v>45099.416585648149</v>
      </c>
      <c r="B1065">
        <v>19.189841999999999</v>
      </c>
      <c r="C1065">
        <f t="shared" si="46"/>
        <v>5.8490638415999996</v>
      </c>
      <c r="D1065" s="1">
        <f t="shared" si="47"/>
        <v>117.89306384160001</v>
      </c>
    </row>
    <row r="1066" spans="1:4" x14ac:dyDescent="0.3">
      <c r="A1066" s="14">
        <v>45099.458252314813</v>
      </c>
      <c r="B1066">
        <v>19.189845999999999</v>
      </c>
      <c r="C1066">
        <f t="shared" si="46"/>
        <v>5.8490650608000001</v>
      </c>
      <c r="D1066" s="1">
        <f t="shared" si="47"/>
        <v>117.89306506080001</v>
      </c>
    </row>
    <row r="1067" spans="1:4" x14ac:dyDescent="0.3">
      <c r="A1067" s="14">
        <v>45099.499930555554</v>
      </c>
      <c r="B1067">
        <v>19.193366999999999</v>
      </c>
      <c r="C1067">
        <f t="shared" si="46"/>
        <v>5.8501382615999988</v>
      </c>
      <c r="D1067" s="1">
        <f t="shared" si="47"/>
        <v>117.89413826160001</v>
      </c>
    </row>
    <row r="1068" spans="1:4" x14ac:dyDescent="0.3">
      <c r="A1068" s="14">
        <v>45099.541597222225</v>
      </c>
      <c r="B1068">
        <v>19.199871000000002</v>
      </c>
      <c r="C1068">
        <f t="shared" si="46"/>
        <v>5.8521206808000006</v>
      </c>
      <c r="D1068" s="1">
        <f t="shared" si="47"/>
        <v>117.89612068080001</v>
      </c>
    </row>
    <row r="1069" spans="1:4" x14ac:dyDescent="0.3">
      <c r="A1069" s="14">
        <v>45099.58326388889</v>
      </c>
      <c r="B1069">
        <v>19.199871000000002</v>
      </c>
      <c r="C1069">
        <f t="shared" si="46"/>
        <v>5.8521206808000006</v>
      </c>
      <c r="D1069" s="1">
        <f t="shared" si="47"/>
        <v>117.89612068080001</v>
      </c>
    </row>
    <row r="1070" spans="1:4" x14ac:dyDescent="0.3">
      <c r="A1070" s="14">
        <v>45099.624930555554</v>
      </c>
      <c r="B1070">
        <v>19.199871000000002</v>
      </c>
      <c r="C1070">
        <f t="shared" si="46"/>
        <v>5.8521206808000006</v>
      </c>
      <c r="D1070" s="1">
        <f t="shared" si="47"/>
        <v>117.89612068080001</v>
      </c>
    </row>
    <row r="1071" spans="1:4" x14ac:dyDescent="0.3">
      <c r="A1071" s="14">
        <v>45099.666597222225</v>
      </c>
      <c r="B1071">
        <v>19.209896000000001</v>
      </c>
      <c r="C1071">
        <f t="shared" si="46"/>
        <v>5.8551763008000002</v>
      </c>
      <c r="D1071" s="1">
        <f t="shared" si="47"/>
        <v>117.89917630080001</v>
      </c>
    </row>
    <row r="1072" spans="1:4" x14ac:dyDescent="0.3">
      <c r="A1072" s="14">
        <v>45099.70826388889</v>
      </c>
      <c r="B1072">
        <v>19.204298000000001</v>
      </c>
      <c r="C1072">
        <f t="shared" si="46"/>
        <v>5.8534700304000005</v>
      </c>
      <c r="D1072" s="1">
        <f t="shared" si="47"/>
        <v>117.89747003040002</v>
      </c>
    </row>
    <row r="1073" spans="1:4" x14ac:dyDescent="0.3">
      <c r="A1073" s="14">
        <v>45099.749930555554</v>
      </c>
      <c r="B1073">
        <v>19.209896000000001</v>
      </c>
      <c r="C1073">
        <f t="shared" si="46"/>
        <v>5.8551763008000002</v>
      </c>
      <c r="D1073" s="1">
        <f t="shared" si="47"/>
        <v>117.89917630080001</v>
      </c>
    </row>
    <row r="1074" spans="1:4" x14ac:dyDescent="0.3">
      <c r="A1074" s="14">
        <v>45099.791608796295</v>
      </c>
      <c r="B1074">
        <v>19.209896000000001</v>
      </c>
      <c r="C1074">
        <f t="shared" si="46"/>
        <v>5.8551763008000002</v>
      </c>
      <c r="D1074" s="1">
        <f t="shared" si="47"/>
        <v>117.89917630080001</v>
      </c>
    </row>
    <row r="1075" spans="1:4" x14ac:dyDescent="0.3">
      <c r="A1075" s="14">
        <v>45099.833275462966</v>
      </c>
      <c r="B1075">
        <v>19.209896000000001</v>
      </c>
      <c r="C1075">
        <f t="shared" si="46"/>
        <v>5.8551763008000002</v>
      </c>
      <c r="D1075" s="1">
        <f t="shared" si="47"/>
        <v>117.89917630080001</v>
      </c>
    </row>
    <row r="1076" spans="1:4" x14ac:dyDescent="0.3">
      <c r="A1076" s="14">
        <v>45099.874942129631</v>
      </c>
      <c r="B1076">
        <v>19.209896000000001</v>
      </c>
      <c r="C1076">
        <f t="shared" si="46"/>
        <v>5.8551763008000002</v>
      </c>
      <c r="D1076" s="1">
        <f t="shared" si="47"/>
        <v>117.89917630080001</v>
      </c>
    </row>
    <row r="1077" spans="1:4" x14ac:dyDescent="0.3">
      <c r="A1077" s="14">
        <v>45099.916608796295</v>
      </c>
      <c r="B1077">
        <v>19.199871000000002</v>
      </c>
      <c r="C1077">
        <f t="shared" si="46"/>
        <v>5.8521206808000006</v>
      </c>
      <c r="D1077" s="1">
        <f t="shared" si="47"/>
        <v>117.89612068080001</v>
      </c>
    </row>
    <row r="1078" spans="1:4" x14ac:dyDescent="0.3">
      <c r="A1078" s="14">
        <v>45099.958275462966</v>
      </c>
      <c r="B1078">
        <v>19.202573999999998</v>
      </c>
      <c r="C1078">
        <f t="shared" si="46"/>
        <v>5.8529445551999997</v>
      </c>
      <c r="D1078" s="1">
        <f t="shared" si="47"/>
        <v>117.89694455520001</v>
      </c>
    </row>
    <row r="1079" spans="1:4" x14ac:dyDescent="0.3">
      <c r="A1079" s="14">
        <v>45099.999942129631</v>
      </c>
      <c r="B1079">
        <v>19.209896000000001</v>
      </c>
      <c r="C1079">
        <f t="shared" ref="C1079:C1142" si="48">CONVERT(B1079,"ft","m")</f>
        <v>5.8551763008000002</v>
      </c>
      <c r="D1079" s="1">
        <f t="shared" ref="D1079:D1142" si="49">$B$6+C1079</f>
        <v>117.89917630080001</v>
      </c>
    </row>
    <row r="1080" spans="1:4" x14ac:dyDescent="0.3">
      <c r="A1080" s="14">
        <v>45100.041608796295</v>
      </c>
      <c r="B1080">
        <v>19.209896000000001</v>
      </c>
      <c r="C1080">
        <f t="shared" si="48"/>
        <v>5.8551763008000002</v>
      </c>
      <c r="D1080" s="1">
        <f t="shared" si="49"/>
        <v>117.89917630080001</v>
      </c>
    </row>
    <row r="1081" spans="1:4" x14ac:dyDescent="0.3">
      <c r="A1081" s="14">
        <v>45100.083275462966</v>
      </c>
      <c r="B1081">
        <v>19.209896000000001</v>
      </c>
      <c r="C1081">
        <f t="shared" si="48"/>
        <v>5.8551763008000002</v>
      </c>
      <c r="D1081" s="1">
        <f t="shared" si="49"/>
        <v>117.89917630080001</v>
      </c>
    </row>
    <row r="1082" spans="1:4" x14ac:dyDescent="0.3">
      <c r="A1082" s="14">
        <v>45100.1249537037</v>
      </c>
      <c r="B1082">
        <v>19.206849999999999</v>
      </c>
      <c r="C1082">
        <f t="shared" si="48"/>
        <v>5.85424788</v>
      </c>
      <c r="D1082" s="1">
        <f t="shared" si="49"/>
        <v>117.89824788000001</v>
      </c>
    </row>
    <row r="1083" spans="1:4" x14ac:dyDescent="0.3">
      <c r="A1083" s="14">
        <v>45100.166620370372</v>
      </c>
      <c r="B1083">
        <v>19.200389999999999</v>
      </c>
      <c r="C1083">
        <f t="shared" si="48"/>
        <v>5.8522788719999994</v>
      </c>
      <c r="D1083" s="1">
        <f t="shared" si="49"/>
        <v>117.89627887200001</v>
      </c>
    </row>
    <row r="1084" spans="1:4" x14ac:dyDescent="0.3">
      <c r="A1084" s="14">
        <v>45100.208287037036</v>
      </c>
      <c r="B1084">
        <v>19.199871000000002</v>
      </c>
      <c r="C1084">
        <f t="shared" si="48"/>
        <v>5.8521206808000006</v>
      </c>
      <c r="D1084" s="1">
        <f t="shared" si="49"/>
        <v>117.89612068080001</v>
      </c>
    </row>
    <row r="1085" spans="1:4" x14ac:dyDescent="0.3">
      <c r="A1085" s="14">
        <v>45100.2499537037</v>
      </c>
      <c r="B1085">
        <v>19.199871000000002</v>
      </c>
      <c r="C1085">
        <f t="shared" si="48"/>
        <v>5.8521206808000006</v>
      </c>
      <c r="D1085" s="1">
        <f t="shared" si="49"/>
        <v>117.89612068080001</v>
      </c>
    </row>
    <row r="1086" spans="1:4" x14ac:dyDescent="0.3">
      <c r="A1086" s="14">
        <v>45100.291620370372</v>
      </c>
      <c r="B1086">
        <v>19.209896000000001</v>
      </c>
      <c r="C1086">
        <f t="shared" si="48"/>
        <v>5.8551763008000002</v>
      </c>
      <c r="D1086" s="1">
        <f t="shared" si="49"/>
        <v>117.89917630080001</v>
      </c>
    </row>
    <row r="1087" spans="1:4" x14ac:dyDescent="0.3">
      <c r="A1087" s="14">
        <v>45100.333287037036</v>
      </c>
      <c r="B1087">
        <v>19.209896000000001</v>
      </c>
      <c r="C1087">
        <f t="shared" si="48"/>
        <v>5.8551763008000002</v>
      </c>
      <c r="D1087" s="1">
        <f t="shared" si="49"/>
        <v>117.89917630080001</v>
      </c>
    </row>
    <row r="1088" spans="1:4" x14ac:dyDescent="0.3">
      <c r="A1088" s="14">
        <v>45100.3749537037</v>
      </c>
      <c r="B1088">
        <v>19.209896000000001</v>
      </c>
      <c r="C1088">
        <f t="shared" si="48"/>
        <v>5.8551763008000002</v>
      </c>
      <c r="D1088" s="1">
        <f t="shared" si="49"/>
        <v>117.89917630080001</v>
      </c>
    </row>
    <row r="1089" spans="1:4" x14ac:dyDescent="0.3">
      <c r="A1089" s="14">
        <v>45100.416620370372</v>
      </c>
      <c r="B1089">
        <v>19.209896000000001</v>
      </c>
      <c r="C1089">
        <f t="shared" si="48"/>
        <v>5.8551763008000002</v>
      </c>
      <c r="D1089" s="1">
        <f t="shared" si="49"/>
        <v>117.89917630080001</v>
      </c>
    </row>
    <row r="1090" spans="1:4" x14ac:dyDescent="0.3">
      <c r="A1090" s="14">
        <v>45100.458298611113</v>
      </c>
      <c r="B1090">
        <v>19.209896000000001</v>
      </c>
      <c r="C1090">
        <f t="shared" si="48"/>
        <v>5.8551763008000002</v>
      </c>
      <c r="D1090" s="1">
        <f t="shared" si="49"/>
        <v>117.89917630080001</v>
      </c>
    </row>
    <row r="1091" spans="1:4" x14ac:dyDescent="0.3">
      <c r="A1091" s="14">
        <v>45100.499965277777</v>
      </c>
      <c r="B1091">
        <v>19.209896000000001</v>
      </c>
      <c r="C1091">
        <f t="shared" si="48"/>
        <v>5.8551763008000002</v>
      </c>
      <c r="D1091" s="1">
        <f t="shared" si="49"/>
        <v>117.89917630080001</v>
      </c>
    </row>
    <row r="1092" spans="1:4" x14ac:dyDescent="0.3">
      <c r="A1092" s="14">
        <v>45100.541631944441</v>
      </c>
      <c r="B1092">
        <v>19.209897999999999</v>
      </c>
      <c r="C1092">
        <f t="shared" si="48"/>
        <v>5.8551769104</v>
      </c>
      <c r="D1092" s="1">
        <f t="shared" si="49"/>
        <v>117.89917691040002</v>
      </c>
    </row>
    <row r="1093" spans="1:4" x14ac:dyDescent="0.3">
      <c r="A1093" s="14">
        <v>45100.583298611113</v>
      </c>
      <c r="B1093">
        <v>19.209896000000001</v>
      </c>
      <c r="C1093">
        <f t="shared" si="48"/>
        <v>5.8551763008000002</v>
      </c>
      <c r="D1093" s="1">
        <f t="shared" si="49"/>
        <v>117.89917630080001</v>
      </c>
    </row>
    <row r="1094" spans="1:4" x14ac:dyDescent="0.3">
      <c r="A1094" s="14">
        <v>45100.624965277777</v>
      </c>
      <c r="B1094">
        <v>19.209896000000001</v>
      </c>
      <c r="C1094">
        <f t="shared" si="48"/>
        <v>5.8551763008000002</v>
      </c>
      <c r="D1094" s="1">
        <f t="shared" si="49"/>
        <v>117.89917630080001</v>
      </c>
    </row>
    <row r="1095" spans="1:4" x14ac:dyDescent="0.3">
      <c r="A1095" s="14">
        <v>45100.666631944441</v>
      </c>
      <c r="B1095">
        <v>19.212402000000001</v>
      </c>
      <c r="C1095">
        <f t="shared" si="48"/>
        <v>5.8559401296000004</v>
      </c>
      <c r="D1095" s="1">
        <f t="shared" si="49"/>
        <v>117.89994012960001</v>
      </c>
    </row>
    <row r="1096" spans="1:4" x14ac:dyDescent="0.3">
      <c r="A1096" s="14">
        <v>45100.708298611113</v>
      </c>
      <c r="B1096">
        <v>19.209896000000001</v>
      </c>
      <c r="C1096">
        <f t="shared" si="48"/>
        <v>5.8551763008000002</v>
      </c>
      <c r="D1096" s="1">
        <f t="shared" si="49"/>
        <v>117.89917630080001</v>
      </c>
    </row>
    <row r="1097" spans="1:4" x14ac:dyDescent="0.3">
      <c r="A1097" s="14">
        <v>45100.749976851854</v>
      </c>
      <c r="B1097">
        <v>19.209896000000001</v>
      </c>
      <c r="C1097">
        <f t="shared" si="48"/>
        <v>5.8551763008000002</v>
      </c>
      <c r="D1097" s="1">
        <f t="shared" si="49"/>
        <v>117.89917630080001</v>
      </c>
    </row>
    <row r="1098" spans="1:4" x14ac:dyDescent="0.3">
      <c r="A1098" s="14">
        <v>45100.791643518518</v>
      </c>
      <c r="B1098">
        <v>19.209896000000001</v>
      </c>
      <c r="C1098">
        <f t="shared" si="48"/>
        <v>5.8551763008000002</v>
      </c>
      <c r="D1098" s="1">
        <f t="shared" si="49"/>
        <v>117.89917630080001</v>
      </c>
    </row>
    <row r="1099" spans="1:4" x14ac:dyDescent="0.3">
      <c r="A1099" s="14">
        <v>45100.833310185182</v>
      </c>
      <c r="B1099">
        <v>19.209896000000001</v>
      </c>
      <c r="C1099">
        <f t="shared" si="48"/>
        <v>5.8551763008000002</v>
      </c>
      <c r="D1099" s="1">
        <f t="shared" si="49"/>
        <v>117.89917630080001</v>
      </c>
    </row>
    <row r="1100" spans="1:4" x14ac:dyDescent="0.3">
      <c r="A1100" s="14">
        <v>45100.874976851854</v>
      </c>
      <c r="B1100">
        <v>19.199871000000002</v>
      </c>
      <c r="C1100">
        <f t="shared" si="48"/>
        <v>5.8521206808000006</v>
      </c>
      <c r="D1100" s="1">
        <f t="shared" si="49"/>
        <v>117.89612068080001</v>
      </c>
    </row>
    <row r="1101" spans="1:4" x14ac:dyDescent="0.3">
      <c r="A1101" s="14">
        <v>45100.916643518518</v>
      </c>
      <c r="B1101">
        <v>19.199871000000002</v>
      </c>
      <c r="C1101">
        <f t="shared" si="48"/>
        <v>5.8521206808000006</v>
      </c>
      <c r="D1101" s="1">
        <f t="shared" si="49"/>
        <v>117.89612068080001</v>
      </c>
    </row>
    <row r="1102" spans="1:4" x14ac:dyDescent="0.3">
      <c r="A1102" s="14">
        <v>45100.958310185182</v>
      </c>
      <c r="B1102">
        <v>19.199871000000002</v>
      </c>
      <c r="C1102">
        <f t="shared" si="48"/>
        <v>5.8521206808000006</v>
      </c>
      <c r="D1102" s="1">
        <f t="shared" si="49"/>
        <v>117.89612068080001</v>
      </c>
    </row>
    <row r="1103" spans="1:4" x14ac:dyDescent="0.3">
      <c r="A1103" s="14">
        <v>45100.999976851854</v>
      </c>
      <c r="B1103">
        <v>19.199871000000002</v>
      </c>
      <c r="C1103">
        <f t="shared" si="48"/>
        <v>5.8521206808000006</v>
      </c>
      <c r="D1103" s="1">
        <f t="shared" si="49"/>
        <v>117.89612068080001</v>
      </c>
    </row>
    <row r="1104" spans="1:4" x14ac:dyDescent="0.3">
      <c r="A1104" s="14">
        <v>45101.041643518518</v>
      </c>
      <c r="B1104">
        <v>19.199871000000002</v>
      </c>
      <c r="C1104">
        <f t="shared" si="48"/>
        <v>5.8521206808000006</v>
      </c>
      <c r="D1104" s="1">
        <f t="shared" si="49"/>
        <v>117.89612068080001</v>
      </c>
    </row>
    <row r="1105" spans="1:4" x14ac:dyDescent="0.3">
      <c r="A1105" s="14">
        <v>45101.083321759259</v>
      </c>
      <c r="B1105">
        <v>19.189845999999999</v>
      </c>
      <c r="C1105">
        <f t="shared" si="48"/>
        <v>5.8490650608000001</v>
      </c>
      <c r="D1105" s="1">
        <f t="shared" si="49"/>
        <v>117.89306506080001</v>
      </c>
    </row>
    <row r="1106" spans="1:4" x14ac:dyDescent="0.3">
      <c r="A1106" s="14">
        <v>45101.124988425923</v>
      </c>
      <c r="B1106">
        <v>19.189845999999999</v>
      </c>
      <c r="C1106">
        <f t="shared" si="48"/>
        <v>5.8490650608000001</v>
      </c>
      <c r="D1106" s="1">
        <f t="shared" si="49"/>
        <v>117.89306506080001</v>
      </c>
    </row>
    <row r="1107" spans="1:4" x14ac:dyDescent="0.3">
      <c r="A1107" s="14">
        <v>45101.166655092595</v>
      </c>
      <c r="B1107">
        <v>19.189845999999999</v>
      </c>
      <c r="C1107">
        <f t="shared" si="48"/>
        <v>5.8490650608000001</v>
      </c>
      <c r="D1107" s="1">
        <f t="shared" si="49"/>
        <v>117.89306506080001</v>
      </c>
    </row>
    <row r="1108" spans="1:4" x14ac:dyDescent="0.3">
      <c r="A1108" s="14">
        <v>45101.208321759259</v>
      </c>
      <c r="B1108">
        <v>19.189841999999999</v>
      </c>
      <c r="C1108">
        <f t="shared" si="48"/>
        <v>5.8490638415999996</v>
      </c>
      <c r="D1108" s="1">
        <f t="shared" si="49"/>
        <v>117.89306384160001</v>
      </c>
    </row>
    <row r="1109" spans="1:4" x14ac:dyDescent="0.3">
      <c r="A1109" s="14">
        <v>45101.249988425923</v>
      </c>
      <c r="B1109">
        <v>19.189841999999999</v>
      </c>
      <c r="C1109">
        <f t="shared" si="48"/>
        <v>5.8490638415999996</v>
      </c>
      <c r="D1109" s="1">
        <f t="shared" si="49"/>
        <v>117.89306384160001</v>
      </c>
    </row>
    <row r="1110" spans="1:4" x14ac:dyDescent="0.3">
      <c r="A1110" s="14">
        <v>45101.291655092595</v>
      </c>
      <c r="B1110">
        <v>19.189841999999999</v>
      </c>
      <c r="C1110">
        <f t="shared" si="48"/>
        <v>5.8490638415999996</v>
      </c>
      <c r="D1110" s="1">
        <f t="shared" si="49"/>
        <v>117.89306384160001</v>
      </c>
    </row>
    <row r="1111" spans="1:4" x14ac:dyDescent="0.3">
      <c r="A1111" s="14">
        <v>45101.333321759259</v>
      </c>
      <c r="B1111">
        <v>19.189845999999999</v>
      </c>
      <c r="C1111">
        <f t="shared" si="48"/>
        <v>5.8490650608000001</v>
      </c>
      <c r="D1111" s="1">
        <f t="shared" si="49"/>
        <v>117.89306506080001</v>
      </c>
    </row>
    <row r="1112" spans="1:4" x14ac:dyDescent="0.3">
      <c r="A1112" s="14">
        <v>45101.374988425923</v>
      </c>
      <c r="B1112">
        <v>19.189845999999999</v>
      </c>
      <c r="C1112">
        <f t="shared" si="48"/>
        <v>5.8490650608000001</v>
      </c>
      <c r="D1112" s="1">
        <f t="shared" si="49"/>
        <v>117.89306506080001</v>
      </c>
    </row>
    <row r="1113" spans="1:4" x14ac:dyDescent="0.3">
      <c r="A1113" s="14">
        <v>45101.416666666664</v>
      </c>
      <c r="B1113">
        <v>19.189845999999999</v>
      </c>
      <c r="C1113">
        <f t="shared" si="48"/>
        <v>5.8490650608000001</v>
      </c>
      <c r="D1113" s="1">
        <f t="shared" si="49"/>
        <v>117.89306506080001</v>
      </c>
    </row>
    <row r="1114" spans="1:4" x14ac:dyDescent="0.3">
      <c r="A1114" s="14">
        <v>45101.458333333336</v>
      </c>
      <c r="B1114">
        <v>19.189845999999999</v>
      </c>
      <c r="C1114">
        <f t="shared" si="48"/>
        <v>5.8490650608000001</v>
      </c>
      <c r="D1114" s="1">
        <f t="shared" si="49"/>
        <v>117.89306506080001</v>
      </c>
    </row>
    <row r="1115" spans="1:4" x14ac:dyDescent="0.3">
      <c r="A1115" s="14">
        <v>45101.5</v>
      </c>
      <c r="B1115">
        <v>19.193604000000001</v>
      </c>
      <c r="C1115">
        <f t="shared" si="48"/>
        <v>5.8502104992000001</v>
      </c>
      <c r="D1115" s="1">
        <f t="shared" si="49"/>
        <v>117.89421049920001</v>
      </c>
    </row>
    <row r="1116" spans="1:4" x14ac:dyDescent="0.3">
      <c r="A1116" s="14">
        <v>45101.541666666664</v>
      </c>
      <c r="B1116">
        <v>19.199871000000002</v>
      </c>
      <c r="C1116">
        <f t="shared" si="48"/>
        <v>5.8521206808000006</v>
      </c>
      <c r="D1116" s="1">
        <f t="shared" si="49"/>
        <v>117.89612068080001</v>
      </c>
    </row>
    <row r="1117" spans="1:4" x14ac:dyDescent="0.3">
      <c r="A1117" s="14">
        <v>45101.583333333336</v>
      </c>
      <c r="B1117">
        <v>19.199871000000002</v>
      </c>
      <c r="C1117">
        <f t="shared" si="48"/>
        <v>5.8521206808000006</v>
      </c>
      <c r="D1117" s="1">
        <f t="shared" si="49"/>
        <v>117.89612068080001</v>
      </c>
    </row>
    <row r="1118" spans="1:4" x14ac:dyDescent="0.3">
      <c r="A1118" s="14">
        <v>45101.625</v>
      </c>
      <c r="B1118">
        <v>19.199871000000002</v>
      </c>
      <c r="C1118">
        <f t="shared" si="48"/>
        <v>5.8521206808000006</v>
      </c>
      <c r="D1118" s="1">
        <f t="shared" si="49"/>
        <v>117.89612068080001</v>
      </c>
    </row>
    <row r="1119" spans="1:4" x14ac:dyDescent="0.3">
      <c r="A1119" s="14">
        <v>45101.666666666664</v>
      </c>
      <c r="B1119">
        <v>19.199871000000002</v>
      </c>
      <c r="C1119">
        <f t="shared" si="48"/>
        <v>5.8521206808000006</v>
      </c>
      <c r="D1119" s="1">
        <f t="shared" si="49"/>
        <v>117.89612068080001</v>
      </c>
    </row>
    <row r="1120" spans="1:4" x14ac:dyDescent="0.3">
      <c r="A1120" s="14">
        <v>45101.708333333336</v>
      </c>
      <c r="B1120">
        <v>19.199871000000002</v>
      </c>
      <c r="C1120">
        <f t="shared" si="48"/>
        <v>5.8521206808000006</v>
      </c>
      <c r="D1120" s="1">
        <f t="shared" si="49"/>
        <v>117.89612068080001</v>
      </c>
    </row>
    <row r="1121" spans="1:4" x14ac:dyDescent="0.3">
      <c r="A1121" s="14">
        <v>45101.750011574077</v>
      </c>
      <c r="B1121">
        <v>19.199871000000002</v>
      </c>
      <c r="C1121">
        <f t="shared" si="48"/>
        <v>5.8521206808000006</v>
      </c>
      <c r="D1121" s="1">
        <f t="shared" si="49"/>
        <v>117.89612068080001</v>
      </c>
    </row>
    <row r="1122" spans="1:4" x14ac:dyDescent="0.3">
      <c r="A1122" s="14">
        <v>45101.791678240741</v>
      </c>
      <c r="B1122">
        <v>19.199871000000002</v>
      </c>
      <c r="C1122">
        <f t="shared" si="48"/>
        <v>5.8521206808000006</v>
      </c>
      <c r="D1122" s="1">
        <f t="shared" si="49"/>
        <v>117.89612068080001</v>
      </c>
    </row>
    <row r="1123" spans="1:4" x14ac:dyDescent="0.3">
      <c r="A1123" s="14">
        <v>45101.833344907405</v>
      </c>
      <c r="B1123">
        <v>19.199871000000002</v>
      </c>
      <c r="C1123">
        <f t="shared" si="48"/>
        <v>5.8521206808000006</v>
      </c>
      <c r="D1123" s="1">
        <f t="shared" si="49"/>
        <v>117.89612068080001</v>
      </c>
    </row>
    <row r="1124" spans="1:4" x14ac:dyDescent="0.3">
      <c r="A1124" s="14">
        <v>45101.875011574077</v>
      </c>
      <c r="B1124">
        <v>19.199871000000002</v>
      </c>
      <c r="C1124">
        <f t="shared" si="48"/>
        <v>5.8521206808000006</v>
      </c>
      <c r="D1124" s="1">
        <f t="shared" si="49"/>
        <v>117.89612068080001</v>
      </c>
    </row>
    <row r="1125" spans="1:4" x14ac:dyDescent="0.3">
      <c r="A1125" s="14">
        <v>45101.916678240741</v>
      </c>
      <c r="B1125">
        <v>19.189845999999999</v>
      </c>
      <c r="C1125">
        <f t="shared" si="48"/>
        <v>5.8490650608000001</v>
      </c>
      <c r="D1125" s="1">
        <f t="shared" si="49"/>
        <v>117.89306506080001</v>
      </c>
    </row>
    <row r="1126" spans="1:4" x14ac:dyDescent="0.3">
      <c r="A1126" s="14">
        <v>45101.958344907405</v>
      </c>
      <c r="B1126">
        <v>19.189845999999999</v>
      </c>
      <c r="C1126">
        <f t="shared" si="48"/>
        <v>5.8490650608000001</v>
      </c>
      <c r="D1126" s="1">
        <f t="shared" si="49"/>
        <v>117.89306506080001</v>
      </c>
    </row>
    <row r="1127" spans="1:4" x14ac:dyDescent="0.3">
      <c r="A1127" s="14">
        <v>45102.000011574077</v>
      </c>
      <c r="B1127">
        <v>19.189841999999999</v>
      </c>
      <c r="C1127">
        <f t="shared" si="48"/>
        <v>5.8490638415999996</v>
      </c>
      <c r="D1127" s="1">
        <f t="shared" si="49"/>
        <v>117.89306384160001</v>
      </c>
    </row>
    <row r="1128" spans="1:4" x14ac:dyDescent="0.3">
      <c r="A1128" s="14">
        <v>45102.041689814818</v>
      </c>
      <c r="B1128">
        <v>19.189841999999999</v>
      </c>
      <c r="C1128">
        <f t="shared" si="48"/>
        <v>5.8490638415999996</v>
      </c>
      <c r="D1128" s="1">
        <f t="shared" si="49"/>
        <v>117.89306384160001</v>
      </c>
    </row>
    <row r="1129" spans="1:4" x14ac:dyDescent="0.3">
      <c r="A1129" s="14">
        <v>45102.083356481482</v>
      </c>
      <c r="B1129">
        <v>19.189841999999999</v>
      </c>
      <c r="C1129">
        <f t="shared" si="48"/>
        <v>5.8490638415999996</v>
      </c>
      <c r="D1129" s="1">
        <f t="shared" si="49"/>
        <v>117.89306384160001</v>
      </c>
    </row>
    <row r="1130" spans="1:4" x14ac:dyDescent="0.3">
      <c r="A1130" s="14">
        <v>45102.125023148146</v>
      </c>
      <c r="B1130">
        <v>19.179821</v>
      </c>
      <c r="C1130">
        <f t="shared" si="48"/>
        <v>5.8460094407999996</v>
      </c>
      <c r="D1130" s="1">
        <f t="shared" si="49"/>
        <v>117.89000944080001</v>
      </c>
    </row>
    <row r="1131" spans="1:4" x14ac:dyDescent="0.3">
      <c r="A1131" s="14">
        <v>45102.166689814818</v>
      </c>
      <c r="B1131">
        <v>19.179821</v>
      </c>
      <c r="C1131">
        <f t="shared" si="48"/>
        <v>5.8460094407999996</v>
      </c>
      <c r="D1131" s="1">
        <f t="shared" si="49"/>
        <v>117.89000944080001</v>
      </c>
    </row>
    <row r="1132" spans="1:4" x14ac:dyDescent="0.3">
      <c r="A1132" s="14">
        <v>45102.208356481482</v>
      </c>
      <c r="B1132">
        <v>19.179821</v>
      </c>
      <c r="C1132">
        <f t="shared" si="48"/>
        <v>5.8460094407999996</v>
      </c>
      <c r="D1132" s="1">
        <f t="shared" si="49"/>
        <v>117.89000944080001</v>
      </c>
    </row>
    <row r="1133" spans="1:4" x14ac:dyDescent="0.3">
      <c r="A1133" s="14">
        <v>45102.250023148146</v>
      </c>
      <c r="B1133">
        <v>19.179821</v>
      </c>
      <c r="C1133">
        <f t="shared" si="48"/>
        <v>5.8460094407999996</v>
      </c>
      <c r="D1133" s="1">
        <f t="shared" si="49"/>
        <v>117.89000944080001</v>
      </c>
    </row>
    <row r="1134" spans="1:4" x14ac:dyDescent="0.3">
      <c r="A1134" s="14">
        <v>45102.291689814818</v>
      </c>
      <c r="B1134">
        <v>19.179817</v>
      </c>
      <c r="C1134">
        <f t="shared" si="48"/>
        <v>5.8460082216</v>
      </c>
      <c r="D1134" s="1">
        <f t="shared" si="49"/>
        <v>117.89000822160001</v>
      </c>
    </row>
    <row r="1135" spans="1:4" x14ac:dyDescent="0.3">
      <c r="A1135" s="14">
        <v>45102.333356481482</v>
      </c>
      <c r="B1135">
        <v>19.179817</v>
      </c>
      <c r="C1135">
        <f t="shared" si="48"/>
        <v>5.8460082216</v>
      </c>
      <c r="D1135" s="1">
        <f t="shared" si="49"/>
        <v>117.89000822160001</v>
      </c>
    </row>
    <row r="1136" spans="1:4" x14ac:dyDescent="0.3">
      <c r="A1136" s="14">
        <v>45102.375023148146</v>
      </c>
      <c r="B1136">
        <v>19.179817</v>
      </c>
      <c r="C1136">
        <f t="shared" si="48"/>
        <v>5.8460082216</v>
      </c>
      <c r="D1136" s="1">
        <f t="shared" si="49"/>
        <v>117.89000822160001</v>
      </c>
    </row>
    <row r="1137" spans="1:4" x14ac:dyDescent="0.3">
      <c r="A1137" s="14">
        <v>45102.416701388887</v>
      </c>
      <c r="B1137">
        <v>19.179817</v>
      </c>
      <c r="C1137">
        <f t="shared" si="48"/>
        <v>5.8460082216</v>
      </c>
      <c r="D1137" s="1">
        <f t="shared" si="49"/>
        <v>117.89000822160001</v>
      </c>
    </row>
    <row r="1138" spans="1:4" x14ac:dyDescent="0.3">
      <c r="A1138" s="14">
        <v>45102.458368055559</v>
      </c>
      <c r="B1138">
        <v>19.179817</v>
      </c>
      <c r="C1138">
        <f t="shared" si="48"/>
        <v>5.8460082216</v>
      </c>
      <c r="D1138" s="1">
        <f t="shared" si="49"/>
        <v>117.89000822160001</v>
      </c>
    </row>
    <row r="1139" spans="1:4" x14ac:dyDescent="0.3">
      <c r="A1139" s="14">
        <v>45102.500034722223</v>
      </c>
      <c r="B1139">
        <v>19.179821</v>
      </c>
      <c r="C1139">
        <f t="shared" si="48"/>
        <v>5.8460094407999996</v>
      </c>
      <c r="D1139" s="1">
        <f t="shared" si="49"/>
        <v>117.89000944080001</v>
      </c>
    </row>
    <row r="1140" spans="1:4" x14ac:dyDescent="0.3">
      <c r="A1140" s="14">
        <v>45102.541701388887</v>
      </c>
      <c r="B1140">
        <v>19.189841999999999</v>
      </c>
      <c r="C1140">
        <f t="shared" si="48"/>
        <v>5.8490638415999996</v>
      </c>
      <c r="D1140" s="1">
        <f t="shared" si="49"/>
        <v>117.89306384160001</v>
      </c>
    </row>
    <row r="1141" spans="1:4" x14ac:dyDescent="0.3">
      <c r="A1141" s="14">
        <v>45102.583368055559</v>
      </c>
      <c r="B1141">
        <v>19.189841999999999</v>
      </c>
      <c r="C1141">
        <f t="shared" si="48"/>
        <v>5.8490638415999996</v>
      </c>
      <c r="D1141" s="1">
        <f t="shared" si="49"/>
        <v>117.89306384160001</v>
      </c>
    </row>
    <row r="1142" spans="1:4" x14ac:dyDescent="0.3">
      <c r="A1142" s="14">
        <v>45102.625034722223</v>
      </c>
      <c r="B1142">
        <v>19.189841999999999</v>
      </c>
      <c r="C1142">
        <f t="shared" si="48"/>
        <v>5.8490638415999996</v>
      </c>
      <c r="D1142" s="1">
        <f t="shared" si="49"/>
        <v>117.89306384160001</v>
      </c>
    </row>
    <row r="1143" spans="1:4" x14ac:dyDescent="0.3">
      <c r="A1143" s="14">
        <v>45102.666701388887</v>
      </c>
      <c r="B1143">
        <v>19.189845999999999</v>
      </c>
      <c r="C1143">
        <f t="shared" ref="C1143:C1174" si="50">CONVERT(B1143,"ft","m")</f>
        <v>5.8490650608000001</v>
      </c>
      <c r="D1143" s="1">
        <f t="shared" ref="D1143:D1174" si="51">$B$6+C1143</f>
        <v>117.89306506080001</v>
      </c>
    </row>
    <row r="1144" spans="1:4" x14ac:dyDescent="0.3">
      <c r="A1144" s="14">
        <v>45102.708368055559</v>
      </c>
      <c r="B1144">
        <v>19.189845999999999</v>
      </c>
      <c r="C1144">
        <f t="shared" si="50"/>
        <v>5.8490650608000001</v>
      </c>
      <c r="D1144" s="1">
        <f t="shared" si="51"/>
        <v>117.89306506080001</v>
      </c>
    </row>
    <row r="1145" spans="1:4" x14ac:dyDescent="0.3">
      <c r="A1145" s="14">
        <v>45102.750034722223</v>
      </c>
      <c r="B1145">
        <v>19.189841999999999</v>
      </c>
      <c r="C1145">
        <f t="shared" si="50"/>
        <v>5.8490638415999996</v>
      </c>
      <c r="D1145" s="1">
        <f t="shared" si="51"/>
        <v>117.89306384160001</v>
      </c>
    </row>
    <row r="1146" spans="1:4" x14ac:dyDescent="0.3">
      <c r="A1146" s="14">
        <v>45102.791712962964</v>
      </c>
      <c r="B1146">
        <v>19.189841999999999</v>
      </c>
      <c r="C1146">
        <f t="shared" si="50"/>
        <v>5.8490638415999996</v>
      </c>
      <c r="D1146" s="1">
        <f t="shared" si="51"/>
        <v>117.89306384160001</v>
      </c>
    </row>
    <row r="1147" spans="1:4" x14ac:dyDescent="0.3">
      <c r="A1147" s="14">
        <v>45102.833379629628</v>
      </c>
      <c r="B1147">
        <v>19.189841999999999</v>
      </c>
      <c r="C1147">
        <f t="shared" si="50"/>
        <v>5.8490638415999996</v>
      </c>
      <c r="D1147" s="1">
        <f t="shared" si="51"/>
        <v>117.89306384160001</v>
      </c>
    </row>
    <row r="1148" spans="1:4" x14ac:dyDescent="0.3">
      <c r="A1148" s="14">
        <v>45102.8750462963</v>
      </c>
      <c r="B1148">
        <v>19.179817</v>
      </c>
      <c r="C1148">
        <f t="shared" si="50"/>
        <v>5.8460082216</v>
      </c>
      <c r="D1148" s="1">
        <f t="shared" si="51"/>
        <v>117.89000822160001</v>
      </c>
    </row>
    <row r="1149" spans="1:4" x14ac:dyDescent="0.3">
      <c r="A1149" s="14">
        <v>45102.916018518517</v>
      </c>
      <c r="B1149">
        <v>19.178013</v>
      </c>
      <c r="C1149">
        <f t="shared" si="50"/>
        <v>5.8454583623999996</v>
      </c>
      <c r="D1149" s="1">
        <f t="shared" si="51"/>
        <v>117.88945836240001</v>
      </c>
    </row>
    <row r="1150" spans="1:4" x14ac:dyDescent="0.3">
      <c r="A1150" s="14">
        <v>45102.957685185182</v>
      </c>
      <c r="B1150">
        <v>19.170100999999999</v>
      </c>
      <c r="C1150">
        <f t="shared" si="50"/>
        <v>5.8430467848000003</v>
      </c>
      <c r="D1150" s="1">
        <f t="shared" si="51"/>
        <v>117.88704678480001</v>
      </c>
    </row>
    <row r="1151" spans="1:4" x14ac:dyDescent="0.3">
      <c r="A1151" s="14">
        <v>45102.999351851853</v>
      </c>
      <c r="B1151">
        <v>19.169792000000001</v>
      </c>
      <c r="C1151">
        <f t="shared" si="50"/>
        <v>5.8429526016000004</v>
      </c>
      <c r="D1151" s="1">
        <f t="shared" si="51"/>
        <v>117.88695260160002</v>
      </c>
    </row>
    <row r="1152" spans="1:4" x14ac:dyDescent="0.3">
      <c r="A1152" s="14">
        <v>45103.041018518517</v>
      </c>
      <c r="B1152">
        <v>19.169792000000001</v>
      </c>
      <c r="C1152">
        <f t="shared" si="50"/>
        <v>5.8429526016000004</v>
      </c>
      <c r="D1152" s="1">
        <f t="shared" si="51"/>
        <v>117.88695260160002</v>
      </c>
    </row>
    <row r="1153" spans="1:4" x14ac:dyDescent="0.3">
      <c r="A1153" s="14">
        <v>45103.082696759258</v>
      </c>
      <c r="B1153">
        <v>19.169792000000001</v>
      </c>
      <c r="C1153">
        <f t="shared" si="50"/>
        <v>5.8429526016000004</v>
      </c>
      <c r="D1153" s="1">
        <f t="shared" si="51"/>
        <v>117.88695260160002</v>
      </c>
    </row>
    <row r="1154" spans="1:4" x14ac:dyDescent="0.3">
      <c r="A1154" s="14">
        <v>45103.124363425923</v>
      </c>
      <c r="B1154">
        <v>19.169792000000001</v>
      </c>
      <c r="C1154">
        <f t="shared" si="50"/>
        <v>5.8429526016000004</v>
      </c>
      <c r="D1154" s="1">
        <f t="shared" si="51"/>
        <v>117.88695260160002</v>
      </c>
    </row>
    <row r="1155" spans="1:4" x14ac:dyDescent="0.3">
      <c r="A1155" s="14">
        <v>45103.166030092594</v>
      </c>
      <c r="B1155">
        <v>19.169792000000001</v>
      </c>
      <c r="C1155">
        <f t="shared" si="50"/>
        <v>5.8429526016000004</v>
      </c>
      <c r="D1155" s="1">
        <f t="shared" si="51"/>
        <v>117.88695260160002</v>
      </c>
    </row>
    <row r="1156" spans="1:4" x14ac:dyDescent="0.3">
      <c r="A1156" s="14">
        <v>45103.207696759258</v>
      </c>
      <c r="B1156">
        <v>19.169792000000001</v>
      </c>
      <c r="C1156">
        <f t="shared" si="50"/>
        <v>5.8429526016000004</v>
      </c>
      <c r="D1156" s="1">
        <f t="shared" si="51"/>
        <v>117.88695260160002</v>
      </c>
    </row>
    <row r="1157" spans="1:4" x14ac:dyDescent="0.3">
      <c r="A1157" s="14">
        <v>45103.249363425923</v>
      </c>
      <c r="B1157">
        <v>19.169792000000001</v>
      </c>
      <c r="C1157">
        <f t="shared" si="50"/>
        <v>5.8429526016000004</v>
      </c>
      <c r="D1157" s="1">
        <f t="shared" si="51"/>
        <v>117.88695260160002</v>
      </c>
    </row>
    <row r="1158" spans="1:4" x14ac:dyDescent="0.3">
      <c r="A1158" s="14">
        <v>45103.291030092594</v>
      </c>
      <c r="B1158">
        <v>19.169792000000001</v>
      </c>
      <c r="C1158">
        <f t="shared" si="50"/>
        <v>5.8429526016000004</v>
      </c>
      <c r="D1158" s="1">
        <f t="shared" si="51"/>
        <v>117.88695260160002</v>
      </c>
    </row>
    <row r="1159" spans="1:4" x14ac:dyDescent="0.3">
      <c r="A1159" s="14">
        <v>45103.332696759258</v>
      </c>
      <c r="B1159">
        <v>19.169792000000001</v>
      </c>
      <c r="C1159">
        <f t="shared" si="50"/>
        <v>5.8429526016000004</v>
      </c>
      <c r="D1159" s="1">
        <f t="shared" si="51"/>
        <v>117.88695260160002</v>
      </c>
    </row>
    <row r="1160" spans="1:4" x14ac:dyDescent="0.3">
      <c r="A1160" s="14">
        <v>45103.375057870369</v>
      </c>
      <c r="B1160">
        <v>19.169792000000001</v>
      </c>
      <c r="C1160">
        <f t="shared" si="50"/>
        <v>5.8429526016000004</v>
      </c>
      <c r="D1160" s="1">
        <f t="shared" si="51"/>
        <v>117.88695260160002</v>
      </c>
    </row>
    <row r="1161" spans="1:4" x14ac:dyDescent="0.3">
      <c r="A1161" s="14">
        <v>45103.416724537034</v>
      </c>
      <c r="B1161">
        <v>19.169792000000001</v>
      </c>
      <c r="C1161">
        <f t="shared" si="50"/>
        <v>5.8429526016000004</v>
      </c>
      <c r="D1161" s="1">
        <f t="shared" si="51"/>
        <v>117.88695260160002</v>
      </c>
    </row>
    <row r="1162" spans="1:4" x14ac:dyDescent="0.3">
      <c r="A1162" s="14">
        <v>45103.458402777775</v>
      </c>
      <c r="B1162">
        <v>19.169792000000001</v>
      </c>
      <c r="C1162">
        <f t="shared" si="50"/>
        <v>5.8429526016000004</v>
      </c>
      <c r="D1162" s="1">
        <f t="shared" si="51"/>
        <v>117.88695260160002</v>
      </c>
    </row>
    <row r="1163" spans="1:4" x14ac:dyDescent="0.3">
      <c r="A1163" s="14">
        <v>45103.500069444446</v>
      </c>
      <c r="B1163">
        <v>19.169792000000001</v>
      </c>
      <c r="C1163">
        <f t="shared" si="50"/>
        <v>5.8429526016000004</v>
      </c>
      <c r="D1163" s="1">
        <f t="shared" si="51"/>
        <v>117.88695260160002</v>
      </c>
    </row>
    <row r="1164" spans="1:4" x14ac:dyDescent="0.3">
      <c r="A1164" s="14">
        <v>45103.583402777775</v>
      </c>
      <c r="B1164">
        <v>19.179817</v>
      </c>
      <c r="C1164">
        <f t="shared" si="50"/>
        <v>5.8460082216</v>
      </c>
      <c r="D1164" s="1">
        <f t="shared" si="51"/>
        <v>117.89000822160001</v>
      </c>
    </row>
    <row r="1165" spans="1:4" x14ac:dyDescent="0.3">
      <c r="A1165" s="14">
        <v>45103.625069444446</v>
      </c>
      <c r="B1165">
        <v>19.179817</v>
      </c>
      <c r="C1165">
        <f t="shared" si="50"/>
        <v>5.8460082216</v>
      </c>
      <c r="D1165" s="1">
        <f t="shared" si="51"/>
        <v>117.89000822160001</v>
      </c>
    </row>
    <row r="1166" spans="1:4" x14ac:dyDescent="0.3">
      <c r="A1166" s="14">
        <v>45103.66673611111</v>
      </c>
      <c r="B1166">
        <v>19.179817</v>
      </c>
      <c r="C1166">
        <f t="shared" si="50"/>
        <v>5.8460082216</v>
      </c>
      <c r="D1166" s="1">
        <f t="shared" si="51"/>
        <v>117.89000822160001</v>
      </c>
    </row>
    <row r="1167" spans="1:4" x14ac:dyDescent="0.3">
      <c r="A1167" s="14">
        <v>45103.708402777775</v>
      </c>
      <c r="B1167">
        <v>19.179817</v>
      </c>
      <c r="C1167">
        <f t="shared" si="50"/>
        <v>5.8460082216</v>
      </c>
      <c r="D1167" s="1">
        <f t="shared" si="51"/>
        <v>117.89000822160001</v>
      </c>
    </row>
    <row r="1168" spans="1:4" x14ac:dyDescent="0.3">
      <c r="A1168" s="14">
        <v>45103.750081018516</v>
      </c>
      <c r="B1168">
        <v>19.179614999999998</v>
      </c>
      <c r="C1168">
        <f t="shared" si="50"/>
        <v>5.8459466519999994</v>
      </c>
      <c r="D1168" s="1">
        <f t="shared" si="51"/>
        <v>117.88994665200001</v>
      </c>
    </row>
    <row r="1169" spans="1:4" x14ac:dyDescent="0.3">
      <c r="A1169" s="14">
        <v>45103.791747685187</v>
      </c>
      <c r="B1169">
        <v>19.169792000000001</v>
      </c>
      <c r="C1169">
        <f t="shared" si="50"/>
        <v>5.8429526016000004</v>
      </c>
      <c r="D1169" s="1">
        <f t="shared" si="51"/>
        <v>117.88695260160002</v>
      </c>
    </row>
    <row r="1170" spans="1:4" x14ac:dyDescent="0.3">
      <c r="A1170" s="14">
        <v>45103.833414351851</v>
      </c>
      <c r="B1170">
        <v>19.169792000000001</v>
      </c>
      <c r="C1170">
        <f t="shared" si="50"/>
        <v>5.8429526016000004</v>
      </c>
      <c r="D1170" s="1">
        <f t="shared" si="51"/>
        <v>117.88695260160002</v>
      </c>
    </row>
    <row r="1171" spans="1:4" x14ac:dyDescent="0.3">
      <c r="A1171" s="14">
        <v>45103.875081018516</v>
      </c>
      <c r="B1171">
        <v>19.169792000000001</v>
      </c>
      <c r="C1171">
        <f t="shared" si="50"/>
        <v>5.8429526016000004</v>
      </c>
      <c r="D1171" s="1">
        <f t="shared" si="51"/>
        <v>117.88695260160002</v>
      </c>
    </row>
    <row r="1172" spans="1:4" x14ac:dyDescent="0.3">
      <c r="A1172" s="14">
        <v>45103.916747685187</v>
      </c>
      <c r="B1172">
        <v>19.169789999999999</v>
      </c>
      <c r="C1172">
        <f t="shared" si="50"/>
        <v>5.8429519919999997</v>
      </c>
      <c r="D1172" s="1">
        <f t="shared" si="51"/>
        <v>117.88695199200001</v>
      </c>
    </row>
    <row r="1173" spans="1:4" x14ac:dyDescent="0.3">
      <c r="A1173" s="14">
        <v>45103.958414351851</v>
      </c>
      <c r="B1173">
        <v>19.159766999999999</v>
      </c>
      <c r="C1173">
        <f t="shared" si="50"/>
        <v>5.839896981599999</v>
      </c>
      <c r="D1173" s="1">
        <f t="shared" si="51"/>
        <v>117.8838969816</v>
      </c>
    </row>
    <row r="1174" spans="1:4" x14ac:dyDescent="0.3">
      <c r="A1174" s="14">
        <v>45104.000081018516</v>
      </c>
      <c r="B1174">
        <v>19.159766999999999</v>
      </c>
      <c r="C1174">
        <f t="shared" si="50"/>
        <v>5.839896981599999</v>
      </c>
      <c r="D1174" s="1">
        <f t="shared" si="51"/>
        <v>117.8838969816</v>
      </c>
    </row>
    <row r="1175" spans="1:4" x14ac:dyDescent="0.3">
      <c r="A1175" s="14">
        <v>45104.041747685187</v>
      </c>
      <c r="B1175">
        <v>19.159766999999999</v>
      </c>
      <c r="C1175">
        <f t="shared" ref="C1175:C1180" si="52">CONVERT(B1175,"ft","m")</f>
        <v>5.839896981599999</v>
      </c>
      <c r="D1175" s="1">
        <f t="shared" ref="D1175:D1180" si="53">$B$6+C1175</f>
        <v>117.8838969816</v>
      </c>
    </row>
    <row r="1176" spans="1:4" x14ac:dyDescent="0.3">
      <c r="A1176" s="14">
        <v>45104.083414351851</v>
      </c>
      <c r="B1176">
        <v>19.159766999999999</v>
      </c>
      <c r="C1176">
        <f t="shared" si="52"/>
        <v>5.839896981599999</v>
      </c>
      <c r="D1176" s="1">
        <f t="shared" si="53"/>
        <v>117.8838969816</v>
      </c>
    </row>
    <row r="1177" spans="1:4" x14ac:dyDescent="0.3">
      <c r="A1177" s="14">
        <v>45104.125092592592</v>
      </c>
      <c r="B1177">
        <v>19.159766999999999</v>
      </c>
      <c r="C1177">
        <f t="shared" si="52"/>
        <v>5.839896981599999</v>
      </c>
      <c r="D1177" s="1">
        <f t="shared" si="53"/>
        <v>117.8838969816</v>
      </c>
    </row>
    <row r="1178" spans="1:4" x14ac:dyDescent="0.3">
      <c r="A1178" s="14">
        <v>45104.166759259257</v>
      </c>
      <c r="B1178">
        <v>19.159766999999999</v>
      </c>
      <c r="C1178">
        <f t="shared" si="52"/>
        <v>5.839896981599999</v>
      </c>
      <c r="D1178" s="1">
        <f t="shared" si="53"/>
        <v>117.8838969816</v>
      </c>
    </row>
    <row r="1179" spans="1:4" x14ac:dyDescent="0.3">
      <c r="A1179" s="14">
        <v>45104.208425925928</v>
      </c>
      <c r="B1179">
        <v>19.150169000000002</v>
      </c>
      <c r="C1179">
        <f t="shared" si="52"/>
        <v>5.8369715112000007</v>
      </c>
      <c r="D1179" s="1">
        <f t="shared" si="53"/>
        <v>117.88097151120002</v>
      </c>
    </row>
    <row r="1180" spans="1:4" x14ac:dyDescent="0.3">
      <c r="A1180" s="14">
        <v>45104.250092592592</v>
      </c>
      <c r="B1180">
        <v>19.149742</v>
      </c>
      <c r="C1180">
        <f t="shared" si="52"/>
        <v>5.8368413616000003</v>
      </c>
      <c r="D1180" s="1">
        <f t="shared" si="53"/>
        <v>117.88084136160001</v>
      </c>
    </row>
    <row r="1181" spans="1:4" x14ac:dyDescent="0.3">
      <c r="A1181" s="14">
        <v>45104.291759259257</v>
      </c>
      <c r="B1181">
        <v>19.149742</v>
      </c>
      <c r="C1181">
        <f t="shared" ref="C1181:C1244" si="54">CONVERT(B1181,"ft","m")</f>
        <v>5.8368413616000003</v>
      </c>
      <c r="D1181" s="1">
        <f t="shared" ref="D1181:D1244" si="55">$B$6+C1181</f>
        <v>117.88084136160001</v>
      </c>
    </row>
    <row r="1182" spans="1:4" x14ac:dyDescent="0.3">
      <c r="A1182" s="14">
        <v>45104.333425925928</v>
      </c>
      <c r="B1182">
        <v>19.158096</v>
      </c>
      <c r="C1182">
        <f t="shared" si="54"/>
        <v>5.8393876607999999</v>
      </c>
      <c r="D1182" s="1">
        <f t="shared" si="55"/>
        <v>117.88338766080001</v>
      </c>
    </row>
    <row r="1183" spans="1:4" x14ac:dyDescent="0.3">
      <c r="A1183" s="14">
        <v>45104.375092592592</v>
      </c>
      <c r="B1183">
        <v>19.159766999999999</v>
      </c>
      <c r="C1183">
        <f t="shared" si="54"/>
        <v>5.839896981599999</v>
      </c>
      <c r="D1183" s="1">
        <f t="shared" si="55"/>
        <v>117.8838969816</v>
      </c>
    </row>
    <row r="1184" spans="1:4" x14ac:dyDescent="0.3">
      <c r="A1184" s="14">
        <v>45104.416759259257</v>
      </c>
      <c r="B1184">
        <v>19.159766999999999</v>
      </c>
      <c r="C1184">
        <f t="shared" si="54"/>
        <v>5.839896981599999</v>
      </c>
      <c r="D1184" s="1">
        <f t="shared" si="55"/>
        <v>117.8838969816</v>
      </c>
    </row>
    <row r="1185" spans="1:4" x14ac:dyDescent="0.3">
      <c r="A1185" s="14">
        <v>45104.458437499998</v>
      </c>
      <c r="B1185">
        <v>19.159766999999999</v>
      </c>
      <c r="C1185">
        <f t="shared" si="54"/>
        <v>5.839896981599999</v>
      </c>
      <c r="D1185" s="1">
        <f t="shared" si="55"/>
        <v>117.8838969816</v>
      </c>
    </row>
    <row r="1186" spans="1:4" x14ac:dyDescent="0.3">
      <c r="A1186" s="14">
        <v>45104.500104166669</v>
      </c>
      <c r="B1186">
        <v>19.159766999999999</v>
      </c>
      <c r="C1186">
        <f t="shared" si="54"/>
        <v>5.839896981599999</v>
      </c>
      <c r="D1186" s="1">
        <f t="shared" si="55"/>
        <v>117.8838969816</v>
      </c>
    </row>
    <row r="1187" spans="1:4" x14ac:dyDescent="0.3">
      <c r="A1187" s="14">
        <v>45104.541770833333</v>
      </c>
      <c r="B1187">
        <v>19.159766999999999</v>
      </c>
      <c r="C1187">
        <f t="shared" si="54"/>
        <v>5.839896981599999</v>
      </c>
      <c r="D1187" s="1">
        <f t="shared" si="55"/>
        <v>117.8838969816</v>
      </c>
    </row>
    <row r="1188" spans="1:4" x14ac:dyDescent="0.3">
      <c r="A1188" s="14">
        <v>45104.583437499998</v>
      </c>
      <c r="B1188">
        <v>19.159766999999999</v>
      </c>
      <c r="C1188">
        <f t="shared" si="54"/>
        <v>5.839896981599999</v>
      </c>
      <c r="D1188" s="1">
        <f t="shared" si="55"/>
        <v>117.8838969816</v>
      </c>
    </row>
    <row r="1189" spans="1:4" x14ac:dyDescent="0.3">
      <c r="A1189" s="14">
        <v>45104.625104166669</v>
      </c>
      <c r="B1189">
        <v>19.159766999999999</v>
      </c>
      <c r="C1189">
        <f t="shared" si="54"/>
        <v>5.839896981599999</v>
      </c>
      <c r="D1189" s="1">
        <f t="shared" si="55"/>
        <v>117.8838969816</v>
      </c>
    </row>
    <row r="1190" spans="1:4" x14ac:dyDescent="0.3">
      <c r="A1190" s="14">
        <v>45104.666770833333</v>
      </c>
      <c r="B1190">
        <v>19.159766999999999</v>
      </c>
      <c r="C1190">
        <f t="shared" si="54"/>
        <v>5.839896981599999</v>
      </c>
      <c r="D1190" s="1">
        <f t="shared" si="55"/>
        <v>117.8838969816</v>
      </c>
    </row>
    <row r="1191" spans="1:4" x14ac:dyDescent="0.3">
      <c r="A1191" s="14">
        <v>45104.708437499998</v>
      </c>
      <c r="B1191">
        <v>19.159766999999999</v>
      </c>
      <c r="C1191">
        <f t="shared" si="54"/>
        <v>5.839896981599999</v>
      </c>
      <c r="D1191" s="1">
        <f t="shared" si="55"/>
        <v>117.8838969816</v>
      </c>
    </row>
    <row r="1192" spans="1:4" x14ac:dyDescent="0.3">
      <c r="A1192" s="14">
        <v>45104.750104166669</v>
      </c>
      <c r="B1192">
        <v>19.159766999999999</v>
      </c>
      <c r="C1192">
        <f t="shared" si="54"/>
        <v>5.839896981599999</v>
      </c>
      <c r="D1192" s="1">
        <f t="shared" si="55"/>
        <v>117.8838969816</v>
      </c>
    </row>
    <row r="1193" spans="1:4" x14ac:dyDescent="0.3">
      <c r="A1193" s="14">
        <v>45104.791076388887</v>
      </c>
      <c r="B1193">
        <v>19.151209000000001</v>
      </c>
      <c r="C1193">
        <f t="shared" si="54"/>
        <v>5.8372885032000008</v>
      </c>
      <c r="D1193" s="1">
        <f t="shared" si="55"/>
        <v>117.88128850320001</v>
      </c>
    </row>
    <row r="1194" spans="1:4" x14ac:dyDescent="0.3">
      <c r="A1194" s="14">
        <v>45104.832754629628</v>
      </c>
      <c r="B1194">
        <v>19.159766999999999</v>
      </c>
      <c r="C1194">
        <f t="shared" si="54"/>
        <v>5.839896981599999</v>
      </c>
      <c r="D1194" s="1">
        <f t="shared" si="55"/>
        <v>117.8838969816</v>
      </c>
    </row>
    <row r="1195" spans="1:4" x14ac:dyDescent="0.3">
      <c r="A1195" s="14">
        <v>45104.874421296299</v>
      </c>
      <c r="B1195">
        <v>19.149742</v>
      </c>
      <c r="C1195">
        <f t="shared" si="54"/>
        <v>5.8368413616000003</v>
      </c>
      <c r="D1195" s="1">
        <f t="shared" si="55"/>
        <v>117.88084136160001</v>
      </c>
    </row>
    <row r="1196" spans="1:4" x14ac:dyDescent="0.3">
      <c r="A1196" s="14">
        <v>45104.916087962964</v>
      </c>
      <c r="B1196">
        <v>19.149425999999998</v>
      </c>
      <c r="C1196">
        <f t="shared" si="54"/>
        <v>5.8367450447999989</v>
      </c>
      <c r="D1196" s="1">
        <f t="shared" si="55"/>
        <v>117.88074504480001</v>
      </c>
    </row>
    <row r="1197" spans="1:4" x14ac:dyDescent="0.3">
      <c r="A1197" s="14">
        <v>45104.957754629628</v>
      </c>
      <c r="B1197">
        <v>19.139713</v>
      </c>
      <c r="C1197">
        <f t="shared" si="54"/>
        <v>5.8337845224000002</v>
      </c>
      <c r="D1197" s="1">
        <f t="shared" si="55"/>
        <v>117.87778452240001</v>
      </c>
    </row>
    <row r="1198" spans="1:4" x14ac:dyDescent="0.3">
      <c r="A1198" s="14">
        <v>45104.999421296299</v>
      </c>
      <c r="B1198">
        <v>19.139713</v>
      </c>
      <c r="C1198">
        <f t="shared" si="54"/>
        <v>5.8337845224000002</v>
      </c>
      <c r="D1198" s="1">
        <f t="shared" si="55"/>
        <v>117.87778452240001</v>
      </c>
    </row>
    <row r="1199" spans="1:4" x14ac:dyDescent="0.3">
      <c r="A1199" s="14">
        <v>45105.041087962964</v>
      </c>
      <c r="B1199">
        <v>19.1297</v>
      </c>
      <c r="C1199">
        <f t="shared" si="54"/>
        <v>5.8307325600000004</v>
      </c>
      <c r="D1199" s="1">
        <f t="shared" si="55"/>
        <v>117.87473256000001</v>
      </c>
    </row>
    <row r="1200" spans="1:4" x14ac:dyDescent="0.3">
      <c r="A1200" s="14">
        <v>45105.082754629628</v>
      </c>
      <c r="B1200">
        <v>19.139713</v>
      </c>
      <c r="C1200">
        <f t="shared" si="54"/>
        <v>5.8337845224000002</v>
      </c>
      <c r="D1200" s="1">
        <f t="shared" si="55"/>
        <v>117.87778452240001</v>
      </c>
    </row>
    <row r="1201" spans="1:4" x14ac:dyDescent="0.3">
      <c r="A1201" s="14">
        <v>45105.124421296299</v>
      </c>
      <c r="B1201">
        <v>19.139713</v>
      </c>
      <c r="C1201">
        <f t="shared" si="54"/>
        <v>5.8337845224000002</v>
      </c>
      <c r="D1201" s="1">
        <f t="shared" si="55"/>
        <v>117.87778452240001</v>
      </c>
    </row>
    <row r="1202" spans="1:4" x14ac:dyDescent="0.3">
      <c r="A1202" s="14">
        <v>45105.16609953704</v>
      </c>
      <c r="B1202">
        <v>19.129688000000002</v>
      </c>
      <c r="C1202">
        <f t="shared" si="54"/>
        <v>5.8307289024000006</v>
      </c>
      <c r="D1202" s="1">
        <f t="shared" si="55"/>
        <v>117.87472890240001</v>
      </c>
    </row>
    <row r="1203" spans="1:4" x14ac:dyDescent="0.3">
      <c r="A1203" s="14">
        <v>45105.207766203705</v>
      </c>
      <c r="B1203">
        <v>19.129688000000002</v>
      </c>
      <c r="C1203">
        <f t="shared" si="54"/>
        <v>5.8307289024000006</v>
      </c>
      <c r="D1203" s="1">
        <f t="shared" si="55"/>
        <v>117.87472890240001</v>
      </c>
    </row>
    <row r="1204" spans="1:4" x14ac:dyDescent="0.3">
      <c r="A1204" s="14">
        <v>45105.249432870369</v>
      </c>
      <c r="B1204">
        <v>19.129688000000002</v>
      </c>
      <c r="C1204">
        <f t="shared" si="54"/>
        <v>5.8307289024000006</v>
      </c>
      <c r="D1204" s="1">
        <f t="shared" si="55"/>
        <v>117.87472890240001</v>
      </c>
    </row>
    <row r="1205" spans="1:4" x14ac:dyDescent="0.3">
      <c r="A1205" s="14">
        <v>45105.29109953704</v>
      </c>
      <c r="B1205">
        <v>19.129688000000002</v>
      </c>
      <c r="C1205">
        <f t="shared" si="54"/>
        <v>5.8307289024000006</v>
      </c>
      <c r="D1205" s="1">
        <f t="shared" si="55"/>
        <v>117.87472890240001</v>
      </c>
    </row>
    <row r="1206" spans="1:4" x14ac:dyDescent="0.3">
      <c r="A1206" s="14">
        <v>45105.332766203705</v>
      </c>
      <c r="B1206">
        <v>19.129688000000002</v>
      </c>
      <c r="C1206">
        <f t="shared" si="54"/>
        <v>5.8307289024000006</v>
      </c>
      <c r="D1206" s="1">
        <f t="shared" si="55"/>
        <v>117.87472890240001</v>
      </c>
    </row>
    <row r="1207" spans="1:4" x14ac:dyDescent="0.3">
      <c r="A1207" s="14">
        <v>45105.374432870369</v>
      </c>
      <c r="B1207">
        <v>19.128354999999999</v>
      </c>
      <c r="C1207">
        <f t="shared" si="54"/>
        <v>5.830322604</v>
      </c>
      <c r="D1207" s="1">
        <f t="shared" si="55"/>
        <v>117.87432260400001</v>
      </c>
    </row>
    <row r="1208" spans="1:4" x14ac:dyDescent="0.3">
      <c r="A1208" s="14">
        <v>45105.41609953704</v>
      </c>
      <c r="B1208">
        <v>19.129688000000002</v>
      </c>
      <c r="C1208">
        <f t="shared" si="54"/>
        <v>5.8307289024000006</v>
      </c>
      <c r="D1208" s="1">
        <f t="shared" si="55"/>
        <v>117.87472890240001</v>
      </c>
    </row>
    <row r="1209" spans="1:4" x14ac:dyDescent="0.3">
      <c r="A1209" s="14">
        <v>45105.457766203705</v>
      </c>
      <c r="B1209">
        <v>19.129688000000002</v>
      </c>
      <c r="C1209">
        <f t="shared" si="54"/>
        <v>5.8307289024000006</v>
      </c>
      <c r="D1209" s="1">
        <f t="shared" si="55"/>
        <v>117.87472890240001</v>
      </c>
    </row>
    <row r="1210" spans="1:4" x14ac:dyDescent="0.3">
      <c r="A1210" s="14">
        <v>45105.499432870369</v>
      </c>
      <c r="B1210">
        <v>19.129688000000002</v>
      </c>
      <c r="C1210">
        <f t="shared" si="54"/>
        <v>5.8307289024000006</v>
      </c>
      <c r="D1210" s="1">
        <f t="shared" si="55"/>
        <v>117.87472890240001</v>
      </c>
    </row>
    <row r="1211" spans="1:4" x14ac:dyDescent="0.3">
      <c r="A1211" s="14">
        <v>45105.54109953704</v>
      </c>
      <c r="B1211">
        <v>19.129688000000002</v>
      </c>
      <c r="C1211">
        <f t="shared" si="54"/>
        <v>5.8307289024000006</v>
      </c>
      <c r="D1211" s="1">
        <f t="shared" si="55"/>
        <v>117.87472890240001</v>
      </c>
    </row>
    <row r="1212" spans="1:4" x14ac:dyDescent="0.3">
      <c r="A1212" s="14">
        <v>45105.582766203705</v>
      </c>
      <c r="B1212">
        <v>19.129688000000002</v>
      </c>
      <c r="C1212">
        <f t="shared" si="54"/>
        <v>5.8307289024000006</v>
      </c>
      <c r="D1212" s="1">
        <f t="shared" si="55"/>
        <v>117.87472890240001</v>
      </c>
    </row>
    <row r="1213" spans="1:4" x14ac:dyDescent="0.3">
      <c r="A1213" s="14">
        <v>45105.624444444446</v>
      </c>
      <c r="B1213">
        <v>19.133918999999999</v>
      </c>
      <c r="C1213">
        <f t="shared" si="54"/>
        <v>5.8320185112000003</v>
      </c>
      <c r="D1213" s="1">
        <f t="shared" si="55"/>
        <v>117.87601851120002</v>
      </c>
    </row>
    <row r="1214" spans="1:4" x14ac:dyDescent="0.3">
      <c r="A1214" s="14">
        <v>45105.66611111111</v>
      </c>
      <c r="B1214">
        <v>19.132194999999999</v>
      </c>
      <c r="C1214">
        <f t="shared" si="54"/>
        <v>5.8314930360000004</v>
      </c>
      <c r="D1214" s="1">
        <f t="shared" si="55"/>
        <v>117.87549303600001</v>
      </c>
    </row>
    <row r="1215" spans="1:4" x14ac:dyDescent="0.3">
      <c r="A1215" s="14">
        <v>45105.707777777781</v>
      </c>
      <c r="B1215">
        <v>19.129688000000002</v>
      </c>
      <c r="C1215">
        <f t="shared" si="54"/>
        <v>5.8307289024000006</v>
      </c>
      <c r="D1215" s="1">
        <f t="shared" si="55"/>
        <v>117.87472890240001</v>
      </c>
    </row>
    <row r="1216" spans="1:4" x14ac:dyDescent="0.3">
      <c r="A1216" s="14">
        <v>45105.749444444446</v>
      </c>
      <c r="B1216">
        <v>19.129694000000001</v>
      </c>
      <c r="C1216">
        <f t="shared" si="54"/>
        <v>5.8307307312000001</v>
      </c>
      <c r="D1216" s="1">
        <f t="shared" si="55"/>
        <v>117.87473073120002</v>
      </c>
    </row>
    <row r="1217" spans="1:4" x14ac:dyDescent="0.3">
      <c r="A1217" s="14">
        <v>45105.79111111111</v>
      </c>
      <c r="B1217">
        <v>19.129688000000002</v>
      </c>
      <c r="C1217">
        <f t="shared" si="54"/>
        <v>5.8307289024000006</v>
      </c>
      <c r="D1217" s="1">
        <f t="shared" si="55"/>
        <v>117.87472890240001</v>
      </c>
    </row>
    <row r="1218" spans="1:4" x14ac:dyDescent="0.3">
      <c r="A1218" s="14">
        <v>45105.832777777781</v>
      </c>
      <c r="B1218">
        <v>19.129688000000002</v>
      </c>
      <c r="C1218">
        <f t="shared" si="54"/>
        <v>5.8307289024000006</v>
      </c>
      <c r="D1218" s="1">
        <f t="shared" si="55"/>
        <v>117.87472890240001</v>
      </c>
    </row>
    <row r="1219" spans="1:4" x14ac:dyDescent="0.3">
      <c r="A1219" s="14">
        <v>45105.874444444446</v>
      </c>
      <c r="B1219">
        <v>19.129688000000002</v>
      </c>
      <c r="C1219">
        <f t="shared" si="54"/>
        <v>5.8307289024000006</v>
      </c>
      <c r="D1219" s="1">
        <f t="shared" si="55"/>
        <v>117.87472890240001</v>
      </c>
    </row>
    <row r="1220" spans="1:4" x14ac:dyDescent="0.3">
      <c r="A1220" s="14">
        <v>45105.91611111111</v>
      </c>
      <c r="B1220">
        <v>19.119662999999999</v>
      </c>
      <c r="C1220">
        <f t="shared" si="54"/>
        <v>5.8276732824000002</v>
      </c>
      <c r="D1220" s="1">
        <f t="shared" si="55"/>
        <v>117.87167328240001</v>
      </c>
    </row>
    <row r="1221" spans="1:4" x14ac:dyDescent="0.3">
      <c r="A1221" s="14">
        <v>45105.957789351851</v>
      </c>
      <c r="B1221">
        <v>19.119662999999999</v>
      </c>
      <c r="C1221">
        <f t="shared" si="54"/>
        <v>5.8276732824000002</v>
      </c>
      <c r="D1221" s="1">
        <f t="shared" si="55"/>
        <v>117.87167328240001</v>
      </c>
    </row>
    <row r="1222" spans="1:4" x14ac:dyDescent="0.3">
      <c r="A1222" s="14">
        <v>45105.999456018515</v>
      </c>
      <c r="B1222">
        <v>19.119662999999999</v>
      </c>
      <c r="C1222">
        <f t="shared" si="54"/>
        <v>5.8276732824000002</v>
      </c>
      <c r="D1222" s="1">
        <f t="shared" si="55"/>
        <v>117.87167328240001</v>
      </c>
    </row>
    <row r="1223" spans="1:4" x14ac:dyDescent="0.3">
      <c r="A1223" s="14">
        <v>45106.041122685187</v>
      </c>
      <c r="B1223">
        <v>19.119662999999999</v>
      </c>
      <c r="C1223">
        <f t="shared" si="54"/>
        <v>5.8276732824000002</v>
      </c>
      <c r="D1223" s="1">
        <f t="shared" si="55"/>
        <v>117.87167328240001</v>
      </c>
    </row>
    <row r="1224" spans="1:4" x14ac:dyDescent="0.3">
      <c r="A1224" s="14">
        <v>45106.082789351851</v>
      </c>
      <c r="B1224">
        <v>19.119662999999999</v>
      </c>
      <c r="C1224">
        <f t="shared" si="54"/>
        <v>5.8276732824000002</v>
      </c>
      <c r="D1224" s="1">
        <f t="shared" si="55"/>
        <v>117.87167328240001</v>
      </c>
    </row>
    <row r="1225" spans="1:4" x14ac:dyDescent="0.3">
      <c r="A1225" s="14">
        <v>45106.124456018515</v>
      </c>
      <c r="B1225">
        <v>19.117104000000001</v>
      </c>
      <c r="C1225">
        <f t="shared" si="54"/>
        <v>5.8268932992</v>
      </c>
      <c r="D1225" s="1">
        <f t="shared" si="55"/>
        <v>117.87089329920001</v>
      </c>
    </row>
    <row r="1226" spans="1:4" x14ac:dyDescent="0.3">
      <c r="A1226" s="14">
        <v>45106.166122685187</v>
      </c>
      <c r="B1226">
        <v>19.109638</v>
      </c>
      <c r="C1226">
        <f t="shared" si="54"/>
        <v>5.8246176623999997</v>
      </c>
      <c r="D1226" s="1">
        <f t="shared" si="55"/>
        <v>117.86861766240001</v>
      </c>
    </row>
    <row r="1227" spans="1:4" x14ac:dyDescent="0.3">
      <c r="A1227" s="14">
        <v>45106.207789351851</v>
      </c>
      <c r="B1227">
        <v>19.109638</v>
      </c>
      <c r="C1227">
        <f t="shared" si="54"/>
        <v>5.8246176623999997</v>
      </c>
      <c r="D1227" s="1">
        <f t="shared" si="55"/>
        <v>117.86861766240001</v>
      </c>
    </row>
    <row r="1228" spans="1:4" x14ac:dyDescent="0.3">
      <c r="A1228" s="14" t="s">
        <v>49</v>
      </c>
      <c r="B1228">
        <v>19.049479999999999</v>
      </c>
      <c r="C1228">
        <f t="shared" si="54"/>
        <v>5.8062815040000002</v>
      </c>
      <c r="D1228" s="1">
        <f t="shared" si="55"/>
        <v>117.85028150400001</v>
      </c>
    </row>
    <row r="1229" spans="1:4" x14ac:dyDescent="0.3">
      <c r="A1229" s="14">
        <v>45110.374618055554</v>
      </c>
      <c r="B1229">
        <v>19.059505000000001</v>
      </c>
      <c r="C1229">
        <f t="shared" si="54"/>
        <v>5.8093371240000007</v>
      </c>
      <c r="D1229" s="1">
        <f t="shared" si="55"/>
        <v>117.85333712400001</v>
      </c>
    </row>
    <row r="1230" spans="1:4" x14ac:dyDescent="0.3">
      <c r="A1230" s="14">
        <v>45110.416284722225</v>
      </c>
      <c r="B1230">
        <v>19.049479999999999</v>
      </c>
      <c r="C1230">
        <f t="shared" si="54"/>
        <v>5.8062815040000002</v>
      </c>
      <c r="D1230" s="1">
        <f t="shared" si="55"/>
        <v>117.85028150400001</v>
      </c>
    </row>
    <row r="1231" spans="1:4" x14ac:dyDescent="0.3">
      <c r="A1231" s="14">
        <v>45110.457951388889</v>
      </c>
      <c r="B1231">
        <v>19.059505000000001</v>
      </c>
      <c r="C1231">
        <f t="shared" si="54"/>
        <v>5.8093371240000007</v>
      </c>
      <c r="D1231" s="1">
        <f t="shared" si="55"/>
        <v>117.85333712400001</v>
      </c>
    </row>
    <row r="1232" spans="1:4" x14ac:dyDescent="0.3">
      <c r="A1232" s="14">
        <v>45110.499618055554</v>
      </c>
      <c r="B1232">
        <v>19.059505000000001</v>
      </c>
      <c r="C1232">
        <f t="shared" si="54"/>
        <v>5.8093371240000007</v>
      </c>
      <c r="D1232" s="1">
        <f t="shared" si="55"/>
        <v>117.85333712400001</v>
      </c>
    </row>
    <row r="1233" spans="1:4" x14ac:dyDescent="0.3">
      <c r="A1233" s="14">
        <v>45110.541296296295</v>
      </c>
      <c r="B1233">
        <v>19.059505000000001</v>
      </c>
      <c r="C1233">
        <f t="shared" si="54"/>
        <v>5.8093371240000007</v>
      </c>
      <c r="D1233" s="1">
        <f t="shared" si="55"/>
        <v>117.85333712400001</v>
      </c>
    </row>
    <row r="1234" spans="1:4" x14ac:dyDescent="0.3">
      <c r="A1234" s="14">
        <v>45110.582962962966</v>
      </c>
      <c r="B1234">
        <v>19.059505000000001</v>
      </c>
      <c r="C1234">
        <f t="shared" si="54"/>
        <v>5.8093371240000007</v>
      </c>
      <c r="D1234" s="1">
        <f t="shared" si="55"/>
        <v>117.85333712400001</v>
      </c>
    </row>
    <row r="1235" spans="1:4" x14ac:dyDescent="0.3">
      <c r="A1235" s="14">
        <v>45110.62462962963</v>
      </c>
      <c r="B1235">
        <v>19.059505000000001</v>
      </c>
      <c r="C1235">
        <f t="shared" si="54"/>
        <v>5.8093371240000007</v>
      </c>
      <c r="D1235" s="1">
        <f t="shared" si="55"/>
        <v>117.85333712400001</v>
      </c>
    </row>
    <row r="1236" spans="1:4" x14ac:dyDescent="0.3">
      <c r="A1236" s="14">
        <v>45110.666296296295</v>
      </c>
      <c r="B1236">
        <v>19.059505000000001</v>
      </c>
      <c r="C1236">
        <f t="shared" si="54"/>
        <v>5.8093371240000007</v>
      </c>
      <c r="D1236" s="1">
        <f t="shared" si="55"/>
        <v>117.85333712400001</v>
      </c>
    </row>
    <row r="1237" spans="1:4" x14ac:dyDescent="0.3">
      <c r="A1237" s="14">
        <v>45110.707962962966</v>
      </c>
      <c r="B1237">
        <v>19.058879999999998</v>
      </c>
      <c r="C1237">
        <f t="shared" si="54"/>
        <v>5.8091466239999994</v>
      </c>
      <c r="D1237" s="1">
        <f t="shared" si="55"/>
        <v>117.853146624</v>
      </c>
    </row>
    <row r="1238" spans="1:4" x14ac:dyDescent="0.3">
      <c r="A1238" s="14">
        <v>45110.74962962963</v>
      </c>
      <c r="B1238">
        <v>19.059505000000001</v>
      </c>
      <c r="C1238">
        <f t="shared" si="54"/>
        <v>5.8093371240000007</v>
      </c>
      <c r="D1238" s="1">
        <f t="shared" si="55"/>
        <v>117.85333712400001</v>
      </c>
    </row>
    <row r="1239" spans="1:4" x14ac:dyDescent="0.3">
      <c r="A1239" s="14">
        <v>45110.791296296295</v>
      </c>
      <c r="B1239">
        <v>19.059501999999998</v>
      </c>
      <c r="C1239">
        <f t="shared" si="54"/>
        <v>5.8093362095999996</v>
      </c>
      <c r="D1239" s="1">
        <f t="shared" si="55"/>
        <v>117.85333620960002</v>
      </c>
    </row>
    <row r="1240" spans="1:4" x14ac:dyDescent="0.3">
      <c r="A1240" s="14">
        <v>45110.832962962966</v>
      </c>
      <c r="B1240">
        <v>19.059505000000001</v>
      </c>
      <c r="C1240">
        <f t="shared" si="54"/>
        <v>5.8093371240000007</v>
      </c>
      <c r="D1240" s="1">
        <f t="shared" si="55"/>
        <v>117.85333712400001</v>
      </c>
    </row>
    <row r="1241" spans="1:4" x14ac:dyDescent="0.3">
      <c r="A1241" s="14">
        <v>45110.87462962963</v>
      </c>
      <c r="B1241">
        <v>19.049479999999999</v>
      </c>
      <c r="C1241">
        <f t="shared" si="54"/>
        <v>5.8062815040000002</v>
      </c>
      <c r="D1241" s="1">
        <f t="shared" si="55"/>
        <v>117.85028150400001</v>
      </c>
    </row>
    <row r="1242" spans="1:4" x14ac:dyDescent="0.3">
      <c r="A1242" s="14">
        <v>45110.916296296295</v>
      </c>
      <c r="B1242">
        <v>19.049479999999999</v>
      </c>
      <c r="C1242">
        <f t="shared" si="54"/>
        <v>5.8062815040000002</v>
      </c>
      <c r="D1242" s="1">
        <f t="shared" si="55"/>
        <v>117.85028150400001</v>
      </c>
    </row>
    <row r="1243" spans="1:4" x14ac:dyDescent="0.3">
      <c r="A1243" s="14">
        <v>45110.957974537036</v>
      </c>
      <c r="B1243">
        <v>19.049479999999999</v>
      </c>
      <c r="C1243">
        <f t="shared" si="54"/>
        <v>5.8062815040000002</v>
      </c>
      <c r="D1243" s="1">
        <f t="shared" si="55"/>
        <v>117.85028150400001</v>
      </c>
    </row>
    <row r="1244" spans="1:4" x14ac:dyDescent="0.3">
      <c r="A1244" s="14">
        <v>45110.999641203707</v>
      </c>
      <c r="B1244">
        <v>19.043213000000002</v>
      </c>
      <c r="C1244">
        <f t="shared" si="54"/>
        <v>5.8043713224000006</v>
      </c>
      <c r="D1244" s="1">
        <f t="shared" si="55"/>
        <v>117.84837132240001</v>
      </c>
    </row>
    <row r="1245" spans="1:4" x14ac:dyDescent="0.3">
      <c r="A1245" s="14">
        <v>45111.041307870371</v>
      </c>
      <c r="B1245">
        <v>19.043134999999999</v>
      </c>
      <c r="C1245">
        <f t="shared" ref="C1245:C1293" si="56">CONVERT(B1245,"ft","m")</f>
        <v>5.804347548</v>
      </c>
      <c r="D1245" s="1">
        <f t="shared" ref="D1245:D1293" si="57">$B$6+C1245</f>
        <v>117.84834754800001</v>
      </c>
    </row>
    <row r="1246" spans="1:4" x14ac:dyDescent="0.3">
      <c r="A1246" s="14">
        <v>45111.082974537036</v>
      </c>
      <c r="B1246">
        <v>19.039455</v>
      </c>
      <c r="C1246">
        <f t="shared" si="56"/>
        <v>5.8032258839999997</v>
      </c>
      <c r="D1246" s="1">
        <f t="shared" si="57"/>
        <v>117.84722588400001</v>
      </c>
    </row>
    <row r="1247" spans="1:4" x14ac:dyDescent="0.3">
      <c r="A1247" s="14">
        <v>45111.124641203707</v>
      </c>
      <c r="B1247">
        <v>19.039455</v>
      </c>
      <c r="C1247">
        <f t="shared" si="56"/>
        <v>5.8032258839999997</v>
      </c>
      <c r="D1247" s="1">
        <f t="shared" si="57"/>
        <v>117.84722588400001</v>
      </c>
    </row>
    <row r="1248" spans="1:4" x14ac:dyDescent="0.3">
      <c r="A1248" s="14">
        <v>45111.166307870371</v>
      </c>
      <c r="B1248">
        <v>19.039455</v>
      </c>
      <c r="C1248">
        <f t="shared" si="56"/>
        <v>5.8032258839999997</v>
      </c>
      <c r="D1248" s="1">
        <f t="shared" si="57"/>
        <v>117.84722588400001</v>
      </c>
    </row>
    <row r="1249" spans="1:4" x14ac:dyDescent="0.3">
      <c r="A1249" s="14">
        <v>45111.207974537036</v>
      </c>
      <c r="B1249">
        <v>19.039455</v>
      </c>
      <c r="C1249">
        <f t="shared" si="56"/>
        <v>5.8032258839999997</v>
      </c>
      <c r="D1249" s="1">
        <f t="shared" si="57"/>
        <v>117.84722588400001</v>
      </c>
    </row>
    <row r="1250" spans="1:4" x14ac:dyDescent="0.3">
      <c r="A1250" s="14">
        <v>45111.249641203707</v>
      </c>
      <c r="B1250">
        <v>19.039455</v>
      </c>
      <c r="C1250">
        <f t="shared" si="56"/>
        <v>5.8032258839999997</v>
      </c>
      <c r="D1250" s="1">
        <f t="shared" si="57"/>
        <v>117.84722588400001</v>
      </c>
    </row>
    <row r="1251" spans="1:4" x14ac:dyDescent="0.3">
      <c r="A1251" s="14">
        <v>45111.291307870371</v>
      </c>
      <c r="B1251">
        <v>19.039455</v>
      </c>
      <c r="C1251">
        <f t="shared" si="56"/>
        <v>5.8032258839999997</v>
      </c>
      <c r="D1251" s="1">
        <f t="shared" si="57"/>
        <v>117.84722588400001</v>
      </c>
    </row>
    <row r="1252" spans="1:4" x14ac:dyDescent="0.3">
      <c r="A1252" s="14">
        <v>45111.332974537036</v>
      </c>
      <c r="B1252">
        <v>19.039455</v>
      </c>
      <c r="C1252">
        <f t="shared" si="56"/>
        <v>5.8032258839999997</v>
      </c>
      <c r="D1252" s="1">
        <f t="shared" si="57"/>
        <v>117.84722588400001</v>
      </c>
    </row>
    <row r="1253" spans="1:4" x14ac:dyDescent="0.3">
      <c r="A1253" s="14">
        <v>45111.374652777777</v>
      </c>
      <c r="B1253">
        <v>19.039455</v>
      </c>
      <c r="C1253">
        <f t="shared" si="56"/>
        <v>5.8032258839999997</v>
      </c>
      <c r="D1253" s="1">
        <f t="shared" si="57"/>
        <v>117.84722588400001</v>
      </c>
    </row>
    <row r="1254" spans="1:4" x14ac:dyDescent="0.3">
      <c r="A1254" s="14">
        <v>45111.416319444441</v>
      </c>
      <c r="B1254">
        <v>19.039455</v>
      </c>
      <c r="C1254">
        <f t="shared" si="56"/>
        <v>5.8032258839999997</v>
      </c>
      <c r="D1254" s="1">
        <f t="shared" si="57"/>
        <v>117.84722588400001</v>
      </c>
    </row>
    <row r="1255" spans="1:4" x14ac:dyDescent="0.3">
      <c r="A1255" s="14">
        <v>45111.457986111112</v>
      </c>
      <c r="B1255">
        <v>19.039455</v>
      </c>
      <c r="C1255">
        <f t="shared" si="56"/>
        <v>5.8032258839999997</v>
      </c>
      <c r="D1255" s="1">
        <f t="shared" si="57"/>
        <v>117.84722588400001</v>
      </c>
    </row>
    <row r="1256" spans="1:4" x14ac:dyDescent="0.3">
      <c r="A1256" s="14">
        <v>45111.499652777777</v>
      </c>
      <c r="B1256">
        <v>19.039576</v>
      </c>
      <c r="C1256">
        <f t="shared" si="56"/>
        <v>5.8032627648000004</v>
      </c>
      <c r="D1256" s="1">
        <f t="shared" si="57"/>
        <v>117.84726276480001</v>
      </c>
    </row>
    <row r="1257" spans="1:4" x14ac:dyDescent="0.3">
      <c r="A1257" s="14">
        <v>45111.541319444441</v>
      </c>
      <c r="B1257">
        <v>19.039618000000001</v>
      </c>
      <c r="C1257">
        <f t="shared" si="56"/>
        <v>5.8032755664</v>
      </c>
      <c r="D1257" s="1">
        <f t="shared" si="57"/>
        <v>117.84727556640001</v>
      </c>
    </row>
    <row r="1258" spans="1:4" x14ac:dyDescent="0.3">
      <c r="A1258" s="14">
        <v>45111.582986111112</v>
      </c>
      <c r="B1258">
        <v>19.048855</v>
      </c>
      <c r="C1258">
        <f t="shared" si="56"/>
        <v>5.8060910039999998</v>
      </c>
      <c r="D1258" s="1">
        <f t="shared" si="57"/>
        <v>117.85009100400001</v>
      </c>
    </row>
    <row r="1259" spans="1:4" x14ac:dyDescent="0.3">
      <c r="A1259" s="14">
        <v>45111.624652777777</v>
      </c>
      <c r="B1259">
        <v>19.049479999999999</v>
      </c>
      <c r="C1259">
        <f t="shared" si="56"/>
        <v>5.8062815040000002</v>
      </c>
      <c r="D1259" s="1">
        <f t="shared" si="57"/>
        <v>117.85028150400001</v>
      </c>
    </row>
    <row r="1260" spans="1:4" x14ac:dyDescent="0.3">
      <c r="A1260" s="14">
        <v>45111.666319444441</v>
      </c>
      <c r="B1260">
        <v>19.049479999999999</v>
      </c>
      <c r="C1260">
        <f t="shared" si="56"/>
        <v>5.8062815040000002</v>
      </c>
      <c r="D1260" s="1">
        <f t="shared" si="57"/>
        <v>117.85028150400001</v>
      </c>
    </row>
    <row r="1261" spans="1:4" x14ac:dyDescent="0.3">
      <c r="A1261" s="14">
        <v>45111.707986111112</v>
      </c>
      <c r="B1261">
        <v>19.049479999999999</v>
      </c>
      <c r="C1261">
        <f t="shared" si="56"/>
        <v>5.8062815040000002</v>
      </c>
      <c r="D1261" s="1">
        <f t="shared" si="57"/>
        <v>117.85028150400001</v>
      </c>
    </row>
    <row r="1262" spans="1:4" x14ac:dyDescent="0.3">
      <c r="A1262" s="14">
        <v>45111.749652777777</v>
      </c>
      <c r="B1262">
        <v>19.049479999999999</v>
      </c>
      <c r="C1262">
        <f t="shared" si="56"/>
        <v>5.8062815040000002</v>
      </c>
      <c r="D1262" s="1">
        <f t="shared" si="57"/>
        <v>117.85028150400001</v>
      </c>
    </row>
    <row r="1263" spans="1:4" x14ac:dyDescent="0.3">
      <c r="A1263" s="14">
        <v>45111.791331018518</v>
      </c>
      <c r="B1263">
        <v>19.049479999999999</v>
      </c>
      <c r="C1263">
        <f t="shared" si="56"/>
        <v>5.8062815040000002</v>
      </c>
      <c r="D1263" s="1">
        <f t="shared" si="57"/>
        <v>117.85028150400001</v>
      </c>
    </row>
    <row r="1264" spans="1:4" x14ac:dyDescent="0.3">
      <c r="A1264" s="14">
        <v>45111.832997685182</v>
      </c>
      <c r="B1264">
        <v>19.049479999999999</v>
      </c>
      <c r="C1264">
        <f t="shared" si="56"/>
        <v>5.8062815040000002</v>
      </c>
      <c r="D1264" s="1">
        <f t="shared" si="57"/>
        <v>117.85028150400001</v>
      </c>
    </row>
    <row r="1265" spans="1:4" x14ac:dyDescent="0.3">
      <c r="A1265" s="14">
        <v>45111.874664351853</v>
      </c>
      <c r="B1265">
        <v>19.049220999999999</v>
      </c>
      <c r="C1265">
        <f t="shared" si="56"/>
        <v>5.8062025608000001</v>
      </c>
      <c r="D1265" s="1">
        <f t="shared" si="57"/>
        <v>117.85020256080001</v>
      </c>
    </row>
    <row r="1266" spans="1:4" x14ac:dyDescent="0.3">
      <c r="A1266" s="14">
        <v>45111.916331018518</v>
      </c>
      <c r="B1266">
        <v>19.039455</v>
      </c>
      <c r="C1266">
        <f t="shared" si="56"/>
        <v>5.8032258839999997</v>
      </c>
      <c r="D1266" s="1">
        <f t="shared" si="57"/>
        <v>117.84722588400001</v>
      </c>
    </row>
    <row r="1267" spans="1:4" x14ac:dyDescent="0.3">
      <c r="A1267" s="14">
        <v>45111.957997685182</v>
      </c>
      <c r="B1267">
        <v>19.039455</v>
      </c>
      <c r="C1267">
        <f t="shared" si="56"/>
        <v>5.8032258839999997</v>
      </c>
      <c r="D1267" s="1">
        <f t="shared" si="57"/>
        <v>117.84722588400001</v>
      </c>
    </row>
    <row r="1268" spans="1:4" x14ac:dyDescent="0.3">
      <c r="A1268" s="14">
        <v>45111.999664351853</v>
      </c>
      <c r="B1268">
        <v>19.039455</v>
      </c>
      <c r="C1268">
        <f t="shared" si="56"/>
        <v>5.8032258839999997</v>
      </c>
      <c r="D1268" s="1">
        <f t="shared" si="57"/>
        <v>117.84722588400001</v>
      </c>
    </row>
    <row r="1269" spans="1:4" x14ac:dyDescent="0.3">
      <c r="A1269" s="14">
        <v>45112.041331018518</v>
      </c>
      <c r="B1269">
        <v>19.039455</v>
      </c>
      <c r="C1269">
        <f t="shared" si="56"/>
        <v>5.8032258839999997</v>
      </c>
      <c r="D1269" s="1">
        <f t="shared" si="57"/>
        <v>117.84722588400001</v>
      </c>
    </row>
    <row r="1270" spans="1:4" x14ac:dyDescent="0.3">
      <c r="A1270" s="14">
        <v>45112.082997685182</v>
      </c>
      <c r="B1270">
        <v>19.029430000000001</v>
      </c>
      <c r="C1270">
        <f t="shared" si="56"/>
        <v>5.800170264000001</v>
      </c>
      <c r="D1270" s="1">
        <f t="shared" si="57"/>
        <v>117.84417026400001</v>
      </c>
    </row>
    <row r="1271" spans="1:4" x14ac:dyDescent="0.3">
      <c r="A1271" s="14">
        <v>45112.124664351853</v>
      </c>
      <c r="B1271">
        <v>19.029430000000001</v>
      </c>
      <c r="C1271">
        <f t="shared" si="56"/>
        <v>5.800170264000001</v>
      </c>
      <c r="D1271" s="1">
        <f t="shared" si="57"/>
        <v>117.84417026400001</v>
      </c>
    </row>
    <row r="1272" spans="1:4" x14ac:dyDescent="0.3">
      <c r="A1272" s="14">
        <v>45112.166331018518</v>
      </c>
      <c r="B1272">
        <v>19.029430000000001</v>
      </c>
      <c r="C1272">
        <f t="shared" si="56"/>
        <v>5.800170264000001</v>
      </c>
      <c r="D1272" s="1">
        <f t="shared" si="57"/>
        <v>117.84417026400001</v>
      </c>
    </row>
    <row r="1273" spans="1:4" x14ac:dyDescent="0.3">
      <c r="A1273" s="14">
        <v>45112.208009259259</v>
      </c>
      <c r="B1273">
        <v>19.029430000000001</v>
      </c>
      <c r="C1273">
        <f t="shared" si="56"/>
        <v>5.800170264000001</v>
      </c>
      <c r="D1273" s="1">
        <f t="shared" si="57"/>
        <v>117.84417026400001</v>
      </c>
    </row>
    <row r="1274" spans="1:4" x14ac:dyDescent="0.3">
      <c r="A1274" s="14">
        <v>45112.249675925923</v>
      </c>
      <c r="B1274">
        <v>19.029430000000001</v>
      </c>
      <c r="C1274">
        <f t="shared" si="56"/>
        <v>5.800170264000001</v>
      </c>
      <c r="D1274" s="1">
        <f t="shared" si="57"/>
        <v>117.84417026400001</v>
      </c>
    </row>
    <row r="1275" spans="1:4" x14ac:dyDescent="0.3">
      <c r="A1275" s="14">
        <v>45112.291342592594</v>
      </c>
      <c r="B1275">
        <v>19.029430000000001</v>
      </c>
      <c r="C1275">
        <f t="shared" si="56"/>
        <v>5.800170264000001</v>
      </c>
      <c r="D1275" s="1">
        <f t="shared" si="57"/>
        <v>117.84417026400001</v>
      </c>
    </row>
    <row r="1276" spans="1:4" x14ac:dyDescent="0.3">
      <c r="A1276" s="14">
        <v>45112.333009259259</v>
      </c>
      <c r="B1276">
        <v>19.029430000000001</v>
      </c>
      <c r="C1276">
        <f t="shared" si="56"/>
        <v>5.800170264000001</v>
      </c>
      <c r="D1276" s="1">
        <f t="shared" si="57"/>
        <v>117.84417026400001</v>
      </c>
    </row>
    <row r="1277" spans="1:4" x14ac:dyDescent="0.3">
      <c r="A1277" s="14">
        <v>45112.374675925923</v>
      </c>
      <c r="B1277">
        <v>19.029484</v>
      </c>
      <c r="C1277">
        <f t="shared" si="56"/>
        <v>5.8001867232000004</v>
      </c>
      <c r="D1277" s="1">
        <f t="shared" si="57"/>
        <v>117.84418672320001</v>
      </c>
    </row>
    <row r="1278" spans="1:4" x14ac:dyDescent="0.3">
      <c r="A1278" s="14">
        <v>45112.416342592594</v>
      </c>
      <c r="B1278">
        <v>19.039455</v>
      </c>
      <c r="C1278">
        <f t="shared" si="56"/>
        <v>5.8032258839999997</v>
      </c>
      <c r="D1278" s="1">
        <f t="shared" si="57"/>
        <v>117.84722588400001</v>
      </c>
    </row>
    <row r="1279" spans="1:4" x14ac:dyDescent="0.3">
      <c r="A1279" s="14">
        <v>45112.458009259259</v>
      </c>
      <c r="B1279">
        <v>19.039455</v>
      </c>
      <c r="C1279">
        <f t="shared" si="56"/>
        <v>5.8032258839999997</v>
      </c>
      <c r="D1279" s="1">
        <f t="shared" si="57"/>
        <v>117.84722588400001</v>
      </c>
    </row>
    <row r="1280" spans="1:4" x14ac:dyDescent="0.3">
      <c r="A1280" s="14">
        <v>45112.499675925923</v>
      </c>
      <c r="B1280">
        <v>19.039455</v>
      </c>
      <c r="C1280">
        <f t="shared" si="56"/>
        <v>5.8032258839999997</v>
      </c>
      <c r="D1280" s="1">
        <f t="shared" si="57"/>
        <v>117.84722588400001</v>
      </c>
    </row>
    <row r="1281" spans="1:4" x14ac:dyDescent="0.3">
      <c r="A1281" s="14">
        <v>45112.541342592594</v>
      </c>
      <c r="B1281">
        <v>19.039455</v>
      </c>
      <c r="C1281">
        <f t="shared" si="56"/>
        <v>5.8032258839999997</v>
      </c>
      <c r="D1281" s="1">
        <f t="shared" si="57"/>
        <v>117.84722588400001</v>
      </c>
    </row>
    <row r="1282" spans="1:4" x14ac:dyDescent="0.3">
      <c r="A1282" s="14">
        <v>45112.583009259259</v>
      </c>
      <c r="B1282">
        <v>19.039455</v>
      </c>
      <c r="C1282">
        <f t="shared" si="56"/>
        <v>5.8032258839999997</v>
      </c>
      <c r="D1282" s="1">
        <f t="shared" si="57"/>
        <v>117.84722588400001</v>
      </c>
    </row>
    <row r="1283" spans="1:4" x14ac:dyDescent="0.3">
      <c r="A1283" s="14">
        <v>45112.6246875</v>
      </c>
      <c r="B1283">
        <v>19.039455</v>
      </c>
      <c r="C1283">
        <f t="shared" si="56"/>
        <v>5.8032258839999997</v>
      </c>
      <c r="D1283" s="1">
        <f t="shared" si="57"/>
        <v>117.84722588400001</v>
      </c>
    </row>
    <row r="1284" spans="1:4" x14ac:dyDescent="0.3">
      <c r="A1284" s="14">
        <v>45112.666354166664</v>
      </c>
      <c r="B1284">
        <v>19.039455</v>
      </c>
      <c r="C1284">
        <f t="shared" si="56"/>
        <v>5.8032258839999997</v>
      </c>
      <c r="D1284" s="1">
        <f t="shared" si="57"/>
        <v>117.84722588400001</v>
      </c>
    </row>
    <row r="1285" spans="1:4" x14ac:dyDescent="0.3">
      <c r="A1285" s="14">
        <v>45112.708020833335</v>
      </c>
      <c r="B1285">
        <v>19.039455</v>
      </c>
      <c r="C1285">
        <f t="shared" si="56"/>
        <v>5.8032258839999997</v>
      </c>
      <c r="D1285" s="1">
        <f t="shared" si="57"/>
        <v>117.84722588400001</v>
      </c>
    </row>
    <row r="1286" spans="1:4" x14ac:dyDescent="0.3">
      <c r="A1286" s="14">
        <v>45112.7496875</v>
      </c>
      <c r="B1286">
        <v>19.039455</v>
      </c>
      <c r="C1286">
        <f t="shared" si="56"/>
        <v>5.8032258839999997</v>
      </c>
      <c r="D1286" s="1">
        <f t="shared" si="57"/>
        <v>117.84722588400001</v>
      </c>
    </row>
    <row r="1287" spans="1:4" x14ac:dyDescent="0.3">
      <c r="A1287" s="14">
        <v>45112.791354166664</v>
      </c>
      <c r="B1287">
        <v>19.039455</v>
      </c>
      <c r="C1287">
        <f t="shared" si="56"/>
        <v>5.8032258839999997</v>
      </c>
      <c r="D1287" s="1">
        <f t="shared" si="57"/>
        <v>117.84722588400001</v>
      </c>
    </row>
    <row r="1288" spans="1:4" x14ac:dyDescent="0.3">
      <c r="A1288" s="14">
        <v>45112.833020833335</v>
      </c>
      <c r="B1288">
        <v>19.039455</v>
      </c>
      <c r="C1288">
        <f t="shared" si="56"/>
        <v>5.8032258839999997</v>
      </c>
      <c r="D1288" s="1">
        <f t="shared" si="57"/>
        <v>117.84722588400001</v>
      </c>
    </row>
    <row r="1289" spans="1:4" x14ac:dyDescent="0.3">
      <c r="A1289" s="14">
        <v>45112.8746875</v>
      </c>
      <c r="B1289">
        <v>19.039455</v>
      </c>
      <c r="C1289">
        <f t="shared" si="56"/>
        <v>5.8032258839999997</v>
      </c>
      <c r="D1289" s="1">
        <f t="shared" si="57"/>
        <v>117.84722588400001</v>
      </c>
    </row>
    <row r="1290" spans="1:4" x14ac:dyDescent="0.3">
      <c r="A1290" s="14">
        <v>45112.916354166664</v>
      </c>
      <c r="B1290">
        <v>19.034336</v>
      </c>
      <c r="C1290">
        <f t="shared" si="56"/>
        <v>5.8016656127999999</v>
      </c>
      <c r="D1290" s="1">
        <f t="shared" si="57"/>
        <v>117.8456656128</v>
      </c>
    </row>
    <row r="1291" spans="1:4" x14ac:dyDescent="0.3">
      <c r="A1291" s="14">
        <v>45112.958032407405</v>
      </c>
      <c r="B1291">
        <v>19.029430000000001</v>
      </c>
      <c r="C1291">
        <f t="shared" si="56"/>
        <v>5.800170264000001</v>
      </c>
      <c r="D1291" s="1">
        <f t="shared" si="57"/>
        <v>117.84417026400001</v>
      </c>
    </row>
    <row r="1292" spans="1:4" x14ac:dyDescent="0.3">
      <c r="A1292" s="14">
        <v>45112.999699074076</v>
      </c>
      <c r="B1292">
        <v>19.029430000000001</v>
      </c>
      <c r="C1292">
        <f t="shared" si="56"/>
        <v>5.800170264000001</v>
      </c>
      <c r="D1292" s="1">
        <f t="shared" si="57"/>
        <v>117.84417026400001</v>
      </c>
    </row>
    <row r="1293" spans="1:4" x14ac:dyDescent="0.3">
      <c r="A1293" s="14">
        <v>45113.040972222225</v>
      </c>
      <c r="B1293">
        <v>19.034443</v>
      </c>
      <c r="C1293">
        <f t="shared" si="56"/>
        <v>5.8016982264000001</v>
      </c>
      <c r="D1293" s="1">
        <f t="shared" si="57"/>
        <v>117.84569822640002</v>
      </c>
    </row>
    <row r="1294" spans="1:4" x14ac:dyDescent="0.3">
      <c r="A1294" s="14">
        <v>45113.082638888889</v>
      </c>
      <c r="B1294">
        <v>19.029430000000001</v>
      </c>
      <c r="C1294">
        <f t="shared" ref="C1294:C1300" si="58">CONVERT(B1294,"ft","m")</f>
        <v>5.800170264000001</v>
      </c>
      <c r="D1294" s="1">
        <f t="shared" ref="D1294:D1300" si="59">$B$6+C1294</f>
        <v>117.84417026400001</v>
      </c>
    </row>
    <row r="1295" spans="1:4" x14ac:dyDescent="0.3">
      <c r="A1295" s="14">
        <v>45113.124305555553</v>
      </c>
      <c r="B1295">
        <v>19.029430000000001</v>
      </c>
      <c r="C1295">
        <f t="shared" si="58"/>
        <v>5.800170264000001</v>
      </c>
      <c r="D1295" s="1">
        <f t="shared" si="59"/>
        <v>117.84417026400001</v>
      </c>
    </row>
    <row r="1296" spans="1:4" x14ac:dyDescent="0.3">
      <c r="A1296" s="14">
        <v>45113.165972222225</v>
      </c>
      <c r="B1296">
        <v>19.029430000000001</v>
      </c>
      <c r="C1296">
        <f t="shared" si="58"/>
        <v>5.800170264000001</v>
      </c>
      <c r="D1296" s="1">
        <f t="shared" si="59"/>
        <v>117.84417026400001</v>
      </c>
    </row>
    <row r="1297" spans="1:4" x14ac:dyDescent="0.3">
      <c r="A1297" s="14">
        <v>45113.207638888889</v>
      </c>
      <c r="B1297">
        <v>19.029426999999998</v>
      </c>
      <c r="C1297">
        <f t="shared" si="58"/>
        <v>5.8001693495999991</v>
      </c>
      <c r="D1297" s="1">
        <f t="shared" si="59"/>
        <v>117.84416934960001</v>
      </c>
    </row>
    <row r="1298" spans="1:4" x14ac:dyDescent="0.3">
      <c r="A1298" s="14">
        <v>45113.249305555553</v>
      </c>
      <c r="B1298">
        <v>19.029426999999998</v>
      </c>
      <c r="C1298">
        <f t="shared" si="58"/>
        <v>5.8001693495999991</v>
      </c>
      <c r="D1298" s="1">
        <f t="shared" si="59"/>
        <v>117.84416934960001</v>
      </c>
    </row>
    <row r="1299" spans="1:4" x14ac:dyDescent="0.3">
      <c r="A1299" s="14">
        <v>45113.290972222225</v>
      </c>
      <c r="B1299">
        <v>19.029426999999998</v>
      </c>
      <c r="C1299">
        <f t="shared" si="58"/>
        <v>5.8001693495999991</v>
      </c>
      <c r="D1299" s="1">
        <f t="shared" si="59"/>
        <v>117.84416934960001</v>
      </c>
    </row>
    <row r="1300" spans="1:4" x14ac:dyDescent="0.3">
      <c r="A1300" s="14">
        <v>45113.332638888889</v>
      </c>
      <c r="B1300">
        <v>19.029426999999998</v>
      </c>
      <c r="C1300">
        <f t="shared" si="58"/>
        <v>5.8001693495999991</v>
      </c>
      <c r="D1300" s="1">
        <f t="shared" si="59"/>
        <v>117.84416934960001</v>
      </c>
    </row>
    <row r="1301" spans="1:4" x14ac:dyDescent="0.3">
      <c r="A1301" s="14">
        <v>45113.374305555553</v>
      </c>
      <c r="B1301">
        <v>19.029426999999998</v>
      </c>
      <c r="C1301">
        <f t="shared" ref="C1301:C1364" si="60">CONVERT(B1301,"ft","m")</f>
        <v>5.8001693495999991</v>
      </c>
      <c r="D1301" s="1">
        <f t="shared" ref="D1301:D1364" si="61">$B$6+C1301</f>
        <v>117.84416934960001</v>
      </c>
    </row>
    <row r="1302" spans="1:4" x14ac:dyDescent="0.3">
      <c r="A1302" s="14">
        <v>45113.415972222225</v>
      </c>
      <c r="B1302">
        <v>19.029426999999998</v>
      </c>
      <c r="C1302">
        <f t="shared" si="60"/>
        <v>5.8001693495999991</v>
      </c>
      <c r="D1302" s="1">
        <f t="shared" si="61"/>
        <v>117.84416934960001</v>
      </c>
    </row>
    <row r="1303" spans="1:4" x14ac:dyDescent="0.3">
      <c r="A1303" s="14">
        <v>45113.457638888889</v>
      </c>
      <c r="B1303">
        <v>19.029426999999998</v>
      </c>
      <c r="C1303">
        <f t="shared" si="60"/>
        <v>5.8001693495999991</v>
      </c>
      <c r="D1303" s="1">
        <f t="shared" si="61"/>
        <v>117.84416934960001</v>
      </c>
    </row>
    <row r="1304" spans="1:4" x14ac:dyDescent="0.3">
      <c r="A1304" s="14">
        <v>45113.499305555553</v>
      </c>
      <c r="B1304">
        <v>19.029430000000001</v>
      </c>
      <c r="C1304">
        <f t="shared" si="60"/>
        <v>5.800170264000001</v>
      </c>
      <c r="D1304" s="1">
        <f t="shared" si="61"/>
        <v>117.84417026400001</v>
      </c>
    </row>
    <row r="1305" spans="1:4" x14ac:dyDescent="0.3">
      <c r="A1305" s="14">
        <v>45113.540972222225</v>
      </c>
      <c r="B1305">
        <v>19.033971999999999</v>
      </c>
      <c r="C1305">
        <f t="shared" si="60"/>
        <v>5.8015546655999994</v>
      </c>
      <c r="D1305" s="1">
        <f t="shared" si="61"/>
        <v>117.84555466560001</v>
      </c>
    </row>
    <row r="1306" spans="1:4" x14ac:dyDescent="0.3">
      <c r="A1306" s="14">
        <v>45113.582638888889</v>
      </c>
      <c r="B1306">
        <v>19.039455</v>
      </c>
      <c r="C1306">
        <f t="shared" si="60"/>
        <v>5.8032258839999997</v>
      </c>
      <c r="D1306" s="1">
        <f t="shared" si="61"/>
        <v>117.84722588400001</v>
      </c>
    </row>
    <row r="1307" spans="1:4" x14ac:dyDescent="0.3">
      <c r="A1307" s="14">
        <v>45113.624305555553</v>
      </c>
      <c r="B1307">
        <v>19.038830000000001</v>
      </c>
      <c r="C1307">
        <f t="shared" si="60"/>
        <v>5.8030353840000002</v>
      </c>
      <c r="D1307" s="1">
        <f t="shared" si="61"/>
        <v>117.84703538400001</v>
      </c>
    </row>
    <row r="1308" spans="1:4" x14ac:dyDescent="0.3">
      <c r="A1308" s="14">
        <v>45113.665972222225</v>
      </c>
      <c r="B1308">
        <v>19.039455</v>
      </c>
      <c r="C1308">
        <f t="shared" si="60"/>
        <v>5.8032258839999997</v>
      </c>
      <c r="D1308" s="1">
        <f t="shared" si="61"/>
        <v>117.84722588400001</v>
      </c>
    </row>
    <row r="1309" spans="1:4" x14ac:dyDescent="0.3">
      <c r="A1309" s="14">
        <v>45113.707638888889</v>
      </c>
      <c r="B1309">
        <v>19.039455</v>
      </c>
      <c r="C1309">
        <f t="shared" si="60"/>
        <v>5.8032258839999997</v>
      </c>
      <c r="D1309" s="1">
        <f t="shared" si="61"/>
        <v>117.84722588400001</v>
      </c>
    </row>
    <row r="1310" spans="1:4" x14ac:dyDescent="0.3">
      <c r="A1310" s="14">
        <v>45113.749305555553</v>
      </c>
      <c r="B1310">
        <v>19.039455</v>
      </c>
      <c r="C1310">
        <f t="shared" si="60"/>
        <v>5.8032258839999997</v>
      </c>
      <c r="D1310" s="1">
        <f t="shared" si="61"/>
        <v>117.84722588400001</v>
      </c>
    </row>
    <row r="1311" spans="1:4" x14ac:dyDescent="0.3">
      <c r="A1311" s="14">
        <v>45113.790972222225</v>
      </c>
      <c r="B1311">
        <v>19.039455</v>
      </c>
      <c r="C1311">
        <f t="shared" si="60"/>
        <v>5.8032258839999997</v>
      </c>
      <c r="D1311" s="1">
        <f t="shared" si="61"/>
        <v>117.84722588400001</v>
      </c>
    </row>
    <row r="1312" spans="1:4" x14ac:dyDescent="0.3">
      <c r="A1312" s="14">
        <v>45113.832638888889</v>
      </c>
      <c r="B1312">
        <v>19.029430000000001</v>
      </c>
      <c r="C1312">
        <f t="shared" si="60"/>
        <v>5.800170264000001</v>
      </c>
      <c r="D1312" s="1">
        <f t="shared" si="61"/>
        <v>117.84417026400001</v>
      </c>
    </row>
    <row r="1313" spans="1:4" x14ac:dyDescent="0.3">
      <c r="A1313" s="14">
        <v>45113.874305555553</v>
      </c>
      <c r="B1313">
        <v>19.029430000000001</v>
      </c>
      <c r="C1313">
        <f t="shared" si="60"/>
        <v>5.800170264000001</v>
      </c>
      <c r="D1313" s="1">
        <f t="shared" si="61"/>
        <v>117.84417026400001</v>
      </c>
    </row>
    <row r="1314" spans="1:4" x14ac:dyDescent="0.3">
      <c r="A1314" s="14">
        <v>45113.915972222225</v>
      </c>
      <c r="B1314">
        <v>19.029426999999998</v>
      </c>
      <c r="C1314">
        <f t="shared" si="60"/>
        <v>5.8001693495999991</v>
      </c>
      <c r="D1314" s="1">
        <f t="shared" si="61"/>
        <v>117.84416934960001</v>
      </c>
    </row>
    <row r="1315" spans="1:4" x14ac:dyDescent="0.3">
      <c r="A1315" s="14">
        <v>45113.957638888889</v>
      </c>
      <c r="B1315">
        <v>19.029426999999998</v>
      </c>
      <c r="C1315">
        <f t="shared" si="60"/>
        <v>5.8001693495999991</v>
      </c>
      <c r="D1315" s="1">
        <f t="shared" si="61"/>
        <v>117.84416934960001</v>
      </c>
    </row>
    <row r="1316" spans="1:4" x14ac:dyDescent="0.3">
      <c r="A1316" s="14">
        <v>45113.999305555553</v>
      </c>
      <c r="B1316">
        <v>19.019404999999999</v>
      </c>
      <c r="C1316">
        <f t="shared" si="60"/>
        <v>5.7971146439999997</v>
      </c>
      <c r="D1316" s="1">
        <f t="shared" si="61"/>
        <v>117.84111464400002</v>
      </c>
    </row>
    <row r="1317" spans="1:4" x14ac:dyDescent="0.3">
      <c r="A1317" s="14">
        <v>45114.040972222225</v>
      </c>
      <c r="B1317">
        <v>19.019404999999999</v>
      </c>
      <c r="C1317">
        <f t="shared" si="60"/>
        <v>5.7971146439999997</v>
      </c>
      <c r="D1317" s="1">
        <f t="shared" si="61"/>
        <v>117.84111464400002</v>
      </c>
    </row>
    <row r="1318" spans="1:4" x14ac:dyDescent="0.3">
      <c r="A1318" s="14">
        <v>45114.082638888889</v>
      </c>
      <c r="B1318">
        <v>19.019404999999999</v>
      </c>
      <c r="C1318">
        <f t="shared" si="60"/>
        <v>5.7971146439999997</v>
      </c>
      <c r="D1318" s="1">
        <f t="shared" si="61"/>
        <v>117.84111464400002</v>
      </c>
    </row>
    <row r="1319" spans="1:4" x14ac:dyDescent="0.3">
      <c r="A1319" s="14">
        <v>45114.124305555553</v>
      </c>
      <c r="B1319">
        <v>19.019404999999999</v>
      </c>
      <c r="C1319">
        <f t="shared" si="60"/>
        <v>5.7971146439999997</v>
      </c>
      <c r="D1319" s="1">
        <f t="shared" si="61"/>
        <v>117.84111464400002</v>
      </c>
    </row>
    <row r="1320" spans="1:4" x14ac:dyDescent="0.3">
      <c r="A1320" s="14">
        <v>45114.165972222225</v>
      </c>
      <c r="B1320">
        <v>19.019404999999999</v>
      </c>
      <c r="C1320">
        <f t="shared" si="60"/>
        <v>5.7971146439999997</v>
      </c>
      <c r="D1320" s="1">
        <f t="shared" si="61"/>
        <v>117.84111464400002</v>
      </c>
    </row>
    <row r="1321" spans="1:4" x14ac:dyDescent="0.3">
      <c r="A1321" s="14">
        <v>45114.207638888889</v>
      </c>
      <c r="B1321">
        <v>19.019401999999999</v>
      </c>
      <c r="C1321">
        <f t="shared" si="60"/>
        <v>5.7971137296000004</v>
      </c>
      <c r="D1321" s="1">
        <f t="shared" si="61"/>
        <v>117.84111372960001</v>
      </c>
    </row>
    <row r="1322" spans="1:4" x14ac:dyDescent="0.3">
      <c r="A1322" s="14">
        <v>45114.249305555553</v>
      </c>
      <c r="B1322">
        <v>19.015072</v>
      </c>
      <c r="C1322">
        <f t="shared" si="60"/>
        <v>5.7957939455999998</v>
      </c>
      <c r="D1322" s="1">
        <f t="shared" si="61"/>
        <v>117.83979394560001</v>
      </c>
    </row>
    <row r="1323" spans="1:4" x14ac:dyDescent="0.3">
      <c r="A1323" s="14">
        <v>45114.290972222225</v>
      </c>
      <c r="B1323">
        <v>19.019401999999999</v>
      </c>
      <c r="C1323">
        <f t="shared" si="60"/>
        <v>5.7971137296000004</v>
      </c>
      <c r="D1323" s="1">
        <f t="shared" si="61"/>
        <v>117.84111372960001</v>
      </c>
    </row>
    <row r="1324" spans="1:4" x14ac:dyDescent="0.3">
      <c r="A1324" s="14">
        <v>45114.332638888889</v>
      </c>
      <c r="B1324">
        <v>19.019401999999999</v>
      </c>
      <c r="C1324">
        <f t="shared" si="60"/>
        <v>5.7971137296000004</v>
      </c>
      <c r="D1324" s="1">
        <f t="shared" si="61"/>
        <v>117.84111372960001</v>
      </c>
    </row>
    <row r="1325" spans="1:4" x14ac:dyDescent="0.3">
      <c r="A1325" s="14">
        <v>45114.374305555553</v>
      </c>
      <c r="B1325">
        <v>19.019401999999999</v>
      </c>
      <c r="C1325">
        <f t="shared" si="60"/>
        <v>5.7971137296000004</v>
      </c>
      <c r="D1325" s="1">
        <f t="shared" si="61"/>
        <v>117.84111372960001</v>
      </c>
    </row>
    <row r="1326" spans="1:4" x14ac:dyDescent="0.3">
      <c r="A1326" s="14">
        <v>45114.415972222225</v>
      </c>
      <c r="B1326">
        <v>19.019401999999999</v>
      </c>
      <c r="C1326">
        <f t="shared" si="60"/>
        <v>5.7971137296000004</v>
      </c>
      <c r="D1326" s="1">
        <f t="shared" si="61"/>
        <v>117.84111372960001</v>
      </c>
    </row>
    <row r="1327" spans="1:4" x14ac:dyDescent="0.3">
      <c r="A1327" s="14">
        <v>45114.457638888889</v>
      </c>
      <c r="B1327">
        <v>19.019401999999999</v>
      </c>
      <c r="C1327">
        <f t="shared" si="60"/>
        <v>5.7971137296000004</v>
      </c>
      <c r="D1327" s="1">
        <f t="shared" si="61"/>
        <v>117.84111372960001</v>
      </c>
    </row>
    <row r="1328" spans="1:4" x14ac:dyDescent="0.3">
      <c r="A1328" s="14">
        <v>45114.499305555553</v>
      </c>
      <c r="B1328">
        <v>19.019401999999999</v>
      </c>
      <c r="C1328">
        <f t="shared" si="60"/>
        <v>5.7971137296000004</v>
      </c>
      <c r="D1328" s="1">
        <f t="shared" si="61"/>
        <v>117.84111372960001</v>
      </c>
    </row>
    <row r="1329" spans="1:4" x14ac:dyDescent="0.3">
      <c r="A1329" s="14">
        <v>45114.540972222225</v>
      </c>
      <c r="B1329">
        <v>19.019404999999999</v>
      </c>
      <c r="C1329">
        <f t="shared" si="60"/>
        <v>5.7971146439999997</v>
      </c>
      <c r="D1329" s="1">
        <f t="shared" si="61"/>
        <v>117.84111464400002</v>
      </c>
    </row>
    <row r="1330" spans="1:4" x14ac:dyDescent="0.3">
      <c r="A1330" s="14">
        <v>45114.582638888889</v>
      </c>
      <c r="B1330">
        <v>19.029426999999998</v>
      </c>
      <c r="C1330">
        <f t="shared" si="60"/>
        <v>5.8001693495999991</v>
      </c>
      <c r="D1330" s="1">
        <f t="shared" si="61"/>
        <v>117.84416934960001</v>
      </c>
    </row>
    <row r="1331" spans="1:4" x14ac:dyDescent="0.3">
      <c r="A1331" s="14">
        <v>45114.624305555553</v>
      </c>
      <c r="B1331">
        <v>19.029426999999998</v>
      </c>
      <c r="C1331">
        <f t="shared" si="60"/>
        <v>5.8001693495999991</v>
      </c>
      <c r="D1331" s="1">
        <f t="shared" si="61"/>
        <v>117.84416934960001</v>
      </c>
    </row>
    <row r="1332" spans="1:4" x14ac:dyDescent="0.3">
      <c r="A1332" s="14">
        <v>45114.665972222225</v>
      </c>
      <c r="B1332">
        <v>19.029426999999998</v>
      </c>
      <c r="C1332">
        <f t="shared" si="60"/>
        <v>5.8001693495999991</v>
      </c>
      <c r="D1332" s="1">
        <f t="shared" si="61"/>
        <v>117.84416934960001</v>
      </c>
    </row>
    <row r="1333" spans="1:4" x14ac:dyDescent="0.3">
      <c r="A1333" s="14">
        <v>45114.707638888889</v>
      </c>
      <c r="B1333">
        <v>19.029426999999998</v>
      </c>
      <c r="C1333">
        <f t="shared" si="60"/>
        <v>5.8001693495999991</v>
      </c>
      <c r="D1333" s="1">
        <f t="shared" si="61"/>
        <v>117.84416934960001</v>
      </c>
    </row>
    <row r="1334" spans="1:4" x14ac:dyDescent="0.3">
      <c r="A1334" s="14">
        <v>45114.749305555553</v>
      </c>
      <c r="B1334">
        <v>19.029426999999998</v>
      </c>
      <c r="C1334">
        <f t="shared" si="60"/>
        <v>5.8001693495999991</v>
      </c>
      <c r="D1334" s="1">
        <f t="shared" si="61"/>
        <v>117.84416934960001</v>
      </c>
    </row>
    <row r="1335" spans="1:4" x14ac:dyDescent="0.3">
      <c r="A1335" s="14">
        <v>45114.790972222225</v>
      </c>
      <c r="B1335">
        <v>19.024418000000001</v>
      </c>
      <c r="C1335">
        <f t="shared" si="60"/>
        <v>5.7986426063999996</v>
      </c>
      <c r="D1335" s="1">
        <f t="shared" si="61"/>
        <v>117.84264260640001</v>
      </c>
    </row>
    <row r="1336" spans="1:4" x14ac:dyDescent="0.3">
      <c r="A1336" s="14">
        <v>45114.832638888889</v>
      </c>
      <c r="B1336">
        <v>19.019404999999999</v>
      </c>
      <c r="C1336">
        <f t="shared" si="60"/>
        <v>5.7971146439999997</v>
      </c>
      <c r="D1336" s="1">
        <f t="shared" si="61"/>
        <v>117.84111464400002</v>
      </c>
    </row>
    <row r="1337" spans="1:4" x14ac:dyDescent="0.3">
      <c r="A1337" s="14">
        <v>45114.874305555553</v>
      </c>
      <c r="B1337">
        <v>19.019404999999999</v>
      </c>
      <c r="C1337">
        <f t="shared" si="60"/>
        <v>5.7971146439999997</v>
      </c>
      <c r="D1337" s="1">
        <f t="shared" si="61"/>
        <v>117.84111464400002</v>
      </c>
    </row>
    <row r="1338" spans="1:4" x14ac:dyDescent="0.3">
      <c r="A1338" s="14">
        <v>45114.915972222225</v>
      </c>
      <c r="B1338">
        <v>19.019401999999999</v>
      </c>
      <c r="C1338">
        <f t="shared" si="60"/>
        <v>5.7971137296000004</v>
      </c>
      <c r="D1338" s="1">
        <f t="shared" si="61"/>
        <v>117.84111372960001</v>
      </c>
    </row>
    <row r="1339" spans="1:4" x14ac:dyDescent="0.3">
      <c r="A1339" s="14">
        <v>45114.957638888889</v>
      </c>
      <c r="B1339">
        <v>19.009391999999998</v>
      </c>
      <c r="C1339">
        <f t="shared" si="60"/>
        <v>5.7940626815999989</v>
      </c>
      <c r="D1339" s="1">
        <f t="shared" si="61"/>
        <v>117.83806268160001</v>
      </c>
    </row>
    <row r="1340" spans="1:4" x14ac:dyDescent="0.3">
      <c r="A1340" s="14">
        <v>45114.999305555553</v>
      </c>
      <c r="B1340">
        <v>19.009377000000001</v>
      </c>
      <c r="C1340">
        <f t="shared" si="60"/>
        <v>5.7940581095999999</v>
      </c>
      <c r="D1340" s="1">
        <f t="shared" si="61"/>
        <v>117.83805810960001</v>
      </c>
    </row>
    <row r="1341" spans="1:4" x14ac:dyDescent="0.3">
      <c r="A1341" s="14">
        <v>45115.040972222225</v>
      </c>
      <c r="B1341">
        <v>19.009377000000001</v>
      </c>
      <c r="C1341">
        <f t="shared" si="60"/>
        <v>5.7940581095999999</v>
      </c>
      <c r="D1341" s="1">
        <f t="shared" si="61"/>
        <v>117.83805810960001</v>
      </c>
    </row>
    <row r="1342" spans="1:4" x14ac:dyDescent="0.3">
      <c r="A1342" s="14">
        <v>45115.082638888889</v>
      </c>
      <c r="B1342">
        <v>19.009377000000001</v>
      </c>
      <c r="C1342">
        <f t="shared" si="60"/>
        <v>5.7940581095999999</v>
      </c>
      <c r="D1342" s="1">
        <f t="shared" si="61"/>
        <v>117.83805810960001</v>
      </c>
    </row>
    <row r="1343" spans="1:4" x14ac:dyDescent="0.3">
      <c r="A1343" s="14">
        <v>45115.124305555553</v>
      </c>
      <c r="B1343">
        <v>19.009377000000001</v>
      </c>
      <c r="C1343">
        <f t="shared" si="60"/>
        <v>5.7940581095999999</v>
      </c>
      <c r="D1343" s="1">
        <f t="shared" si="61"/>
        <v>117.83805810960001</v>
      </c>
    </row>
    <row r="1344" spans="1:4" x14ac:dyDescent="0.3">
      <c r="A1344" s="14">
        <v>45115.165972222225</v>
      </c>
      <c r="B1344">
        <v>19.009377000000001</v>
      </c>
      <c r="C1344">
        <f t="shared" si="60"/>
        <v>5.7940581095999999</v>
      </c>
      <c r="D1344" s="1">
        <f t="shared" si="61"/>
        <v>117.83805810960001</v>
      </c>
    </row>
    <row r="1345" spans="1:4" x14ac:dyDescent="0.3">
      <c r="A1345" s="14">
        <v>45115.207638888889</v>
      </c>
      <c r="B1345">
        <v>19.009377000000001</v>
      </c>
      <c r="C1345">
        <f t="shared" si="60"/>
        <v>5.7940581095999999</v>
      </c>
      <c r="D1345" s="1">
        <f t="shared" si="61"/>
        <v>117.83805810960001</v>
      </c>
    </row>
    <row r="1346" spans="1:4" x14ac:dyDescent="0.3">
      <c r="A1346" s="14">
        <v>45115.249305555553</v>
      </c>
      <c r="B1346">
        <v>18.999351999999998</v>
      </c>
      <c r="C1346">
        <f t="shared" si="60"/>
        <v>5.7910024895999994</v>
      </c>
      <c r="D1346" s="1">
        <f t="shared" si="61"/>
        <v>117.83500248960001</v>
      </c>
    </row>
    <row r="1347" spans="1:4" x14ac:dyDescent="0.3">
      <c r="A1347" s="14">
        <v>45115.290972222225</v>
      </c>
      <c r="B1347">
        <v>18.999351999999998</v>
      </c>
      <c r="C1347">
        <f t="shared" si="60"/>
        <v>5.7910024895999994</v>
      </c>
      <c r="D1347" s="1">
        <f t="shared" si="61"/>
        <v>117.83500248960001</v>
      </c>
    </row>
    <row r="1348" spans="1:4" x14ac:dyDescent="0.3">
      <c r="A1348" s="14">
        <v>45115.332638888889</v>
      </c>
      <c r="B1348">
        <v>19.008082999999999</v>
      </c>
      <c r="C1348">
        <f t="shared" si="60"/>
        <v>5.7936636983999996</v>
      </c>
      <c r="D1348" s="1">
        <f t="shared" si="61"/>
        <v>117.83766369840001</v>
      </c>
    </row>
    <row r="1349" spans="1:4" x14ac:dyDescent="0.3">
      <c r="A1349" s="14">
        <v>45115.374305555553</v>
      </c>
      <c r="B1349">
        <v>19.004363999999999</v>
      </c>
      <c r="C1349">
        <f t="shared" si="60"/>
        <v>5.7925301471999999</v>
      </c>
      <c r="D1349" s="1">
        <f t="shared" si="61"/>
        <v>117.83653014720001</v>
      </c>
    </row>
    <row r="1350" spans="1:4" x14ac:dyDescent="0.3">
      <c r="A1350" s="14">
        <v>45115.415972222225</v>
      </c>
      <c r="B1350">
        <v>18.999351999999998</v>
      </c>
      <c r="C1350">
        <f t="shared" si="60"/>
        <v>5.7910024895999994</v>
      </c>
      <c r="D1350" s="1">
        <f t="shared" si="61"/>
        <v>117.83500248960001</v>
      </c>
    </row>
    <row r="1351" spans="1:4" x14ac:dyDescent="0.3">
      <c r="A1351" s="14">
        <v>45115.457638888889</v>
      </c>
      <c r="B1351">
        <v>19.004363999999999</v>
      </c>
      <c r="C1351">
        <f t="shared" si="60"/>
        <v>5.7925301471999999</v>
      </c>
      <c r="D1351" s="1">
        <f t="shared" si="61"/>
        <v>117.83653014720001</v>
      </c>
    </row>
    <row r="1352" spans="1:4" x14ac:dyDescent="0.3">
      <c r="A1352" s="14">
        <v>45115.499305555553</v>
      </c>
      <c r="B1352">
        <v>19.009377000000001</v>
      </c>
      <c r="C1352">
        <f t="shared" si="60"/>
        <v>5.7940581095999999</v>
      </c>
      <c r="D1352" s="1">
        <f t="shared" si="61"/>
        <v>117.83805810960001</v>
      </c>
    </row>
    <row r="1353" spans="1:4" x14ac:dyDescent="0.3">
      <c r="A1353" s="14">
        <v>45115.540972222225</v>
      </c>
      <c r="B1353">
        <v>19.009377000000001</v>
      </c>
      <c r="C1353">
        <f t="shared" si="60"/>
        <v>5.7940581095999999</v>
      </c>
      <c r="D1353" s="1">
        <f t="shared" si="61"/>
        <v>117.83805810960001</v>
      </c>
    </row>
    <row r="1354" spans="1:4" x14ac:dyDescent="0.3">
      <c r="A1354" s="14">
        <v>45115.582638888889</v>
      </c>
      <c r="B1354">
        <v>19.009377000000001</v>
      </c>
      <c r="C1354">
        <f t="shared" si="60"/>
        <v>5.7940581095999999</v>
      </c>
      <c r="D1354" s="1">
        <f t="shared" si="61"/>
        <v>117.83805810960001</v>
      </c>
    </row>
    <row r="1355" spans="1:4" x14ac:dyDescent="0.3">
      <c r="A1355" s="14">
        <v>45115.624305555553</v>
      </c>
      <c r="B1355">
        <v>19.009377000000001</v>
      </c>
      <c r="C1355">
        <f t="shared" si="60"/>
        <v>5.7940581095999999</v>
      </c>
      <c r="D1355" s="1">
        <f t="shared" si="61"/>
        <v>117.83805810960001</v>
      </c>
    </row>
    <row r="1356" spans="1:4" x14ac:dyDescent="0.3">
      <c r="A1356" s="14">
        <v>45115.665972222225</v>
      </c>
      <c r="B1356">
        <v>19.009377000000001</v>
      </c>
      <c r="C1356">
        <f t="shared" si="60"/>
        <v>5.7940581095999999</v>
      </c>
      <c r="D1356" s="1">
        <f t="shared" si="61"/>
        <v>117.83805810960001</v>
      </c>
    </row>
    <row r="1357" spans="1:4" x14ac:dyDescent="0.3">
      <c r="A1357" s="14">
        <v>45115.707638888889</v>
      </c>
      <c r="B1357">
        <v>19.009429999999998</v>
      </c>
      <c r="C1357">
        <f t="shared" si="60"/>
        <v>5.7940742639999989</v>
      </c>
      <c r="D1357" s="1">
        <f t="shared" si="61"/>
        <v>117.83807426400001</v>
      </c>
    </row>
    <row r="1358" spans="1:4" x14ac:dyDescent="0.3">
      <c r="A1358" s="14">
        <v>45115.749305555553</v>
      </c>
      <c r="B1358">
        <v>19.009377000000001</v>
      </c>
      <c r="C1358">
        <f t="shared" si="60"/>
        <v>5.7940581095999999</v>
      </c>
      <c r="D1358" s="1">
        <f t="shared" si="61"/>
        <v>117.83805810960001</v>
      </c>
    </row>
    <row r="1359" spans="1:4" x14ac:dyDescent="0.3">
      <c r="A1359" s="14">
        <v>45115.790972222225</v>
      </c>
      <c r="B1359">
        <v>19.009377000000001</v>
      </c>
      <c r="C1359">
        <f t="shared" si="60"/>
        <v>5.7940581095999999</v>
      </c>
      <c r="D1359" s="1">
        <f t="shared" si="61"/>
        <v>117.83805810960001</v>
      </c>
    </row>
    <row r="1360" spans="1:4" x14ac:dyDescent="0.3">
      <c r="A1360" s="14">
        <v>45115.832638888889</v>
      </c>
      <c r="B1360">
        <v>19.009377000000001</v>
      </c>
      <c r="C1360">
        <f t="shared" si="60"/>
        <v>5.7940581095999999</v>
      </c>
      <c r="D1360" s="1">
        <f t="shared" si="61"/>
        <v>117.83805810960001</v>
      </c>
    </row>
    <row r="1361" spans="1:4" x14ac:dyDescent="0.3">
      <c r="A1361" s="14">
        <v>45115.874305555553</v>
      </c>
      <c r="B1361">
        <v>19.009377000000001</v>
      </c>
      <c r="C1361">
        <f t="shared" si="60"/>
        <v>5.7940581095999999</v>
      </c>
      <c r="D1361" s="1">
        <f t="shared" si="61"/>
        <v>117.83805810960001</v>
      </c>
    </row>
    <row r="1362" spans="1:4" x14ac:dyDescent="0.3">
      <c r="A1362" s="14">
        <v>45115.915972222225</v>
      </c>
      <c r="B1362">
        <v>18.999351999999998</v>
      </c>
      <c r="C1362">
        <f t="shared" si="60"/>
        <v>5.7910024895999994</v>
      </c>
      <c r="D1362" s="1">
        <f t="shared" si="61"/>
        <v>117.83500248960001</v>
      </c>
    </row>
    <row r="1363" spans="1:4" x14ac:dyDescent="0.3">
      <c r="A1363" s="14">
        <v>45115.957638888889</v>
      </c>
      <c r="B1363">
        <v>18.999351999999998</v>
      </c>
      <c r="C1363">
        <f t="shared" si="60"/>
        <v>5.7910024895999994</v>
      </c>
      <c r="D1363" s="1">
        <f t="shared" si="61"/>
        <v>117.83500248960001</v>
      </c>
    </row>
    <row r="1364" spans="1:4" x14ac:dyDescent="0.3">
      <c r="A1364" s="14">
        <v>45115.999305555553</v>
      </c>
      <c r="B1364">
        <v>18.999351999999998</v>
      </c>
      <c r="C1364">
        <f t="shared" si="60"/>
        <v>5.7910024895999994</v>
      </c>
      <c r="D1364" s="1">
        <f t="shared" si="61"/>
        <v>117.83500248960001</v>
      </c>
    </row>
    <row r="1365" spans="1:4" x14ac:dyDescent="0.3">
      <c r="A1365" s="14">
        <v>45116.040972222225</v>
      </c>
      <c r="B1365">
        <v>18.999351999999998</v>
      </c>
      <c r="C1365">
        <f t="shared" ref="C1365:C1428" si="62">CONVERT(B1365,"ft","m")</f>
        <v>5.7910024895999994</v>
      </c>
      <c r="D1365" s="1">
        <f t="shared" ref="D1365:D1428" si="63">$B$6+C1365</f>
        <v>117.83500248960001</v>
      </c>
    </row>
    <row r="1366" spans="1:4" x14ac:dyDescent="0.3">
      <c r="A1366" s="14">
        <v>45116.082638888889</v>
      </c>
      <c r="B1366">
        <v>18.999351999999998</v>
      </c>
      <c r="C1366">
        <f t="shared" si="62"/>
        <v>5.7910024895999994</v>
      </c>
      <c r="D1366" s="1">
        <f t="shared" si="63"/>
        <v>117.83500248960001</v>
      </c>
    </row>
    <row r="1367" spans="1:4" x14ac:dyDescent="0.3">
      <c r="A1367" s="14">
        <v>45116.124305555553</v>
      </c>
      <c r="B1367">
        <v>18.989322999999999</v>
      </c>
      <c r="C1367">
        <f t="shared" si="62"/>
        <v>5.7879456504000002</v>
      </c>
      <c r="D1367" s="1">
        <f t="shared" si="63"/>
        <v>117.83194565040002</v>
      </c>
    </row>
    <row r="1368" spans="1:4" x14ac:dyDescent="0.3">
      <c r="A1368" s="14">
        <v>45116.165972222225</v>
      </c>
      <c r="B1368">
        <v>18.989322999999999</v>
      </c>
      <c r="C1368">
        <f t="shared" si="62"/>
        <v>5.7879456504000002</v>
      </c>
      <c r="D1368" s="1">
        <f t="shared" si="63"/>
        <v>117.83194565040002</v>
      </c>
    </row>
    <row r="1369" spans="1:4" x14ac:dyDescent="0.3">
      <c r="A1369" s="14">
        <v>45116.207638888889</v>
      </c>
      <c r="B1369">
        <v>18.989322999999999</v>
      </c>
      <c r="C1369">
        <f t="shared" si="62"/>
        <v>5.7879456504000002</v>
      </c>
      <c r="D1369" s="1">
        <f t="shared" si="63"/>
        <v>117.83194565040002</v>
      </c>
    </row>
    <row r="1370" spans="1:4" x14ac:dyDescent="0.3">
      <c r="A1370" s="14">
        <v>45116.249305555553</v>
      </c>
      <c r="B1370">
        <v>18.989322999999999</v>
      </c>
      <c r="C1370">
        <f t="shared" si="62"/>
        <v>5.7879456504000002</v>
      </c>
      <c r="D1370" s="1">
        <f t="shared" si="63"/>
        <v>117.83194565040002</v>
      </c>
    </row>
    <row r="1371" spans="1:4" x14ac:dyDescent="0.3">
      <c r="A1371" s="14">
        <v>45116.290972222225</v>
      </c>
      <c r="B1371">
        <v>18.989322999999999</v>
      </c>
      <c r="C1371">
        <f t="shared" si="62"/>
        <v>5.7879456504000002</v>
      </c>
      <c r="D1371" s="1">
        <f t="shared" si="63"/>
        <v>117.83194565040002</v>
      </c>
    </row>
    <row r="1372" spans="1:4" x14ac:dyDescent="0.3">
      <c r="A1372" s="14">
        <v>45116.332638888889</v>
      </c>
      <c r="B1372">
        <v>18.989322999999999</v>
      </c>
      <c r="C1372">
        <f t="shared" si="62"/>
        <v>5.7879456504000002</v>
      </c>
      <c r="D1372" s="1">
        <f t="shared" si="63"/>
        <v>117.83194565040002</v>
      </c>
    </row>
    <row r="1373" spans="1:4" x14ac:dyDescent="0.3">
      <c r="A1373" s="14">
        <v>45116.374305555553</v>
      </c>
      <c r="B1373">
        <v>18.989388000000002</v>
      </c>
      <c r="C1373">
        <f t="shared" si="62"/>
        <v>5.7879654624000008</v>
      </c>
      <c r="D1373" s="1">
        <f t="shared" si="63"/>
        <v>117.83196546240001</v>
      </c>
    </row>
    <row r="1374" spans="1:4" x14ac:dyDescent="0.3">
      <c r="A1374" s="14">
        <v>45116.415972222225</v>
      </c>
      <c r="B1374">
        <v>18.989322999999999</v>
      </c>
      <c r="C1374">
        <f t="shared" si="62"/>
        <v>5.7879456504000002</v>
      </c>
      <c r="D1374" s="1">
        <f t="shared" si="63"/>
        <v>117.83194565040002</v>
      </c>
    </row>
    <row r="1375" spans="1:4" x14ac:dyDescent="0.3">
      <c r="A1375" s="14">
        <v>45116.457638888889</v>
      </c>
      <c r="B1375">
        <v>18.999351999999998</v>
      </c>
      <c r="C1375">
        <f t="shared" si="62"/>
        <v>5.7910024895999994</v>
      </c>
      <c r="D1375" s="1">
        <f t="shared" si="63"/>
        <v>117.83500248960001</v>
      </c>
    </row>
    <row r="1376" spans="1:4" x14ac:dyDescent="0.3">
      <c r="A1376" s="14">
        <v>45116.499305555553</v>
      </c>
      <c r="B1376">
        <v>18.999351999999998</v>
      </c>
      <c r="C1376">
        <f t="shared" si="62"/>
        <v>5.7910024895999994</v>
      </c>
      <c r="D1376" s="1">
        <f t="shared" si="63"/>
        <v>117.83500248960001</v>
      </c>
    </row>
    <row r="1377" spans="1:4" x14ac:dyDescent="0.3">
      <c r="A1377" s="14">
        <v>45116.540972222225</v>
      </c>
      <c r="B1377">
        <v>18.999351999999998</v>
      </c>
      <c r="C1377">
        <f t="shared" si="62"/>
        <v>5.7910024895999994</v>
      </c>
      <c r="D1377" s="1">
        <f t="shared" si="63"/>
        <v>117.83500248960001</v>
      </c>
    </row>
    <row r="1378" spans="1:4" x14ac:dyDescent="0.3">
      <c r="A1378" s="14">
        <v>45116.582638888889</v>
      </c>
      <c r="B1378">
        <v>18.999351999999998</v>
      </c>
      <c r="C1378">
        <f t="shared" si="62"/>
        <v>5.7910024895999994</v>
      </c>
      <c r="D1378" s="1">
        <f t="shared" si="63"/>
        <v>117.83500248960001</v>
      </c>
    </row>
    <row r="1379" spans="1:4" x14ac:dyDescent="0.3">
      <c r="A1379" s="14">
        <v>45116.624305555553</v>
      </c>
      <c r="B1379">
        <v>18.999351999999998</v>
      </c>
      <c r="C1379">
        <f t="shared" si="62"/>
        <v>5.7910024895999994</v>
      </c>
      <c r="D1379" s="1">
        <f t="shared" si="63"/>
        <v>117.83500248960001</v>
      </c>
    </row>
    <row r="1380" spans="1:4" x14ac:dyDescent="0.3">
      <c r="A1380" s="14">
        <v>45116.665972222225</v>
      </c>
      <c r="B1380">
        <v>18.999351999999998</v>
      </c>
      <c r="C1380">
        <f t="shared" si="62"/>
        <v>5.7910024895999994</v>
      </c>
      <c r="D1380" s="1">
        <f t="shared" si="63"/>
        <v>117.83500248960001</v>
      </c>
    </row>
    <row r="1381" spans="1:4" x14ac:dyDescent="0.3">
      <c r="A1381" s="14">
        <v>45116.707638888889</v>
      </c>
      <c r="B1381">
        <v>18.999592</v>
      </c>
      <c r="C1381">
        <f t="shared" si="62"/>
        <v>5.7910756416</v>
      </c>
      <c r="D1381" s="1">
        <f t="shared" si="63"/>
        <v>117.83507564160001</v>
      </c>
    </row>
    <row r="1382" spans="1:4" x14ac:dyDescent="0.3">
      <c r="A1382" s="14">
        <v>45116.749305555553</v>
      </c>
      <c r="B1382">
        <v>18.999351999999998</v>
      </c>
      <c r="C1382">
        <f t="shared" si="62"/>
        <v>5.7910024895999994</v>
      </c>
      <c r="D1382" s="1">
        <f t="shared" si="63"/>
        <v>117.83500248960001</v>
      </c>
    </row>
    <row r="1383" spans="1:4" x14ac:dyDescent="0.3">
      <c r="A1383" s="14">
        <v>45116.790972222225</v>
      </c>
      <c r="B1383">
        <v>18.999351999999998</v>
      </c>
      <c r="C1383">
        <f t="shared" si="62"/>
        <v>5.7910024895999994</v>
      </c>
      <c r="D1383" s="1">
        <f t="shared" si="63"/>
        <v>117.83500248960001</v>
      </c>
    </row>
    <row r="1384" spans="1:4" x14ac:dyDescent="0.3">
      <c r="A1384" s="14">
        <v>45116.832638888889</v>
      </c>
      <c r="B1384">
        <v>18.999351999999998</v>
      </c>
      <c r="C1384">
        <f t="shared" si="62"/>
        <v>5.7910024895999994</v>
      </c>
      <c r="D1384" s="1">
        <f t="shared" si="63"/>
        <v>117.83500248960001</v>
      </c>
    </row>
    <row r="1385" spans="1:4" x14ac:dyDescent="0.3">
      <c r="A1385" s="14">
        <v>45116.874305555553</v>
      </c>
      <c r="B1385">
        <v>18.998417</v>
      </c>
      <c r="C1385">
        <f t="shared" si="62"/>
        <v>5.7907175015999997</v>
      </c>
      <c r="D1385" s="1">
        <f t="shared" si="63"/>
        <v>117.83471750160001</v>
      </c>
    </row>
    <row r="1386" spans="1:4" x14ac:dyDescent="0.3">
      <c r="A1386" s="14">
        <v>45116.915972222225</v>
      </c>
      <c r="B1386">
        <v>18.989322999999999</v>
      </c>
      <c r="C1386">
        <f t="shared" si="62"/>
        <v>5.7879456504000002</v>
      </c>
      <c r="D1386" s="1">
        <f t="shared" si="63"/>
        <v>117.83194565040002</v>
      </c>
    </row>
    <row r="1387" spans="1:4" x14ac:dyDescent="0.3">
      <c r="A1387" s="14">
        <v>45116.957638888889</v>
      </c>
      <c r="B1387">
        <v>18.989322999999999</v>
      </c>
      <c r="C1387">
        <f t="shared" si="62"/>
        <v>5.7879456504000002</v>
      </c>
      <c r="D1387" s="1">
        <f t="shared" si="63"/>
        <v>117.83194565040002</v>
      </c>
    </row>
    <row r="1388" spans="1:4" x14ac:dyDescent="0.3">
      <c r="A1388" s="14">
        <v>45116.999305555553</v>
      </c>
      <c r="B1388">
        <v>18.989304000000001</v>
      </c>
      <c r="C1388">
        <f t="shared" si="62"/>
        <v>5.7879398591999998</v>
      </c>
      <c r="D1388" s="1">
        <f t="shared" si="63"/>
        <v>117.83193985920001</v>
      </c>
    </row>
    <row r="1389" spans="1:4" x14ac:dyDescent="0.3">
      <c r="A1389" s="14">
        <v>45117.040972222225</v>
      </c>
      <c r="B1389">
        <v>18.989322999999999</v>
      </c>
      <c r="C1389">
        <f t="shared" si="62"/>
        <v>5.7879456504000002</v>
      </c>
      <c r="D1389" s="1">
        <f t="shared" si="63"/>
        <v>117.83194565040002</v>
      </c>
    </row>
    <row r="1390" spans="1:4" x14ac:dyDescent="0.3">
      <c r="A1390" s="14">
        <v>45117.082638888889</v>
      </c>
      <c r="B1390">
        <v>18.989322999999999</v>
      </c>
      <c r="C1390">
        <f t="shared" si="62"/>
        <v>5.7879456504000002</v>
      </c>
      <c r="D1390" s="1">
        <f t="shared" si="63"/>
        <v>117.83194565040002</v>
      </c>
    </row>
    <row r="1391" spans="1:4" x14ac:dyDescent="0.3">
      <c r="A1391" s="14">
        <v>45117.124305555553</v>
      </c>
      <c r="B1391">
        <v>18.979298</v>
      </c>
      <c r="C1391">
        <f t="shared" si="62"/>
        <v>5.7848900303999997</v>
      </c>
      <c r="D1391" s="1">
        <f t="shared" si="63"/>
        <v>117.8288900304</v>
      </c>
    </row>
    <row r="1392" spans="1:4" x14ac:dyDescent="0.3">
      <c r="A1392" s="14">
        <v>45117.165972222225</v>
      </c>
      <c r="B1392">
        <v>18.989322999999999</v>
      </c>
      <c r="C1392">
        <f t="shared" si="62"/>
        <v>5.7879456504000002</v>
      </c>
      <c r="D1392" s="1">
        <f t="shared" si="63"/>
        <v>117.83194565040002</v>
      </c>
    </row>
    <row r="1393" spans="1:4" x14ac:dyDescent="0.3">
      <c r="A1393" s="14">
        <v>45117.207638888889</v>
      </c>
      <c r="B1393">
        <v>18.979301</v>
      </c>
      <c r="C1393">
        <f t="shared" si="62"/>
        <v>5.7848909447999999</v>
      </c>
      <c r="D1393" s="1">
        <f t="shared" si="63"/>
        <v>117.82889094480001</v>
      </c>
    </row>
    <row r="1394" spans="1:4" x14ac:dyDescent="0.3">
      <c r="A1394" s="14">
        <v>45117.249305555553</v>
      </c>
      <c r="B1394">
        <v>18.983509000000002</v>
      </c>
      <c r="C1394">
        <f t="shared" si="62"/>
        <v>5.7861735432000003</v>
      </c>
      <c r="D1394" s="1">
        <f t="shared" si="63"/>
        <v>117.8301735432</v>
      </c>
    </row>
    <row r="1395" spans="1:4" x14ac:dyDescent="0.3">
      <c r="A1395" s="14">
        <v>45117.290972222225</v>
      </c>
      <c r="B1395">
        <v>18.969269000000001</v>
      </c>
      <c r="C1395">
        <f t="shared" si="62"/>
        <v>5.7818331911999996</v>
      </c>
      <c r="D1395" s="1">
        <f t="shared" si="63"/>
        <v>117.8258331912</v>
      </c>
    </row>
    <row r="1396" spans="1:4" x14ac:dyDescent="0.3">
      <c r="A1396" s="14">
        <v>45118.458333333336</v>
      </c>
      <c r="B1396">
        <v>18.949218999999999</v>
      </c>
      <c r="C1396">
        <f t="shared" si="62"/>
        <v>5.7757219512000004</v>
      </c>
      <c r="D1396" s="1">
        <f t="shared" si="63"/>
        <v>117.81972195120001</v>
      </c>
    </row>
    <row r="1397" spans="1:4" x14ac:dyDescent="0.3">
      <c r="A1397" s="14">
        <v>45118.5</v>
      </c>
      <c r="B1397">
        <v>18.949218999999999</v>
      </c>
      <c r="C1397">
        <f t="shared" si="62"/>
        <v>5.7757219512000004</v>
      </c>
      <c r="D1397" s="1">
        <f t="shared" si="63"/>
        <v>117.81972195120001</v>
      </c>
    </row>
    <row r="1398" spans="1:4" x14ac:dyDescent="0.3">
      <c r="A1398" s="14">
        <v>45118.541666666664</v>
      </c>
      <c r="B1398">
        <v>18.949218999999999</v>
      </c>
      <c r="C1398">
        <f t="shared" si="62"/>
        <v>5.7757219512000004</v>
      </c>
      <c r="D1398" s="1">
        <f t="shared" si="63"/>
        <v>117.81972195120001</v>
      </c>
    </row>
    <row r="1399" spans="1:4" x14ac:dyDescent="0.3">
      <c r="A1399" s="14">
        <v>45118.583333333336</v>
      </c>
      <c r="B1399">
        <v>18.952959</v>
      </c>
      <c r="C1399">
        <f t="shared" si="62"/>
        <v>5.7768619032000004</v>
      </c>
      <c r="D1399" s="1">
        <f t="shared" si="63"/>
        <v>117.82086190320001</v>
      </c>
    </row>
    <row r="1400" spans="1:4" x14ac:dyDescent="0.3">
      <c r="A1400" s="14">
        <v>45118.625</v>
      </c>
      <c r="B1400">
        <v>18.959244000000002</v>
      </c>
      <c r="C1400">
        <f t="shared" si="62"/>
        <v>5.7787775712000009</v>
      </c>
      <c r="D1400" s="1">
        <f t="shared" si="63"/>
        <v>117.82277757120001</v>
      </c>
    </row>
    <row r="1401" spans="1:4" x14ac:dyDescent="0.3">
      <c r="A1401" s="14">
        <v>45118.666666666664</v>
      </c>
      <c r="B1401">
        <v>18.959244000000002</v>
      </c>
      <c r="C1401">
        <f t="shared" si="62"/>
        <v>5.7787775712000009</v>
      </c>
      <c r="D1401" s="1">
        <f t="shared" si="63"/>
        <v>117.82277757120001</v>
      </c>
    </row>
    <row r="1402" spans="1:4" x14ac:dyDescent="0.3">
      <c r="A1402" s="14">
        <v>45118.708333333336</v>
      </c>
      <c r="B1402">
        <v>18.959247999999999</v>
      </c>
      <c r="C1402">
        <f t="shared" si="62"/>
        <v>5.7787787903999996</v>
      </c>
      <c r="D1402" s="1">
        <f t="shared" si="63"/>
        <v>117.82277879040001</v>
      </c>
    </row>
    <row r="1403" spans="1:4" x14ac:dyDescent="0.3">
      <c r="A1403" s="14">
        <v>45118.75</v>
      </c>
      <c r="B1403">
        <v>18.959247999999999</v>
      </c>
      <c r="C1403">
        <f t="shared" si="62"/>
        <v>5.7787787903999996</v>
      </c>
      <c r="D1403" s="1">
        <f t="shared" si="63"/>
        <v>117.82277879040001</v>
      </c>
    </row>
    <row r="1404" spans="1:4" x14ac:dyDescent="0.3">
      <c r="A1404" s="14">
        <v>45118.791666666664</v>
      </c>
      <c r="B1404">
        <v>18.959247999999999</v>
      </c>
      <c r="C1404">
        <f t="shared" si="62"/>
        <v>5.7787787903999996</v>
      </c>
      <c r="D1404" s="1">
        <f t="shared" si="63"/>
        <v>117.82277879040001</v>
      </c>
    </row>
    <row r="1405" spans="1:4" x14ac:dyDescent="0.3">
      <c r="A1405" s="14">
        <v>45118.833333333336</v>
      </c>
      <c r="B1405">
        <v>18.959244000000002</v>
      </c>
      <c r="C1405">
        <f t="shared" si="62"/>
        <v>5.7787775712000009</v>
      </c>
      <c r="D1405" s="1">
        <f t="shared" si="63"/>
        <v>117.82277757120001</v>
      </c>
    </row>
    <row r="1406" spans="1:4" x14ac:dyDescent="0.3">
      <c r="A1406" s="14">
        <v>45118.875</v>
      </c>
      <c r="B1406">
        <v>18.955172999999998</v>
      </c>
      <c r="C1406">
        <f t="shared" si="62"/>
        <v>5.7775367303999996</v>
      </c>
      <c r="D1406" s="1">
        <f t="shared" si="63"/>
        <v>117.82153673040001</v>
      </c>
    </row>
    <row r="1407" spans="1:4" x14ac:dyDescent="0.3">
      <c r="A1407" s="14">
        <v>45118.916666666664</v>
      </c>
      <c r="B1407">
        <v>18.949218999999999</v>
      </c>
      <c r="C1407">
        <f t="shared" si="62"/>
        <v>5.7757219512000004</v>
      </c>
      <c r="D1407" s="1">
        <f t="shared" si="63"/>
        <v>117.81972195120001</v>
      </c>
    </row>
    <row r="1408" spans="1:4" x14ac:dyDescent="0.3">
      <c r="A1408" s="14">
        <v>45118.958333333336</v>
      </c>
      <c r="B1408">
        <v>18.949218999999999</v>
      </c>
      <c r="C1408">
        <f t="shared" si="62"/>
        <v>5.7757219512000004</v>
      </c>
      <c r="D1408" s="1">
        <f t="shared" si="63"/>
        <v>117.81972195120001</v>
      </c>
    </row>
    <row r="1409" spans="1:4" x14ac:dyDescent="0.3">
      <c r="A1409" s="14">
        <v>45119</v>
      </c>
      <c r="B1409">
        <v>18.949218999999999</v>
      </c>
      <c r="C1409">
        <f t="shared" si="62"/>
        <v>5.7757219512000004</v>
      </c>
      <c r="D1409" s="1">
        <f t="shared" si="63"/>
        <v>117.81972195120001</v>
      </c>
    </row>
    <row r="1410" spans="1:4" x14ac:dyDescent="0.3">
      <c r="A1410" s="14">
        <v>45119.041666666664</v>
      </c>
      <c r="B1410">
        <v>18.949218999999999</v>
      </c>
      <c r="C1410">
        <f t="shared" si="62"/>
        <v>5.7757219512000004</v>
      </c>
      <c r="D1410" s="1">
        <f t="shared" si="63"/>
        <v>117.81972195120001</v>
      </c>
    </row>
    <row r="1411" spans="1:4" x14ac:dyDescent="0.3">
      <c r="A1411" s="14">
        <v>45119.083333333336</v>
      </c>
      <c r="B1411">
        <v>18.945871</v>
      </c>
      <c r="C1411">
        <f t="shared" si="62"/>
        <v>5.7747014808000001</v>
      </c>
      <c r="D1411" s="1">
        <f t="shared" si="63"/>
        <v>117.81870148080002</v>
      </c>
    </row>
    <row r="1412" spans="1:4" x14ac:dyDescent="0.3">
      <c r="A1412" s="14">
        <v>45119.125</v>
      </c>
      <c r="B1412">
        <v>18.939194000000001</v>
      </c>
      <c r="C1412">
        <f t="shared" si="62"/>
        <v>5.7726663311999999</v>
      </c>
      <c r="D1412" s="1">
        <f t="shared" si="63"/>
        <v>117.81666633120001</v>
      </c>
    </row>
    <row r="1413" spans="1:4" x14ac:dyDescent="0.3">
      <c r="A1413" s="14">
        <v>45119.166666666664</v>
      </c>
      <c r="B1413">
        <v>18.939194000000001</v>
      </c>
      <c r="C1413">
        <f t="shared" si="62"/>
        <v>5.7726663311999999</v>
      </c>
      <c r="D1413" s="1">
        <f t="shared" si="63"/>
        <v>117.81666633120001</v>
      </c>
    </row>
    <row r="1414" spans="1:4" x14ac:dyDescent="0.3">
      <c r="A1414" s="14">
        <v>45119.208333333336</v>
      </c>
      <c r="B1414">
        <v>18.939194000000001</v>
      </c>
      <c r="C1414">
        <f t="shared" si="62"/>
        <v>5.7726663311999999</v>
      </c>
      <c r="D1414" s="1">
        <f t="shared" si="63"/>
        <v>117.81666633120001</v>
      </c>
    </row>
    <row r="1415" spans="1:4" x14ac:dyDescent="0.3">
      <c r="A1415" s="14">
        <v>45119.25</v>
      </c>
      <c r="B1415">
        <v>18.939194000000001</v>
      </c>
      <c r="C1415">
        <f t="shared" si="62"/>
        <v>5.7726663311999999</v>
      </c>
      <c r="D1415" s="1">
        <f t="shared" si="63"/>
        <v>117.81666633120001</v>
      </c>
    </row>
    <row r="1416" spans="1:4" x14ac:dyDescent="0.3">
      <c r="A1416" s="14">
        <v>45119.291666666664</v>
      </c>
      <c r="B1416">
        <v>18.939194000000001</v>
      </c>
      <c r="C1416">
        <f t="shared" si="62"/>
        <v>5.7726663311999999</v>
      </c>
      <c r="D1416" s="1">
        <f t="shared" si="63"/>
        <v>117.81666633120001</v>
      </c>
    </row>
    <row r="1417" spans="1:4" x14ac:dyDescent="0.3">
      <c r="A1417" s="14">
        <v>45119.333333333336</v>
      </c>
      <c r="B1417">
        <v>18.939194000000001</v>
      </c>
      <c r="C1417">
        <f t="shared" si="62"/>
        <v>5.7726663311999999</v>
      </c>
      <c r="D1417" s="1">
        <f t="shared" si="63"/>
        <v>117.81666633120001</v>
      </c>
    </row>
    <row r="1418" spans="1:4" x14ac:dyDescent="0.3">
      <c r="A1418" s="14">
        <v>45119.375</v>
      </c>
      <c r="B1418">
        <v>18.939194000000001</v>
      </c>
      <c r="C1418">
        <f t="shared" si="62"/>
        <v>5.7726663311999999</v>
      </c>
      <c r="D1418" s="1">
        <f t="shared" si="63"/>
        <v>117.81666633120001</v>
      </c>
    </row>
    <row r="1419" spans="1:4" x14ac:dyDescent="0.3">
      <c r="A1419" s="14">
        <v>45119.416666666664</v>
      </c>
      <c r="B1419">
        <v>18.939194000000001</v>
      </c>
      <c r="C1419">
        <f t="shared" si="62"/>
        <v>5.7726663311999999</v>
      </c>
      <c r="D1419" s="1">
        <f t="shared" si="63"/>
        <v>117.81666633120001</v>
      </c>
    </row>
    <row r="1420" spans="1:4" x14ac:dyDescent="0.3">
      <c r="A1420" s="14">
        <v>45119.458333333336</v>
      </c>
      <c r="B1420">
        <v>18.949218999999999</v>
      </c>
      <c r="C1420">
        <f t="shared" si="62"/>
        <v>5.7757219512000004</v>
      </c>
      <c r="D1420" s="1">
        <f t="shared" si="63"/>
        <v>117.81972195120001</v>
      </c>
    </row>
    <row r="1421" spans="1:4" x14ac:dyDescent="0.3">
      <c r="A1421" s="14">
        <v>45119.5</v>
      </c>
      <c r="B1421">
        <v>18.949218999999999</v>
      </c>
      <c r="C1421">
        <f t="shared" si="62"/>
        <v>5.7757219512000004</v>
      </c>
      <c r="D1421" s="1">
        <f t="shared" si="63"/>
        <v>117.81972195120001</v>
      </c>
    </row>
    <row r="1422" spans="1:4" x14ac:dyDescent="0.3">
      <c r="A1422" s="14">
        <v>45119.541666666664</v>
      </c>
      <c r="B1422">
        <v>18.949218999999999</v>
      </c>
      <c r="C1422">
        <f t="shared" si="62"/>
        <v>5.7757219512000004</v>
      </c>
      <c r="D1422" s="1">
        <f t="shared" si="63"/>
        <v>117.81972195120001</v>
      </c>
    </row>
    <row r="1423" spans="1:4" x14ac:dyDescent="0.3">
      <c r="A1423" s="14">
        <v>45119.583333333336</v>
      </c>
      <c r="B1423">
        <v>18.949218999999999</v>
      </c>
      <c r="C1423">
        <f t="shared" si="62"/>
        <v>5.7757219512000004</v>
      </c>
      <c r="D1423" s="1">
        <f t="shared" si="63"/>
        <v>117.81972195120001</v>
      </c>
    </row>
    <row r="1424" spans="1:4" x14ac:dyDescent="0.3">
      <c r="A1424" s="14">
        <v>45119.625</v>
      </c>
      <c r="B1424">
        <v>18.957989000000001</v>
      </c>
      <c r="C1424">
        <f t="shared" si="62"/>
        <v>5.778395047200001</v>
      </c>
      <c r="D1424" s="1">
        <f t="shared" si="63"/>
        <v>117.82239504720002</v>
      </c>
    </row>
    <row r="1425" spans="1:4" x14ac:dyDescent="0.3">
      <c r="A1425" s="14">
        <v>45119.666666666664</v>
      </c>
      <c r="B1425">
        <v>18.959244000000002</v>
      </c>
      <c r="C1425">
        <f t="shared" si="62"/>
        <v>5.7787775712000009</v>
      </c>
      <c r="D1425" s="1">
        <f t="shared" si="63"/>
        <v>117.82277757120001</v>
      </c>
    </row>
    <row r="1426" spans="1:4" x14ac:dyDescent="0.3">
      <c r="A1426" s="14">
        <v>45119.708333333336</v>
      </c>
      <c r="B1426">
        <v>18.959244000000002</v>
      </c>
      <c r="C1426">
        <f t="shared" si="62"/>
        <v>5.7787775712000009</v>
      </c>
      <c r="D1426" s="1">
        <f t="shared" si="63"/>
        <v>117.82277757120001</v>
      </c>
    </row>
    <row r="1427" spans="1:4" x14ac:dyDescent="0.3">
      <c r="A1427" s="14">
        <v>45119.75</v>
      </c>
      <c r="B1427">
        <v>18.953606000000001</v>
      </c>
      <c r="C1427">
        <f t="shared" si="62"/>
        <v>5.7770591087999996</v>
      </c>
      <c r="D1427" s="1">
        <f t="shared" si="63"/>
        <v>117.82105910880001</v>
      </c>
    </row>
    <row r="1428" spans="1:4" x14ac:dyDescent="0.3">
      <c r="A1428" s="14">
        <v>45119.791666666664</v>
      </c>
      <c r="B1428">
        <v>18.949218999999999</v>
      </c>
      <c r="C1428">
        <f t="shared" si="62"/>
        <v>5.7757219512000004</v>
      </c>
      <c r="D1428" s="1">
        <f t="shared" si="63"/>
        <v>117.81972195120001</v>
      </c>
    </row>
    <row r="1429" spans="1:4" x14ac:dyDescent="0.3">
      <c r="A1429" s="14">
        <v>45119.833333333336</v>
      </c>
      <c r="B1429">
        <v>18.949218999999999</v>
      </c>
      <c r="C1429">
        <f t="shared" ref="C1429:C1492" si="64">CONVERT(B1429,"ft","m")</f>
        <v>5.7757219512000004</v>
      </c>
      <c r="D1429" s="1">
        <f t="shared" ref="D1429:D1492" si="65">$B$6+C1429</f>
        <v>117.81972195120001</v>
      </c>
    </row>
    <row r="1430" spans="1:4" x14ac:dyDescent="0.3">
      <c r="A1430" s="14">
        <v>45119.875</v>
      </c>
      <c r="B1430">
        <v>18.939506999999999</v>
      </c>
      <c r="C1430">
        <f t="shared" si="64"/>
        <v>5.7727617336000003</v>
      </c>
      <c r="D1430" s="1">
        <f t="shared" si="65"/>
        <v>117.81676173360002</v>
      </c>
    </row>
    <row r="1431" spans="1:4" x14ac:dyDescent="0.3">
      <c r="A1431" s="14">
        <v>45119.916666666664</v>
      </c>
      <c r="B1431">
        <v>18.939194000000001</v>
      </c>
      <c r="C1431">
        <f t="shared" si="64"/>
        <v>5.7726663311999999</v>
      </c>
      <c r="D1431" s="1">
        <f t="shared" si="65"/>
        <v>117.81666633120001</v>
      </c>
    </row>
    <row r="1432" spans="1:4" x14ac:dyDescent="0.3">
      <c r="A1432" s="14">
        <v>45119.958333333336</v>
      </c>
      <c r="B1432">
        <v>18.929576999999998</v>
      </c>
      <c r="C1432">
        <f t="shared" si="64"/>
        <v>5.7697350695999994</v>
      </c>
      <c r="D1432" s="1">
        <f t="shared" si="65"/>
        <v>117.81373506960001</v>
      </c>
    </row>
    <row r="1433" spans="1:4" x14ac:dyDescent="0.3">
      <c r="A1433" s="14">
        <v>45120</v>
      </c>
      <c r="B1433">
        <v>18.93919</v>
      </c>
      <c r="C1433">
        <f t="shared" si="64"/>
        <v>5.7726651120000003</v>
      </c>
      <c r="D1433" s="1">
        <f t="shared" si="65"/>
        <v>117.81666511200001</v>
      </c>
    </row>
    <row r="1434" spans="1:4" x14ac:dyDescent="0.3">
      <c r="A1434" s="14">
        <v>45120.041666666664</v>
      </c>
      <c r="B1434">
        <v>18.93919</v>
      </c>
      <c r="C1434">
        <f t="shared" si="64"/>
        <v>5.7726651120000003</v>
      </c>
      <c r="D1434" s="1">
        <f t="shared" si="65"/>
        <v>117.81666511200001</v>
      </c>
    </row>
    <row r="1435" spans="1:4" x14ac:dyDescent="0.3">
      <c r="A1435" s="14">
        <v>45120.083333333336</v>
      </c>
      <c r="B1435">
        <v>18.929169000000002</v>
      </c>
      <c r="C1435">
        <f t="shared" si="64"/>
        <v>5.7696107112000004</v>
      </c>
      <c r="D1435" s="1">
        <f t="shared" si="65"/>
        <v>117.81361071120001</v>
      </c>
    </row>
    <row r="1436" spans="1:4" x14ac:dyDescent="0.3">
      <c r="A1436" s="14">
        <v>45120.125</v>
      </c>
      <c r="B1436">
        <v>18.929169000000002</v>
      </c>
      <c r="C1436">
        <f t="shared" si="64"/>
        <v>5.7696107112000004</v>
      </c>
      <c r="D1436" s="1">
        <f t="shared" si="65"/>
        <v>117.81361071120001</v>
      </c>
    </row>
    <row r="1437" spans="1:4" x14ac:dyDescent="0.3">
      <c r="A1437" s="14">
        <v>45120.166666666664</v>
      </c>
      <c r="B1437">
        <v>18.929169000000002</v>
      </c>
      <c r="C1437">
        <f t="shared" si="64"/>
        <v>5.7696107112000004</v>
      </c>
      <c r="D1437" s="1">
        <f t="shared" si="65"/>
        <v>117.81361071120001</v>
      </c>
    </row>
    <row r="1438" spans="1:4" x14ac:dyDescent="0.3">
      <c r="A1438" s="14">
        <v>45120.208333333336</v>
      </c>
      <c r="B1438">
        <v>18.929169000000002</v>
      </c>
      <c r="C1438">
        <f t="shared" si="64"/>
        <v>5.7696107112000004</v>
      </c>
      <c r="D1438" s="1">
        <f t="shared" si="65"/>
        <v>117.81361071120001</v>
      </c>
    </row>
    <row r="1439" spans="1:4" x14ac:dyDescent="0.3">
      <c r="A1439" s="14">
        <v>45120.25</v>
      </c>
      <c r="B1439">
        <v>18.929169000000002</v>
      </c>
      <c r="C1439">
        <f t="shared" si="64"/>
        <v>5.7696107112000004</v>
      </c>
      <c r="D1439" s="1">
        <f t="shared" si="65"/>
        <v>117.81361071120001</v>
      </c>
    </row>
    <row r="1440" spans="1:4" x14ac:dyDescent="0.3">
      <c r="A1440" s="14">
        <v>45120.291666666664</v>
      </c>
      <c r="B1440">
        <v>18.929169000000002</v>
      </c>
      <c r="C1440">
        <f t="shared" si="64"/>
        <v>5.7696107112000004</v>
      </c>
      <c r="D1440" s="1">
        <f t="shared" si="65"/>
        <v>117.81361071120001</v>
      </c>
    </row>
    <row r="1441" spans="1:4" x14ac:dyDescent="0.3">
      <c r="A1441" s="14">
        <v>45120.333333333336</v>
      </c>
      <c r="B1441">
        <v>18.929169000000002</v>
      </c>
      <c r="C1441">
        <f t="shared" si="64"/>
        <v>5.7696107112000004</v>
      </c>
      <c r="D1441" s="1">
        <f t="shared" si="65"/>
        <v>117.81361071120001</v>
      </c>
    </row>
    <row r="1442" spans="1:4" x14ac:dyDescent="0.3">
      <c r="A1442" s="14">
        <v>45120.375</v>
      </c>
      <c r="B1442">
        <v>18.929169000000002</v>
      </c>
      <c r="C1442">
        <f t="shared" si="64"/>
        <v>5.7696107112000004</v>
      </c>
      <c r="D1442" s="1">
        <f t="shared" si="65"/>
        <v>117.81361071120001</v>
      </c>
    </row>
    <row r="1443" spans="1:4" x14ac:dyDescent="0.3">
      <c r="A1443" s="14">
        <v>45120.416666666664</v>
      </c>
      <c r="B1443">
        <v>18.929169000000002</v>
      </c>
      <c r="C1443">
        <f t="shared" si="64"/>
        <v>5.7696107112000004</v>
      </c>
      <c r="D1443" s="1">
        <f t="shared" si="65"/>
        <v>117.81361071120001</v>
      </c>
    </row>
    <row r="1444" spans="1:4" x14ac:dyDescent="0.3">
      <c r="A1444" s="14">
        <v>45120.458333333336</v>
      </c>
      <c r="B1444">
        <v>18.929169000000002</v>
      </c>
      <c r="C1444">
        <f t="shared" si="64"/>
        <v>5.7696107112000004</v>
      </c>
      <c r="D1444" s="1">
        <f t="shared" si="65"/>
        <v>117.81361071120001</v>
      </c>
    </row>
    <row r="1445" spans="1:4" x14ac:dyDescent="0.3">
      <c r="A1445" s="14">
        <v>45120.5</v>
      </c>
      <c r="B1445">
        <v>18.929169000000002</v>
      </c>
      <c r="C1445">
        <f t="shared" si="64"/>
        <v>5.7696107112000004</v>
      </c>
      <c r="D1445" s="1">
        <f t="shared" si="65"/>
        <v>117.81361071120001</v>
      </c>
    </row>
    <row r="1446" spans="1:4" x14ac:dyDescent="0.3">
      <c r="A1446" s="14">
        <v>45120.541666666664</v>
      </c>
      <c r="B1446">
        <v>18.938507000000001</v>
      </c>
      <c r="C1446">
        <f t="shared" si="64"/>
        <v>5.7724569336000009</v>
      </c>
      <c r="D1446" s="1">
        <f t="shared" si="65"/>
        <v>117.81645693360001</v>
      </c>
    </row>
    <row r="1447" spans="1:4" x14ac:dyDescent="0.3">
      <c r="A1447" s="14">
        <v>45120.583333333336</v>
      </c>
      <c r="B1447">
        <v>18.93919</v>
      </c>
      <c r="C1447">
        <f t="shared" si="64"/>
        <v>5.7726651120000003</v>
      </c>
      <c r="D1447" s="1">
        <f t="shared" si="65"/>
        <v>117.81666511200001</v>
      </c>
    </row>
    <row r="1448" spans="1:4" x14ac:dyDescent="0.3">
      <c r="A1448" s="14">
        <v>45120.625</v>
      </c>
      <c r="B1448">
        <v>18.93919</v>
      </c>
      <c r="C1448">
        <f t="shared" si="64"/>
        <v>5.7726651120000003</v>
      </c>
      <c r="D1448" s="1">
        <f t="shared" si="65"/>
        <v>117.81666511200001</v>
      </c>
    </row>
    <row r="1449" spans="1:4" x14ac:dyDescent="0.3">
      <c r="A1449" s="14">
        <v>45120.666666666664</v>
      </c>
      <c r="B1449">
        <v>18.939194000000001</v>
      </c>
      <c r="C1449">
        <f t="shared" si="64"/>
        <v>5.7726663311999999</v>
      </c>
      <c r="D1449" s="1">
        <f t="shared" si="65"/>
        <v>117.81666633120001</v>
      </c>
    </row>
    <row r="1450" spans="1:4" x14ac:dyDescent="0.3">
      <c r="A1450" s="14">
        <v>45120.708333333336</v>
      </c>
      <c r="B1450">
        <v>18.939194000000001</v>
      </c>
      <c r="C1450">
        <f t="shared" si="64"/>
        <v>5.7726663311999999</v>
      </c>
      <c r="D1450" s="1">
        <f t="shared" si="65"/>
        <v>117.81666633120001</v>
      </c>
    </row>
    <row r="1451" spans="1:4" x14ac:dyDescent="0.3">
      <c r="A1451" s="14">
        <v>45120.75</v>
      </c>
      <c r="B1451">
        <v>18.939194000000001</v>
      </c>
      <c r="C1451">
        <f t="shared" si="64"/>
        <v>5.7726663311999999</v>
      </c>
      <c r="D1451" s="1">
        <f t="shared" si="65"/>
        <v>117.81666633120001</v>
      </c>
    </row>
    <row r="1452" spans="1:4" x14ac:dyDescent="0.3">
      <c r="A1452" s="14">
        <v>45120.791666666664</v>
      </c>
      <c r="B1452">
        <v>18.93919</v>
      </c>
      <c r="C1452">
        <f t="shared" si="64"/>
        <v>5.7726651120000003</v>
      </c>
      <c r="D1452" s="1">
        <f t="shared" si="65"/>
        <v>117.81666511200001</v>
      </c>
    </row>
    <row r="1453" spans="1:4" x14ac:dyDescent="0.3">
      <c r="A1453" s="14">
        <v>45120.833333333336</v>
      </c>
      <c r="B1453">
        <v>18.936057999999999</v>
      </c>
      <c r="C1453">
        <f t="shared" si="64"/>
        <v>5.7717104784000002</v>
      </c>
      <c r="D1453" s="1">
        <f t="shared" si="65"/>
        <v>117.81571047840001</v>
      </c>
    </row>
    <row r="1454" spans="1:4" x14ac:dyDescent="0.3">
      <c r="A1454" s="14">
        <v>45120.875</v>
      </c>
      <c r="B1454">
        <v>18.929169000000002</v>
      </c>
      <c r="C1454">
        <f t="shared" si="64"/>
        <v>5.7696107112000004</v>
      </c>
      <c r="D1454" s="1">
        <f t="shared" si="65"/>
        <v>117.81361071120001</v>
      </c>
    </row>
    <row r="1455" spans="1:4" x14ac:dyDescent="0.3">
      <c r="A1455" s="14">
        <v>45120.916666666664</v>
      </c>
      <c r="B1455">
        <v>18.929165000000001</v>
      </c>
      <c r="C1455">
        <f t="shared" si="64"/>
        <v>5.7696094919999998</v>
      </c>
      <c r="D1455" s="1">
        <f t="shared" si="65"/>
        <v>117.81360949200001</v>
      </c>
    </row>
    <row r="1456" spans="1:4" x14ac:dyDescent="0.3">
      <c r="A1456" s="14">
        <v>45120.958333333336</v>
      </c>
      <c r="B1456">
        <v>18.929165000000001</v>
      </c>
      <c r="C1456">
        <f t="shared" si="64"/>
        <v>5.7696094919999998</v>
      </c>
      <c r="D1456" s="1">
        <f t="shared" si="65"/>
        <v>117.81360949200001</v>
      </c>
    </row>
    <row r="1457" spans="1:4" x14ac:dyDescent="0.3">
      <c r="A1457" s="14">
        <v>45121</v>
      </c>
      <c r="B1457">
        <v>18.929165000000001</v>
      </c>
      <c r="C1457">
        <f t="shared" si="64"/>
        <v>5.7696094919999998</v>
      </c>
      <c r="D1457" s="1">
        <f t="shared" si="65"/>
        <v>117.81360949200001</v>
      </c>
    </row>
    <row r="1458" spans="1:4" x14ac:dyDescent="0.3">
      <c r="A1458" s="14">
        <v>45121.041666666664</v>
      </c>
      <c r="B1458">
        <v>18.929165000000001</v>
      </c>
      <c r="C1458">
        <f t="shared" si="64"/>
        <v>5.7696094919999998</v>
      </c>
      <c r="D1458" s="1">
        <f t="shared" si="65"/>
        <v>117.81360949200001</v>
      </c>
    </row>
    <row r="1459" spans="1:4" x14ac:dyDescent="0.3">
      <c r="A1459" s="14">
        <v>45121.083333333336</v>
      </c>
      <c r="B1459">
        <v>18.929165000000001</v>
      </c>
      <c r="C1459">
        <f t="shared" si="64"/>
        <v>5.7696094919999998</v>
      </c>
      <c r="D1459" s="1">
        <f t="shared" si="65"/>
        <v>117.81360949200001</v>
      </c>
    </row>
    <row r="1460" spans="1:4" x14ac:dyDescent="0.3">
      <c r="A1460" s="14">
        <v>45121.125</v>
      </c>
      <c r="B1460">
        <v>18.919139999999999</v>
      </c>
      <c r="C1460">
        <f t="shared" si="64"/>
        <v>5.7665538719999994</v>
      </c>
      <c r="D1460" s="1">
        <f t="shared" si="65"/>
        <v>117.81055387200001</v>
      </c>
    </row>
    <row r="1461" spans="1:4" x14ac:dyDescent="0.3">
      <c r="A1461" s="14">
        <v>45121.166666666664</v>
      </c>
      <c r="B1461">
        <v>18.919139999999999</v>
      </c>
      <c r="C1461">
        <f t="shared" si="64"/>
        <v>5.7665538719999994</v>
      </c>
      <c r="D1461" s="1">
        <f t="shared" si="65"/>
        <v>117.81055387200001</v>
      </c>
    </row>
    <row r="1462" spans="1:4" x14ac:dyDescent="0.3">
      <c r="A1462" s="14">
        <v>45121.208333333336</v>
      </c>
      <c r="B1462">
        <v>18.919139999999999</v>
      </c>
      <c r="C1462">
        <f t="shared" si="64"/>
        <v>5.7665538719999994</v>
      </c>
      <c r="D1462" s="1">
        <f t="shared" si="65"/>
        <v>117.81055387200001</v>
      </c>
    </row>
    <row r="1463" spans="1:4" x14ac:dyDescent="0.3">
      <c r="A1463" s="14">
        <v>45121.25</v>
      </c>
      <c r="B1463">
        <v>18.919139999999999</v>
      </c>
      <c r="C1463">
        <f t="shared" si="64"/>
        <v>5.7665538719999994</v>
      </c>
      <c r="D1463" s="1">
        <f t="shared" si="65"/>
        <v>117.81055387200001</v>
      </c>
    </row>
    <row r="1464" spans="1:4" x14ac:dyDescent="0.3">
      <c r="A1464" s="14">
        <v>45121.291666666664</v>
      </c>
      <c r="B1464">
        <v>18.919139999999999</v>
      </c>
      <c r="C1464">
        <f t="shared" si="64"/>
        <v>5.7665538719999994</v>
      </c>
      <c r="D1464" s="1">
        <f t="shared" si="65"/>
        <v>117.81055387200001</v>
      </c>
    </row>
    <row r="1465" spans="1:4" x14ac:dyDescent="0.3">
      <c r="A1465" s="14">
        <v>45121.333333333336</v>
      </c>
      <c r="B1465">
        <v>18.919139999999999</v>
      </c>
      <c r="C1465">
        <f t="shared" si="64"/>
        <v>5.7665538719999994</v>
      </c>
      <c r="D1465" s="1">
        <f t="shared" si="65"/>
        <v>117.81055387200001</v>
      </c>
    </row>
    <row r="1466" spans="1:4" x14ac:dyDescent="0.3">
      <c r="A1466" s="14">
        <v>45121.375</v>
      </c>
      <c r="B1466">
        <v>18.919139999999999</v>
      </c>
      <c r="C1466">
        <f t="shared" si="64"/>
        <v>5.7665538719999994</v>
      </c>
      <c r="D1466" s="1">
        <f t="shared" si="65"/>
        <v>117.81055387200001</v>
      </c>
    </row>
    <row r="1467" spans="1:4" x14ac:dyDescent="0.3">
      <c r="A1467" s="14">
        <v>45121.416666666664</v>
      </c>
      <c r="B1467">
        <v>18.919139999999999</v>
      </c>
      <c r="C1467">
        <f t="shared" si="64"/>
        <v>5.7665538719999994</v>
      </c>
      <c r="D1467" s="1">
        <f t="shared" si="65"/>
        <v>117.81055387200001</v>
      </c>
    </row>
    <row r="1468" spans="1:4" x14ac:dyDescent="0.3">
      <c r="A1468" s="14">
        <v>45121.458333333336</v>
      </c>
      <c r="B1468">
        <v>18.920393000000001</v>
      </c>
      <c r="C1468">
        <f t="shared" si="64"/>
        <v>5.7669357864000004</v>
      </c>
      <c r="D1468" s="1">
        <f t="shared" si="65"/>
        <v>117.81093578640001</v>
      </c>
    </row>
    <row r="1469" spans="1:4" x14ac:dyDescent="0.3">
      <c r="A1469" s="14">
        <v>45121.5</v>
      </c>
      <c r="B1469">
        <v>18.919139999999999</v>
      </c>
      <c r="C1469">
        <f t="shared" si="64"/>
        <v>5.7665538719999994</v>
      </c>
      <c r="D1469" s="1">
        <f t="shared" si="65"/>
        <v>117.81055387200001</v>
      </c>
    </row>
    <row r="1470" spans="1:4" x14ac:dyDescent="0.3">
      <c r="A1470" s="14">
        <v>45121.541666666664</v>
      </c>
      <c r="B1470">
        <v>18.929165000000001</v>
      </c>
      <c r="C1470">
        <f t="shared" si="64"/>
        <v>5.7696094919999998</v>
      </c>
      <c r="D1470" s="1">
        <f t="shared" si="65"/>
        <v>117.81360949200001</v>
      </c>
    </row>
    <row r="1471" spans="1:4" x14ac:dyDescent="0.3">
      <c r="A1471" s="14">
        <v>45121.583333333336</v>
      </c>
      <c r="B1471">
        <v>18.929165000000001</v>
      </c>
      <c r="C1471">
        <f t="shared" si="64"/>
        <v>5.7696094919999998</v>
      </c>
      <c r="D1471" s="1">
        <f t="shared" si="65"/>
        <v>117.81360949200001</v>
      </c>
    </row>
    <row r="1472" spans="1:4" x14ac:dyDescent="0.3">
      <c r="A1472" s="14">
        <v>45121.625</v>
      </c>
      <c r="B1472">
        <v>18.929169000000002</v>
      </c>
      <c r="C1472">
        <f t="shared" si="64"/>
        <v>5.7696107112000004</v>
      </c>
      <c r="D1472" s="1">
        <f t="shared" si="65"/>
        <v>117.81361071120001</v>
      </c>
    </row>
    <row r="1473" spans="1:4" x14ac:dyDescent="0.3">
      <c r="A1473" s="14">
        <v>45121.665972222225</v>
      </c>
      <c r="B1473">
        <v>18.929169000000002</v>
      </c>
      <c r="C1473">
        <f t="shared" si="64"/>
        <v>5.7696107112000004</v>
      </c>
      <c r="D1473" s="1">
        <f t="shared" si="65"/>
        <v>117.81361071120001</v>
      </c>
    </row>
    <row r="1474" spans="1:4" x14ac:dyDescent="0.3">
      <c r="A1474" s="14">
        <v>45121.707638888889</v>
      </c>
      <c r="B1474">
        <v>18.929169000000002</v>
      </c>
      <c r="C1474">
        <f t="shared" si="64"/>
        <v>5.7696107112000004</v>
      </c>
      <c r="D1474" s="1">
        <f t="shared" si="65"/>
        <v>117.81361071120001</v>
      </c>
    </row>
    <row r="1475" spans="1:4" x14ac:dyDescent="0.3">
      <c r="A1475" s="14">
        <v>45121.749305555553</v>
      </c>
      <c r="B1475">
        <v>18.929169000000002</v>
      </c>
      <c r="C1475">
        <f t="shared" si="64"/>
        <v>5.7696107112000004</v>
      </c>
      <c r="D1475" s="1">
        <f t="shared" si="65"/>
        <v>117.81361071120001</v>
      </c>
    </row>
    <row r="1476" spans="1:4" x14ac:dyDescent="0.3">
      <c r="A1476" s="14">
        <v>45121.790972222225</v>
      </c>
      <c r="B1476">
        <v>18.929169000000002</v>
      </c>
      <c r="C1476">
        <f t="shared" si="64"/>
        <v>5.7696107112000004</v>
      </c>
      <c r="D1476" s="1">
        <f t="shared" si="65"/>
        <v>117.81361071120001</v>
      </c>
    </row>
    <row r="1477" spans="1:4" x14ac:dyDescent="0.3">
      <c r="A1477" s="14">
        <v>45121.832638888889</v>
      </c>
      <c r="B1477">
        <v>18.929169000000002</v>
      </c>
      <c r="C1477">
        <f t="shared" si="64"/>
        <v>5.7696107112000004</v>
      </c>
      <c r="D1477" s="1">
        <f t="shared" si="65"/>
        <v>117.81361071120001</v>
      </c>
    </row>
    <row r="1478" spans="1:4" x14ac:dyDescent="0.3">
      <c r="A1478" s="14">
        <v>45121.874305555553</v>
      </c>
      <c r="B1478">
        <v>18.929161000000001</v>
      </c>
      <c r="C1478">
        <f t="shared" si="64"/>
        <v>5.7696082728000002</v>
      </c>
      <c r="D1478" s="1">
        <f t="shared" si="65"/>
        <v>117.81360827280001</v>
      </c>
    </row>
    <row r="1479" spans="1:4" x14ac:dyDescent="0.3">
      <c r="A1479" s="14">
        <v>45121.915972222225</v>
      </c>
      <c r="B1479">
        <v>18.919139999999999</v>
      </c>
      <c r="C1479">
        <f t="shared" si="64"/>
        <v>5.7665538719999994</v>
      </c>
      <c r="D1479" s="1">
        <f t="shared" si="65"/>
        <v>117.81055387200001</v>
      </c>
    </row>
    <row r="1480" spans="1:4" x14ac:dyDescent="0.3">
      <c r="A1480" s="14">
        <v>45121.957638888889</v>
      </c>
      <c r="B1480">
        <v>18.919139999999999</v>
      </c>
      <c r="C1480">
        <f t="shared" si="64"/>
        <v>5.7665538719999994</v>
      </c>
      <c r="D1480" s="1">
        <f t="shared" si="65"/>
        <v>117.81055387200001</v>
      </c>
    </row>
    <row r="1481" spans="1:4" x14ac:dyDescent="0.3">
      <c r="A1481" s="14">
        <v>45121.999305555553</v>
      </c>
      <c r="B1481">
        <v>18.919139999999999</v>
      </c>
      <c r="C1481">
        <f t="shared" si="64"/>
        <v>5.7665538719999994</v>
      </c>
      <c r="D1481" s="1">
        <f t="shared" si="65"/>
        <v>117.81055387200001</v>
      </c>
    </row>
    <row r="1482" spans="1:4" x14ac:dyDescent="0.3">
      <c r="A1482" s="14">
        <v>45122.040972222225</v>
      </c>
      <c r="B1482">
        <v>18.919139999999999</v>
      </c>
      <c r="C1482">
        <f t="shared" si="64"/>
        <v>5.7665538719999994</v>
      </c>
      <c r="D1482" s="1">
        <f t="shared" si="65"/>
        <v>117.81055387200001</v>
      </c>
    </row>
    <row r="1483" spans="1:4" x14ac:dyDescent="0.3">
      <c r="A1483" s="14">
        <v>45122.082638888889</v>
      </c>
      <c r="B1483">
        <v>18.919139999999999</v>
      </c>
      <c r="C1483">
        <f t="shared" si="64"/>
        <v>5.7665538719999994</v>
      </c>
      <c r="D1483" s="1">
        <f t="shared" si="65"/>
        <v>117.81055387200001</v>
      </c>
    </row>
    <row r="1484" spans="1:4" x14ac:dyDescent="0.3">
      <c r="A1484" s="14">
        <v>45122.124305555553</v>
      </c>
      <c r="B1484">
        <v>18.918963999999999</v>
      </c>
      <c r="C1484">
        <f t="shared" si="64"/>
        <v>5.7665002271999999</v>
      </c>
      <c r="D1484" s="1">
        <f t="shared" si="65"/>
        <v>117.81050022720001</v>
      </c>
    </row>
    <row r="1485" spans="1:4" x14ac:dyDescent="0.3">
      <c r="A1485" s="14">
        <v>45122.165972222225</v>
      </c>
      <c r="B1485">
        <v>18.919036999999999</v>
      </c>
      <c r="C1485">
        <f t="shared" si="64"/>
        <v>5.7665224775999997</v>
      </c>
      <c r="D1485" s="1">
        <f t="shared" si="65"/>
        <v>117.81052247760002</v>
      </c>
    </row>
    <row r="1486" spans="1:4" x14ac:dyDescent="0.3">
      <c r="A1486" s="14">
        <v>45122.207638888889</v>
      </c>
      <c r="B1486">
        <v>18.909115</v>
      </c>
      <c r="C1486">
        <f t="shared" si="64"/>
        <v>5.7634982519999998</v>
      </c>
      <c r="D1486" s="1">
        <f t="shared" si="65"/>
        <v>117.80749825200002</v>
      </c>
    </row>
    <row r="1487" spans="1:4" x14ac:dyDescent="0.3">
      <c r="A1487" s="14">
        <v>45122.249305555553</v>
      </c>
      <c r="B1487">
        <v>18.909115</v>
      </c>
      <c r="C1487">
        <f t="shared" si="64"/>
        <v>5.7634982519999998</v>
      </c>
      <c r="D1487" s="1">
        <f t="shared" si="65"/>
        <v>117.80749825200002</v>
      </c>
    </row>
    <row r="1488" spans="1:4" x14ac:dyDescent="0.3">
      <c r="A1488" s="14">
        <v>45122.290972222225</v>
      </c>
      <c r="B1488">
        <v>18.910661999999999</v>
      </c>
      <c r="C1488">
        <f t="shared" si="64"/>
        <v>5.763969777599999</v>
      </c>
      <c r="D1488" s="1">
        <f t="shared" si="65"/>
        <v>117.80796977760001</v>
      </c>
    </row>
    <row r="1489" spans="1:4" x14ac:dyDescent="0.3">
      <c r="A1489" s="14">
        <v>45122.332638888889</v>
      </c>
      <c r="B1489">
        <v>18.919139999999999</v>
      </c>
      <c r="C1489">
        <f t="shared" si="64"/>
        <v>5.7665538719999994</v>
      </c>
      <c r="D1489" s="1">
        <f t="shared" si="65"/>
        <v>117.81055387200001</v>
      </c>
    </row>
    <row r="1490" spans="1:4" x14ac:dyDescent="0.3">
      <c r="A1490" s="14">
        <v>45122.374305555553</v>
      </c>
      <c r="B1490">
        <v>18.919139999999999</v>
      </c>
      <c r="C1490">
        <f t="shared" si="64"/>
        <v>5.7665538719999994</v>
      </c>
      <c r="D1490" s="1">
        <f t="shared" si="65"/>
        <v>117.81055387200001</v>
      </c>
    </row>
    <row r="1491" spans="1:4" x14ac:dyDescent="0.3">
      <c r="A1491" s="14">
        <v>45122.415972222225</v>
      </c>
      <c r="B1491">
        <v>18.919139999999999</v>
      </c>
      <c r="C1491">
        <f t="shared" si="64"/>
        <v>5.7665538719999994</v>
      </c>
      <c r="D1491" s="1">
        <f t="shared" si="65"/>
        <v>117.81055387200001</v>
      </c>
    </row>
    <row r="1492" spans="1:4" x14ac:dyDescent="0.3">
      <c r="A1492" s="14">
        <v>45122.457638888889</v>
      </c>
      <c r="B1492">
        <v>18.919139999999999</v>
      </c>
      <c r="C1492">
        <f t="shared" si="64"/>
        <v>5.7665538719999994</v>
      </c>
      <c r="D1492" s="1">
        <f t="shared" si="65"/>
        <v>117.81055387200001</v>
      </c>
    </row>
    <row r="1493" spans="1:4" x14ac:dyDescent="0.3">
      <c r="A1493" s="14">
        <v>45122.499305555553</v>
      </c>
      <c r="B1493">
        <v>18.919139999999999</v>
      </c>
      <c r="C1493">
        <f t="shared" ref="C1493:C1556" si="66">CONVERT(B1493,"ft","m")</f>
        <v>5.7665538719999994</v>
      </c>
      <c r="D1493" s="1">
        <f t="shared" ref="D1493:D1556" si="67">$B$6+C1493</f>
        <v>117.81055387200001</v>
      </c>
    </row>
    <row r="1494" spans="1:4" x14ac:dyDescent="0.3">
      <c r="A1494" s="14">
        <v>45122.540972222225</v>
      </c>
      <c r="B1494">
        <v>18.919139999999999</v>
      </c>
      <c r="C1494">
        <f t="shared" si="66"/>
        <v>5.7665538719999994</v>
      </c>
      <c r="D1494" s="1">
        <f t="shared" si="67"/>
        <v>117.81055387200001</v>
      </c>
    </row>
    <row r="1495" spans="1:4" x14ac:dyDescent="0.3">
      <c r="A1495" s="14">
        <v>45122.582638888889</v>
      </c>
      <c r="B1495">
        <v>18.919177999999999</v>
      </c>
      <c r="C1495">
        <f t="shared" si="66"/>
        <v>5.7665654543999993</v>
      </c>
      <c r="D1495" s="1">
        <f t="shared" si="67"/>
        <v>117.81056545440001</v>
      </c>
    </row>
    <row r="1496" spans="1:4" x14ac:dyDescent="0.3">
      <c r="A1496" s="14">
        <v>45122.624305555553</v>
      </c>
      <c r="B1496">
        <v>18.929089000000001</v>
      </c>
      <c r="C1496">
        <f t="shared" si="66"/>
        <v>5.7695863271999999</v>
      </c>
      <c r="D1496" s="1">
        <f t="shared" si="67"/>
        <v>117.81358632720001</v>
      </c>
    </row>
    <row r="1497" spans="1:4" x14ac:dyDescent="0.3">
      <c r="A1497" s="14">
        <v>45122.665972222225</v>
      </c>
      <c r="B1497">
        <v>18.929165000000001</v>
      </c>
      <c r="C1497">
        <f t="shared" si="66"/>
        <v>5.7696094919999998</v>
      </c>
      <c r="D1497" s="1">
        <f t="shared" si="67"/>
        <v>117.81360949200001</v>
      </c>
    </row>
    <row r="1498" spans="1:4" x14ac:dyDescent="0.3">
      <c r="A1498" s="14">
        <v>45122.707638888889</v>
      </c>
      <c r="B1498">
        <v>18.929165000000001</v>
      </c>
      <c r="C1498">
        <f t="shared" si="66"/>
        <v>5.7696094919999998</v>
      </c>
      <c r="D1498" s="1">
        <f t="shared" si="67"/>
        <v>117.81360949200001</v>
      </c>
    </row>
    <row r="1499" spans="1:4" x14ac:dyDescent="0.3">
      <c r="A1499" s="14">
        <v>45122.749305555553</v>
      </c>
      <c r="B1499">
        <v>18.929169000000002</v>
      </c>
      <c r="C1499">
        <f t="shared" si="66"/>
        <v>5.7696107112000004</v>
      </c>
      <c r="D1499" s="1">
        <f t="shared" si="67"/>
        <v>117.81361071120001</v>
      </c>
    </row>
    <row r="1500" spans="1:4" x14ac:dyDescent="0.3">
      <c r="A1500" s="14">
        <v>45122.790972222225</v>
      </c>
      <c r="B1500">
        <v>18.929165000000001</v>
      </c>
      <c r="C1500">
        <f t="shared" si="66"/>
        <v>5.7696094919999998</v>
      </c>
      <c r="D1500" s="1">
        <f t="shared" si="67"/>
        <v>117.81360949200001</v>
      </c>
    </row>
    <row r="1501" spans="1:4" x14ac:dyDescent="0.3">
      <c r="A1501" s="14">
        <v>45122.832638888889</v>
      </c>
      <c r="B1501">
        <v>18.929165000000001</v>
      </c>
      <c r="C1501">
        <f t="shared" si="66"/>
        <v>5.7696094919999998</v>
      </c>
      <c r="D1501" s="1">
        <f t="shared" si="67"/>
        <v>117.81360949200001</v>
      </c>
    </row>
    <row r="1502" spans="1:4" x14ac:dyDescent="0.3">
      <c r="A1502" s="14">
        <v>45122.874305555553</v>
      </c>
      <c r="B1502">
        <v>18.919139999999999</v>
      </c>
      <c r="C1502">
        <f t="shared" si="66"/>
        <v>5.7665538719999994</v>
      </c>
      <c r="D1502" s="1">
        <f t="shared" si="67"/>
        <v>117.81055387200001</v>
      </c>
    </row>
    <row r="1503" spans="1:4" x14ac:dyDescent="0.3">
      <c r="A1503" s="14">
        <v>45122.915972222225</v>
      </c>
      <c r="B1503">
        <v>18.919139999999999</v>
      </c>
      <c r="C1503">
        <f t="shared" si="66"/>
        <v>5.7665538719999994</v>
      </c>
      <c r="D1503" s="1">
        <f t="shared" si="67"/>
        <v>117.81055387200001</v>
      </c>
    </row>
    <row r="1504" spans="1:4" x14ac:dyDescent="0.3">
      <c r="A1504" s="14">
        <v>45122.957638888889</v>
      </c>
      <c r="B1504">
        <v>18.919139999999999</v>
      </c>
      <c r="C1504">
        <f t="shared" si="66"/>
        <v>5.7665538719999994</v>
      </c>
      <c r="D1504" s="1">
        <f t="shared" si="67"/>
        <v>117.81055387200001</v>
      </c>
    </row>
    <row r="1505" spans="1:4" x14ac:dyDescent="0.3">
      <c r="A1505" s="14">
        <v>45122.999305555553</v>
      </c>
      <c r="B1505">
        <v>18.909341999999999</v>
      </c>
      <c r="C1505">
        <f t="shared" si="66"/>
        <v>5.7635674416000002</v>
      </c>
      <c r="D1505" s="1">
        <f t="shared" si="67"/>
        <v>117.80756744160001</v>
      </c>
    </row>
    <row r="1506" spans="1:4" x14ac:dyDescent="0.3">
      <c r="A1506" s="14">
        <v>45123.040972222225</v>
      </c>
      <c r="B1506">
        <v>18.909115</v>
      </c>
      <c r="C1506">
        <f t="shared" si="66"/>
        <v>5.7634982519999998</v>
      </c>
      <c r="D1506" s="1">
        <f t="shared" si="67"/>
        <v>117.80749825200002</v>
      </c>
    </row>
    <row r="1507" spans="1:4" x14ac:dyDescent="0.3">
      <c r="A1507" s="14">
        <v>45123.082638888889</v>
      </c>
      <c r="B1507">
        <v>18.909115</v>
      </c>
      <c r="C1507">
        <f t="shared" si="66"/>
        <v>5.7634982519999998</v>
      </c>
      <c r="D1507" s="1">
        <f t="shared" si="67"/>
        <v>117.80749825200002</v>
      </c>
    </row>
    <row r="1508" spans="1:4" x14ac:dyDescent="0.3">
      <c r="A1508" s="14">
        <v>45123.124305555553</v>
      </c>
      <c r="B1508">
        <v>18.909115</v>
      </c>
      <c r="C1508">
        <f t="shared" si="66"/>
        <v>5.7634982519999998</v>
      </c>
      <c r="D1508" s="1">
        <f t="shared" si="67"/>
        <v>117.80749825200002</v>
      </c>
    </row>
    <row r="1509" spans="1:4" x14ac:dyDescent="0.3">
      <c r="A1509" s="14">
        <v>45123.165972222225</v>
      </c>
      <c r="B1509">
        <v>18.909115</v>
      </c>
      <c r="C1509">
        <f t="shared" si="66"/>
        <v>5.7634982519999998</v>
      </c>
      <c r="D1509" s="1">
        <f t="shared" si="67"/>
        <v>117.80749825200002</v>
      </c>
    </row>
    <row r="1510" spans="1:4" x14ac:dyDescent="0.3">
      <c r="A1510" s="14">
        <v>45123.207638888889</v>
      </c>
      <c r="B1510">
        <v>18.909115</v>
      </c>
      <c r="C1510">
        <f t="shared" si="66"/>
        <v>5.7634982519999998</v>
      </c>
      <c r="D1510" s="1">
        <f t="shared" si="67"/>
        <v>117.80749825200002</v>
      </c>
    </row>
    <row r="1511" spans="1:4" x14ac:dyDescent="0.3">
      <c r="A1511" s="14">
        <v>45123.249305555553</v>
      </c>
      <c r="B1511">
        <v>18.909115</v>
      </c>
      <c r="C1511">
        <f t="shared" si="66"/>
        <v>5.7634982519999998</v>
      </c>
      <c r="D1511" s="1">
        <f t="shared" si="67"/>
        <v>117.80749825200002</v>
      </c>
    </row>
    <row r="1512" spans="1:4" x14ac:dyDescent="0.3">
      <c r="A1512" s="14">
        <v>45123.290972222225</v>
      </c>
      <c r="B1512">
        <v>18.909115</v>
      </c>
      <c r="C1512">
        <f t="shared" si="66"/>
        <v>5.7634982519999998</v>
      </c>
      <c r="D1512" s="1">
        <f t="shared" si="67"/>
        <v>117.80749825200002</v>
      </c>
    </row>
    <row r="1513" spans="1:4" x14ac:dyDescent="0.3">
      <c r="A1513" s="14">
        <v>45123.332638888889</v>
      </c>
      <c r="B1513">
        <v>18.909115</v>
      </c>
      <c r="C1513">
        <f t="shared" si="66"/>
        <v>5.7634982519999998</v>
      </c>
      <c r="D1513" s="1">
        <f t="shared" si="67"/>
        <v>117.80749825200002</v>
      </c>
    </row>
    <row r="1514" spans="1:4" x14ac:dyDescent="0.3">
      <c r="A1514" s="14">
        <v>45123.374305555553</v>
      </c>
      <c r="B1514">
        <v>18.909115</v>
      </c>
      <c r="C1514">
        <f t="shared" si="66"/>
        <v>5.7634982519999998</v>
      </c>
      <c r="D1514" s="1">
        <f t="shared" si="67"/>
        <v>117.80749825200002</v>
      </c>
    </row>
    <row r="1515" spans="1:4" x14ac:dyDescent="0.3">
      <c r="A1515" s="14">
        <v>45123.415972222225</v>
      </c>
      <c r="B1515">
        <v>18.909115</v>
      </c>
      <c r="C1515">
        <f t="shared" si="66"/>
        <v>5.7634982519999998</v>
      </c>
      <c r="D1515" s="1">
        <f t="shared" si="67"/>
        <v>117.80749825200002</v>
      </c>
    </row>
    <row r="1516" spans="1:4" x14ac:dyDescent="0.3">
      <c r="A1516" s="14">
        <v>45123.457638888889</v>
      </c>
      <c r="B1516">
        <v>18.909389000000001</v>
      </c>
      <c r="C1516">
        <f t="shared" si="66"/>
        <v>5.7635817671999998</v>
      </c>
      <c r="D1516" s="1">
        <f t="shared" si="67"/>
        <v>117.80758176720001</v>
      </c>
    </row>
    <row r="1517" spans="1:4" x14ac:dyDescent="0.3">
      <c r="A1517" s="14">
        <v>45123.499305555553</v>
      </c>
      <c r="B1517">
        <v>18.919139999999999</v>
      </c>
      <c r="C1517">
        <f t="shared" si="66"/>
        <v>5.7665538719999994</v>
      </c>
      <c r="D1517" s="1">
        <f t="shared" si="67"/>
        <v>117.81055387200001</v>
      </c>
    </row>
    <row r="1518" spans="1:4" x14ac:dyDescent="0.3">
      <c r="A1518" s="14">
        <v>45123.540972222225</v>
      </c>
      <c r="B1518">
        <v>18.919139999999999</v>
      </c>
      <c r="C1518">
        <f t="shared" si="66"/>
        <v>5.7665538719999994</v>
      </c>
      <c r="D1518" s="1">
        <f t="shared" si="67"/>
        <v>117.81055387200001</v>
      </c>
    </row>
    <row r="1519" spans="1:4" x14ac:dyDescent="0.3">
      <c r="A1519" s="14">
        <v>45123.582638888889</v>
      </c>
      <c r="B1519">
        <v>18.919139999999999</v>
      </c>
      <c r="C1519">
        <f t="shared" si="66"/>
        <v>5.7665538719999994</v>
      </c>
      <c r="D1519" s="1">
        <f t="shared" si="67"/>
        <v>117.81055387200001</v>
      </c>
    </row>
    <row r="1520" spans="1:4" x14ac:dyDescent="0.3">
      <c r="A1520" s="14">
        <v>45123.624305555553</v>
      </c>
      <c r="B1520">
        <v>18.919139999999999</v>
      </c>
      <c r="C1520">
        <f t="shared" si="66"/>
        <v>5.7665538719999994</v>
      </c>
      <c r="D1520" s="1">
        <f t="shared" si="67"/>
        <v>117.81055387200001</v>
      </c>
    </row>
    <row r="1521" spans="1:4" x14ac:dyDescent="0.3">
      <c r="A1521" s="14">
        <v>45123.665972222225</v>
      </c>
      <c r="B1521">
        <v>18.929165000000001</v>
      </c>
      <c r="C1521">
        <f t="shared" si="66"/>
        <v>5.7696094919999998</v>
      </c>
      <c r="D1521" s="1">
        <f t="shared" si="67"/>
        <v>117.81360949200001</v>
      </c>
    </row>
    <row r="1522" spans="1:4" x14ac:dyDescent="0.3">
      <c r="A1522" s="14">
        <v>45123.707638888889</v>
      </c>
      <c r="B1522">
        <v>18.929165000000001</v>
      </c>
      <c r="C1522">
        <f t="shared" si="66"/>
        <v>5.7696094919999998</v>
      </c>
      <c r="D1522" s="1">
        <f t="shared" si="67"/>
        <v>117.81360949200001</v>
      </c>
    </row>
    <row r="1523" spans="1:4" x14ac:dyDescent="0.3">
      <c r="A1523" s="14">
        <v>45123.749305555553</v>
      </c>
      <c r="B1523">
        <v>18.929165000000001</v>
      </c>
      <c r="C1523">
        <f t="shared" si="66"/>
        <v>5.7696094919999998</v>
      </c>
      <c r="D1523" s="1">
        <f t="shared" si="67"/>
        <v>117.81360949200001</v>
      </c>
    </row>
    <row r="1524" spans="1:4" x14ac:dyDescent="0.3">
      <c r="A1524" s="14">
        <v>45123.790972222225</v>
      </c>
      <c r="B1524">
        <v>18.929165000000001</v>
      </c>
      <c r="C1524">
        <f t="shared" si="66"/>
        <v>5.7696094919999998</v>
      </c>
      <c r="D1524" s="1">
        <f t="shared" si="67"/>
        <v>117.81360949200001</v>
      </c>
    </row>
    <row r="1525" spans="1:4" x14ac:dyDescent="0.3">
      <c r="A1525" s="14">
        <v>45123.832638888889</v>
      </c>
      <c r="B1525">
        <v>18.919139999999999</v>
      </c>
      <c r="C1525">
        <f t="shared" si="66"/>
        <v>5.7665538719999994</v>
      </c>
      <c r="D1525" s="1">
        <f t="shared" si="67"/>
        <v>117.81055387200001</v>
      </c>
    </row>
    <row r="1526" spans="1:4" x14ac:dyDescent="0.3">
      <c r="A1526" s="14">
        <v>45123.874305555553</v>
      </c>
      <c r="B1526">
        <v>18.919139999999999</v>
      </c>
      <c r="C1526">
        <f t="shared" si="66"/>
        <v>5.7665538719999994</v>
      </c>
      <c r="D1526" s="1">
        <f t="shared" si="67"/>
        <v>117.81055387200001</v>
      </c>
    </row>
    <row r="1527" spans="1:4" x14ac:dyDescent="0.3">
      <c r="A1527" s="14">
        <v>45123.915972222225</v>
      </c>
      <c r="B1527">
        <v>18.909115</v>
      </c>
      <c r="C1527">
        <f t="shared" si="66"/>
        <v>5.7634982519999998</v>
      </c>
      <c r="D1527" s="1">
        <f t="shared" si="67"/>
        <v>117.80749825200002</v>
      </c>
    </row>
    <row r="1528" spans="1:4" x14ac:dyDescent="0.3">
      <c r="A1528" s="14">
        <v>45123.957638888889</v>
      </c>
      <c r="B1528">
        <v>18.909115</v>
      </c>
      <c r="C1528">
        <f t="shared" si="66"/>
        <v>5.7634982519999998</v>
      </c>
      <c r="D1528" s="1">
        <f t="shared" si="67"/>
        <v>117.80749825200002</v>
      </c>
    </row>
    <row r="1529" spans="1:4" x14ac:dyDescent="0.3">
      <c r="A1529" s="14">
        <v>45123.999305555553</v>
      </c>
      <c r="B1529">
        <v>18.909115</v>
      </c>
      <c r="C1529">
        <f t="shared" si="66"/>
        <v>5.7634982519999998</v>
      </c>
      <c r="D1529" s="1">
        <f t="shared" si="67"/>
        <v>117.80749825200002</v>
      </c>
    </row>
    <row r="1530" spans="1:4" x14ac:dyDescent="0.3">
      <c r="A1530" s="14">
        <v>45124.040972222225</v>
      </c>
      <c r="B1530">
        <v>18.909115</v>
      </c>
      <c r="C1530">
        <f t="shared" si="66"/>
        <v>5.7634982519999998</v>
      </c>
      <c r="D1530" s="1">
        <f t="shared" si="67"/>
        <v>117.80749825200002</v>
      </c>
    </row>
    <row r="1531" spans="1:4" x14ac:dyDescent="0.3">
      <c r="A1531" s="14">
        <v>45124.082638888889</v>
      </c>
      <c r="B1531">
        <v>18.89912</v>
      </c>
      <c r="C1531">
        <f t="shared" si="66"/>
        <v>5.760451776</v>
      </c>
      <c r="D1531" s="1">
        <f t="shared" si="67"/>
        <v>117.80445177600001</v>
      </c>
    </row>
    <row r="1532" spans="1:4" x14ac:dyDescent="0.3">
      <c r="A1532" s="14">
        <v>45124.124305555553</v>
      </c>
      <c r="B1532">
        <v>18.909115</v>
      </c>
      <c r="C1532">
        <f t="shared" si="66"/>
        <v>5.7634982519999998</v>
      </c>
      <c r="D1532" s="1">
        <f t="shared" si="67"/>
        <v>117.80749825200002</v>
      </c>
    </row>
    <row r="1533" spans="1:4" x14ac:dyDescent="0.3">
      <c r="A1533" s="14">
        <v>45124.165972222225</v>
      </c>
      <c r="B1533">
        <v>18.899090000000001</v>
      </c>
      <c r="C1533">
        <f t="shared" si="66"/>
        <v>5.7604426320000002</v>
      </c>
      <c r="D1533" s="1">
        <f t="shared" si="67"/>
        <v>117.80444263200002</v>
      </c>
    </row>
    <row r="1534" spans="1:4" x14ac:dyDescent="0.3">
      <c r="A1534" s="14">
        <v>45124.207638888889</v>
      </c>
      <c r="B1534">
        <v>18.899090000000001</v>
      </c>
      <c r="C1534">
        <f t="shared" si="66"/>
        <v>5.7604426320000002</v>
      </c>
      <c r="D1534" s="1">
        <f t="shared" si="67"/>
        <v>117.80444263200002</v>
      </c>
    </row>
    <row r="1535" spans="1:4" x14ac:dyDescent="0.3">
      <c r="A1535" s="14">
        <v>45124.249305555553</v>
      </c>
      <c r="B1535">
        <v>18.899086</v>
      </c>
      <c r="C1535">
        <f t="shared" si="66"/>
        <v>5.7604414127999997</v>
      </c>
      <c r="D1535" s="1">
        <f t="shared" si="67"/>
        <v>117.80444141280002</v>
      </c>
    </row>
    <row r="1536" spans="1:4" x14ac:dyDescent="0.3">
      <c r="A1536" s="14">
        <v>45124.290972222225</v>
      </c>
      <c r="B1536">
        <v>18.899086</v>
      </c>
      <c r="C1536">
        <f t="shared" si="66"/>
        <v>5.7604414127999997</v>
      </c>
      <c r="D1536" s="1">
        <f t="shared" si="67"/>
        <v>117.80444141280002</v>
      </c>
    </row>
    <row r="1537" spans="1:4" x14ac:dyDescent="0.3">
      <c r="A1537" s="14">
        <v>45124.332638888889</v>
      </c>
      <c r="B1537">
        <v>18.899086</v>
      </c>
      <c r="C1537">
        <f t="shared" si="66"/>
        <v>5.7604414127999997</v>
      </c>
      <c r="D1537" s="1">
        <f t="shared" si="67"/>
        <v>117.80444141280002</v>
      </c>
    </row>
    <row r="1538" spans="1:4" x14ac:dyDescent="0.3">
      <c r="A1538" s="14">
        <v>45124.374305555553</v>
      </c>
      <c r="B1538">
        <v>18.89893</v>
      </c>
      <c r="C1538">
        <f t="shared" si="66"/>
        <v>5.7603938640000001</v>
      </c>
      <c r="D1538" s="1">
        <f t="shared" si="67"/>
        <v>117.80439386400001</v>
      </c>
    </row>
    <row r="1539" spans="1:4" x14ac:dyDescent="0.3">
      <c r="A1539" s="14">
        <v>45124.415972222225</v>
      </c>
      <c r="B1539">
        <v>18.899086</v>
      </c>
      <c r="C1539">
        <f t="shared" si="66"/>
        <v>5.7604414127999997</v>
      </c>
      <c r="D1539" s="1">
        <f t="shared" si="67"/>
        <v>117.80444141280002</v>
      </c>
    </row>
    <row r="1540" spans="1:4" x14ac:dyDescent="0.3">
      <c r="A1540" s="14">
        <v>45124.457638888889</v>
      </c>
      <c r="B1540">
        <v>18.899090000000001</v>
      </c>
      <c r="C1540">
        <f t="shared" si="66"/>
        <v>5.7604426320000002</v>
      </c>
      <c r="D1540" s="1">
        <f t="shared" si="67"/>
        <v>117.80444263200002</v>
      </c>
    </row>
    <row r="1541" spans="1:4" x14ac:dyDescent="0.3">
      <c r="A1541" s="14">
        <v>45124.499305555553</v>
      </c>
      <c r="B1541">
        <v>18.899090000000001</v>
      </c>
      <c r="C1541">
        <f t="shared" si="66"/>
        <v>5.7604426320000002</v>
      </c>
      <c r="D1541" s="1">
        <f t="shared" si="67"/>
        <v>117.80444263200002</v>
      </c>
    </row>
    <row r="1542" spans="1:4" x14ac:dyDescent="0.3">
      <c r="A1542" s="14">
        <v>45124.540972222225</v>
      </c>
      <c r="B1542">
        <v>18.899094000000002</v>
      </c>
      <c r="C1542">
        <f t="shared" si="66"/>
        <v>5.7604438512000007</v>
      </c>
      <c r="D1542" s="1">
        <f t="shared" si="67"/>
        <v>117.80444385120001</v>
      </c>
    </row>
    <row r="1543" spans="1:4" x14ac:dyDescent="0.3">
      <c r="A1543" s="14">
        <v>45124.582638888889</v>
      </c>
      <c r="B1543">
        <v>18.899090000000001</v>
      </c>
      <c r="C1543">
        <f t="shared" si="66"/>
        <v>5.7604426320000002</v>
      </c>
      <c r="D1543" s="1">
        <f t="shared" si="67"/>
        <v>117.80444263200002</v>
      </c>
    </row>
    <row r="1544" spans="1:4" x14ac:dyDescent="0.3">
      <c r="A1544" s="14">
        <v>45124.624305555553</v>
      </c>
      <c r="B1544">
        <v>18.899090000000001</v>
      </c>
      <c r="C1544">
        <f t="shared" si="66"/>
        <v>5.7604426320000002</v>
      </c>
      <c r="D1544" s="1">
        <f t="shared" si="67"/>
        <v>117.80444263200002</v>
      </c>
    </row>
    <row r="1545" spans="1:4" x14ac:dyDescent="0.3">
      <c r="A1545" s="14">
        <v>45124.665972222225</v>
      </c>
      <c r="B1545">
        <v>18.899090000000001</v>
      </c>
      <c r="C1545">
        <f t="shared" si="66"/>
        <v>5.7604426320000002</v>
      </c>
      <c r="D1545" s="1">
        <f t="shared" si="67"/>
        <v>117.80444263200002</v>
      </c>
    </row>
    <row r="1546" spans="1:4" x14ac:dyDescent="0.3">
      <c r="A1546" s="14">
        <v>45124.707638888889</v>
      </c>
      <c r="B1546">
        <v>18.909115</v>
      </c>
      <c r="C1546">
        <f t="shared" si="66"/>
        <v>5.7634982519999998</v>
      </c>
      <c r="D1546" s="1">
        <f t="shared" si="67"/>
        <v>117.80749825200002</v>
      </c>
    </row>
    <row r="1547" spans="1:4" x14ac:dyDescent="0.3">
      <c r="A1547" s="14">
        <v>45124.749305555553</v>
      </c>
      <c r="B1547">
        <v>18.899086</v>
      </c>
      <c r="C1547">
        <f t="shared" si="66"/>
        <v>5.7604414127999997</v>
      </c>
      <c r="D1547" s="1">
        <f t="shared" si="67"/>
        <v>117.80444141280002</v>
      </c>
    </row>
    <row r="1548" spans="1:4" x14ac:dyDescent="0.3">
      <c r="A1548" s="14">
        <v>45124.790972222225</v>
      </c>
      <c r="B1548">
        <v>18.899086</v>
      </c>
      <c r="C1548">
        <f t="shared" si="66"/>
        <v>5.7604414127999997</v>
      </c>
      <c r="D1548" s="1">
        <f t="shared" si="67"/>
        <v>117.80444141280002</v>
      </c>
    </row>
    <row r="1549" spans="1:4" x14ac:dyDescent="0.3">
      <c r="A1549" s="14">
        <v>45124.832638888889</v>
      </c>
      <c r="B1549">
        <v>18.889064999999999</v>
      </c>
      <c r="C1549">
        <f t="shared" si="66"/>
        <v>5.7573870119999988</v>
      </c>
      <c r="D1549" s="1">
        <f t="shared" si="67"/>
        <v>117.80138701200001</v>
      </c>
    </row>
    <row r="1550" spans="1:4" x14ac:dyDescent="0.3">
      <c r="A1550" s="14">
        <v>45124.874305555553</v>
      </c>
      <c r="B1550">
        <v>18.889064999999999</v>
      </c>
      <c r="C1550">
        <f t="shared" si="66"/>
        <v>5.7573870119999988</v>
      </c>
      <c r="D1550" s="1">
        <f t="shared" si="67"/>
        <v>117.80138701200001</v>
      </c>
    </row>
    <row r="1551" spans="1:4" x14ac:dyDescent="0.3">
      <c r="A1551" s="14">
        <v>45124.915972222225</v>
      </c>
      <c r="B1551">
        <v>18.889064999999999</v>
      </c>
      <c r="C1551">
        <f t="shared" si="66"/>
        <v>5.7573870119999988</v>
      </c>
      <c r="D1551" s="1">
        <f t="shared" si="67"/>
        <v>117.80138701200001</v>
      </c>
    </row>
    <row r="1552" spans="1:4" x14ac:dyDescent="0.3">
      <c r="A1552" s="14">
        <v>45124.957638888889</v>
      </c>
      <c r="B1552">
        <v>18.889064999999999</v>
      </c>
      <c r="C1552">
        <f t="shared" si="66"/>
        <v>5.7573870119999988</v>
      </c>
      <c r="D1552" s="1">
        <f t="shared" si="67"/>
        <v>117.80138701200001</v>
      </c>
    </row>
    <row r="1553" spans="1:4" x14ac:dyDescent="0.3">
      <c r="A1553" s="14">
        <v>45124.999305555553</v>
      </c>
      <c r="B1553">
        <v>18.889061000000002</v>
      </c>
      <c r="C1553">
        <f t="shared" si="66"/>
        <v>5.757385792800001</v>
      </c>
      <c r="D1553" s="1">
        <f t="shared" si="67"/>
        <v>117.8013857928</v>
      </c>
    </row>
    <row r="1554" spans="1:4" x14ac:dyDescent="0.3">
      <c r="A1554" s="14">
        <v>45125.040972222225</v>
      </c>
      <c r="B1554">
        <v>18.889061000000002</v>
      </c>
      <c r="C1554">
        <f t="shared" si="66"/>
        <v>5.757385792800001</v>
      </c>
      <c r="D1554" s="1">
        <f t="shared" si="67"/>
        <v>117.8013857928</v>
      </c>
    </row>
    <row r="1555" spans="1:4" x14ac:dyDescent="0.3">
      <c r="A1555" s="14">
        <v>45125.082638888889</v>
      </c>
      <c r="B1555">
        <v>18.889061000000002</v>
      </c>
      <c r="C1555">
        <f t="shared" si="66"/>
        <v>5.757385792800001</v>
      </c>
      <c r="D1555" s="1">
        <f t="shared" si="67"/>
        <v>117.8013857928</v>
      </c>
    </row>
    <row r="1556" spans="1:4" x14ac:dyDescent="0.3">
      <c r="A1556" s="14">
        <v>45125.124305555553</v>
      </c>
      <c r="B1556">
        <v>18.879154</v>
      </c>
      <c r="C1556">
        <f t="shared" si="66"/>
        <v>5.7543661392000001</v>
      </c>
      <c r="D1556" s="1">
        <f t="shared" si="67"/>
        <v>117.79836613920001</v>
      </c>
    </row>
    <row r="1557" spans="1:4" x14ac:dyDescent="0.3">
      <c r="A1557" s="14">
        <v>45125.165972222225</v>
      </c>
      <c r="B1557">
        <v>18.879035999999999</v>
      </c>
      <c r="C1557">
        <f t="shared" ref="C1557:C1620" si="68">CONVERT(B1557,"ft","m")</f>
        <v>5.7543301727999996</v>
      </c>
      <c r="D1557" s="1">
        <f t="shared" ref="D1557:D1620" si="69">$B$6+C1557</f>
        <v>117.79833017280001</v>
      </c>
    </row>
    <row r="1558" spans="1:4" x14ac:dyDescent="0.3">
      <c r="A1558" s="14">
        <v>45125.207638888889</v>
      </c>
      <c r="B1558">
        <v>18.879035999999999</v>
      </c>
      <c r="C1558">
        <f t="shared" si="68"/>
        <v>5.7543301727999996</v>
      </c>
      <c r="D1558" s="1">
        <f t="shared" si="69"/>
        <v>117.79833017280001</v>
      </c>
    </row>
    <row r="1559" spans="1:4" x14ac:dyDescent="0.3">
      <c r="A1559" s="14">
        <v>45125.249305555553</v>
      </c>
      <c r="B1559">
        <v>18.879035999999999</v>
      </c>
      <c r="C1559">
        <f t="shared" si="68"/>
        <v>5.7543301727999996</v>
      </c>
      <c r="D1559" s="1">
        <f t="shared" si="69"/>
        <v>117.79833017280001</v>
      </c>
    </row>
    <row r="1560" spans="1:4" x14ac:dyDescent="0.3">
      <c r="A1560" s="14">
        <v>45125.290972222225</v>
      </c>
      <c r="B1560">
        <v>18.889061000000002</v>
      </c>
      <c r="C1560">
        <f t="shared" si="68"/>
        <v>5.757385792800001</v>
      </c>
      <c r="D1560" s="1">
        <f t="shared" si="69"/>
        <v>117.8013857928</v>
      </c>
    </row>
    <row r="1561" spans="1:4" x14ac:dyDescent="0.3">
      <c r="A1561" s="14">
        <v>45125.332638888889</v>
      </c>
      <c r="B1561">
        <v>18.879035999999999</v>
      </c>
      <c r="C1561">
        <f t="shared" si="68"/>
        <v>5.7543301727999996</v>
      </c>
      <c r="D1561" s="1">
        <f t="shared" si="69"/>
        <v>117.79833017280001</v>
      </c>
    </row>
    <row r="1562" spans="1:4" x14ac:dyDescent="0.3">
      <c r="A1562" s="14">
        <v>45125.374305555553</v>
      </c>
      <c r="B1562">
        <v>18.889061000000002</v>
      </c>
      <c r="C1562">
        <f t="shared" si="68"/>
        <v>5.757385792800001</v>
      </c>
      <c r="D1562" s="1">
        <f t="shared" si="69"/>
        <v>117.8013857928</v>
      </c>
    </row>
    <row r="1563" spans="1:4" x14ac:dyDescent="0.3">
      <c r="A1563" s="14">
        <v>45125.416261574072</v>
      </c>
      <c r="B1563">
        <v>18.886398</v>
      </c>
      <c r="C1563">
        <f t="shared" si="68"/>
        <v>5.7565741103999999</v>
      </c>
      <c r="D1563" s="1">
        <f t="shared" si="69"/>
        <v>117.80057411040001</v>
      </c>
    </row>
    <row r="1564" spans="1:4" x14ac:dyDescent="0.3">
      <c r="A1564" s="14">
        <v>45125.457928240743</v>
      </c>
      <c r="B1564">
        <v>18.889061000000002</v>
      </c>
      <c r="C1564">
        <f t="shared" si="68"/>
        <v>5.757385792800001</v>
      </c>
      <c r="D1564" s="1">
        <f t="shared" si="69"/>
        <v>117.8013857928</v>
      </c>
    </row>
    <row r="1565" spans="1:4" x14ac:dyDescent="0.3">
      <c r="A1565" s="14">
        <v>45125.499594907407</v>
      </c>
      <c r="B1565">
        <v>18.889061000000002</v>
      </c>
      <c r="C1565">
        <f t="shared" si="68"/>
        <v>5.757385792800001</v>
      </c>
      <c r="D1565" s="1">
        <f t="shared" si="69"/>
        <v>117.8013857928</v>
      </c>
    </row>
    <row r="1566" spans="1:4" x14ac:dyDescent="0.3">
      <c r="A1566" s="14">
        <v>45125.541261574072</v>
      </c>
      <c r="B1566">
        <v>18.889061000000002</v>
      </c>
      <c r="C1566">
        <f t="shared" si="68"/>
        <v>5.757385792800001</v>
      </c>
      <c r="D1566" s="1">
        <f t="shared" si="69"/>
        <v>117.8013857928</v>
      </c>
    </row>
    <row r="1567" spans="1:4" x14ac:dyDescent="0.3">
      <c r="A1567" s="14">
        <v>45125.582928240743</v>
      </c>
      <c r="B1567">
        <v>18.893581000000001</v>
      </c>
      <c r="C1567">
        <f t="shared" si="68"/>
        <v>5.7587634887999997</v>
      </c>
      <c r="D1567" s="1">
        <f t="shared" si="69"/>
        <v>117.80276348880001</v>
      </c>
    </row>
    <row r="1568" spans="1:4" x14ac:dyDescent="0.3">
      <c r="A1568" s="14">
        <v>45125.624594907407</v>
      </c>
      <c r="B1568">
        <v>18.889113999999999</v>
      </c>
      <c r="C1568">
        <f t="shared" si="68"/>
        <v>5.7574019472</v>
      </c>
      <c r="D1568" s="1">
        <f t="shared" si="69"/>
        <v>117.80140194720001</v>
      </c>
    </row>
    <row r="1569" spans="1:4" x14ac:dyDescent="0.3">
      <c r="A1569" s="14">
        <v>45125.666261574072</v>
      </c>
      <c r="B1569">
        <v>18.899086</v>
      </c>
      <c r="C1569">
        <f t="shared" si="68"/>
        <v>5.7604414127999997</v>
      </c>
      <c r="D1569" s="1">
        <f t="shared" si="69"/>
        <v>117.80444141280002</v>
      </c>
    </row>
    <row r="1570" spans="1:4" x14ac:dyDescent="0.3">
      <c r="A1570" s="14">
        <v>45125.707928240743</v>
      </c>
      <c r="B1570">
        <v>18.899086</v>
      </c>
      <c r="C1570">
        <f t="shared" si="68"/>
        <v>5.7604414127999997</v>
      </c>
      <c r="D1570" s="1">
        <f t="shared" si="69"/>
        <v>117.80444141280002</v>
      </c>
    </row>
    <row r="1571" spans="1:4" x14ac:dyDescent="0.3">
      <c r="A1571" s="14">
        <v>45125.749594907407</v>
      </c>
      <c r="B1571">
        <v>18.899086</v>
      </c>
      <c r="C1571">
        <f t="shared" si="68"/>
        <v>5.7604414127999997</v>
      </c>
      <c r="D1571" s="1">
        <f t="shared" si="69"/>
        <v>117.80444141280002</v>
      </c>
    </row>
    <row r="1572" spans="1:4" x14ac:dyDescent="0.3">
      <c r="A1572" s="14">
        <v>45125.791261574072</v>
      </c>
      <c r="B1572">
        <v>18.899086</v>
      </c>
      <c r="C1572">
        <f t="shared" si="68"/>
        <v>5.7604414127999997</v>
      </c>
      <c r="D1572" s="1">
        <f t="shared" si="69"/>
        <v>117.80444141280002</v>
      </c>
    </row>
    <row r="1573" spans="1:4" x14ac:dyDescent="0.3">
      <c r="A1573" s="14">
        <v>45125.832939814813</v>
      </c>
      <c r="B1573">
        <v>18.897853999999999</v>
      </c>
      <c r="C1573">
        <f t="shared" si="68"/>
        <v>5.7600658991999998</v>
      </c>
      <c r="D1573" s="1">
        <f t="shared" si="69"/>
        <v>117.80406589920001</v>
      </c>
    </row>
    <row r="1574" spans="1:4" x14ac:dyDescent="0.3">
      <c r="A1574" s="14">
        <v>45125.874606481484</v>
      </c>
      <c r="B1574">
        <v>18.889064999999999</v>
      </c>
      <c r="C1574">
        <f t="shared" si="68"/>
        <v>5.7573870119999988</v>
      </c>
      <c r="D1574" s="1">
        <f t="shared" si="69"/>
        <v>117.80138701200001</v>
      </c>
    </row>
    <row r="1575" spans="1:4" x14ac:dyDescent="0.3">
      <c r="A1575" s="14">
        <v>45125.916273148148</v>
      </c>
      <c r="B1575">
        <v>18.889061000000002</v>
      </c>
      <c r="C1575">
        <f t="shared" si="68"/>
        <v>5.757385792800001</v>
      </c>
      <c r="D1575" s="1">
        <f t="shared" si="69"/>
        <v>117.8013857928</v>
      </c>
    </row>
    <row r="1576" spans="1:4" x14ac:dyDescent="0.3">
      <c r="A1576" s="14">
        <v>45125.957939814813</v>
      </c>
      <c r="B1576">
        <v>18.889061000000002</v>
      </c>
      <c r="C1576">
        <f t="shared" si="68"/>
        <v>5.757385792800001</v>
      </c>
      <c r="D1576" s="1">
        <f t="shared" si="69"/>
        <v>117.8013857928</v>
      </c>
    </row>
    <row r="1577" spans="1:4" x14ac:dyDescent="0.3">
      <c r="A1577" s="14">
        <v>45125.999606481484</v>
      </c>
      <c r="B1577">
        <v>18.889061000000002</v>
      </c>
      <c r="C1577">
        <f t="shared" si="68"/>
        <v>5.757385792800001</v>
      </c>
      <c r="D1577" s="1">
        <f t="shared" si="69"/>
        <v>117.8013857928</v>
      </c>
    </row>
    <row r="1578" spans="1:4" x14ac:dyDescent="0.3">
      <c r="A1578" s="14">
        <v>45126.041273148148</v>
      </c>
      <c r="B1578">
        <v>18.879035999999999</v>
      </c>
      <c r="C1578">
        <f t="shared" si="68"/>
        <v>5.7543301727999996</v>
      </c>
      <c r="D1578" s="1">
        <f t="shared" si="69"/>
        <v>117.79833017280001</v>
      </c>
    </row>
    <row r="1579" spans="1:4" x14ac:dyDescent="0.3">
      <c r="A1579" s="14">
        <v>45126.082939814813</v>
      </c>
      <c r="B1579">
        <v>18.879035999999999</v>
      </c>
      <c r="C1579">
        <f t="shared" si="68"/>
        <v>5.7543301727999996</v>
      </c>
      <c r="D1579" s="1">
        <f t="shared" si="69"/>
        <v>117.79833017280001</v>
      </c>
    </row>
    <row r="1580" spans="1:4" x14ac:dyDescent="0.3">
      <c r="A1580" s="14">
        <v>45126.124606481484</v>
      </c>
      <c r="B1580">
        <v>18.879035999999999</v>
      </c>
      <c r="C1580">
        <f t="shared" si="68"/>
        <v>5.7543301727999996</v>
      </c>
      <c r="D1580" s="1">
        <f t="shared" si="69"/>
        <v>117.79833017280001</v>
      </c>
    </row>
    <row r="1581" spans="1:4" x14ac:dyDescent="0.3">
      <c r="A1581" s="14">
        <v>45126.166273148148</v>
      </c>
      <c r="B1581">
        <v>18.879035999999999</v>
      </c>
      <c r="C1581">
        <f t="shared" si="68"/>
        <v>5.7543301727999996</v>
      </c>
      <c r="D1581" s="1">
        <f t="shared" si="69"/>
        <v>117.79833017280001</v>
      </c>
    </row>
    <row r="1582" spans="1:4" x14ac:dyDescent="0.3">
      <c r="A1582" s="14">
        <v>45126.207951388889</v>
      </c>
      <c r="B1582">
        <v>18.879035999999999</v>
      </c>
      <c r="C1582">
        <f t="shared" si="68"/>
        <v>5.7543301727999996</v>
      </c>
      <c r="D1582" s="1">
        <f t="shared" si="69"/>
        <v>117.79833017280001</v>
      </c>
    </row>
    <row r="1583" spans="1:4" x14ac:dyDescent="0.3">
      <c r="A1583" s="14">
        <v>45126.249618055554</v>
      </c>
      <c r="B1583">
        <v>18.879035999999999</v>
      </c>
      <c r="C1583">
        <f t="shared" si="68"/>
        <v>5.7543301727999996</v>
      </c>
      <c r="D1583" s="1">
        <f t="shared" si="69"/>
        <v>117.79833017280001</v>
      </c>
    </row>
    <row r="1584" spans="1:4" x14ac:dyDescent="0.3">
      <c r="A1584" s="14">
        <v>45126.291284722225</v>
      </c>
      <c r="B1584">
        <v>18.879035999999999</v>
      </c>
      <c r="C1584">
        <f t="shared" si="68"/>
        <v>5.7543301727999996</v>
      </c>
      <c r="D1584" s="1">
        <f t="shared" si="69"/>
        <v>117.79833017280001</v>
      </c>
    </row>
    <row r="1585" spans="1:4" x14ac:dyDescent="0.3">
      <c r="A1585" s="14">
        <v>45126.332951388889</v>
      </c>
      <c r="B1585">
        <v>18.879035999999999</v>
      </c>
      <c r="C1585">
        <f t="shared" si="68"/>
        <v>5.7543301727999996</v>
      </c>
      <c r="D1585" s="1">
        <f t="shared" si="69"/>
        <v>117.79833017280001</v>
      </c>
    </row>
    <row r="1586" spans="1:4" x14ac:dyDescent="0.3">
      <c r="A1586" s="14">
        <v>45126.374618055554</v>
      </c>
      <c r="B1586">
        <v>18.879035999999999</v>
      </c>
      <c r="C1586">
        <f t="shared" si="68"/>
        <v>5.7543301727999996</v>
      </c>
      <c r="D1586" s="1">
        <f t="shared" si="69"/>
        <v>117.79833017280001</v>
      </c>
    </row>
    <row r="1587" spans="1:4" x14ac:dyDescent="0.3">
      <c r="A1587" s="14">
        <v>45126.416284722225</v>
      </c>
      <c r="B1587">
        <v>18.87904</v>
      </c>
      <c r="C1587">
        <f t="shared" si="68"/>
        <v>5.7543313920000001</v>
      </c>
      <c r="D1587" s="1">
        <f t="shared" si="69"/>
        <v>117.79833139200001</v>
      </c>
    </row>
    <row r="1588" spans="1:4" x14ac:dyDescent="0.3">
      <c r="A1588" s="14">
        <v>45126.457951388889</v>
      </c>
      <c r="B1588">
        <v>18.889061000000002</v>
      </c>
      <c r="C1588">
        <f t="shared" si="68"/>
        <v>5.757385792800001</v>
      </c>
      <c r="D1588" s="1">
        <f t="shared" si="69"/>
        <v>117.8013857928</v>
      </c>
    </row>
    <row r="1589" spans="1:4" x14ac:dyDescent="0.3">
      <c r="A1589" s="14">
        <v>45126.499618055554</v>
      </c>
      <c r="B1589">
        <v>18.889061000000002</v>
      </c>
      <c r="C1589">
        <f t="shared" si="68"/>
        <v>5.757385792800001</v>
      </c>
      <c r="D1589" s="1">
        <f t="shared" si="69"/>
        <v>117.8013857928</v>
      </c>
    </row>
    <row r="1590" spans="1:4" x14ac:dyDescent="0.3">
      <c r="A1590" s="14">
        <v>45126.541284722225</v>
      </c>
      <c r="B1590">
        <v>18.889061000000002</v>
      </c>
      <c r="C1590">
        <f t="shared" si="68"/>
        <v>5.757385792800001</v>
      </c>
      <c r="D1590" s="1">
        <f t="shared" si="69"/>
        <v>117.8013857928</v>
      </c>
    </row>
    <row r="1591" spans="1:4" x14ac:dyDescent="0.3">
      <c r="A1591" s="14">
        <v>45126.582951388889</v>
      </c>
      <c r="B1591">
        <v>18.889064999999999</v>
      </c>
      <c r="C1591">
        <f t="shared" si="68"/>
        <v>5.7573870119999988</v>
      </c>
      <c r="D1591" s="1">
        <f t="shared" si="69"/>
        <v>117.80138701200001</v>
      </c>
    </row>
    <row r="1592" spans="1:4" x14ac:dyDescent="0.3">
      <c r="A1592" s="14">
        <v>45126.62462962963</v>
      </c>
      <c r="B1592">
        <v>18.889500000000002</v>
      </c>
      <c r="C1592">
        <f t="shared" si="68"/>
        <v>5.7575196000000011</v>
      </c>
      <c r="D1592" s="1">
        <f t="shared" si="69"/>
        <v>117.80151960000001</v>
      </c>
    </row>
    <row r="1593" spans="1:4" x14ac:dyDescent="0.3">
      <c r="A1593" s="14">
        <v>45126.666296296295</v>
      </c>
      <c r="B1593">
        <v>18.899086</v>
      </c>
      <c r="C1593">
        <f t="shared" si="68"/>
        <v>5.7604414127999997</v>
      </c>
      <c r="D1593" s="1">
        <f t="shared" si="69"/>
        <v>117.80444141280002</v>
      </c>
    </row>
    <row r="1594" spans="1:4" x14ac:dyDescent="0.3">
      <c r="A1594" s="14">
        <v>45126.707962962966</v>
      </c>
      <c r="B1594">
        <v>18.899086</v>
      </c>
      <c r="C1594">
        <f t="shared" si="68"/>
        <v>5.7604414127999997</v>
      </c>
      <c r="D1594" s="1">
        <f t="shared" si="69"/>
        <v>117.80444141280002</v>
      </c>
    </row>
    <row r="1595" spans="1:4" x14ac:dyDescent="0.3">
      <c r="A1595" s="14">
        <v>45126.74962962963</v>
      </c>
      <c r="B1595">
        <v>18.899086</v>
      </c>
      <c r="C1595">
        <f t="shared" si="68"/>
        <v>5.7604414127999997</v>
      </c>
      <c r="D1595" s="1">
        <f t="shared" si="69"/>
        <v>117.80444141280002</v>
      </c>
    </row>
    <row r="1596" spans="1:4" x14ac:dyDescent="0.3">
      <c r="A1596" s="14">
        <v>45126.791296296295</v>
      </c>
      <c r="B1596">
        <v>18.889064999999999</v>
      </c>
      <c r="C1596">
        <f t="shared" si="68"/>
        <v>5.7573870119999988</v>
      </c>
      <c r="D1596" s="1">
        <f t="shared" si="69"/>
        <v>117.80138701200001</v>
      </c>
    </row>
    <row r="1597" spans="1:4" x14ac:dyDescent="0.3">
      <c r="A1597" s="14">
        <v>45126.832962962966</v>
      </c>
      <c r="B1597">
        <v>18.889064999999999</v>
      </c>
      <c r="C1597">
        <f t="shared" si="68"/>
        <v>5.7573870119999988</v>
      </c>
      <c r="D1597" s="1">
        <f t="shared" si="69"/>
        <v>117.80138701200001</v>
      </c>
    </row>
    <row r="1598" spans="1:4" x14ac:dyDescent="0.3">
      <c r="A1598" s="14">
        <v>45126.87462962963</v>
      </c>
      <c r="B1598">
        <v>18.889064999999999</v>
      </c>
      <c r="C1598">
        <f t="shared" si="68"/>
        <v>5.7573870119999988</v>
      </c>
      <c r="D1598" s="1">
        <f t="shared" si="69"/>
        <v>117.80138701200001</v>
      </c>
    </row>
    <row r="1599" spans="1:4" x14ac:dyDescent="0.3">
      <c r="A1599" s="14">
        <v>45126.916296296295</v>
      </c>
      <c r="B1599">
        <v>18.889064999999999</v>
      </c>
      <c r="C1599">
        <f t="shared" si="68"/>
        <v>5.7573870119999988</v>
      </c>
      <c r="D1599" s="1">
        <f t="shared" si="69"/>
        <v>117.80138701200001</v>
      </c>
    </row>
    <row r="1600" spans="1:4" x14ac:dyDescent="0.3">
      <c r="A1600" s="14">
        <v>45126.957962962966</v>
      </c>
      <c r="B1600">
        <v>18.879035999999999</v>
      </c>
      <c r="C1600">
        <f t="shared" si="68"/>
        <v>5.7543301727999996</v>
      </c>
      <c r="D1600" s="1">
        <f t="shared" si="69"/>
        <v>117.79833017280001</v>
      </c>
    </row>
    <row r="1601" spans="1:4" x14ac:dyDescent="0.3">
      <c r="A1601" s="14">
        <v>45126.999641203707</v>
      </c>
      <c r="B1601">
        <v>18.879035999999999</v>
      </c>
      <c r="C1601">
        <f t="shared" si="68"/>
        <v>5.7543301727999996</v>
      </c>
      <c r="D1601" s="1">
        <f t="shared" si="69"/>
        <v>117.79833017280001</v>
      </c>
    </row>
    <row r="1602" spans="1:4" x14ac:dyDescent="0.3">
      <c r="A1602" s="14">
        <v>45127.041307870371</v>
      </c>
      <c r="B1602">
        <v>18.879035999999999</v>
      </c>
      <c r="C1602">
        <f t="shared" si="68"/>
        <v>5.7543301727999996</v>
      </c>
      <c r="D1602" s="1">
        <f t="shared" si="69"/>
        <v>117.79833017280001</v>
      </c>
    </row>
    <row r="1603" spans="1:4" x14ac:dyDescent="0.3">
      <c r="A1603" s="14">
        <v>45127.082974537036</v>
      </c>
      <c r="B1603">
        <v>18.879035999999999</v>
      </c>
      <c r="C1603">
        <f t="shared" si="68"/>
        <v>5.7543301727999996</v>
      </c>
      <c r="D1603" s="1">
        <f t="shared" si="69"/>
        <v>117.79833017280001</v>
      </c>
    </row>
    <row r="1604" spans="1:4" x14ac:dyDescent="0.3">
      <c r="A1604" s="14">
        <v>45127.124641203707</v>
      </c>
      <c r="B1604">
        <v>18.879035999999999</v>
      </c>
      <c r="C1604">
        <f t="shared" si="68"/>
        <v>5.7543301727999996</v>
      </c>
      <c r="D1604" s="1">
        <f t="shared" si="69"/>
        <v>117.79833017280001</v>
      </c>
    </row>
    <row r="1605" spans="1:4" x14ac:dyDescent="0.3">
      <c r="A1605" s="14">
        <v>45127.166307870371</v>
      </c>
      <c r="B1605">
        <v>18.879035999999999</v>
      </c>
      <c r="C1605">
        <f t="shared" si="68"/>
        <v>5.7543301727999996</v>
      </c>
      <c r="D1605" s="1">
        <f t="shared" si="69"/>
        <v>117.79833017280001</v>
      </c>
    </row>
    <row r="1606" spans="1:4" x14ac:dyDescent="0.3">
      <c r="A1606" s="14">
        <v>45127.207974537036</v>
      </c>
      <c r="B1606">
        <v>18.879035999999999</v>
      </c>
      <c r="C1606">
        <f t="shared" si="68"/>
        <v>5.7543301727999996</v>
      </c>
      <c r="D1606" s="1">
        <f t="shared" si="69"/>
        <v>117.79833017280001</v>
      </c>
    </row>
    <row r="1607" spans="1:4" x14ac:dyDescent="0.3">
      <c r="A1607" s="14">
        <v>45127.249641203707</v>
      </c>
      <c r="B1607">
        <v>18.879035999999999</v>
      </c>
      <c r="C1607">
        <f t="shared" si="68"/>
        <v>5.7543301727999996</v>
      </c>
      <c r="D1607" s="1">
        <f t="shared" si="69"/>
        <v>117.79833017280001</v>
      </c>
    </row>
    <row r="1608" spans="1:4" x14ac:dyDescent="0.3">
      <c r="A1608" s="14">
        <v>45127.291307870371</v>
      </c>
      <c r="B1608">
        <v>18.879035999999999</v>
      </c>
      <c r="C1608">
        <f t="shared" si="68"/>
        <v>5.7543301727999996</v>
      </c>
      <c r="D1608" s="1">
        <f t="shared" si="69"/>
        <v>117.79833017280001</v>
      </c>
    </row>
    <row r="1609" spans="1:4" x14ac:dyDescent="0.3">
      <c r="A1609" s="25">
        <v>45127.332974537036</v>
      </c>
      <c r="B1609" s="26">
        <v>15.490864</v>
      </c>
      <c r="C1609" s="26">
        <f t="shared" si="68"/>
        <v>4.7216153472000002</v>
      </c>
      <c r="D1609" s="1">
        <f t="shared" si="69"/>
        <v>116.76561534720001</v>
      </c>
    </row>
    <row r="1610" spans="1:4" x14ac:dyDescent="0.3">
      <c r="A1610" s="25">
        <v>45127.374641203707</v>
      </c>
      <c r="B1610" s="26">
        <v>14.587823999999999</v>
      </c>
      <c r="C1610" s="26">
        <f t="shared" si="68"/>
        <v>4.4463687552</v>
      </c>
      <c r="D1610" s="1">
        <f t="shared" si="69"/>
        <v>116.49036875520001</v>
      </c>
    </row>
    <row r="1611" spans="1:4" x14ac:dyDescent="0.3">
      <c r="A1611" s="25">
        <v>45127.416307870371</v>
      </c>
      <c r="B1611" s="26">
        <v>22.56831</v>
      </c>
      <c r="C1611" s="26">
        <f t="shared" si="68"/>
        <v>6.8788208879999999</v>
      </c>
      <c r="D1611" s="1">
        <f t="shared" si="69"/>
        <v>118.92282088800002</v>
      </c>
    </row>
    <row r="1612" spans="1:4" x14ac:dyDescent="0.3">
      <c r="A1612" s="14">
        <v>45127.457986111112</v>
      </c>
      <c r="B1612">
        <v>18.838932</v>
      </c>
      <c r="C1612">
        <f t="shared" si="68"/>
        <v>5.7421064735999998</v>
      </c>
      <c r="D1612" s="1">
        <f t="shared" si="69"/>
        <v>117.78610647360001</v>
      </c>
    </row>
    <row r="1613" spans="1:4" x14ac:dyDescent="0.3">
      <c r="A1613" s="14">
        <v>45127.499652777777</v>
      </c>
      <c r="B1613">
        <v>18.848956999999999</v>
      </c>
      <c r="C1613">
        <f t="shared" si="68"/>
        <v>5.7451620935999994</v>
      </c>
      <c r="D1613" s="1">
        <f t="shared" si="69"/>
        <v>117.78916209360001</v>
      </c>
    </row>
    <row r="1614" spans="1:4" x14ac:dyDescent="0.3">
      <c r="A1614" s="14">
        <v>45127.541319444441</v>
      </c>
      <c r="B1614">
        <v>18.858982000000001</v>
      </c>
      <c r="C1614">
        <f t="shared" si="68"/>
        <v>5.7482177135999999</v>
      </c>
      <c r="D1614" s="1">
        <f t="shared" si="69"/>
        <v>117.79221771360001</v>
      </c>
    </row>
    <row r="1615" spans="1:4" x14ac:dyDescent="0.3">
      <c r="A1615" s="14">
        <v>45127.582986111112</v>
      </c>
      <c r="B1615">
        <v>18.858989999999999</v>
      </c>
      <c r="C1615">
        <f t="shared" si="68"/>
        <v>5.7482201519999991</v>
      </c>
      <c r="D1615" s="1">
        <f t="shared" si="69"/>
        <v>117.79222015200001</v>
      </c>
    </row>
    <row r="1616" spans="1:4" x14ac:dyDescent="0.3">
      <c r="A1616" s="14">
        <v>45127.624652777777</v>
      </c>
      <c r="B1616">
        <v>18.869011</v>
      </c>
      <c r="C1616">
        <f t="shared" si="68"/>
        <v>5.7512745528</v>
      </c>
      <c r="D1616" s="1">
        <f t="shared" si="69"/>
        <v>117.79527455280001</v>
      </c>
    </row>
    <row r="1617" spans="1:4" x14ac:dyDescent="0.3">
      <c r="A1617" s="14">
        <v>45127.666319444441</v>
      </c>
      <c r="B1617">
        <v>18.869011</v>
      </c>
      <c r="C1617">
        <f t="shared" si="68"/>
        <v>5.7512745528</v>
      </c>
      <c r="D1617" s="1">
        <f t="shared" si="69"/>
        <v>117.79527455280001</v>
      </c>
    </row>
    <row r="1618" spans="1:4" x14ac:dyDescent="0.3">
      <c r="A1618" s="14">
        <v>45127.707986111112</v>
      </c>
      <c r="B1618">
        <v>18.869011</v>
      </c>
      <c r="C1618">
        <f t="shared" si="68"/>
        <v>5.7512745528</v>
      </c>
      <c r="D1618" s="1">
        <f t="shared" si="69"/>
        <v>117.79527455280001</v>
      </c>
    </row>
    <row r="1619" spans="1:4" x14ac:dyDescent="0.3">
      <c r="A1619" s="14">
        <v>45127.749652777777</v>
      </c>
      <c r="B1619">
        <v>18.876235999999999</v>
      </c>
      <c r="C1619">
        <f t="shared" si="68"/>
        <v>5.7534767327999994</v>
      </c>
      <c r="D1619" s="1">
        <f t="shared" si="69"/>
        <v>117.79747673280001</v>
      </c>
    </row>
    <row r="1620" spans="1:4" x14ac:dyDescent="0.3">
      <c r="A1620" s="14">
        <v>45127.791331018518</v>
      </c>
      <c r="B1620">
        <v>18.879035999999999</v>
      </c>
      <c r="C1620">
        <f t="shared" si="68"/>
        <v>5.7543301727999996</v>
      </c>
      <c r="D1620" s="1">
        <f t="shared" si="69"/>
        <v>117.79833017280001</v>
      </c>
    </row>
    <row r="1621" spans="1:4" x14ac:dyDescent="0.3">
      <c r="A1621" s="14">
        <v>45127.832997685182</v>
      </c>
      <c r="B1621">
        <v>18.879035999999999</v>
      </c>
      <c r="C1621">
        <f t="shared" ref="C1621:C1684" si="70">CONVERT(B1621,"ft","m")</f>
        <v>5.7543301727999996</v>
      </c>
      <c r="D1621" s="1">
        <f t="shared" ref="D1621:D1684" si="71">$B$6+C1621</f>
        <v>117.79833017280001</v>
      </c>
    </row>
    <row r="1622" spans="1:4" x14ac:dyDescent="0.3">
      <c r="A1622" s="14">
        <v>45127.874664351853</v>
      </c>
      <c r="B1622">
        <v>18.874366999999999</v>
      </c>
      <c r="C1622">
        <f t="shared" si="70"/>
        <v>5.7529070616000002</v>
      </c>
      <c r="D1622" s="1">
        <f t="shared" si="71"/>
        <v>117.79690706160001</v>
      </c>
    </row>
    <row r="1623" spans="1:4" x14ac:dyDescent="0.3">
      <c r="A1623" s="14">
        <v>45127.916331018518</v>
      </c>
      <c r="B1623">
        <v>18.869011</v>
      </c>
      <c r="C1623">
        <f t="shared" si="70"/>
        <v>5.7512745528</v>
      </c>
      <c r="D1623" s="1">
        <f t="shared" si="71"/>
        <v>117.79527455280001</v>
      </c>
    </row>
    <row r="1624" spans="1:4" x14ac:dyDescent="0.3">
      <c r="A1624" s="14">
        <v>45127.957997685182</v>
      </c>
      <c r="B1624">
        <v>18.869011</v>
      </c>
      <c r="C1624">
        <f t="shared" si="70"/>
        <v>5.7512745528</v>
      </c>
      <c r="D1624" s="1">
        <f t="shared" si="71"/>
        <v>117.79527455280001</v>
      </c>
    </row>
    <row r="1625" spans="1:4" x14ac:dyDescent="0.3">
      <c r="A1625" s="14">
        <v>45127.999664351853</v>
      </c>
      <c r="B1625">
        <v>18.869011</v>
      </c>
      <c r="C1625">
        <f t="shared" si="70"/>
        <v>5.7512745528</v>
      </c>
      <c r="D1625" s="1">
        <f t="shared" si="71"/>
        <v>117.79527455280001</v>
      </c>
    </row>
    <row r="1626" spans="1:4" x14ac:dyDescent="0.3">
      <c r="A1626" s="14">
        <v>45128.041331018518</v>
      </c>
      <c r="B1626">
        <v>18.869011</v>
      </c>
      <c r="C1626">
        <f t="shared" si="70"/>
        <v>5.7512745528</v>
      </c>
      <c r="D1626" s="1">
        <f t="shared" si="71"/>
        <v>117.79527455280001</v>
      </c>
    </row>
    <row r="1627" spans="1:4" x14ac:dyDescent="0.3">
      <c r="A1627" s="14">
        <v>45128.082997685182</v>
      </c>
      <c r="B1627">
        <v>18.869011</v>
      </c>
      <c r="C1627">
        <f t="shared" si="70"/>
        <v>5.7512745528</v>
      </c>
      <c r="D1627" s="1">
        <f t="shared" si="71"/>
        <v>117.79527455280001</v>
      </c>
    </row>
    <row r="1628" spans="1:4" x14ac:dyDescent="0.3">
      <c r="A1628" s="14">
        <v>45128.124664351853</v>
      </c>
      <c r="B1628">
        <v>18.858986000000002</v>
      </c>
      <c r="C1628">
        <f t="shared" si="70"/>
        <v>5.7482189328000004</v>
      </c>
      <c r="D1628" s="1">
        <f t="shared" si="71"/>
        <v>117.79221893280001</v>
      </c>
    </row>
    <row r="1629" spans="1:4" x14ac:dyDescent="0.3">
      <c r="A1629" s="14">
        <v>45128.166331018518</v>
      </c>
      <c r="B1629">
        <v>18.858996999999999</v>
      </c>
      <c r="C1629">
        <f t="shared" si="70"/>
        <v>5.7482222855999989</v>
      </c>
      <c r="D1629" s="1">
        <f t="shared" si="71"/>
        <v>117.7922222856</v>
      </c>
    </row>
    <row r="1630" spans="1:4" x14ac:dyDescent="0.3">
      <c r="A1630" s="14">
        <v>45128.208009259259</v>
      </c>
      <c r="B1630">
        <v>18.858986000000002</v>
      </c>
      <c r="C1630">
        <f t="shared" si="70"/>
        <v>5.7482189328000004</v>
      </c>
      <c r="D1630" s="1">
        <f t="shared" si="71"/>
        <v>117.79221893280001</v>
      </c>
    </row>
    <row r="1631" spans="1:4" x14ac:dyDescent="0.3">
      <c r="A1631" s="14">
        <v>45128.249675925923</v>
      </c>
      <c r="B1631">
        <v>18.858986000000002</v>
      </c>
      <c r="C1631">
        <f t="shared" si="70"/>
        <v>5.7482189328000004</v>
      </c>
      <c r="D1631" s="1">
        <f t="shared" si="71"/>
        <v>117.79221893280001</v>
      </c>
    </row>
    <row r="1632" spans="1:4" x14ac:dyDescent="0.3">
      <c r="A1632" s="14">
        <v>45128.291342592594</v>
      </c>
      <c r="B1632">
        <v>18.858986000000002</v>
      </c>
      <c r="C1632">
        <f t="shared" si="70"/>
        <v>5.7482189328000004</v>
      </c>
      <c r="D1632" s="1">
        <f t="shared" si="71"/>
        <v>117.79221893280001</v>
      </c>
    </row>
    <row r="1633" spans="1:4" x14ac:dyDescent="0.3">
      <c r="A1633" s="14">
        <v>45128.333009259259</v>
      </c>
      <c r="B1633">
        <v>18.861491999999998</v>
      </c>
      <c r="C1633">
        <f t="shared" si="70"/>
        <v>5.7489827615999989</v>
      </c>
      <c r="D1633" s="1">
        <f t="shared" si="71"/>
        <v>117.79298276160002</v>
      </c>
    </row>
    <row r="1634" spans="1:4" x14ac:dyDescent="0.3">
      <c r="A1634" s="14">
        <v>45128.374675925923</v>
      </c>
      <c r="B1634">
        <v>18.86533</v>
      </c>
      <c r="C1634">
        <f t="shared" si="70"/>
        <v>5.7501525840000003</v>
      </c>
      <c r="D1634" s="1">
        <f t="shared" si="71"/>
        <v>117.79415258400002</v>
      </c>
    </row>
    <row r="1635" spans="1:4" x14ac:dyDescent="0.3">
      <c r="A1635" s="14">
        <v>45128.416342592594</v>
      </c>
      <c r="B1635">
        <v>18.869011</v>
      </c>
      <c r="C1635">
        <f t="shared" si="70"/>
        <v>5.7512745528</v>
      </c>
      <c r="D1635" s="1">
        <f t="shared" si="71"/>
        <v>117.79527455280001</v>
      </c>
    </row>
    <row r="1636" spans="1:4" x14ac:dyDescent="0.3">
      <c r="A1636" s="14">
        <v>45128.458009259259</v>
      </c>
      <c r="B1636">
        <v>18.869011</v>
      </c>
      <c r="C1636">
        <f t="shared" si="70"/>
        <v>5.7512745528</v>
      </c>
      <c r="D1636" s="1">
        <f t="shared" si="71"/>
        <v>117.79527455280001</v>
      </c>
    </row>
    <row r="1637" spans="1:4" x14ac:dyDescent="0.3">
      <c r="A1637" s="14">
        <v>45128.499675925923</v>
      </c>
      <c r="B1637">
        <v>18.869011</v>
      </c>
      <c r="C1637">
        <f t="shared" si="70"/>
        <v>5.7512745528</v>
      </c>
      <c r="D1637" s="1">
        <f t="shared" si="71"/>
        <v>117.79527455280001</v>
      </c>
    </row>
    <row r="1638" spans="1:4" x14ac:dyDescent="0.3">
      <c r="A1638" s="14">
        <v>45128.541342592594</v>
      </c>
      <c r="B1638">
        <v>18.879035999999999</v>
      </c>
      <c r="C1638">
        <f t="shared" si="70"/>
        <v>5.7543301727999996</v>
      </c>
      <c r="D1638" s="1">
        <f t="shared" si="71"/>
        <v>117.79833017280001</v>
      </c>
    </row>
    <row r="1639" spans="1:4" x14ac:dyDescent="0.3">
      <c r="A1639" s="14">
        <v>45128.583009259259</v>
      </c>
      <c r="B1639">
        <v>18.879035999999999</v>
      </c>
      <c r="C1639">
        <f t="shared" si="70"/>
        <v>5.7543301727999996</v>
      </c>
      <c r="D1639" s="1">
        <f t="shared" si="71"/>
        <v>117.79833017280001</v>
      </c>
    </row>
    <row r="1640" spans="1:4" x14ac:dyDescent="0.3">
      <c r="A1640" s="14">
        <v>45128.6246875</v>
      </c>
      <c r="B1640">
        <v>18.879035999999999</v>
      </c>
      <c r="C1640">
        <f t="shared" si="70"/>
        <v>5.7543301727999996</v>
      </c>
      <c r="D1640" s="1">
        <f t="shared" si="71"/>
        <v>117.79833017280001</v>
      </c>
    </row>
    <row r="1641" spans="1:4" x14ac:dyDescent="0.3">
      <c r="A1641" s="14">
        <v>45128.666354166664</v>
      </c>
      <c r="B1641">
        <v>18.879035999999999</v>
      </c>
      <c r="C1641">
        <f t="shared" si="70"/>
        <v>5.7543301727999996</v>
      </c>
      <c r="D1641" s="1">
        <f t="shared" si="71"/>
        <v>117.79833017280001</v>
      </c>
    </row>
    <row r="1642" spans="1:4" x14ac:dyDescent="0.3">
      <c r="A1642" s="14">
        <v>45128.708020833335</v>
      </c>
      <c r="B1642">
        <v>18.884048</v>
      </c>
      <c r="C1642">
        <f t="shared" si="70"/>
        <v>5.7558578304000001</v>
      </c>
      <c r="D1642" s="1">
        <f t="shared" si="71"/>
        <v>117.79985783040001</v>
      </c>
    </row>
    <row r="1643" spans="1:4" x14ac:dyDescent="0.3">
      <c r="A1643" s="14">
        <v>45128.7496875</v>
      </c>
      <c r="B1643">
        <v>18.879035999999999</v>
      </c>
      <c r="C1643">
        <f t="shared" si="70"/>
        <v>5.7543301727999996</v>
      </c>
      <c r="D1643" s="1">
        <f t="shared" si="71"/>
        <v>117.79833017280001</v>
      </c>
    </row>
    <row r="1644" spans="1:4" x14ac:dyDescent="0.3">
      <c r="A1644" s="14">
        <v>45128.791354166664</v>
      </c>
      <c r="B1644">
        <v>18.879035999999999</v>
      </c>
      <c r="C1644">
        <f t="shared" si="70"/>
        <v>5.7543301727999996</v>
      </c>
      <c r="D1644" s="1">
        <f t="shared" si="71"/>
        <v>117.79833017280001</v>
      </c>
    </row>
    <row r="1645" spans="1:4" x14ac:dyDescent="0.3">
      <c r="A1645" s="14">
        <v>45128.833020833335</v>
      </c>
      <c r="B1645">
        <v>18.879035999999999</v>
      </c>
      <c r="C1645">
        <f t="shared" si="70"/>
        <v>5.7543301727999996</v>
      </c>
      <c r="D1645" s="1">
        <f t="shared" si="71"/>
        <v>117.79833017280001</v>
      </c>
    </row>
    <row r="1646" spans="1:4" x14ac:dyDescent="0.3">
      <c r="A1646" s="14">
        <v>45128.8746875</v>
      </c>
      <c r="B1646">
        <v>18.879035999999999</v>
      </c>
      <c r="C1646">
        <f t="shared" si="70"/>
        <v>5.7543301727999996</v>
      </c>
      <c r="D1646" s="1">
        <f t="shared" si="71"/>
        <v>117.79833017280001</v>
      </c>
    </row>
    <row r="1647" spans="1:4" x14ac:dyDescent="0.3">
      <c r="A1647" s="14">
        <v>45128.916354166664</v>
      </c>
      <c r="B1647">
        <v>18.869011</v>
      </c>
      <c r="C1647">
        <f t="shared" si="70"/>
        <v>5.7512745528</v>
      </c>
      <c r="D1647" s="1">
        <f t="shared" si="71"/>
        <v>117.79527455280001</v>
      </c>
    </row>
    <row r="1648" spans="1:4" x14ac:dyDescent="0.3">
      <c r="A1648" s="14">
        <v>45128.958032407405</v>
      </c>
      <c r="B1648">
        <v>18.869011</v>
      </c>
      <c r="C1648">
        <f t="shared" si="70"/>
        <v>5.7512745528</v>
      </c>
      <c r="D1648" s="1">
        <f t="shared" si="71"/>
        <v>117.79527455280001</v>
      </c>
    </row>
    <row r="1649" spans="1:4" x14ac:dyDescent="0.3">
      <c r="A1649" s="14">
        <v>45128.999699074076</v>
      </c>
      <c r="B1649">
        <v>18.869011</v>
      </c>
      <c r="C1649">
        <f t="shared" si="70"/>
        <v>5.7512745528</v>
      </c>
      <c r="D1649" s="1">
        <f t="shared" si="71"/>
        <v>117.79527455280001</v>
      </c>
    </row>
    <row r="1650" spans="1:4" x14ac:dyDescent="0.3">
      <c r="A1650" s="14">
        <v>45129.041365740741</v>
      </c>
      <c r="B1650">
        <v>18.869011</v>
      </c>
      <c r="C1650">
        <f t="shared" si="70"/>
        <v>5.7512745528</v>
      </c>
      <c r="D1650" s="1">
        <f t="shared" si="71"/>
        <v>117.79527455280001</v>
      </c>
    </row>
    <row r="1651" spans="1:4" x14ac:dyDescent="0.3">
      <c r="A1651" s="14">
        <v>45129.083032407405</v>
      </c>
      <c r="B1651">
        <v>18.869011</v>
      </c>
      <c r="C1651">
        <f t="shared" si="70"/>
        <v>5.7512745528</v>
      </c>
      <c r="D1651" s="1">
        <f t="shared" si="71"/>
        <v>117.79527455280001</v>
      </c>
    </row>
    <row r="1652" spans="1:4" x14ac:dyDescent="0.3">
      <c r="A1652" s="14">
        <v>45129.124699074076</v>
      </c>
      <c r="B1652">
        <v>18.858986000000002</v>
      </c>
      <c r="C1652">
        <f t="shared" si="70"/>
        <v>5.7482189328000004</v>
      </c>
      <c r="D1652" s="1">
        <f t="shared" si="71"/>
        <v>117.79221893280001</v>
      </c>
    </row>
    <row r="1653" spans="1:4" x14ac:dyDescent="0.3">
      <c r="A1653" s="14">
        <v>45129.166365740741</v>
      </c>
      <c r="B1653">
        <v>18.869011</v>
      </c>
      <c r="C1653">
        <f t="shared" si="70"/>
        <v>5.7512745528</v>
      </c>
      <c r="D1653" s="1">
        <f t="shared" si="71"/>
        <v>117.79527455280001</v>
      </c>
    </row>
    <row r="1654" spans="1:4" x14ac:dyDescent="0.3">
      <c r="A1654" s="14">
        <v>45129.208032407405</v>
      </c>
      <c r="B1654">
        <v>18.858986000000002</v>
      </c>
      <c r="C1654">
        <f t="shared" si="70"/>
        <v>5.7482189328000004</v>
      </c>
      <c r="D1654" s="1">
        <f t="shared" si="71"/>
        <v>117.79221893280001</v>
      </c>
    </row>
    <row r="1655" spans="1:4" x14ac:dyDescent="0.3">
      <c r="A1655" s="14">
        <v>45129.249699074076</v>
      </c>
      <c r="B1655">
        <v>18.858986000000002</v>
      </c>
      <c r="C1655">
        <f t="shared" si="70"/>
        <v>5.7482189328000004</v>
      </c>
      <c r="D1655" s="1">
        <f t="shared" si="71"/>
        <v>117.79221893280001</v>
      </c>
    </row>
    <row r="1656" spans="1:4" x14ac:dyDescent="0.3">
      <c r="A1656" s="14">
        <v>45129.291365740741</v>
      </c>
      <c r="B1656">
        <v>18.858986000000002</v>
      </c>
      <c r="C1656">
        <f t="shared" si="70"/>
        <v>5.7482189328000004</v>
      </c>
      <c r="D1656" s="1">
        <f t="shared" si="71"/>
        <v>117.79221893280001</v>
      </c>
    </row>
    <row r="1657" spans="1:4" x14ac:dyDescent="0.3">
      <c r="A1657" s="14">
        <v>45129.333043981482</v>
      </c>
      <c r="B1657">
        <v>18.859299</v>
      </c>
      <c r="C1657">
        <f t="shared" si="70"/>
        <v>5.7483143351999999</v>
      </c>
      <c r="D1657" s="1">
        <f t="shared" si="71"/>
        <v>117.79231433520002</v>
      </c>
    </row>
    <row r="1658" spans="1:4" x14ac:dyDescent="0.3">
      <c r="A1658" s="14">
        <v>45129.374710648146</v>
      </c>
      <c r="B1658">
        <v>18.858989999999999</v>
      </c>
      <c r="C1658">
        <f t="shared" si="70"/>
        <v>5.7482201519999991</v>
      </c>
      <c r="D1658" s="1">
        <f t="shared" si="71"/>
        <v>117.79222015200001</v>
      </c>
    </row>
    <row r="1659" spans="1:4" x14ac:dyDescent="0.3">
      <c r="A1659" s="14">
        <v>45129.416377314818</v>
      </c>
      <c r="B1659">
        <v>18.869011</v>
      </c>
      <c r="C1659">
        <f t="shared" si="70"/>
        <v>5.7512745528</v>
      </c>
      <c r="D1659" s="1">
        <f t="shared" si="71"/>
        <v>117.79527455280001</v>
      </c>
    </row>
    <row r="1660" spans="1:4" x14ac:dyDescent="0.3">
      <c r="A1660" s="14">
        <v>45129.458043981482</v>
      </c>
      <c r="B1660">
        <v>18.869011</v>
      </c>
      <c r="C1660">
        <f t="shared" si="70"/>
        <v>5.7512745528</v>
      </c>
      <c r="D1660" s="1">
        <f t="shared" si="71"/>
        <v>117.79527455280001</v>
      </c>
    </row>
    <row r="1661" spans="1:4" x14ac:dyDescent="0.3">
      <c r="A1661" s="14">
        <v>45129.499710648146</v>
      </c>
      <c r="B1661">
        <v>18.869011</v>
      </c>
      <c r="C1661">
        <f t="shared" si="70"/>
        <v>5.7512745528</v>
      </c>
      <c r="D1661" s="1">
        <f t="shared" si="71"/>
        <v>117.79527455280001</v>
      </c>
    </row>
    <row r="1662" spans="1:4" x14ac:dyDescent="0.3">
      <c r="A1662" s="14">
        <v>45129.541377314818</v>
      </c>
      <c r="B1662">
        <v>18.869011</v>
      </c>
      <c r="C1662">
        <f t="shared" si="70"/>
        <v>5.7512745528</v>
      </c>
      <c r="D1662" s="1">
        <f t="shared" si="71"/>
        <v>117.79527455280001</v>
      </c>
    </row>
    <row r="1663" spans="1:4" x14ac:dyDescent="0.3">
      <c r="A1663" s="14">
        <v>45129.583043981482</v>
      </c>
      <c r="B1663">
        <v>18.878214</v>
      </c>
      <c r="C1663">
        <f t="shared" si="70"/>
        <v>5.7540796272000003</v>
      </c>
      <c r="D1663" s="1">
        <f t="shared" si="71"/>
        <v>117.79807962720001</v>
      </c>
    </row>
    <row r="1664" spans="1:4" x14ac:dyDescent="0.3">
      <c r="A1664" s="14">
        <v>45129.624710648146</v>
      </c>
      <c r="B1664">
        <v>18.879035999999999</v>
      </c>
      <c r="C1664">
        <f t="shared" si="70"/>
        <v>5.7543301727999996</v>
      </c>
      <c r="D1664" s="1">
        <f t="shared" si="71"/>
        <v>117.79833017280001</v>
      </c>
    </row>
    <row r="1665" spans="1:4" x14ac:dyDescent="0.3">
      <c r="A1665" s="14">
        <v>45129.666377314818</v>
      </c>
      <c r="B1665">
        <v>18.871047999999998</v>
      </c>
      <c r="C1665">
        <f t="shared" si="70"/>
        <v>5.7518954303999994</v>
      </c>
      <c r="D1665" s="1">
        <f t="shared" si="71"/>
        <v>117.79589543040001</v>
      </c>
    </row>
    <row r="1666" spans="1:4" x14ac:dyDescent="0.3">
      <c r="A1666" s="14">
        <v>45129.708055555559</v>
      </c>
      <c r="B1666">
        <v>18.879035999999999</v>
      </c>
      <c r="C1666">
        <f t="shared" si="70"/>
        <v>5.7543301727999996</v>
      </c>
      <c r="D1666" s="1">
        <f t="shared" si="71"/>
        <v>117.79833017280001</v>
      </c>
    </row>
    <row r="1667" spans="1:4" x14ac:dyDescent="0.3">
      <c r="A1667" s="14">
        <v>45129.749722222223</v>
      </c>
      <c r="B1667">
        <v>18.879035999999999</v>
      </c>
      <c r="C1667">
        <f t="shared" si="70"/>
        <v>5.7543301727999996</v>
      </c>
      <c r="D1667" s="1">
        <f t="shared" si="71"/>
        <v>117.79833017280001</v>
      </c>
    </row>
    <row r="1668" spans="1:4" x14ac:dyDescent="0.3">
      <c r="A1668" s="14">
        <v>45129.791388888887</v>
      </c>
      <c r="B1668">
        <v>18.879035999999999</v>
      </c>
      <c r="C1668">
        <f t="shared" si="70"/>
        <v>5.7543301727999996</v>
      </c>
      <c r="D1668" s="1">
        <f t="shared" si="71"/>
        <v>117.79833017280001</v>
      </c>
    </row>
    <row r="1669" spans="1:4" x14ac:dyDescent="0.3">
      <c r="A1669" s="14">
        <v>45129.833055555559</v>
      </c>
      <c r="B1669">
        <v>18.879035999999999</v>
      </c>
      <c r="C1669">
        <f t="shared" si="70"/>
        <v>5.7543301727999996</v>
      </c>
      <c r="D1669" s="1">
        <f t="shared" si="71"/>
        <v>117.79833017280001</v>
      </c>
    </row>
    <row r="1670" spans="1:4" x14ac:dyDescent="0.3">
      <c r="A1670" s="14">
        <v>45129.874722222223</v>
      </c>
      <c r="B1670">
        <v>18.869011</v>
      </c>
      <c r="C1670">
        <f t="shared" si="70"/>
        <v>5.7512745528</v>
      </c>
      <c r="D1670" s="1">
        <f t="shared" si="71"/>
        <v>117.79527455280001</v>
      </c>
    </row>
    <row r="1671" spans="1:4" x14ac:dyDescent="0.3">
      <c r="A1671" s="14">
        <v>45129.916388888887</v>
      </c>
      <c r="B1671">
        <v>18.869011</v>
      </c>
      <c r="C1671">
        <f t="shared" si="70"/>
        <v>5.7512745528</v>
      </c>
      <c r="D1671" s="1">
        <f t="shared" si="71"/>
        <v>117.79527455280001</v>
      </c>
    </row>
    <row r="1672" spans="1:4" x14ac:dyDescent="0.3">
      <c r="A1672" s="14">
        <v>45129.958055555559</v>
      </c>
      <c r="B1672">
        <v>18.869011</v>
      </c>
      <c r="C1672">
        <f t="shared" si="70"/>
        <v>5.7512745528</v>
      </c>
      <c r="D1672" s="1">
        <f t="shared" si="71"/>
        <v>117.79527455280001</v>
      </c>
    </row>
    <row r="1673" spans="1:4" x14ac:dyDescent="0.3">
      <c r="A1673" s="14">
        <v>45129.999722222223</v>
      </c>
      <c r="B1673">
        <v>18.869011</v>
      </c>
      <c r="C1673">
        <f t="shared" si="70"/>
        <v>5.7512745528</v>
      </c>
      <c r="D1673" s="1">
        <f t="shared" si="71"/>
        <v>117.79527455280001</v>
      </c>
    </row>
    <row r="1674" spans="1:4" x14ac:dyDescent="0.3">
      <c r="A1674" s="14">
        <v>45130.041388888887</v>
      </c>
      <c r="B1674">
        <v>18.869011</v>
      </c>
      <c r="C1674">
        <f t="shared" si="70"/>
        <v>5.7512745528</v>
      </c>
      <c r="D1674" s="1">
        <f t="shared" si="71"/>
        <v>117.79527455280001</v>
      </c>
    </row>
    <row r="1675" spans="1:4" x14ac:dyDescent="0.3">
      <c r="A1675" s="14">
        <v>45130.083067129628</v>
      </c>
      <c r="B1675">
        <v>18.869011</v>
      </c>
      <c r="C1675">
        <f t="shared" si="70"/>
        <v>5.7512745528</v>
      </c>
      <c r="D1675" s="1">
        <f t="shared" si="71"/>
        <v>117.79527455280001</v>
      </c>
    </row>
    <row r="1676" spans="1:4" x14ac:dyDescent="0.3">
      <c r="A1676" s="14">
        <v>45130.1247337963</v>
      </c>
      <c r="B1676">
        <v>18.869011</v>
      </c>
      <c r="C1676">
        <f t="shared" si="70"/>
        <v>5.7512745528</v>
      </c>
      <c r="D1676" s="1">
        <f t="shared" si="71"/>
        <v>117.79527455280001</v>
      </c>
    </row>
    <row r="1677" spans="1:4" x14ac:dyDescent="0.3">
      <c r="A1677" s="14">
        <v>45130.166400462964</v>
      </c>
      <c r="B1677">
        <v>18.869011</v>
      </c>
      <c r="C1677">
        <f t="shared" si="70"/>
        <v>5.7512745528</v>
      </c>
      <c r="D1677" s="1">
        <f t="shared" si="71"/>
        <v>117.79527455280001</v>
      </c>
    </row>
    <row r="1678" spans="1:4" x14ac:dyDescent="0.3">
      <c r="A1678" s="14">
        <v>45130.208067129628</v>
      </c>
      <c r="B1678">
        <v>18.858986000000002</v>
      </c>
      <c r="C1678">
        <f t="shared" si="70"/>
        <v>5.7482189328000004</v>
      </c>
      <c r="D1678" s="1">
        <f t="shared" si="71"/>
        <v>117.79221893280001</v>
      </c>
    </row>
    <row r="1679" spans="1:4" x14ac:dyDescent="0.3">
      <c r="A1679" s="14">
        <v>45130.2497337963</v>
      </c>
      <c r="B1679">
        <v>18.858986000000002</v>
      </c>
      <c r="C1679">
        <f t="shared" si="70"/>
        <v>5.7482189328000004</v>
      </c>
      <c r="D1679" s="1">
        <f t="shared" si="71"/>
        <v>117.79221893280001</v>
      </c>
    </row>
    <row r="1680" spans="1:4" x14ac:dyDescent="0.3">
      <c r="A1680" s="14">
        <v>45130.291400462964</v>
      </c>
      <c r="B1680">
        <v>18.869011</v>
      </c>
      <c r="C1680">
        <f t="shared" si="70"/>
        <v>5.7512745528</v>
      </c>
      <c r="D1680" s="1">
        <f t="shared" si="71"/>
        <v>117.79527455280001</v>
      </c>
    </row>
    <row r="1681" spans="1:4" x14ac:dyDescent="0.3">
      <c r="A1681" s="14">
        <v>45130.333067129628</v>
      </c>
      <c r="B1681">
        <v>18.869011</v>
      </c>
      <c r="C1681">
        <f t="shared" si="70"/>
        <v>5.7512745528</v>
      </c>
      <c r="D1681" s="1">
        <f t="shared" si="71"/>
        <v>117.79527455280001</v>
      </c>
    </row>
    <row r="1682" spans="1:4" x14ac:dyDescent="0.3">
      <c r="A1682" s="14">
        <v>45130.3747337963</v>
      </c>
      <c r="B1682">
        <v>18.869011</v>
      </c>
      <c r="C1682">
        <f t="shared" si="70"/>
        <v>5.7512745528</v>
      </c>
      <c r="D1682" s="1">
        <f t="shared" si="71"/>
        <v>117.79527455280001</v>
      </c>
    </row>
    <row r="1683" spans="1:4" x14ac:dyDescent="0.3">
      <c r="A1683" s="14">
        <v>45130.416400462964</v>
      </c>
      <c r="B1683">
        <v>18.869011</v>
      </c>
      <c r="C1683">
        <f t="shared" si="70"/>
        <v>5.7512745528</v>
      </c>
      <c r="D1683" s="1">
        <f t="shared" si="71"/>
        <v>117.79527455280001</v>
      </c>
    </row>
    <row r="1684" spans="1:4" x14ac:dyDescent="0.3">
      <c r="A1684" s="14">
        <v>45130.458067129628</v>
      </c>
      <c r="B1684">
        <v>18.869011</v>
      </c>
      <c r="C1684">
        <f t="shared" si="70"/>
        <v>5.7512745528</v>
      </c>
      <c r="D1684" s="1">
        <f t="shared" si="71"/>
        <v>117.79527455280001</v>
      </c>
    </row>
    <row r="1685" spans="1:4" x14ac:dyDescent="0.3">
      <c r="A1685" s="14">
        <v>45130.499745370369</v>
      </c>
      <c r="B1685">
        <v>18.869011</v>
      </c>
      <c r="C1685">
        <f t="shared" ref="C1685:C1748" si="72">CONVERT(B1685,"ft","m")</f>
        <v>5.7512745528</v>
      </c>
      <c r="D1685" s="1">
        <f t="shared" ref="D1685:D1748" si="73">$B$6+C1685</f>
        <v>117.79527455280001</v>
      </c>
    </row>
    <row r="1686" spans="1:4" x14ac:dyDescent="0.3">
      <c r="A1686" s="14">
        <v>45130.541412037041</v>
      </c>
      <c r="B1686">
        <v>18.879035999999999</v>
      </c>
      <c r="C1686">
        <f t="shared" si="72"/>
        <v>5.7543301727999996</v>
      </c>
      <c r="D1686" s="1">
        <f t="shared" si="73"/>
        <v>117.79833017280001</v>
      </c>
    </row>
    <row r="1687" spans="1:4" x14ac:dyDescent="0.3">
      <c r="A1687" s="14">
        <v>45130.583078703705</v>
      </c>
      <c r="B1687">
        <v>18.879035999999999</v>
      </c>
      <c r="C1687">
        <f t="shared" si="72"/>
        <v>5.7543301727999996</v>
      </c>
      <c r="D1687" s="1">
        <f t="shared" si="73"/>
        <v>117.79833017280001</v>
      </c>
    </row>
    <row r="1688" spans="1:4" x14ac:dyDescent="0.3">
      <c r="A1688" s="14">
        <v>45130.624745370369</v>
      </c>
      <c r="B1688">
        <v>18.879035999999999</v>
      </c>
      <c r="C1688">
        <f t="shared" si="72"/>
        <v>5.7543301727999996</v>
      </c>
      <c r="D1688" s="1">
        <f t="shared" si="73"/>
        <v>117.79833017280001</v>
      </c>
    </row>
    <row r="1689" spans="1:4" x14ac:dyDescent="0.3">
      <c r="A1689" s="14">
        <v>45130.666412037041</v>
      </c>
      <c r="B1689">
        <v>18.879035999999999</v>
      </c>
      <c r="C1689">
        <f t="shared" si="72"/>
        <v>5.7543301727999996</v>
      </c>
      <c r="D1689" s="1">
        <f t="shared" si="73"/>
        <v>117.79833017280001</v>
      </c>
    </row>
    <row r="1690" spans="1:4" x14ac:dyDescent="0.3">
      <c r="A1690" s="14">
        <v>45130.708078703705</v>
      </c>
      <c r="B1690">
        <v>18.879035999999999</v>
      </c>
      <c r="C1690">
        <f t="shared" si="72"/>
        <v>5.7543301727999996</v>
      </c>
      <c r="D1690" s="1">
        <f t="shared" si="73"/>
        <v>117.79833017280001</v>
      </c>
    </row>
    <row r="1691" spans="1:4" x14ac:dyDescent="0.3">
      <c r="A1691" s="14">
        <v>45130.749745370369</v>
      </c>
      <c r="B1691">
        <v>18.879035999999999</v>
      </c>
      <c r="C1691">
        <f t="shared" si="72"/>
        <v>5.7543301727999996</v>
      </c>
      <c r="D1691" s="1">
        <f t="shared" si="73"/>
        <v>117.79833017280001</v>
      </c>
    </row>
    <row r="1692" spans="1:4" x14ac:dyDescent="0.3">
      <c r="A1692" s="14">
        <v>45130.791412037041</v>
      </c>
      <c r="B1692">
        <v>18.879035999999999</v>
      </c>
      <c r="C1692">
        <f t="shared" si="72"/>
        <v>5.7543301727999996</v>
      </c>
      <c r="D1692" s="1">
        <f t="shared" si="73"/>
        <v>117.79833017280001</v>
      </c>
    </row>
    <row r="1693" spans="1:4" x14ac:dyDescent="0.3">
      <c r="A1693" s="14">
        <v>45130.833090277774</v>
      </c>
      <c r="B1693">
        <v>18.879035999999999</v>
      </c>
      <c r="C1693">
        <f t="shared" si="72"/>
        <v>5.7543301727999996</v>
      </c>
      <c r="D1693" s="1">
        <f t="shared" si="73"/>
        <v>117.79833017280001</v>
      </c>
    </row>
    <row r="1694" spans="1:4" x14ac:dyDescent="0.3">
      <c r="A1694" s="14">
        <v>45130.874756944446</v>
      </c>
      <c r="B1694">
        <v>18.874023000000001</v>
      </c>
      <c r="C1694">
        <f t="shared" si="72"/>
        <v>5.7528022103999996</v>
      </c>
      <c r="D1694" s="1">
        <f t="shared" si="73"/>
        <v>117.79680221040002</v>
      </c>
    </row>
    <row r="1695" spans="1:4" x14ac:dyDescent="0.3">
      <c r="A1695" s="14">
        <v>45130.91642361111</v>
      </c>
      <c r="B1695">
        <v>18.869011</v>
      </c>
      <c r="C1695">
        <f t="shared" si="72"/>
        <v>5.7512745528</v>
      </c>
      <c r="D1695" s="1">
        <f t="shared" si="73"/>
        <v>117.79527455280001</v>
      </c>
    </row>
    <row r="1696" spans="1:4" x14ac:dyDescent="0.3">
      <c r="A1696" s="14">
        <v>45130.958090277774</v>
      </c>
      <c r="B1696">
        <v>18.869011</v>
      </c>
      <c r="C1696">
        <f t="shared" si="72"/>
        <v>5.7512745528</v>
      </c>
      <c r="D1696" s="1">
        <f t="shared" si="73"/>
        <v>117.79527455280001</v>
      </c>
    </row>
    <row r="1697" spans="1:4" x14ac:dyDescent="0.3">
      <c r="A1697" s="14">
        <v>45130.999756944446</v>
      </c>
      <c r="B1697">
        <v>18.858986000000002</v>
      </c>
      <c r="C1697">
        <f t="shared" si="72"/>
        <v>5.7482189328000004</v>
      </c>
      <c r="D1697" s="1">
        <f t="shared" si="73"/>
        <v>117.79221893280001</v>
      </c>
    </row>
    <row r="1698" spans="1:4" x14ac:dyDescent="0.3">
      <c r="A1698" s="14">
        <v>45131.04142361111</v>
      </c>
      <c r="B1698">
        <v>18.858986000000002</v>
      </c>
      <c r="C1698">
        <f t="shared" si="72"/>
        <v>5.7482189328000004</v>
      </c>
      <c r="D1698" s="1">
        <f t="shared" si="73"/>
        <v>117.79221893280001</v>
      </c>
    </row>
    <row r="1699" spans="1:4" x14ac:dyDescent="0.3">
      <c r="A1699" s="14">
        <v>45131.083090277774</v>
      </c>
      <c r="B1699">
        <v>18.858986000000002</v>
      </c>
      <c r="C1699">
        <f t="shared" si="72"/>
        <v>5.7482189328000004</v>
      </c>
      <c r="D1699" s="1">
        <f t="shared" si="73"/>
        <v>117.79221893280001</v>
      </c>
    </row>
    <row r="1700" spans="1:4" x14ac:dyDescent="0.3">
      <c r="A1700" s="14">
        <v>45131.124756944446</v>
      </c>
      <c r="B1700">
        <v>18.858986000000002</v>
      </c>
      <c r="C1700">
        <f t="shared" si="72"/>
        <v>5.7482189328000004</v>
      </c>
      <c r="D1700" s="1">
        <f t="shared" si="73"/>
        <v>117.79221893280001</v>
      </c>
    </row>
    <row r="1701" spans="1:4" x14ac:dyDescent="0.3">
      <c r="A1701" s="14">
        <v>45131.166435185187</v>
      </c>
      <c r="B1701">
        <v>18.858982000000001</v>
      </c>
      <c r="C1701">
        <f t="shared" si="72"/>
        <v>5.7482177135999999</v>
      </c>
      <c r="D1701" s="1">
        <f t="shared" si="73"/>
        <v>117.79221771360001</v>
      </c>
    </row>
    <row r="1702" spans="1:4" x14ac:dyDescent="0.3">
      <c r="A1702" s="14">
        <v>45131.208101851851</v>
      </c>
      <c r="B1702">
        <v>18.858982000000001</v>
      </c>
      <c r="C1702">
        <f t="shared" si="72"/>
        <v>5.7482177135999999</v>
      </c>
      <c r="D1702" s="1">
        <f t="shared" si="73"/>
        <v>117.79221771360001</v>
      </c>
    </row>
    <row r="1703" spans="1:4" x14ac:dyDescent="0.3">
      <c r="A1703" s="14">
        <v>45131.249768518515</v>
      </c>
      <c r="B1703">
        <v>18.858302999999999</v>
      </c>
      <c r="C1703">
        <f t="shared" si="72"/>
        <v>5.7480107544000001</v>
      </c>
      <c r="D1703" s="1">
        <f t="shared" si="73"/>
        <v>117.79201075440001</v>
      </c>
    </row>
    <row r="1704" spans="1:4" x14ac:dyDescent="0.3">
      <c r="A1704" s="25">
        <v>45131.333101851851</v>
      </c>
      <c r="B1704" s="26">
        <v>14.390981999999999</v>
      </c>
      <c r="C1704" s="26">
        <f t="shared" si="72"/>
        <v>4.3863713135999998</v>
      </c>
      <c r="D1704" s="27">
        <f t="shared" si="73"/>
        <v>116.43037131360001</v>
      </c>
    </row>
    <row r="1705" spans="1:4" x14ac:dyDescent="0.3">
      <c r="A1705" s="25">
        <v>45131.374768518515</v>
      </c>
      <c r="B1705" s="26">
        <v>14.272872</v>
      </c>
      <c r="C1705" s="26">
        <f t="shared" si="72"/>
        <v>4.3503713855999999</v>
      </c>
      <c r="D1705" s="27">
        <f t="shared" si="73"/>
        <v>116.39437138560001</v>
      </c>
    </row>
    <row r="1706" spans="1:4" x14ac:dyDescent="0.3">
      <c r="A1706" s="25">
        <v>45131.416435185187</v>
      </c>
      <c r="B1706" s="26">
        <v>14.169466</v>
      </c>
      <c r="C1706" s="26">
        <f t="shared" si="72"/>
        <v>4.3188532367999999</v>
      </c>
      <c r="D1706" s="27">
        <f t="shared" si="73"/>
        <v>116.36285323680001</v>
      </c>
    </row>
    <row r="1707" spans="1:4" x14ac:dyDescent="0.3">
      <c r="A1707" s="25">
        <v>45131.458101851851</v>
      </c>
      <c r="B1707" s="26">
        <v>14.110037</v>
      </c>
      <c r="C1707" s="26">
        <f t="shared" si="72"/>
        <v>4.3007392776</v>
      </c>
      <c r="D1707" s="27">
        <f t="shared" si="73"/>
        <v>116.34473927760001</v>
      </c>
    </row>
    <row r="1708" spans="1:4" x14ac:dyDescent="0.3">
      <c r="A1708" s="25">
        <v>45131.499768518515</v>
      </c>
      <c r="B1708" s="26">
        <v>14.066082</v>
      </c>
      <c r="C1708" s="26">
        <f t="shared" si="72"/>
        <v>4.2873417935999996</v>
      </c>
      <c r="D1708" s="27">
        <f t="shared" si="73"/>
        <v>116.33134179360002</v>
      </c>
    </row>
    <row r="1709" spans="1:4" x14ac:dyDescent="0.3">
      <c r="A1709" s="14">
        <v>45131.541435185187</v>
      </c>
      <c r="B1709">
        <v>18.748698999999998</v>
      </c>
      <c r="C1709">
        <f t="shared" si="72"/>
        <v>5.7146034551999989</v>
      </c>
      <c r="D1709" s="1">
        <f t="shared" si="73"/>
        <v>117.75860345520002</v>
      </c>
    </row>
    <row r="1710" spans="1:4" x14ac:dyDescent="0.3">
      <c r="A1710" s="14">
        <v>45131.583113425928</v>
      </c>
      <c r="B1710">
        <v>18.768749</v>
      </c>
      <c r="C1710">
        <f t="shared" si="72"/>
        <v>5.7207146951999999</v>
      </c>
      <c r="D1710" s="1">
        <f t="shared" si="73"/>
        <v>117.76471469520001</v>
      </c>
    </row>
    <row r="1711" spans="1:4" x14ac:dyDescent="0.3">
      <c r="A1711" s="14">
        <v>45131.624780092592</v>
      </c>
      <c r="B1711">
        <v>18.778773999999999</v>
      </c>
      <c r="C1711">
        <f t="shared" si="72"/>
        <v>5.7237703151999995</v>
      </c>
      <c r="D1711" s="1">
        <f t="shared" si="73"/>
        <v>117.76777031520001</v>
      </c>
    </row>
    <row r="1712" spans="1:4" x14ac:dyDescent="0.3">
      <c r="A1712" s="14">
        <v>45131.666446759256</v>
      </c>
      <c r="B1712">
        <v>18.778839000000001</v>
      </c>
      <c r="C1712">
        <f t="shared" si="72"/>
        <v>5.7237901272000009</v>
      </c>
      <c r="D1712" s="1">
        <f t="shared" si="73"/>
        <v>117.76779012720002</v>
      </c>
    </row>
    <row r="1713" spans="1:4" x14ac:dyDescent="0.3">
      <c r="A1713" s="14">
        <v>45131.708113425928</v>
      </c>
      <c r="B1713">
        <v>18.778777999999999</v>
      </c>
      <c r="C1713">
        <f t="shared" si="72"/>
        <v>5.7237715344</v>
      </c>
      <c r="D1713" s="1">
        <f t="shared" si="73"/>
        <v>117.76777153440001</v>
      </c>
    </row>
    <row r="1714" spans="1:4" x14ac:dyDescent="0.3">
      <c r="A1714" s="14">
        <v>45131.749780092592</v>
      </c>
      <c r="B1714">
        <v>18.788803000000001</v>
      </c>
      <c r="C1714">
        <f t="shared" si="72"/>
        <v>5.7268271544000005</v>
      </c>
      <c r="D1714" s="1">
        <f t="shared" si="73"/>
        <v>117.77082715440001</v>
      </c>
    </row>
    <row r="1715" spans="1:4" x14ac:dyDescent="0.3">
      <c r="A1715" s="14">
        <v>45131.791446759256</v>
      </c>
      <c r="B1715">
        <v>18.788803000000001</v>
      </c>
      <c r="C1715">
        <f t="shared" si="72"/>
        <v>5.7268271544000005</v>
      </c>
      <c r="D1715" s="1">
        <f t="shared" si="73"/>
        <v>117.77082715440001</v>
      </c>
    </row>
    <row r="1716" spans="1:4" x14ac:dyDescent="0.3">
      <c r="A1716" s="14">
        <v>45131.833113425928</v>
      </c>
      <c r="B1716">
        <v>18.788803000000001</v>
      </c>
      <c r="C1716">
        <f t="shared" si="72"/>
        <v>5.7268271544000005</v>
      </c>
      <c r="D1716" s="1">
        <f t="shared" si="73"/>
        <v>117.77082715440001</v>
      </c>
    </row>
    <row r="1717" spans="1:4" x14ac:dyDescent="0.3">
      <c r="A1717" s="14">
        <v>45131.874780092592</v>
      </c>
      <c r="B1717">
        <v>18.788803000000001</v>
      </c>
      <c r="C1717">
        <f t="shared" si="72"/>
        <v>5.7268271544000005</v>
      </c>
      <c r="D1717" s="1">
        <f t="shared" si="73"/>
        <v>117.77082715440001</v>
      </c>
    </row>
    <row r="1718" spans="1:4" x14ac:dyDescent="0.3">
      <c r="A1718" s="14">
        <v>45131.916446759256</v>
      </c>
      <c r="B1718">
        <v>18.788803000000001</v>
      </c>
      <c r="C1718">
        <f t="shared" si="72"/>
        <v>5.7268271544000005</v>
      </c>
      <c r="D1718" s="1">
        <f t="shared" si="73"/>
        <v>117.77082715440001</v>
      </c>
    </row>
    <row r="1719" spans="1:4" x14ac:dyDescent="0.3">
      <c r="A1719" s="14">
        <v>45131.958113425928</v>
      </c>
      <c r="B1719">
        <v>18.788803000000001</v>
      </c>
      <c r="C1719">
        <f t="shared" si="72"/>
        <v>5.7268271544000005</v>
      </c>
      <c r="D1719" s="1">
        <f t="shared" si="73"/>
        <v>117.77082715440001</v>
      </c>
    </row>
    <row r="1720" spans="1:4" x14ac:dyDescent="0.3">
      <c r="A1720" s="14">
        <v>45131.999791666669</v>
      </c>
      <c r="B1720">
        <v>18.788803000000001</v>
      </c>
      <c r="C1720">
        <f t="shared" si="72"/>
        <v>5.7268271544000005</v>
      </c>
      <c r="D1720" s="1">
        <f t="shared" si="73"/>
        <v>117.77082715440001</v>
      </c>
    </row>
    <row r="1721" spans="1:4" x14ac:dyDescent="0.3">
      <c r="A1721" s="14">
        <v>45132.041458333333</v>
      </c>
      <c r="B1721">
        <v>18.788803000000001</v>
      </c>
      <c r="C1721">
        <f t="shared" si="72"/>
        <v>5.7268271544000005</v>
      </c>
      <c r="D1721" s="1">
        <f t="shared" si="73"/>
        <v>117.77082715440001</v>
      </c>
    </row>
    <row r="1722" spans="1:4" x14ac:dyDescent="0.3">
      <c r="A1722" s="14">
        <v>45132.083124999997</v>
      </c>
      <c r="B1722">
        <v>18.788803000000001</v>
      </c>
      <c r="C1722">
        <f t="shared" si="72"/>
        <v>5.7268271544000005</v>
      </c>
      <c r="D1722" s="1">
        <f t="shared" si="73"/>
        <v>117.77082715440001</v>
      </c>
    </row>
    <row r="1723" spans="1:4" x14ac:dyDescent="0.3">
      <c r="A1723" s="14">
        <v>45132.124791666669</v>
      </c>
      <c r="B1723">
        <v>18.788803000000001</v>
      </c>
      <c r="C1723">
        <f t="shared" si="72"/>
        <v>5.7268271544000005</v>
      </c>
      <c r="D1723" s="1">
        <f t="shared" si="73"/>
        <v>117.77082715440001</v>
      </c>
    </row>
    <row r="1724" spans="1:4" x14ac:dyDescent="0.3">
      <c r="A1724" s="14">
        <v>45132.166458333333</v>
      </c>
      <c r="B1724">
        <v>18.788803000000001</v>
      </c>
      <c r="C1724">
        <f t="shared" si="72"/>
        <v>5.7268271544000005</v>
      </c>
      <c r="D1724" s="1">
        <f t="shared" si="73"/>
        <v>117.77082715440001</v>
      </c>
    </row>
    <row r="1725" spans="1:4" x14ac:dyDescent="0.3">
      <c r="A1725" s="14">
        <v>45132.208124999997</v>
      </c>
      <c r="B1725">
        <v>18.788803000000001</v>
      </c>
      <c r="C1725">
        <f t="shared" si="72"/>
        <v>5.7268271544000005</v>
      </c>
      <c r="D1725" s="1">
        <f t="shared" si="73"/>
        <v>117.77082715440001</v>
      </c>
    </row>
    <row r="1726" spans="1:4" x14ac:dyDescent="0.3">
      <c r="A1726" s="14">
        <v>45132.249791666669</v>
      </c>
      <c r="B1726">
        <v>18.788803000000001</v>
      </c>
      <c r="C1726">
        <f t="shared" si="72"/>
        <v>5.7268271544000005</v>
      </c>
      <c r="D1726" s="1">
        <f t="shared" si="73"/>
        <v>117.77082715440001</v>
      </c>
    </row>
    <row r="1727" spans="1:4" x14ac:dyDescent="0.3">
      <c r="A1727" s="14">
        <v>45132.291458333333</v>
      </c>
      <c r="B1727">
        <v>18.798828</v>
      </c>
      <c r="C1727">
        <f t="shared" si="72"/>
        <v>5.7298827744</v>
      </c>
      <c r="D1727" s="1">
        <f t="shared" si="73"/>
        <v>117.77388277440001</v>
      </c>
    </row>
    <row r="1728" spans="1:4" x14ac:dyDescent="0.3">
      <c r="A1728" s="14">
        <v>45132.333124999997</v>
      </c>
      <c r="B1728">
        <v>18.798828</v>
      </c>
      <c r="C1728">
        <f t="shared" si="72"/>
        <v>5.7298827744</v>
      </c>
      <c r="D1728" s="1">
        <f t="shared" si="73"/>
        <v>117.77388277440001</v>
      </c>
    </row>
    <row r="1729" spans="1:4" x14ac:dyDescent="0.3">
      <c r="A1729" s="14">
        <v>45132.374791666669</v>
      </c>
      <c r="B1729">
        <v>18.798828</v>
      </c>
      <c r="C1729">
        <f t="shared" si="72"/>
        <v>5.7298827744</v>
      </c>
      <c r="D1729" s="1">
        <f t="shared" si="73"/>
        <v>117.77388277440001</v>
      </c>
    </row>
    <row r="1730" spans="1:4" x14ac:dyDescent="0.3">
      <c r="A1730" s="14">
        <v>45132.416458333333</v>
      </c>
      <c r="B1730">
        <v>18.808852999999999</v>
      </c>
      <c r="C1730">
        <f t="shared" si="72"/>
        <v>5.7329383943999996</v>
      </c>
      <c r="D1730" s="1">
        <f t="shared" si="73"/>
        <v>117.77693839440001</v>
      </c>
    </row>
    <row r="1731" spans="1:4" x14ac:dyDescent="0.3">
      <c r="A1731" s="14">
        <v>45132.458136574074</v>
      </c>
      <c r="B1731">
        <v>18.808852999999999</v>
      </c>
      <c r="C1731">
        <f t="shared" si="72"/>
        <v>5.7329383943999996</v>
      </c>
      <c r="D1731" s="1">
        <f t="shared" si="73"/>
        <v>117.77693839440001</v>
      </c>
    </row>
    <row r="1732" spans="1:4" x14ac:dyDescent="0.3">
      <c r="A1732" s="14">
        <v>45132.499803240738</v>
      </c>
      <c r="B1732">
        <v>18.808852999999999</v>
      </c>
      <c r="C1732">
        <f t="shared" si="72"/>
        <v>5.7329383943999996</v>
      </c>
      <c r="D1732" s="1">
        <f t="shared" si="73"/>
        <v>117.77693839440001</v>
      </c>
    </row>
    <row r="1733" spans="1:4" x14ac:dyDescent="0.3">
      <c r="A1733" s="14">
        <v>45132.54146990741</v>
      </c>
      <c r="B1733">
        <v>18.808857</v>
      </c>
      <c r="C1733">
        <f t="shared" si="72"/>
        <v>5.7329396136000002</v>
      </c>
      <c r="D1733" s="1">
        <f t="shared" si="73"/>
        <v>117.77693961360001</v>
      </c>
    </row>
    <row r="1734" spans="1:4" x14ac:dyDescent="0.3">
      <c r="A1734" s="14">
        <v>45132.583136574074</v>
      </c>
      <c r="B1734">
        <v>18.818878000000002</v>
      </c>
      <c r="C1734">
        <f t="shared" si="72"/>
        <v>5.735994014400001</v>
      </c>
      <c r="D1734" s="1">
        <f t="shared" si="73"/>
        <v>117.77999401440002</v>
      </c>
    </row>
    <row r="1735" spans="1:4" x14ac:dyDescent="0.3">
      <c r="A1735" s="14">
        <v>45132.624803240738</v>
      </c>
      <c r="B1735">
        <v>18.818878000000002</v>
      </c>
      <c r="C1735">
        <f t="shared" si="72"/>
        <v>5.735994014400001</v>
      </c>
      <c r="D1735" s="1">
        <f t="shared" si="73"/>
        <v>117.77999401440002</v>
      </c>
    </row>
    <row r="1736" spans="1:4" x14ac:dyDescent="0.3">
      <c r="A1736" s="14">
        <v>45132.66646990741</v>
      </c>
      <c r="B1736">
        <v>18.818881999999999</v>
      </c>
      <c r="C1736">
        <f t="shared" si="72"/>
        <v>5.7359952335999989</v>
      </c>
      <c r="D1736" s="1">
        <f t="shared" si="73"/>
        <v>117.7799952336</v>
      </c>
    </row>
    <row r="1737" spans="1:4" x14ac:dyDescent="0.3">
      <c r="A1737" s="14">
        <v>45132.708136574074</v>
      </c>
      <c r="B1737">
        <v>18.818881999999999</v>
      </c>
      <c r="C1737">
        <f t="shared" si="72"/>
        <v>5.7359952335999989</v>
      </c>
      <c r="D1737" s="1">
        <f t="shared" si="73"/>
        <v>117.7799952336</v>
      </c>
    </row>
    <row r="1738" spans="1:4" x14ac:dyDescent="0.3">
      <c r="A1738" s="14">
        <v>45132.749803240738</v>
      </c>
      <c r="B1738">
        <v>18.818881999999999</v>
      </c>
      <c r="C1738">
        <f t="shared" si="72"/>
        <v>5.7359952335999989</v>
      </c>
      <c r="D1738" s="1">
        <f t="shared" si="73"/>
        <v>117.7799952336</v>
      </c>
    </row>
    <row r="1739" spans="1:4" x14ac:dyDescent="0.3">
      <c r="A1739" s="14">
        <v>45132.79146990741</v>
      </c>
      <c r="B1739">
        <v>18.819351000000001</v>
      </c>
      <c r="C1739">
        <f t="shared" si="72"/>
        <v>5.7361381847999997</v>
      </c>
      <c r="D1739" s="1">
        <f t="shared" si="73"/>
        <v>117.78013818480001</v>
      </c>
    </row>
    <row r="1740" spans="1:4" x14ac:dyDescent="0.3">
      <c r="A1740" s="14">
        <v>45132.833148148151</v>
      </c>
      <c r="B1740">
        <v>18.818881999999999</v>
      </c>
      <c r="C1740">
        <f t="shared" si="72"/>
        <v>5.7359952335999989</v>
      </c>
      <c r="D1740" s="1">
        <f t="shared" si="73"/>
        <v>117.7799952336</v>
      </c>
    </row>
    <row r="1741" spans="1:4" x14ac:dyDescent="0.3">
      <c r="A1741" s="14">
        <v>45132.874814814815</v>
      </c>
      <c r="B1741">
        <v>18.818878000000002</v>
      </c>
      <c r="C1741">
        <f t="shared" si="72"/>
        <v>5.735994014400001</v>
      </c>
      <c r="D1741" s="1">
        <f t="shared" si="73"/>
        <v>117.77999401440002</v>
      </c>
    </row>
    <row r="1742" spans="1:4" x14ac:dyDescent="0.3">
      <c r="A1742" s="14">
        <v>45132.916481481479</v>
      </c>
      <c r="B1742">
        <v>18.813866000000001</v>
      </c>
      <c r="C1742">
        <f t="shared" si="72"/>
        <v>5.7344663567999996</v>
      </c>
      <c r="D1742" s="1">
        <f t="shared" si="73"/>
        <v>117.77846635680001</v>
      </c>
    </row>
    <row r="1743" spans="1:4" x14ac:dyDescent="0.3">
      <c r="A1743" s="14">
        <v>45132.958148148151</v>
      </c>
      <c r="B1743">
        <v>18.818878000000002</v>
      </c>
      <c r="C1743">
        <f t="shared" si="72"/>
        <v>5.735994014400001</v>
      </c>
      <c r="D1743" s="1">
        <f t="shared" si="73"/>
        <v>117.77999401440002</v>
      </c>
    </row>
    <row r="1744" spans="1:4" x14ac:dyDescent="0.3">
      <c r="A1744" s="14">
        <v>45132.999814814815</v>
      </c>
      <c r="B1744">
        <v>18.818878000000002</v>
      </c>
      <c r="C1744">
        <f t="shared" si="72"/>
        <v>5.735994014400001</v>
      </c>
      <c r="D1744" s="1">
        <f t="shared" si="73"/>
        <v>117.77999401440002</v>
      </c>
    </row>
    <row r="1745" spans="1:4" x14ac:dyDescent="0.3">
      <c r="A1745" s="14">
        <v>45133.041481481479</v>
      </c>
      <c r="B1745">
        <v>18.818878000000002</v>
      </c>
      <c r="C1745">
        <f t="shared" si="72"/>
        <v>5.735994014400001</v>
      </c>
      <c r="D1745" s="1">
        <f t="shared" si="73"/>
        <v>117.77999401440002</v>
      </c>
    </row>
    <row r="1746" spans="1:4" x14ac:dyDescent="0.3">
      <c r="A1746" s="14">
        <v>45133.083148148151</v>
      </c>
      <c r="B1746">
        <v>18.818878000000002</v>
      </c>
      <c r="C1746">
        <f t="shared" si="72"/>
        <v>5.735994014400001</v>
      </c>
      <c r="D1746" s="1">
        <f t="shared" si="73"/>
        <v>117.77999401440002</v>
      </c>
    </row>
    <row r="1747" spans="1:4" x14ac:dyDescent="0.3">
      <c r="A1747" s="14">
        <v>45133.124814814815</v>
      </c>
      <c r="B1747">
        <v>18.818878000000002</v>
      </c>
      <c r="C1747">
        <f t="shared" si="72"/>
        <v>5.735994014400001</v>
      </c>
      <c r="D1747" s="1">
        <f t="shared" si="73"/>
        <v>117.77999401440002</v>
      </c>
    </row>
    <row r="1748" spans="1:4" x14ac:dyDescent="0.3">
      <c r="A1748" s="14">
        <v>45133.166481481479</v>
      </c>
      <c r="B1748">
        <v>18.818871000000001</v>
      </c>
      <c r="C1748">
        <f t="shared" si="72"/>
        <v>5.7359918808000003</v>
      </c>
      <c r="D1748" s="1">
        <f t="shared" si="73"/>
        <v>117.77999188080001</v>
      </c>
    </row>
    <row r="1749" spans="1:4" x14ac:dyDescent="0.3">
      <c r="A1749" s="14">
        <v>45133.208148148151</v>
      </c>
      <c r="B1749">
        <v>18.808857</v>
      </c>
      <c r="C1749">
        <f t="shared" ref="C1749:C1812" si="74">CONVERT(B1749,"ft","m")</f>
        <v>5.7329396136000002</v>
      </c>
      <c r="D1749" s="1">
        <f t="shared" ref="D1749:D1812" si="75">$B$6+C1749</f>
        <v>117.77693961360001</v>
      </c>
    </row>
    <row r="1750" spans="1:4" x14ac:dyDescent="0.3">
      <c r="A1750" s="14">
        <v>45133.249826388892</v>
      </c>
      <c r="B1750">
        <v>18.808857</v>
      </c>
      <c r="C1750">
        <f t="shared" si="74"/>
        <v>5.7329396136000002</v>
      </c>
      <c r="D1750" s="1">
        <f t="shared" si="75"/>
        <v>117.77693961360001</v>
      </c>
    </row>
    <row r="1751" spans="1:4" x14ac:dyDescent="0.3">
      <c r="A1751" s="14">
        <v>45133.291493055556</v>
      </c>
      <c r="B1751">
        <v>18.818878000000002</v>
      </c>
      <c r="C1751">
        <f t="shared" si="74"/>
        <v>5.735994014400001</v>
      </c>
      <c r="D1751" s="1">
        <f t="shared" si="75"/>
        <v>117.77999401440002</v>
      </c>
    </row>
    <row r="1752" spans="1:4" x14ac:dyDescent="0.3">
      <c r="A1752" s="14">
        <v>45133.33315972222</v>
      </c>
      <c r="B1752">
        <v>18.818878000000002</v>
      </c>
      <c r="C1752">
        <f t="shared" si="74"/>
        <v>5.735994014400001</v>
      </c>
      <c r="D1752" s="1">
        <f t="shared" si="75"/>
        <v>117.77999401440002</v>
      </c>
    </row>
    <row r="1753" spans="1:4" x14ac:dyDescent="0.3">
      <c r="A1753" s="14">
        <v>45133.374826388892</v>
      </c>
      <c r="B1753">
        <v>18.818878000000002</v>
      </c>
      <c r="C1753">
        <f t="shared" si="74"/>
        <v>5.735994014400001</v>
      </c>
      <c r="D1753" s="1">
        <f t="shared" si="75"/>
        <v>117.77999401440002</v>
      </c>
    </row>
    <row r="1754" spans="1:4" x14ac:dyDescent="0.3">
      <c r="A1754" s="14">
        <v>45133.416493055556</v>
      </c>
      <c r="B1754">
        <v>18.818881999999999</v>
      </c>
      <c r="C1754">
        <f t="shared" si="74"/>
        <v>5.7359952335999989</v>
      </c>
      <c r="D1754" s="1">
        <f t="shared" si="75"/>
        <v>117.7799952336</v>
      </c>
    </row>
    <row r="1755" spans="1:4" x14ac:dyDescent="0.3">
      <c r="A1755" s="14">
        <v>45133.45815972222</v>
      </c>
      <c r="B1755">
        <v>18.82357</v>
      </c>
      <c r="C1755">
        <f t="shared" si="74"/>
        <v>5.7374241359999996</v>
      </c>
      <c r="D1755" s="1">
        <f t="shared" si="75"/>
        <v>117.78142413600001</v>
      </c>
    </row>
    <row r="1756" spans="1:4" x14ac:dyDescent="0.3">
      <c r="A1756" s="14">
        <v>45133.499826388892</v>
      </c>
      <c r="B1756">
        <v>18.828907000000001</v>
      </c>
      <c r="C1756">
        <f t="shared" si="74"/>
        <v>5.7390508536000002</v>
      </c>
      <c r="D1756" s="1">
        <f t="shared" si="75"/>
        <v>117.78305085360002</v>
      </c>
    </row>
    <row r="1757" spans="1:4" x14ac:dyDescent="0.3">
      <c r="A1757" s="14">
        <v>45133.541493055556</v>
      </c>
      <c r="B1757">
        <v>18.828907000000001</v>
      </c>
      <c r="C1757">
        <f t="shared" si="74"/>
        <v>5.7390508536000002</v>
      </c>
      <c r="D1757" s="1">
        <f t="shared" si="75"/>
        <v>117.78305085360002</v>
      </c>
    </row>
    <row r="1758" spans="1:4" x14ac:dyDescent="0.3">
      <c r="A1758" s="14">
        <v>45133.58315972222</v>
      </c>
      <c r="B1758">
        <v>18.828907000000001</v>
      </c>
      <c r="C1758">
        <f t="shared" si="74"/>
        <v>5.7390508536000002</v>
      </c>
      <c r="D1758" s="1">
        <f t="shared" si="75"/>
        <v>117.78305085360002</v>
      </c>
    </row>
    <row r="1759" spans="1:4" x14ac:dyDescent="0.3">
      <c r="A1759" s="14">
        <v>45133.624826388892</v>
      </c>
      <c r="B1759">
        <v>18.836220000000001</v>
      </c>
      <c r="C1759">
        <f t="shared" si="74"/>
        <v>5.7412798560000002</v>
      </c>
      <c r="D1759" s="1">
        <f t="shared" si="75"/>
        <v>117.78527985600002</v>
      </c>
    </row>
    <row r="1760" spans="1:4" x14ac:dyDescent="0.3">
      <c r="A1760" s="14">
        <v>45133.666493055556</v>
      </c>
      <c r="B1760">
        <v>18.838932</v>
      </c>
      <c r="C1760">
        <f t="shared" si="74"/>
        <v>5.7421064735999998</v>
      </c>
      <c r="D1760" s="1">
        <f t="shared" si="75"/>
        <v>117.78610647360001</v>
      </c>
    </row>
    <row r="1761" spans="1:4" x14ac:dyDescent="0.3">
      <c r="A1761" s="14">
        <v>45133.708171296297</v>
      </c>
      <c r="B1761">
        <v>18.838932</v>
      </c>
      <c r="C1761">
        <f t="shared" si="74"/>
        <v>5.7421064735999998</v>
      </c>
      <c r="D1761" s="1">
        <f t="shared" si="75"/>
        <v>117.78610647360001</v>
      </c>
    </row>
    <row r="1762" spans="1:4" x14ac:dyDescent="0.3">
      <c r="A1762" s="14">
        <v>45133.749837962961</v>
      </c>
      <c r="B1762">
        <v>18.838932</v>
      </c>
      <c r="C1762">
        <f t="shared" si="74"/>
        <v>5.7421064735999998</v>
      </c>
      <c r="D1762" s="1">
        <f t="shared" si="75"/>
        <v>117.78610647360001</v>
      </c>
    </row>
    <row r="1763" spans="1:4" x14ac:dyDescent="0.3">
      <c r="A1763" s="14">
        <v>45133.791504629633</v>
      </c>
      <c r="B1763">
        <v>18.838932</v>
      </c>
      <c r="C1763">
        <f t="shared" si="74"/>
        <v>5.7421064735999998</v>
      </c>
      <c r="D1763" s="1">
        <f t="shared" si="75"/>
        <v>117.78610647360001</v>
      </c>
    </row>
    <row r="1764" spans="1:4" x14ac:dyDescent="0.3">
      <c r="A1764" s="14">
        <v>45133.833171296297</v>
      </c>
      <c r="B1764">
        <v>18.838932</v>
      </c>
      <c r="C1764">
        <f t="shared" si="74"/>
        <v>5.7421064735999998</v>
      </c>
      <c r="D1764" s="1">
        <f t="shared" si="75"/>
        <v>117.78610647360001</v>
      </c>
    </row>
    <row r="1765" spans="1:4" x14ac:dyDescent="0.3">
      <c r="A1765" s="14">
        <v>45133.874837962961</v>
      </c>
      <c r="B1765">
        <v>18.828907000000001</v>
      </c>
      <c r="C1765">
        <f t="shared" si="74"/>
        <v>5.7390508536000002</v>
      </c>
      <c r="D1765" s="1">
        <f t="shared" si="75"/>
        <v>117.78305085360002</v>
      </c>
    </row>
    <row r="1766" spans="1:4" x14ac:dyDescent="0.3">
      <c r="A1766" s="14">
        <v>45133.916504629633</v>
      </c>
      <c r="B1766">
        <v>18.828907000000001</v>
      </c>
      <c r="C1766">
        <f t="shared" si="74"/>
        <v>5.7390508536000002</v>
      </c>
      <c r="D1766" s="1">
        <f t="shared" si="75"/>
        <v>117.78305085360002</v>
      </c>
    </row>
    <row r="1767" spans="1:4" x14ac:dyDescent="0.3">
      <c r="A1767" s="14">
        <v>45133.958171296297</v>
      </c>
      <c r="B1767">
        <v>18.828907000000001</v>
      </c>
      <c r="C1767">
        <f t="shared" si="74"/>
        <v>5.7390508536000002</v>
      </c>
      <c r="D1767" s="1">
        <f t="shared" si="75"/>
        <v>117.78305085360002</v>
      </c>
    </row>
    <row r="1768" spans="1:4" x14ac:dyDescent="0.3">
      <c r="A1768" s="14">
        <v>45133.999837962961</v>
      </c>
      <c r="B1768">
        <v>18.828907000000001</v>
      </c>
      <c r="C1768">
        <f t="shared" si="74"/>
        <v>5.7390508536000002</v>
      </c>
      <c r="D1768" s="1">
        <f t="shared" si="75"/>
        <v>117.78305085360002</v>
      </c>
    </row>
    <row r="1769" spans="1:4" x14ac:dyDescent="0.3">
      <c r="A1769" s="14">
        <v>45134.041504629633</v>
      </c>
      <c r="B1769">
        <v>18.828907000000001</v>
      </c>
      <c r="C1769">
        <f t="shared" si="74"/>
        <v>5.7390508536000002</v>
      </c>
      <c r="D1769" s="1">
        <f t="shared" si="75"/>
        <v>117.78305085360002</v>
      </c>
    </row>
    <row r="1770" spans="1:4" x14ac:dyDescent="0.3">
      <c r="A1770" s="14">
        <v>45134.083171296297</v>
      </c>
      <c r="B1770">
        <v>18.828907000000001</v>
      </c>
      <c r="C1770">
        <f t="shared" si="74"/>
        <v>5.7390508536000002</v>
      </c>
      <c r="D1770" s="1">
        <f t="shared" si="75"/>
        <v>117.78305085360002</v>
      </c>
    </row>
    <row r="1771" spans="1:4" x14ac:dyDescent="0.3">
      <c r="A1771" s="14">
        <v>45134.124849537038</v>
      </c>
      <c r="B1771">
        <v>18.828907000000001</v>
      </c>
      <c r="C1771">
        <f t="shared" si="74"/>
        <v>5.7390508536000002</v>
      </c>
      <c r="D1771" s="1">
        <f t="shared" si="75"/>
        <v>117.78305085360002</v>
      </c>
    </row>
    <row r="1772" spans="1:4" x14ac:dyDescent="0.3">
      <c r="A1772" s="14">
        <v>45134.166516203702</v>
      </c>
      <c r="B1772">
        <v>18.828907000000001</v>
      </c>
      <c r="C1772">
        <f t="shared" si="74"/>
        <v>5.7390508536000002</v>
      </c>
      <c r="D1772" s="1">
        <f t="shared" si="75"/>
        <v>117.78305085360002</v>
      </c>
    </row>
    <row r="1773" spans="1:4" x14ac:dyDescent="0.3">
      <c r="A1773" s="14">
        <v>45134.208182870374</v>
      </c>
      <c r="B1773">
        <v>18.828907000000001</v>
      </c>
      <c r="C1773">
        <f t="shared" si="74"/>
        <v>5.7390508536000002</v>
      </c>
      <c r="D1773" s="1">
        <f t="shared" si="75"/>
        <v>117.78305085360002</v>
      </c>
    </row>
    <row r="1774" spans="1:4" x14ac:dyDescent="0.3">
      <c r="A1774" s="14">
        <v>45134.249849537038</v>
      </c>
      <c r="B1774">
        <v>18.818881999999999</v>
      </c>
      <c r="C1774">
        <f t="shared" si="74"/>
        <v>5.7359952335999989</v>
      </c>
      <c r="D1774" s="1">
        <f t="shared" si="75"/>
        <v>117.7799952336</v>
      </c>
    </row>
    <row r="1775" spans="1:4" x14ac:dyDescent="0.3">
      <c r="A1775" s="14">
        <v>45134.291516203702</v>
      </c>
      <c r="B1775">
        <v>18.821345999999998</v>
      </c>
      <c r="C1775">
        <f t="shared" si="74"/>
        <v>5.7367462607999995</v>
      </c>
      <c r="D1775" s="1">
        <f t="shared" si="75"/>
        <v>117.78074626080002</v>
      </c>
    </row>
    <row r="1776" spans="1:4" x14ac:dyDescent="0.3">
      <c r="A1776" s="14">
        <v>45134.333182870374</v>
      </c>
      <c r="B1776">
        <v>18.828907000000001</v>
      </c>
      <c r="C1776">
        <f t="shared" si="74"/>
        <v>5.7390508536000002</v>
      </c>
      <c r="D1776" s="1">
        <f t="shared" si="75"/>
        <v>117.78305085360002</v>
      </c>
    </row>
    <row r="1777" spans="1:4" x14ac:dyDescent="0.3">
      <c r="A1777" s="14">
        <v>45134.374849537038</v>
      </c>
      <c r="B1777">
        <v>18.828907000000001</v>
      </c>
      <c r="C1777">
        <f t="shared" si="74"/>
        <v>5.7390508536000002</v>
      </c>
      <c r="D1777" s="1">
        <f t="shared" si="75"/>
        <v>117.78305085360002</v>
      </c>
    </row>
    <row r="1778" spans="1:4" x14ac:dyDescent="0.3">
      <c r="A1778" s="14">
        <v>45134.416516203702</v>
      </c>
      <c r="B1778">
        <v>18.828907000000001</v>
      </c>
      <c r="C1778">
        <f t="shared" si="74"/>
        <v>5.7390508536000002</v>
      </c>
      <c r="D1778" s="1">
        <f t="shared" si="75"/>
        <v>117.78305085360002</v>
      </c>
    </row>
    <row r="1779" spans="1:4" x14ac:dyDescent="0.3">
      <c r="A1779" s="14">
        <v>45134.458182870374</v>
      </c>
      <c r="B1779">
        <v>18.828907000000001</v>
      </c>
      <c r="C1779">
        <f t="shared" si="74"/>
        <v>5.7390508536000002</v>
      </c>
      <c r="D1779" s="1">
        <f t="shared" si="75"/>
        <v>117.78305085360002</v>
      </c>
    </row>
    <row r="1780" spans="1:4" x14ac:dyDescent="0.3">
      <c r="A1780" s="14">
        <v>45134.499849537038</v>
      </c>
      <c r="B1780">
        <v>18.828907000000001</v>
      </c>
      <c r="C1780">
        <f t="shared" si="74"/>
        <v>5.7390508536000002</v>
      </c>
      <c r="D1780" s="1">
        <f t="shared" si="75"/>
        <v>117.78305085360002</v>
      </c>
    </row>
    <row r="1781" spans="1:4" x14ac:dyDescent="0.3">
      <c r="A1781" s="14">
        <v>45134.541527777779</v>
      </c>
      <c r="B1781">
        <v>18.838305999999999</v>
      </c>
      <c r="C1781">
        <f t="shared" si="74"/>
        <v>5.7419156687999999</v>
      </c>
      <c r="D1781" s="1">
        <f t="shared" si="75"/>
        <v>117.78591566880002</v>
      </c>
    </row>
    <row r="1782" spans="1:4" x14ac:dyDescent="0.3">
      <c r="A1782" s="14">
        <v>45134.583194444444</v>
      </c>
      <c r="B1782">
        <v>18.828907000000001</v>
      </c>
      <c r="C1782">
        <f t="shared" si="74"/>
        <v>5.7390508536000002</v>
      </c>
      <c r="D1782" s="1">
        <f t="shared" si="75"/>
        <v>117.78305085360002</v>
      </c>
    </row>
    <row r="1783" spans="1:4" x14ac:dyDescent="0.3">
      <c r="A1783" s="14">
        <v>45134.624861111108</v>
      </c>
      <c r="B1783">
        <v>18.838932</v>
      </c>
      <c r="C1783">
        <f t="shared" si="74"/>
        <v>5.7421064735999998</v>
      </c>
      <c r="D1783" s="1">
        <f t="shared" si="75"/>
        <v>117.78610647360001</v>
      </c>
    </row>
    <row r="1784" spans="1:4" x14ac:dyDescent="0.3">
      <c r="A1784" s="14">
        <v>45134.666527777779</v>
      </c>
      <c r="B1784">
        <v>18.838932</v>
      </c>
      <c r="C1784">
        <f t="shared" si="74"/>
        <v>5.7421064735999998</v>
      </c>
      <c r="D1784" s="1">
        <f t="shared" si="75"/>
        <v>117.78610647360001</v>
      </c>
    </row>
    <row r="1785" spans="1:4" x14ac:dyDescent="0.3">
      <c r="A1785" s="14">
        <v>45134.708194444444</v>
      </c>
      <c r="B1785">
        <v>18.838932</v>
      </c>
      <c r="C1785">
        <f t="shared" si="74"/>
        <v>5.7421064735999998</v>
      </c>
      <c r="D1785" s="1">
        <f t="shared" si="75"/>
        <v>117.78610647360001</v>
      </c>
    </row>
    <row r="1786" spans="1:4" x14ac:dyDescent="0.3">
      <c r="A1786" s="14">
        <v>45134.749861111108</v>
      </c>
      <c r="B1786">
        <v>18.833525000000002</v>
      </c>
      <c r="C1786">
        <f t="shared" si="74"/>
        <v>5.7404584200000004</v>
      </c>
      <c r="D1786" s="1">
        <f t="shared" si="75"/>
        <v>117.78445842000001</v>
      </c>
    </row>
    <row r="1787" spans="1:4" x14ac:dyDescent="0.3">
      <c r="A1787" s="14">
        <v>45134.791527777779</v>
      </c>
      <c r="B1787">
        <v>18.828907000000001</v>
      </c>
      <c r="C1787">
        <f t="shared" si="74"/>
        <v>5.7390508536000002</v>
      </c>
      <c r="D1787" s="1">
        <f t="shared" si="75"/>
        <v>117.78305085360002</v>
      </c>
    </row>
    <row r="1788" spans="1:4" x14ac:dyDescent="0.3">
      <c r="A1788" s="14">
        <v>45134.833194444444</v>
      </c>
      <c r="B1788">
        <v>18.828907000000001</v>
      </c>
      <c r="C1788">
        <f t="shared" si="74"/>
        <v>5.7390508536000002</v>
      </c>
      <c r="D1788" s="1">
        <f t="shared" si="75"/>
        <v>117.78305085360002</v>
      </c>
    </row>
    <row r="1789" spans="1:4" x14ac:dyDescent="0.3">
      <c r="A1789" s="14">
        <v>45134.874861111108</v>
      </c>
      <c r="B1789">
        <v>18.828907000000001</v>
      </c>
      <c r="C1789">
        <f t="shared" si="74"/>
        <v>5.7390508536000002</v>
      </c>
      <c r="D1789" s="1">
        <f t="shared" si="75"/>
        <v>117.78305085360002</v>
      </c>
    </row>
    <row r="1790" spans="1:4" x14ac:dyDescent="0.3">
      <c r="A1790" s="14">
        <v>45134.916539351849</v>
      </c>
      <c r="B1790">
        <v>18.818881999999999</v>
      </c>
      <c r="C1790">
        <f t="shared" si="74"/>
        <v>5.7359952335999989</v>
      </c>
      <c r="D1790" s="1">
        <f t="shared" si="75"/>
        <v>117.7799952336</v>
      </c>
    </row>
    <row r="1791" spans="1:4" x14ac:dyDescent="0.3">
      <c r="A1791" s="14">
        <v>45134.95820601852</v>
      </c>
      <c r="B1791">
        <v>18.823978</v>
      </c>
      <c r="C1791">
        <f t="shared" si="74"/>
        <v>5.7375484944000004</v>
      </c>
      <c r="D1791" s="1">
        <f t="shared" si="75"/>
        <v>117.78154849440001</v>
      </c>
    </row>
    <row r="1792" spans="1:4" x14ac:dyDescent="0.3">
      <c r="A1792" s="14">
        <v>45134.999872685185</v>
      </c>
      <c r="B1792">
        <v>18.818881999999999</v>
      </c>
      <c r="C1792">
        <f t="shared" si="74"/>
        <v>5.7359952335999989</v>
      </c>
      <c r="D1792" s="1">
        <f t="shared" si="75"/>
        <v>117.7799952336</v>
      </c>
    </row>
    <row r="1793" spans="1:4" x14ac:dyDescent="0.3">
      <c r="A1793" s="14">
        <v>45135.041539351849</v>
      </c>
      <c r="B1793">
        <v>18.828907000000001</v>
      </c>
      <c r="C1793">
        <f t="shared" si="74"/>
        <v>5.7390508536000002</v>
      </c>
      <c r="D1793" s="1">
        <f t="shared" si="75"/>
        <v>117.78305085360002</v>
      </c>
    </row>
    <row r="1794" spans="1:4" x14ac:dyDescent="0.3">
      <c r="A1794" s="14">
        <v>45135.08320601852</v>
      </c>
      <c r="B1794">
        <v>18.818881999999999</v>
      </c>
      <c r="C1794">
        <f t="shared" si="74"/>
        <v>5.7359952335999989</v>
      </c>
      <c r="D1794" s="1">
        <f t="shared" si="75"/>
        <v>117.7799952336</v>
      </c>
    </row>
    <row r="1795" spans="1:4" x14ac:dyDescent="0.3">
      <c r="A1795" s="14">
        <v>45135.124872685185</v>
      </c>
      <c r="B1795">
        <v>18.818881999999999</v>
      </c>
      <c r="C1795">
        <f t="shared" si="74"/>
        <v>5.7359952335999989</v>
      </c>
      <c r="D1795" s="1">
        <f t="shared" si="75"/>
        <v>117.7799952336</v>
      </c>
    </row>
    <row r="1796" spans="1:4" x14ac:dyDescent="0.3">
      <c r="A1796" s="14">
        <v>45135.166539351849</v>
      </c>
      <c r="B1796">
        <v>18.818878000000002</v>
      </c>
      <c r="C1796">
        <f t="shared" si="74"/>
        <v>5.735994014400001</v>
      </c>
      <c r="D1796" s="1">
        <f t="shared" si="75"/>
        <v>117.77999401440002</v>
      </c>
    </row>
    <row r="1797" spans="1:4" x14ac:dyDescent="0.3">
      <c r="A1797" s="14">
        <v>45135.20820601852</v>
      </c>
      <c r="B1797">
        <v>18.818878000000002</v>
      </c>
      <c r="C1797">
        <f t="shared" si="74"/>
        <v>5.735994014400001</v>
      </c>
      <c r="D1797" s="1">
        <f t="shared" si="75"/>
        <v>117.77999401440002</v>
      </c>
    </row>
    <row r="1798" spans="1:4" x14ac:dyDescent="0.3">
      <c r="A1798" s="14">
        <v>45135.249872685185</v>
      </c>
      <c r="B1798">
        <v>18.812526999999999</v>
      </c>
      <c r="C1798">
        <f t="shared" si="74"/>
        <v>5.7340582295999996</v>
      </c>
      <c r="D1798" s="1">
        <f t="shared" si="75"/>
        <v>117.77805822960001</v>
      </c>
    </row>
    <row r="1799" spans="1:4" x14ac:dyDescent="0.3">
      <c r="A1799" s="14">
        <v>45135.291550925926</v>
      </c>
      <c r="B1799">
        <v>18.809284000000002</v>
      </c>
      <c r="C1799">
        <f t="shared" si="74"/>
        <v>5.7330697632000005</v>
      </c>
      <c r="D1799" s="1">
        <f t="shared" si="75"/>
        <v>117.77706976320002</v>
      </c>
    </row>
    <row r="1800" spans="1:4" x14ac:dyDescent="0.3">
      <c r="A1800" s="14">
        <v>45135.33321759259</v>
      </c>
      <c r="B1800">
        <v>18.818878000000002</v>
      </c>
      <c r="C1800">
        <f t="shared" si="74"/>
        <v>5.735994014400001</v>
      </c>
      <c r="D1800" s="1">
        <f t="shared" si="75"/>
        <v>117.77999401440002</v>
      </c>
    </row>
    <row r="1801" spans="1:4" x14ac:dyDescent="0.3">
      <c r="A1801" s="14">
        <v>45135.374884259261</v>
      </c>
      <c r="B1801">
        <v>18.818878000000002</v>
      </c>
      <c r="C1801">
        <f t="shared" si="74"/>
        <v>5.735994014400001</v>
      </c>
      <c r="D1801" s="1">
        <f t="shared" si="75"/>
        <v>117.77999401440002</v>
      </c>
    </row>
    <row r="1802" spans="1:4" x14ac:dyDescent="0.3">
      <c r="A1802" s="14">
        <v>45135.416550925926</v>
      </c>
      <c r="B1802">
        <v>18.818878000000002</v>
      </c>
      <c r="C1802">
        <f t="shared" si="74"/>
        <v>5.735994014400001</v>
      </c>
      <c r="D1802" s="1">
        <f t="shared" si="75"/>
        <v>117.77999401440002</v>
      </c>
    </row>
    <row r="1803" spans="1:4" x14ac:dyDescent="0.3">
      <c r="A1803" s="14">
        <v>45135.45821759259</v>
      </c>
      <c r="B1803">
        <v>18.818881999999999</v>
      </c>
      <c r="C1803">
        <f t="shared" si="74"/>
        <v>5.7359952335999989</v>
      </c>
      <c r="D1803" s="1">
        <f t="shared" si="75"/>
        <v>117.7799952336</v>
      </c>
    </row>
    <row r="1804" spans="1:4" x14ac:dyDescent="0.3">
      <c r="A1804" s="14">
        <v>45135.499884259261</v>
      </c>
      <c r="B1804">
        <v>18.828870999999999</v>
      </c>
      <c r="C1804">
        <f t="shared" si="74"/>
        <v>5.7390398808</v>
      </c>
      <c r="D1804" s="1">
        <f t="shared" si="75"/>
        <v>117.7830398808</v>
      </c>
    </row>
    <row r="1805" spans="1:4" x14ac:dyDescent="0.3">
      <c r="A1805" s="14">
        <v>45135.541550925926</v>
      </c>
      <c r="B1805">
        <v>18.828907000000001</v>
      </c>
      <c r="C1805">
        <f t="shared" si="74"/>
        <v>5.7390508536000002</v>
      </c>
      <c r="D1805" s="1">
        <f t="shared" si="75"/>
        <v>117.78305085360002</v>
      </c>
    </row>
    <row r="1806" spans="1:4" x14ac:dyDescent="0.3">
      <c r="A1806" s="14">
        <v>45135.58321759259</v>
      </c>
      <c r="B1806">
        <v>18.828907000000001</v>
      </c>
      <c r="C1806">
        <f t="shared" si="74"/>
        <v>5.7390508536000002</v>
      </c>
      <c r="D1806" s="1">
        <f t="shared" si="75"/>
        <v>117.78305085360002</v>
      </c>
    </row>
    <row r="1807" spans="1:4" x14ac:dyDescent="0.3">
      <c r="A1807" s="14">
        <v>45135.624884259261</v>
      </c>
      <c r="B1807">
        <v>18.828907000000001</v>
      </c>
      <c r="C1807">
        <f t="shared" si="74"/>
        <v>5.7390508536000002</v>
      </c>
      <c r="D1807" s="1">
        <f t="shared" si="75"/>
        <v>117.78305085360002</v>
      </c>
    </row>
    <row r="1808" spans="1:4" x14ac:dyDescent="0.3">
      <c r="A1808" s="14">
        <v>45135.666550925926</v>
      </c>
      <c r="B1808">
        <v>18.828907000000001</v>
      </c>
      <c r="C1808">
        <f t="shared" si="74"/>
        <v>5.7390508536000002</v>
      </c>
      <c r="D1808" s="1">
        <f t="shared" si="75"/>
        <v>117.78305085360002</v>
      </c>
    </row>
    <row r="1809" spans="1:4" x14ac:dyDescent="0.3">
      <c r="A1809" s="14">
        <v>45135.708229166667</v>
      </c>
      <c r="B1809">
        <v>18.828907000000001</v>
      </c>
      <c r="C1809">
        <f t="shared" si="74"/>
        <v>5.7390508536000002</v>
      </c>
      <c r="D1809" s="1">
        <f t="shared" si="75"/>
        <v>117.78305085360002</v>
      </c>
    </row>
    <row r="1810" spans="1:4" x14ac:dyDescent="0.3">
      <c r="A1810" s="14">
        <v>45135.749895833331</v>
      </c>
      <c r="B1810">
        <v>18.828907000000001</v>
      </c>
      <c r="C1810">
        <f t="shared" si="74"/>
        <v>5.7390508536000002</v>
      </c>
      <c r="D1810" s="1">
        <f t="shared" si="75"/>
        <v>117.78305085360002</v>
      </c>
    </row>
    <row r="1811" spans="1:4" x14ac:dyDescent="0.3">
      <c r="A1811" s="14">
        <v>45135.791562500002</v>
      </c>
      <c r="B1811">
        <v>18.828907000000001</v>
      </c>
      <c r="C1811">
        <f t="shared" si="74"/>
        <v>5.7390508536000002</v>
      </c>
      <c r="D1811" s="1">
        <f t="shared" si="75"/>
        <v>117.78305085360002</v>
      </c>
    </row>
    <row r="1812" spans="1:4" x14ac:dyDescent="0.3">
      <c r="A1812" s="14">
        <v>45135.833229166667</v>
      </c>
      <c r="B1812">
        <v>18.828907000000001</v>
      </c>
      <c r="C1812">
        <f t="shared" si="74"/>
        <v>5.7390508536000002</v>
      </c>
      <c r="D1812" s="1">
        <f t="shared" si="75"/>
        <v>117.78305085360002</v>
      </c>
    </row>
    <row r="1813" spans="1:4" x14ac:dyDescent="0.3">
      <c r="A1813" s="14">
        <v>45135.874895833331</v>
      </c>
      <c r="B1813">
        <v>18.818881999999999</v>
      </c>
      <c r="C1813">
        <f t="shared" ref="C1813:C1870" si="76">CONVERT(B1813,"ft","m")</f>
        <v>5.7359952335999989</v>
      </c>
      <c r="D1813" s="1">
        <f t="shared" ref="D1813:D1870" si="77">$B$6+C1813</f>
        <v>117.7799952336</v>
      </c>
    </row>
    <row r="1814" spans="1:4" x14ac:dyDescent="0.3">
      <c r="A1814" s="14">
        <v>45135.916562500002</v>
      </c>
      <c r="B1814">
        <v>18.818881999999999</v>
      </c>
      <c r="C1814">
        <f t="shared" si="76"/>
        <v>5.7359952335999989</v>
      </c>
      <c r="D1814" s="1">
        <f t="shared" si="77"/>
        <v>117.7799952336</v>
      </c>
    </row>
    <row r="1815" spans="1:4" x14ac:dyDescent="0.3">
      <c r="A1815" s="14">
        <v>45135.958229166667</v>
      </c>
      <c r="B1815">
        <v>18.818881999999999</v>
      </c>
      <c r="C1815">
        <f t="shared" si="76"/>
        <v>5.7359952335999989</v>
      </c>
      <c r="D1815" s="1">
        <f t="shared" si="77"/>
        <v>117.7799952336</v>
      </c>
    </row>
    <row r="1816" spans="1:4" x14ac:dyDescent="0.3">
      <c r="A1816" s="14">
        <v>45135.999895833331</v>
      </c>
      <c r="B1816">
        <v>18.818878000000002</v>
      </c>
      <c r="C1816">
        <f t="shared" si="76"/>
        <v>5.735994014400001</v>
      </c>
      <c r="D1816" s="1">
        <f t="shared" si="77"/>
        <v>117.77999401440002</v>
      </c>
    </row>
    <row r="1817" spans="1:4" x14ac:dyDescent="0.3">
      <c r="A1817" s="14">
        <v>45136.041562500002</v>
      </c>
      <c r="B1817">
        <v>18.818878000000002</v>
      </c>
      <c r="C1817">
        <f t="shared" si="76"/>
        <v>5.735994014400001</v>
      </c>
      <c r="D1817" s="1">
        <f t="shared" si="77"/>
        <v>117.77999401440002</v>
      </c>
    </row>
    <row r="1818" spans="1:4" x14ac:dyDescent="0.3">
      <c r="A1818" s="14">
        <v>45136.083229166667</v>
      </c>
      <c r="B1818">
        <v>18.818878000000002</v>
      </c>
      <c r="C1818">
        <f t="shared" si="76"/>
        <v>5.735994014400001</v>
      </c>
      <c r="D1818" s="1">
        <f t="shared" si="77"/>
        <v>117.77999401440002</v>
      </c>
    </row>
    <row r="1819" spans="1:4" x14ac:dyDescent="0.3">
      <c r="A1819" s="14">
        <v>45136.124907407408</v>
      </c>
      <c r="B1819">
        <v>18.818878000000002</v>
      </c>
      <c r="C1819">
        <f t="shared" si="76"/>
        <v>5.735994014400001</v>
      </c>
      <c r="D1819" s="1">
        <f t="shared" si="77"/>
        <v>117.77999401440002</v>
      </c>
    </row>
    <row r="1820" spans="1:4" x14ac:dyDescent="0.3">
      <c r="A1820" s="14">
        <v>45136.166574074072</v>
      </c>
      <c r="B1820">
        <v>18.818878000000002</v>
      </c>
      <c r="C1820">
        <f t="shared" si="76"/>
        <v>5.735994014400001</v>
      </c>
      <c r="D1820" s="1">
        <f t="shared" si="77"/>
        <v>117.77999401440002</v>
      </c>
    </row>
    <row r="1821" spans="1:4" x14ac:dyDescent="0.3">
      <c r="A1821" s="14">
        <v>45136.208240740743</v>
      </c>
      <c r="B1821">
        <v>18.808857</v>
      </c>
      <c r="C1821">
        <f t="shared" si="76"/>
        <v>5.7329396136000002</v>
      </c>
      <c r="D1821" s="1">
        <f t="shared" si="77"/>
        <v>117.77693961360001</v>
      </c>
    </row>
    <row r="1822" spans="1:4" x14ac:dyDescent="0.3">
      <c r="A1822" s="14">
        <v>45136.249907407408</v>
      </c>
      <c r="B1822">
        <v>18.808857</v>
      </c>
      <c r="C1822">
        <f t="shared" si="76"/>
        <v>5.7329396136000002</v>
      </c>
      <c r="D1822" s="1">
        <f t="shared" si="77"/>
        <v>117.77693961360001</v>
      </c>
    </row>
    <row r="1823" spans="1:4" x14ac:dyDescent="0.3">
      <c r="A1823" s="14">
        <v>45136.291574074072</v>
      </c>
      <c r="B1823">
        <v>18.808857</v>
      </c>
      <c r="C1823">
        <f t="shared" si="76"/>
        <v>5.7329396136000002</v>
      </c>
      <c r="D1823" s="1">
        <f t="shared" si="77"/>
        <v>117.77693961360001</v>
      </c>
    </row>
    <row r="1824" spans="1:4" x14ac:dyDescent="0.3">
      <c r="A1824" s="14">
        <v>45136.333240740743</v>
      </c>
      <c r="B1824">
        <v>18.808857</v>
      </c>
      <c r="C1824">
        <f t="shared" si="76"/>
        <v>5.7329396136000002</v>
      </c>
      <c r="D1824" s="1">
        <f t="shared" si="77"/>
        <v>117.77693961360001</v>
      </c>
    </row>
    <row r="1825" spans="1:4" x14ac:dyDescent="0.3">
      <c r="A1825" s="14">
        <v>45136.374907407408</v>
      </c>
      <c r="B1825">
        <v>18.81636</v>
      </c>
      <c r="C1825">
        <f t="shared" si="76"/>
        <v>5.7352265280000001</v>
      </c>
      <c r="D1825" s="1">
        <f t="shared" si="77"/>
        <v>117.77922652800001</v>
      </c>
    </row>
    <row r="1826" spans="1:4" x14ac:dyDescent="0.3">
      <c r="A1826" s="14">
        <v>45136.416574074072</v>
      </c>
      <c r="B1826">
        <v>18.818878000000002</v>
      </c>
      <c r="C1826">
        <f t="shared" si="76"/>
        <v>5.735994014400001</v>
      </c>
      <c r="D1826" s="1">
        <f t="shared" si="77"/>
        <v>117.77999401440002</v>
      </c>
    </row>
    <row r="1827" spans="1:4" x14ac:dyDescent="0.3">
      <c r="A1827" s="14">
        <v>45136.458240740743</v>
      </c>
      <c r="B1827">
        <v>18.818878000000002</v>
      </c>
      <c r="C1827">
        <f t="shared" si="76"/>
        <v>5.735994014400001</v>
      </c>
      <c r="D1827" s="1">
        <f t="shared" si="77"/>
        <v>117.77999401440002</v>
      </c>
    </row>
    <row r="1828" spans="1:4" x14ac:dyDescent="0.3">
      <c r="A1828" s="14">
        <v>45136.499907407408</v>
      </c>
      <c r="B1828">
        <v>18.818878000000002</v>
      </c>
      <c r="C1828">
        <f t="shared" si="76"/>
        <v>5.735994014400001</v>
      </c>
      <c r="D1828" s="1">
        <f t="shared" si="77"/>
        <v>117.77999401440002</v>
      </c>
    </row>
    <row r="1829" spans="1:4" x14ac:dyDescent="0.3">
      <c r="A1829" s="14">
        <v>45136.541585648149</v>
      </c>
      <c r="B1829">
        <v>18.818881999999999</v>
      </c>
      <c r="C1829">
        <f t="shared" si="76"/>
        <v>5.7359952335999989</v>
      </c>
      <c r="D1829" s="1">
        <f t="shared" si="77"/>
        <v>117.7799952336</v>
      </c>
    </row>
    <row r="1830" spans="1:4" x14ac:dyDescent="0.3">
      <c r="A1830" s="14">
        <v>45136.583252314813</v>
      </c>
      <c r="B1830">
        <v>18.818901</v>
      </c>
      <c r="C1830">
        <f t="shared" si="76"/>
        <v>5.7360010248000002</v>
      </c>
      <c r="D1830" s="1">
        <f t="shared" si="77"/>
        <v>117.78000102480001</v>
      </c>
    </row>
    <row r="1831" spans="1:4" x14ac:dyDescent="0.3">
      <c r="A1831" s="14">
        <v>45136.6249537037</v>
      </c>
      <c r="B1831">
        <v>18.828907000000001</v>
      </c>
      <c r="C1831">
        <f t="shared" si="76"/>
        <v>5.7390508536000002</v>
      </c>
      <c r="D1831" s="1">
        <f t="shared" si="77"/>
        <v>117.78305085360002</v>
      </c>
    </row>
    <row r="1832" spans="1:4" x14ac:dyDescent="0.3">
      <c r="A1832" s="14">
        <v>45136.666620370372</v>
      </c>
      <c r="B1832">
        <v>18.828907000000001</v>
      </c>
      <c r="C1832">
        <f t="shared" si="76"/>
        <v>5.7390508536000002</v>
      </c>
      <c r="D1832" s="1">
        <f t="shared" si="77"/>
        <v>117.78305085360002</v>
      </c>
    </row>
    <row r="1833" spans="1:4" x14ac:dyDescent="0.3">
      <c r="A1833" s="14">
        <v>45136.708287037036</v>
      </c>
      <c r="B1833">
        <v>18.828907000000001</v>
      </c>
      <c r="C1833">
        <f t="shared" si="76"/>
        <v>5.7390508536000002</v>
      </c>
      <c r="D1833" s="1">
        <f t="shared" si="77"/>
        <v>117.78305085360002</v>
      </c>
    </row>
    <row r="1834" spans="1:4" x14ac:dyDescent="0.3">
      <c r="A1834" s="14">
        <v>45136.749965277777</v>
      </c>
      <c r="B1834">
        <v>18.828907000000001</v>
      </c>
      <c r="C1834">
        <f t="shared" si="76"/>
        <v>5.7390508536000002</v>
      </c>
      <c r="D1834" s="1">
        <f t="shared" si="77"/>
        <v>117.78305085360002</v>
      </c>
    </row>
    <row r="1835" spans="1:4" x14ac:dyDescent="0.3">
      <c r="A1835" s="14">
        <v>45136.791631944441</v>
      </c>
      <c r="B1835">
        <v>18.828907000000001</v>
      </c>
      <c r="C1835">
        <f t="shared" si="76"/>
        <v>5.7390508536000002</v>
      </c>
      <c r="D1835" s="1">
        <f t="shared" si="77"/>
        <v>117.78305085360002</v>
      </c>
    </row>
    <row r="1836" spans="1:4" x14ac:dyDescent="0.3">
      <c r="A1836" s="14">
        <v>45136.833298611113</v>
      </c>
      <c r="B1836">
        <v>18.828907000000001</v>
      </c>
      <c r="C1836">
        <f t="shared" si="76"/>
        <v>5.7390508536000002</v>
      </c>
      <c r="D1836" s="1">
        <f t="shared" si="77"/>
        <v>117.78305085360002</v>
      </c>
    </row>
    <row r="1837" spans="1:4" x14ac:dyDescent="0.3">
      <c r="A1837" s="14">
        <v>45136.874965277777</v>
      </c>
      <c r="B1837">
        <v>18.818881999999999</v>
      </c>
      <c r="C1837">
        <f t="shared" si="76"/>
        <v>5.7359952335999989</v>
      </c>
      <c r="D1837" s="1">
        <f t="shared" si="77"/>
        <v>117.7799952336</v>
      </c>
    </row>
    <row r="1838" spans="1:4" x14ac:dyDescent="0.3">
      <c r="A1838" s="14">
        <v>45136.916631944441</v>
      </c>
      <c r="B1838">
        <v>18.818878000000002</v>
      </c>
      <c r="C1838">
        <f t="shared" si="76"/>
        <v>5.735994014400001</v>
      </c>
      <c r="D1838" s="1">
        <f t="shared" si="77"/>
        <v>117.77999401440002</v>
      </c>
    </row>
    <row r="1839" spans="1:4" x14ac:dyDescent="0.3">
      <c r="A1839" s="14">
        <v>45136.958298611113</v>
      </c>
      <c r="B1839">
        <v>18.818878000000002</v>
      </c>
      <c r="C1839">
        <f t="shared" si="76"/>
        <v>5.735994014400001</v>
      </c>
      <c r="D1839" s="1">
        <f t="shared" si="77"/>
        <v>117.77999401440002</v>
      </c>
    </row>
    <row r="1840" spans="1:4" x14ac:dyDescent="0.3">
      <c r="A1840" s="14">
        <v>45136.999965277777</v>
      </c>
      <c r="B1840">
        <v>18.810576999999999</v>
      </c>
      <c r="C1840">
        <f t="shared" si="76"/>
        <v>5.7334638695999995</v>
      </c>
      <c r="D1840" s="1">
        <f t="shared" si="77"/>
        <v>117.77746386960001</v>
      </c>
    </row>
    <row r="1841" spans="1:4" x14ac:dyDescent="0.3">
      <c r="A1841" s="14">
        <v>45137.041631944441</v>
      </c>
      <c r="B1841">
        <v>18.818874000000001</v>
      </c>
      <c r="C1841">
        <f t="shared" si="76"/>
        <v>5.7359927951999996</v>
      </c>
      <c r="D1841" s="1">
        <f t="shared" si="77"/>
        <v>117.77999279520002</v>
      </c>
    </row>
    <row r="1842" spans="1:4" x14ac:dyDescent="0.3">
      <c r="A1842" s="14">
        <v>45137.083310185182</v>
      </c>
      <c r="B1842">
        <v>18.808857</v>
      </c>
      <c r="C1842">
        <f t="shared" si="76"/>
        <v>5.7329396136000002</v>
      </c>
      <c r="D1842" s="1">
        <f t="shared" si="77"/>
        <v>117.77693961360001</v>
      </c>
    </row>
    <row r="1843" spans="1:4" x14ac:dyDescent="0.3">
      <c r="A1843" s="14">
        <v>45137.124976851854</v>
      </c>
      <c r="B1843">
        <v>18.808857</v>
      </c>
      <c r="C1843">
        <f t="shared" si="76"/>
        <v>5.7329396136000002</v>
      </c>
      <c r="D1843" s="1">
        <f t="shared" si="77"/>
        <v>117.77693961360001</v>
      </c>
    </row>
    <row r="1844" spans="1:4" x14ac:dyDescent="0.3">
      <c r="A1844" s="14">
        <v>45137.166643518518</v>
      </c>
      <c r="B1844">
        <v>18.808857</v>
      </c>
      <c r="C1844">
        <f t="shared" si="76"/>
        <v>5.7329396136000002</v>
      </c>
      <c r="D1844" s="1">
        <f t="shared" si="77"/>
        <v>117.77693961360001</v>
      </c>
    </row>
    <row r="1845" spans="1:4" x14ac:dyDescent="0.3">
      <c r="A1845" s="14">
        <v>45137.208310185182</v>
      </c>
      <c r="B1845">
        <v>18.808852999999999</v>
      </c>
      <c r="C1845">
        <f t="shared" si="76"/>
        <v>5.7329383943999996</v>
      </c>
      <c r="D1845" s="1">
        <f t="shared" si="77"/>
        <v>117.77693839440001</v>
      </c>
    </row>
    <row r="1846" spans="1:4" x14ac:dyDescent="0.3">
      <c r="A1846" s="14">
        <v>45137.249976851854</v>
      </c>
      <c r="B1846">
        <v>18.798828</v>
      </c>
      <c r="C1846">
        <f t="shared" si="76"/>
        <v>5.7298827744</v>
      </c>
      <c r="D1846" s="1">
        <f t="shared" si="77"/>
        <v>117.77388277440001</v>
      </c>
    </row>
    <row r="1847" spans="1:4" x14ac:dyDescent="0.3">
      <c r="A1847" s="14">
        <v>45137.291643518518</v>
      </c>
      <c r="B1847">
        <v>18.808852999999999</v>
      </c>
      <c r="C1847">
        <f t="shared" si="76"/>
        <v>5.7329383943999996</v>
      </c>
      <c r="D1847" s="1">
        <f t="shared" si="77"/>
        <v>117.77693839440001</v>
      </c>
    </row>
    <row r="1848" spans="1:4" x14ac:dyDescent="0.3">
      <c r="A1848" s="14">
        <v>45137.333310185182</v>
      </c>
      <c r="B1848">
        <v>18.808852999999999</v>
      </c>
      <c r="C1848">
        <f t="shared" si="76"/>
        <v>5.7329383943999996</v>
      </c>
      <c r="D1848" s="1">
        <f t="shared" si="77"/>
        <v>117.77693839440001</v>
      </c>
    </row>
    <row r="1849" spans="1:4" x14ac:dyDescent="0.3">
      <c r="A1849" s="14">
        <v>45137.374976851854</v>
      </c>
      <c r="B1849">
        <v>18.808852999999999</v>
      </c>
      <c r="C1849">
        <f t="shared" si="76"/>
        <v>5.7329383943999996</v>
      </c>
      <c r="D1849" s="1">
        <f t="shared" si="77"/>
        <v>117.77693839440001</v>
      </c>
    </row>
    <row r="1850" spans="1:4" x14ac:dyDescent="0.3">
      <c r="A1850" s="14">
        <v>45137.416643518518</v>
      </c>
      <c r="B1850">
        <v>18.808876000000001</v>
      </c>
      <c r="C1850">
        <f t="shared" si="76"/>
        <v>5.7329454048000006</v>
      </c>
      <c r="D1850" s="1">
        <f t="shared" si="77"/>
        <v>117.77694540480002</v>
      </c>
    </row>
    <row r="1851" spans="1:4" x14ac:dyDescent="0.3">
      <c r="A1851" s="14">
        <v>45137.458310185182</v>
      </c>
      <c r="B1851">
        <v>18.818850999999999</v>
      </c>
      <c r="C1851">
        <f t="shared" si="76"/>
        <v>5.7359857847999995</v>
      </c>
      <c r="D1851" s="1">
        <f t="shared" si="77"/>
        <v>117.7799857848</v>
      </c>
    </row>
    <row r="1852" spans="1:4" x14ac:dyDescent="0.3">
      <c r="A1852" s="14">
        <v>45137.499988425923</v>
      </c>
      <c r="B1852">
        <v>18.818878000000002</v>
      </c>
      <c r="C1852">
        <f t="shared" si="76"/>
        <v>5.735994014400001</v>
      </c>
      <c r="D1852" s="1">
        <f t="shared" si="77"/>
        <v>117.77999401440002</v>
      </c>
    </row>
    <row r="1853" spans="1:4" x14ac:dyDescent="0.3">
      <c r="A1853" s="14">
        <v>45137.541655092595</v>
      </c>
      <c r="B1853">
        <v>18.818878000000002</v>
      </c>
      <c r="C1853">
        <f t="shared" si="76"/>
        <v>5.735994014400001</v>
      </c>
      <c r="D1853" s="1">
        <f t="shared" si="77"/>
        <v>117.77999401440002</v>
      </c>
    </row>
    <row r="1854" spans="1:4" x14ac:dyDescent="0.3">
      <c r="A1854" s="14">
        <v>45137.583321759259</v>
      </c>
      <c r="B1854">
        <v>18.818878000000002</v>
      </c>
      <c r="C1854">
        <f t="shared" si="76"/>
        <v>5.735994014400001</v>
      </c>
      <c r="D1854" s="1">
        <f t="shared" si="77"/>
        <v>117.77999401440002</v>
      </c>
    </row>
    <row r="1855" spans="1:4" x14ac:dyDescent="0.3">
      <c r="A1855" s="14">
        <v>45137.624988425923</v>
      </c>
      <c r="B1855">
        <v>18.818878000000002</v>
      </c>
      <c r="C1855">
        <f t="shared" si="76"/>
        <v>5.735994014400001</v>
      </c>
      <c r="D1855" s="1">
        <f t="shared" si="77"/>
        <v>117.77999401440002</v>
      </c>
    </row>
    <row r="1856" spans="1:4" x14ac:dyDescent="0.3">
      <c r="A1856" s="14">
        <v>45137.666655092595</v>
      </c>
      <c r="B1856">
        <v>18.818881999999999</v>
      </c>
      <c r="C1856">
        <f t="shared" si="76"/>
        <v>5.7359952335999989</v>
      </c>
      <c r="D1856" s="1">
        <f t="shared" si="77"/>
        <v>117.7799952336</v>
      </c>
    </row>
    <row r="1857" spans="1:4" x14ac:dyDescent="0.3">
      <c r="A1857" s="14">
        <v>45137.708321759259</v>
      </c>
      <c r="B1857">
        <v>18.818881999999999</v>
      </c>
      <c r="C1857">
        <f t="shared" si="76"/>
        <v>5.7359952335999989</v>
      </c>
      <c r="D1857" s="1">
        <f t="shared" si="77"/>
        <v>117.7799952336</v>
      </c>
    </row>
    <row r="1858" spans="1:4" x14ac:dyDescent="0.3">
      <c r="A1858" s="14">
        <v>45137.749988425923</v>
      </c>
      <c r="B1858">
        <v>18.818881999999999</v>
      </c>
      <c r="C1858">
        <f t="shared" si="76"/>
        <v>5.7359952335999989</v>
      </c>
      <c r="D1858" s="1">
        <f t="shared" si="77"/>
        <v>117.7799952336</v>
      </c>
    </row>
    <row r="1859" spans="1:4" x14ac:dyDescent="0.3">
      <c r="A1859" s="14">
        <v>45137.791655092595</v>
      </c>
      <c r="B1859">
        <v>18.818878000000002</v>
      </c>
      <c r="C1859">
        <f t="shared" si="76"/>
        <v>5.735994014400001</v>
      </c>
      <c r="D1859" s="1">
        <f t="shared" si="77"/>
        <v>117.77999401440002</v>
      </c>
    </row>
    <row r="1860" spans="1:4" x14ac:dyDescent="0.3">
      <c r="A1860" s="14">
        <v>45137.833321759259</v>
      </c>
      <c r="B1860">
        <v>18.818359000000001</v>
      </c>
      <c r="C1860">
        <f t="shared" si="76"/>
        <v>5.7358358232000004</v>
      </c>
      <c r="D1860" s="1">
        <f t="shared" si="77"/>
        <v>117.77983582320002</v>
      </c>
    </row>
    <row r="1861" spans="1:4" x14ac:dyDescent="0.3">
      <c r="A1861" s="14">
        <v>45137.875</v>
      </c>
      <c r="B1861">
        <v>18.808857</v>
      </c>
      <c r="C1861">
        <f t="shared" si="76"/>
        <v>5.7329396136000002</v>
      </c>
      <c r="D1861" s="1">
        <f t="shared" si="77"/>
        <v>117.77693961360001</v>
      </c>
    </row>
    <row r="1862" spans="1:4" x14ac:dyDescent="0.3">
      <c r="A1862" s="14">
        <v>45137.916666666664</v>
      </c>
      <c r="B1862">
        <v>18.808857</v>
      </c>
      <c r="C1862">
        <f t="shared" si="76"/>
        <v>5.7329396136000002</v>
      </c>
      <c r="D1862" s="1">
        <f t="shared" si="77"/>
        <v>117.77693961360001</v>
      </c>
    </row>
    <row r="1863" spans="1:4" x14ac:dyDescent="0.3">
      <c r="A1863" s="14">
        <v>45137.958333333336</v>
      </c>
      <c r="B1863">
        <v>18.808857</v>
      </c>
      <c r="C1863">
        <f t="shared" si="76"/>
        <v>5.7329396136000002</v>
      </c>
      <c r="D1863" s="1">
        <f t="shared" si="77"/>
        <v>117.77693961360001</v>
      </c>
    </row>
    <row r="1864" spans="1:4" x14ac:dyDescent="0.3">
      <c r="A1864" s="14">
        <v>45138</v>
      </c>
      <c r="B1864">
        <v>18.808852999999999</v>
      </c>
      <c r="C1864">
        <f t="shared" si="76"/>
        <v>5.7329383943999996</v>
      </c>
      <c r="D1864" s="1">
        <f t="shared" si="77"/>
        <v>117.77693839440001</v>
      </c>
    </row>
    <row r="1865" spans="1:4" x14ac:dyDescent="0.3">
      <c r="A1865" s="14">
        <v>45138.041666666664</v>
      </c>
      <c r="B1865">
        <v>18.808852999999999</v>
      </c>
      <c r="C1865">
        <f t="shared" si="76"/>
        <v>5.7329383943999996</v>
      </c>
      <c r="D1865" s="1">
        <f t="shared" si="77"/>
        <v>117.77693839440001</v>
      </c>
    </row>
    <row r="1866" spans="1:4" x14ac:dyDescent="0.3">
      <c r="A1866" s="14">
        <v>45138.083333333336</v>
      </c>
      <c r="B1866">
        <v>18.808852999999999</v>
      </c>
      <c r="C1866">
        <f t="shared" si="76"/>
        <v>5.7329383943999996</v>
      </c>
      <c r="D1866" s="1">
        <f t="shared" si="77"/>
        <v>117.77693839440001</v>
      </c>
    </row>
    <row r="1867" spans="1:4" x14ac:dyDescent="0.3">
      <c r="A1867" s="14">
        <v>45138.125</v>
      </c>
      <c r="B1867">
        <v>18.798828</v>
      </c>
      <c r="C1867">
        <f t="shared" si="76"/>
        <v>5.7298827744</v>
      </c>
      <c r="D1867" s="1">
        <f t="shared" si="77"/>
        <v>117.77388277440001</v>
      </c>
    </row>
    <row r="1868" spans="1:4" x14ac:dyDescent="0.3">
      <c r="A1868" s="14">
        <v>45138.166666666664</v>
      </c>
      <c r="B1868">
        <v>18.798828</v>
      </c>
      <c r="C1868">
        <f t="shared" si="76"/>
        <v>5.7298827744</v>
      </c>
      <c r="D1868" s="1">
        <f t="shared" si="77"/>
        <v>117.77388277440001</v>
      </c>
    </row>
    <row r="1869" spans="1:4" x14ac:dyDescent="0.3">
      <c r="A1869" s="14">
        <v>45138.208333333336</v>
      </c>
      <c r="B1869">
        <v>18.798828</v>
      </c>
      <c r="C1869">
        <f t="shared" si="76"/>
        <v>5.7298827744</v>
      </c>
      <c r="D1869" s="1">
        <f t="shared" si="77"/>
        <v>117.77388277440001</v>
      </c>
    </row>
    <row r="1870" spans="1:4" x14ac:dyDescent="0.3">
      <c r="A1870" s="14">
        <v>45138.250011574077</v>
      </c>
      <c r="B1870">
        <v>18.798828</v>
      </c>
      <c r="C1870">
        <f t="shared" si="76"/>
        <v>5.7298827744</v>
      </c>
      <c r="D1870" s="1">
        <f t="shared" si="77"/>
        <v>117.77388277440001</v>
      </c>
    </row>
    <row r="1871" spans="1:4" x14ac:dyDescent="0.3">
      <c r="A1871" s="14" t="s">
        <v>50</v>
      </c>
      <c r="B1871">
        <v>18.798828</v>
      </c>
      <c r="C1871">
        <f t="shared" ref="C1871:C1934" si="78">CONVERT(B1871,"ft","m")</f>
        <v>5.7298827744</v>
      </c>
      <c r="D1871" s="1">
        <f t="shared" ref="D1871:D1934" si="79">$B$6+C1871</f>
        <v>117.77388277440001</v>
      </c>
    </row>
    <row r="1872" spans="1:4" x14ac:dyDescent="0.3">
      <c r="A1872" s="14">
        <v>45139.33289351852</v>
      </c>
      <c r="B1872">
        <v>18.798828</v>
      </c>
      <c r="C1872">
        <f t="shared" si="78"/>
        <v>5.7298827744</v>
      </c>
      <c r="D1872" s="1">
        <f t="shared" si="79"/>
        <v>117.77388277440001</v>
      </c>
    </row>
    <row r="1873" spans="1:4" x14ac:dyDescent="0.3">
      <c r="A1873" s="14">
        <v>45139.374560185184</v>
      </c>
      <c r="B1873">
        <v>18.798828</v>
      </c>
      <c r="C1873">
        <f t="shared" si="78"/>
        <v>5.7298827744</v>
      </c>
      <c r="D1873" s="1">
        <f t="shared" si="79"/>
        <v>117.77388277440001</v>
      </c>
    </row>
    <row r="1874" spans="1:4" x14ac:dyDescent="0.3">
      <c r="A1874" s="14" t="s">
        <v>51</v>
      </c>
      <c r="B1874">
        <v>18.808852999999999</v>
      </c>
      <c r="C1874">
        <f t="shared" si="78"/>
        <v>5.7329383943999996</v>
      </c>
      <c r="D1874" s="1">
        <f t="shared" si="79"/>
        <v>117.77693839440001</v>
      </c>
    </row>
    <row r="1875" spans="1:4" x14ac:dyDescent="0.3">
      <c r="A1875" s="14">
        <v>45140.666365740741</v>
      </c>
      <c r="B1875">
        <v>18.808857</v>
      </c>
      <c r="C1875">
        <f t="shared" si="78"/>
        <v>5.7329396136000002</v>
      </c>
      <c r="D1875" s="1">
        <f t="shared" si="79"/>
        <v>117.77693961360001</v>
      </c>
    </row>
    <row r="1876" spans="1:4" x14ac:dyDescent="0.3">
      <c r="A1876" s="14">
        <v>45140.708043981482</v>
      </c>
      <c r="B1876">
        <v>18.808857</v>
      </c>
      <c r="C1876">
        <f t="shared" si="78"/>
        <v>5.7329396136000002</v>
      </c>
      <c r="D1876" s="1">
        <f t="shared" si="79"/>
        <v>117.77693961360001</v>
      </c>
    </row>
    <row r="1877" spans="1:4" x14ac:dyDescent="0.3">
      <c r="A1877" s="14">
        <v>45140.749710648146</v>
      </c>
      <c r="B1877">
        <v>18.808857</v>
      </c>
      <c r="C1877">
        <f t="shared" si="78"/>
        <v>5.7329396136000002</v>
      </c>
      <c r="D1877" s="1">
        <f t="shared" si="79"/>
        <v>117.77693961360001</v>
      </c>
    </row>
    <row r="1878" spans="1:4" x14ac:dyDescent="0.3">
      <c r="A1878" s="14">
        <v>45140.791377314818</v>
      </c>
      <c r="B1878">
        <v>18.808857</v>
      </c>
      <c r="C1878">
        <f t="shared" si="78"/>
        <v>5.7329396136000002</v>
      </c>
      <c r="D1878" s="1">
        <f t="shared" si="79"/>
        <v>117.77693961360001</v>
      </c>
    </row>
    <row r="1879" spans="1:4" x14ac:dyDescent="0.3">
      <c r="A1879" s="14">
        <v>45140.833043981482</v>
      </c>
      <c r="B1879">
        <v>18.798828</v>
      </c>
      <c r="C1879">
        <f t="shared" si="78"/>
        <v>5.7298827744</v>
      </c>
      <c r="D1879" s="1">
        <f t="shared" si="79"/>
        <v>117.77388277440001</v>
      </c>
    </row>
    <row r="1880" spans="1:4" x14ac:dyDescent="0.3">
      <c r="A1880" s="14">
        <v>45140.874710648146</v>
      </c>
      <c r="B1880">
        <v>18.798828</v>
      </c>
      <c r="C1880">
        <f t="shared" si="78"/>
        <v>5.7298827744</v>
      </c>
      <c r="D1880" s="1">
        <f t="shared" si="79"/>
        <v>117.77388277440001</v>
      </c>
    </row>
    <row r="1881" spans="1:4" x14ac:dyDescent="0.3">
      <c r="A1881" s="14">
        <v>45140.916377314818</v>
      </c>
      <c r="B1881">
        <v>18.798828</v>
      </c>
      <c r="C1881">
        <f t="shared" si="78"/>
        <v>5.7298827744</v>
      </c>
      <c r="D1881" s="1">
        <f t="shared" si="79"/>
        <v>117.77388277440001</v>
      </c>
    </row>
    <row r="1882" spans="1:4" x14ac:dyDescent="0.3">
      <c r="A1882" s="14">
        <v>45140.958043981482</v>
      </c>
      <c r="B1882">
        <v>18.798828</v>
      </c>
      <c r="C1882">
        <f t="shared" si="78"/>
        <v>5.7298827744</v>
      </c>
      <c r="D1882" s="1">
        <f t="shared" si="79"/>
        <v>117.77388277440001</v>
      </c>
    </row>
    <row r="1883" spans="1:4" x14ac:dyDescent="0.3">
      <c r="A1883" s="14">
        <v>45140.999710648146</v>
      </c>
      <c r="B1883">
        <v>18.792484000000002</v>
      </c>
      <c r="C1883">
        <f t="shared" si="78"/>
        <v>5.727949123200001</v>
      </c>
      <c r="D1883" s="1">
        <f t="shared" si="79"/>
        <v>117.77194912320002</v>
      </c>
    </row>
    <row r="1884" spans="1:4" x14ac:dyDescent="0.3">
      <c r="A1884" s="14">
        <v>45141.041388888887</v>
      </c>
      <c r="B1884">
        <v>18.789432999999999</v>
      </c>
      <c r="C1884">
        <f t="shared" si="78"/>
        <v>5.7270191784</v>
      </c>
      <c r="D1884" s="1">
        <f t="shared" si="79"/>
        <v>117.77101917840001</v>
      </c>
    </row>
    <row r="1885" spans="1:4" x14ac:dyDescent="0.3">
      <c r="A1885" s="14">
        <v>45141.083055555559</v>
      </c>
      <c r="B1885">
        <v>18.788803000000001</v>
      </c>
      <c r="C1885">
        <f t="shared" si="78"/>
        <v>5.7268271544000005</v>
      </c>
      <c r="D1885" s="1">
        <f t="shared" si="79"/>
        <v>117.77082715440001</v>
      </c>
    </row>
    <row r="1886" spans="1:4" x14ac:dyDescent="0.3">
      <c r="A1886" s="14">
        <v>45141.124722222223</v>
      </c>
      <c r="B1886">
        <v>18.788803000000001</v>
      </c>
      <c r="C1886">
        <f t="shared" si="78"/>
        <v>5.7268271544000005</v>
      </c>
      <c r="D1886" s="1">
        <f t="shared" si="79"/>
        <v>117.77082715440001</v>
      </c>
    </row>
    <row r="1887" spans="1:4" x14ac:dyDescent="0.3">
      <c r="A1887" s="14">
        <v>45141.166388888887</v>
      </c>
      <c r="B1887">
        <v>18.788803000000001</v>
      </c>
      <c r="C1887">
        <f t="shared" si="78"/>
        <v>5.7268271544000005</v>
      </c>
      <c r="D1887" s="1">
        <f t="shared" si="79"/>
        <v>117.77082715440001</v>
      </c>
    </row>
    <row r="1888" spans="1:4" x14ac:dyDescent="0.3">
      <c r="A1888" s="14">
        <v>45141.208055555559</v>
      </c>
      <c r="B1888">
        <v>18.788803000000001</v>
      </c>
      <c r="C1888">
        <f t="shared" si="78"/>
        <v>5.7268271544000005</v>
      </c>
      <c r="D1888" s="1">
        <f t="shared" si="79"/>
        <v>117.77082715440001</v>
      </c>
    </row>
    <row r="1889" spans="1:4" x14ac:dyDescent="0.3">
      <c r="A1889" s="14">
        <v>45141.249722222223</v>
      </c>
      <c r="B1889">
        <v>18.788803000000001</v>
      </c>
      <c r="C1889">
        <f t="shared" si="78"/>
        <v>5.7268271544000005</v>
      </c>
      <c r="D1889" s="1">
        <f t="shared" si="79"/>
        <v>117.77082715440001</v>
      </c>
    </row>
    <row r="1890" spans="1:4" x14ac:dyDescent="0.3">
      <c r="A1890" s="14">
        <v>45141.291388888887</v>
      </c>
      <c r="B1890">
        <v>18.788803000000001</v>
      </c>
      <c r="C1890">
        <f t="shared" si="78"/>
        <v>5.7268271544000005</v>
      </c>
      <c r="D1890" s="1">
        <f t="shared" si="79"/>
        <v>117.77082715440001</v>
      </c>
    </row>
    <row r="1891" spans="1:4" x14ac:dyDescent="0.3">
      <c r="A1891" s="14">
        <v>45141.333055555559</v>
      </c>
      <c r="B1891">
        <v>18.788803000000001</v>
      </c>
      <c r="C1891">
        <f t="shared" si="78"/>
        <v>5.7268271544000005</v>
      </c>
      <c r="D1891" s="1">
        <f t="shared" si="79"/>
        <v>117.77082715440001</v>
      </c>
    </row>
    <row r="1892" spans="1:4" x14ac:dyDescent="0.3">
      <c r="A1892" s="14">
        <v>45141.374722222223</v>
      </c>
      <c r="B1892">
        <v>18.788803000000001</v>
      </c>
      <c r="C1892">
        <f t="shared" si="78"/>
        <v>5.7268271544000005</v>
      </c>
      <c r="D1892" s="1">
        <f t="shared" si="79"/>
        <v>117.77082715440001</v>
      </c>
    </row>
    <row r="1893" spans="1:4" x14ac:dyDescent="0.3">
      <c r="A1893" s="14">
        <v>45141.416400462964</v>
      </c>
      <c r="B1893">
        <v>18.789428999999998</v>
      </c>
      <c r="C1893">
        <f t="shared" si="78"/>
        <v>5.7270179591999995</v>
      </c>
      <c r="D1893" s="1">
        <f t="shared" si="79"/>
        <v>117.77101795920001</v>
      </c>
    </row>
    <row r="1894" spans="1:4" x14ac:dyDescent="0.3">
      <c r="A1894" s="14">
        <v>45141.458067129628</v>
      </c>
      <c r="B1894">
        <v>18.788803000000001</v>
      </c>
      <c r="C1894">
        <f t="shared" si="78"/>
        <v>5.7268271544000005</v>
      </c>
      <c r="D1894" s="1">
        <f t="shared" si="79"/>
        <v>117.77082715440001</v>
      </c>
    </row>
    <row r="1895" spans="1:4" x14ac:dyDescent="0.3">
      <c r="A1895" s="14">
        <v>45141.4997337963</v>
      </c>
      <c r="B1895">
        <v>18.798828</v>
      </c>
      <c r="C1895">
        <f t="shared" si="78"/>
        <v>5.7298827744</v>
      </c>
      <c r="D1895" s="1">
        <f t="shared" si="79"/>
        <v>117.77388277440001</v>
      </c>
    </row>
    <row r="1896" spans="1:4" x14ac:dyDescent="0.3">
      <c r="A1896" s="14" t="s">
        <v>52</v>
      </c>
      <c r="B1896">
        <v>18.768753</v>
      </c>
      <c r="C1896">
        <f t="shared" si="78"/>
        <v>5.7207159144000004</v>
      </c>
      <c r="D1896" s="1">
        <f t="shared" si="79"/>
        <v>117.76471591440001</v>
      </c>
    </row>
    <row r="1897" spans="1:4" x14ac:dyDescent="0.3">
      <c r="A1897" s="14">
        <v>45145.332905092589</v>
      </c>
      <c r="B1897">
        <v>18.768753</v>
      </c>
      <c r="C1897">
        <f t="shared" si="78"/>
        <v>5.7207159144000004</v>
      </c>
      <c r="D1897" s="1">
        <f t="shared" si="79"/>
        <v>117.76471591440001</v>
      </c>
    </row>
    <row r="1898" spans="1:4" x14ac:dyDescent="0.3">
      <c r="A1898" s="14">
        <v>45145.374571759261</v>
      </c>
      <c r="B1898">
        <v>18.768753</v>
      </c>
      <c r="C1898">
        <f t="shared" si="78"/>
        <v>5.7207159144000004</v>
      </c>
      <c r="D1898" s="1">
        <f t="shared" si="79"/>
        <v>117.76471591440001</v>
      </c>
    </row>
    <row r="1899" spans="1:4" x14ac:dyDescent="0.3">
      <c r="A1899" s="14">
        <v>45145.416238425925</v>
      </c>
      <c r="B1899">
        <v>18.768749</v>
      </c>
      <c r="C1899">
        <f t="shared" si="78"/>
        <v>5.7207146951999999</v>
      </c>
      <c r="D1899" s="1">
        <f t="shared" si="79"/>
        <v>117.76471469520001</v>
      </c>
    </row>
    <row r="1900" spans="1:4" x14ac:dyDescent="0.3">
      <c r="A1900" s="14">
        <v>45145.457905092589</v>
      </c>
      <c r="B1900">
        <v>18.768753</v>
      </c>
      <c r="C1900">
        <f t="shared" si="78"/>
        <v>5.7207159144000004</v>
      </c>
      <c r="D1900" s="1">
        <f t="shared" si="79"/>
        <v>117.76471591440001</v>
      </c>
    </row>
    <row r="1901" spans="1:4" x14ac:dyDescent="0.3">
      <c r="A1901" s="14">
        <v>45145.499583333331</v>
      </c>
      <c r="B1901">
        <v>18.768753</v>
      </c>
      <c r="C1901">
        <f t="shared" si="78"/>
        <v>5.7207159144000004</v>
      </c>
      <c r="D1901" s="1">
        <f t="shared" si="79"/>
        <v>117.76471591440001</v>
      </c>
    </row>
    <row r="1902" spans="1:4" x14ac:dyDescent="0.3">
      <c r="A1902" s="14">
        <v>45145.541250000002</v>
      </c>
      <c r="B1902">
        <v>18.768753</v>
      </c>
      <c r="C1902">
        <f t="shared" si="78"/>
        <v>5.7207159144000004</v>
      </c>
      <c r="D1902" s="1">
        <f t="shared" si="79"/>
        <v>117.76471591440001</v>
      </c>
    </row>
    <row r="1903" spans="1:4" x14ac:dyDescent="0.3">
      <c r="A1903" s="14">
        <v>45146.333310185182</v>
      </c>
      <c r="B1903">
        <v>18.768753</v>
      </c>
      <c r="C1903">
        <f t="shared" si="78"/>
        <v>5.7207159144000004</v>
      </c>
      <c r="D1903" s="1">
        <f t="shared" si="79"/>
        <v>117.76471591440001</v>
      </c>
    </row>
    <row r="1904" spans="1:4" x14ac:dyDescent="0.3">
      <c r="A1904" s="14">
        <v>45146.374976851854</v>
      </c>
      <c r="B1904">
        <v>18.768753</v>
      </c>
      <c r="C1904">
        <f t="shared" si="78"/>
        <v>5.7207159144000004</v>
      </c>
      <c r="D1904" s="1">
        <f t="shared" si="79"/>
        <v>117.76471591440001</v>
      </c>
    </row>
    <row r="1905" spans="1:4" x14ac:dyDescent="0.3">
      <c r="A1905" s="14">
        <v>45146.416643518518</v>
      </c>
      <c r="B1905">
        <v>18.768753</v>
      </c>
      <c r="C1905">
        <f t="shared" si="78"/>
        <v>5.7207159144000004</v>
      </c>
      <c r="D1905" s="1">
        <f t="shared" si="79"/>
        <v>117.76471591440001</v>
      </c>
    </row>
    <row r="1906" spans="1:4" x14ac:dyDescent="0.3">
      <c r="A1906" s="14">
        <v>45146.458310185182</v>
      </c>
      <c r="B1906">
        <v>18.778773999999999</v>
      </c>
      <c r="C1906">
        <f t="shared" si="78"/>
        <v>5.7237703151999995</v>
      </c>
      <c r="D1906" s="1">
        <f t="shared" si="79"/>
        <v>117.76777031520001</v>
      </c>
    </row>
    <row r="1907" spans="1:4" x14ac:dyDescent="0.3">
      <c r="A1907" s="14">
        <v>45146.499976851854</v>
      </c>
      <c r="B1907">
        <v>18.778773999999999</v>
      </c>
      <c r="C1907">
        <f t="shared" si="78"/>
        <v>5.7237703151999995</v>
      </c>
      <c r="D1907" s="1">
        <f t="shared" si="79"/>
        <v>117.76777031520001</v>
      </c>
    </row>
    <row r="1908" spans="1:4" x14ac:dyDescent="0.3">
      <c r="A1908" s="14">
        <v>45146.541643518518</v>
      </c>
      <c r="B1908">
        <v>18.778777999999999</v>
      </c>
      <c r="C1908">
        <f t="shared" si="78"/>
        <v>5.7237715344</v>
      </c>
      <c r="D1908" s="1">
        <f t="shared" si="79"/>
        <v>117.76777153440001</v>
      </c>
    </row>
    <row r="1909" spans="1:4" x14ac:dyDescent="0.3">
      <c r="A1909" s="14">
        <v>45146.583310185182</v>
      </c>
      <c r="B1909">
        <v>18.778777999999999</v>
      </c>
      <c r="C1909">
        <f t="shared" si="78"/>
        <v>5.7237715344</v>
      </c>
      <c r="D1909" s="1">
        <f t="shared" si="79"/>
        <v>117.76777153440001</v>
      </c>
    </row>
    <row r="1910" spans="1:4" x14ac:dyDescent="0.3">
      <c r="A1910" s="14">
        <v>45146.624976851854</v>
      </c>
      <c r="B1910">
        <v>18.788803000000001</v>
      </c>
      <c r="C1910">
        <f t="shared" si="78"/>
        <v>5.7268271544000005</v>
      </c>
      <c r="D1910" s="1">
        <f t="shared" si="79"/>
        <v>117.77082715440001</v>
      </c>
    </row>
    <row r="1911" spans="1:4" x14ac:dyDescent="0.3">
      <c r="A1911" s="14">
        <v>45146.666643518518</v>
      </c>
      <c r="B1911">
        <v>18.788803000000001</v>
      </c>
      <c r="C1911">
        <f t="shared" si="78"/>
        <v>5.7268271544000005</v>
      </c>
      <c r="D1911" s="1">
        <f t="shared" si="79"/>
        <v>117.77082715440001</v>
      </c>
    </row>
    <row r="1912" spans="1:4" x14ac:dyDescent="0.3">
      <c r="A1912" s="14">
        <v>45146.708321759259</v>
      </c>
      <c r="B1912">
        <v>18.788803000000001</v>
      </c>
      <c r="C1912">
        <f t="shared" si="78"/>
        <v>5.7268271544000005</v>
      </c>
      <c r="D1912" s="1">
        <f t="shared" si="79"/>
        <v>117.77082715440001</v>
      </c>
    </row>
    <row r="1913" spans="1:4" x14ac:dyDescent="0.3">
      <c r="A1913" s="14">
        <v>45146.749988425923</v>
      </c>
      <c r="B1913">
        <v>18.788803000000001</v>
      </c>
      <c r="C1913">
        <f t="shared" si="78"/>
        <v>5.7268271544000005</v>
      </c>
      <c r="D1913" s="1">
        <f t="shared" si="79"/>
        <v>117.77082715440001</v>
      </c>
    </row>
    <row r="1914" spans="1:4" x14ac:dyDescent="0.3">
      <c r="A1914" s="14">
        <v>45146.791655092595</v>
      </c>
      <c r="B1914">
        <v>18.788803000000001</v>
      </c>
      <c r="C1914">
        <f t="shared" si="78"/>
        <v>5.7268271544000005</v>
      </c>
      <c r="D1914" s="1">
        <f t="shared" si="79"/>
        <v>117.77082715440001</v>
      </c>
    </row>
    <row r="1915" spans="1:4" x14ac:dyDescent="0.3">
      <c r="A1915" s="14">
        <v>45146.833321759259</v>
      </c>
      <c r="B1915">
        <v>18.781261000000001</v>
      </c>
      <c r="C1915">
        <f t="shared" si="78"/>
        <v>5.7245283528000002</v>
      </c>
      <c r="D1915" s="1">
        <f t="shared" si="79"/>
        <v>117.76852835280002</v>
      </c>
    </row>
    <row r="1916" spans="1:4" x14ac:dyDescent="0.3">
      <c r="A1916" s="14">
        <v>45146.874988425923</v>
      </c>
      <c r="B1916">
        <v>18.778777999999999</v>
      </c>
      <c r="C1916">
        <f t="shared" si="78"/>
        <v>5.7237715344</v>
      </c>
      <c r="D1916" s="1">
        <f t="shared" si="79"/>
        <v>117.76777153440001</v>
      </c>
    </row>
    <row r="1917" spans="1:4" x14ac:dyDescent="0.3">
      <c r="A1917" s="14">
        <v>45146.916655092595</v>
      </c>
      <c r="B1917">
        <v>18.778777999999999</v>
      </c>
      <c r="C1917">
        <f t="shared" si="78"/>
        <v>5.7237715344</v>
      </c>
      <c r="D1917" s="1">
        <f t="shared" si="79"/>
        <v>117.76777153440001</v>
      </c>
    </row>
    <row r="1918" spans="1:4" x14ac:dyDescent="0.3">
      <c r="A1918" s="14">
        <v>45146.958321759259</v>
      </c>
      <c r="B1918">
        <v>18.778777999999999</v>
      </c>
      <c r="C1918">
        <f t="shared" si="78"/>
        <v>5.7237715344</v>
      </c>
      <c r="D1918" s="1">
        <f t="shared" si="79"/>
        <v>117.76777153440001</v>
      </c>
    </row>
    <row r="1919" spans="1:4" x14ac:dyDescent="0.3">
      <c r="A1919" s="14">
        <v>45146.999988425923</v>
      </c>
      <c r="B1919">
        <v>18.778773999999999</v>
      </c>
      <c r="C1919">
        <f t="shared" si="78"/>
        <v>5.7237703151999995</v>
      </c>
      <c r="D1919" s="1">
        <f t="shared" si="79"/>
        <v>117.76777031520001</v>
      </c>
    </row>
    <row r="1920" spans="1:4" x14ac:dyDescent="0.3">
      <c r="A1920" s="14">
        <v>45147.041655092595</v>
      </c>
      <c r="B1920">
        <v>18.778773999999999</v>
      </c>
      <c r="C1920">
        <f t="shared" si="78"/>
        <v>5.7237703151999995</v>
      </c>
      <c r="D1920" s="1">
        <f t="shared" si="79"/>
        <v>117.76777031520001</v>
      </c>
    </row>
    <row r="1921" spans="1:4" x14ac:dyDescent="0.3">
      <c r="A1921" s="14">
        <v>45147.083321759259</v>
      </c>
      <c r="B1921">
        <v>18.778773999999999</v>
      </c>
      <c r="C1921">
        <f t="shared" si="78"/>
        <v>5.7237703151999995</v>
      </c>
      <c r="D1921" s="1">
        <f t="shared" si="79"/>
        <v>117.76777031520001</v>
      </c>
    </row>
    <row r="1922" spans="1:4" x14ac:dyDescent="0.3">
      <c r="A1922" s="14">
        <v>45147.124988425923</v>
      </c>
      <c r="B1922">
        <v>18.777961999999999</v>
      </c>
      <c r="C1922">
        <f t="shared" si="78"/>
        <v>5.7235228175999993</v>
      </c>
      <c r="D1922" s="1">
        <f t="shared" si="79"/>
        <v>117.76752281760001</v>
      </c>
    </row>
    <row r="1923" spans="1:4" x14ac:dyDescent="0.3">
      <c r="A1923" s="14">
        <v>45147.166655092595</v>
      </c>
      <c r="B1923">
        <v>18.778773999999999</v>
      </c>
      <c r="C1923">
        <f t="shared" si="78"/>
        <v>5.7237703151999995</v>
      </c>
      <c r="D1923" s="1">
        <f t="shared" si="79"/>
        <v>117.76777031520001</v>
      </c>
    </row>
    <row r="1924" spans="1:4" x14ac:dyDescent="0.3">
      <c r="A1924" s="14">
        <v>45147.208321759259</v>
      </c>
      <c r="B1924">
        <v>18.768753</v>
      </c>
      <c r="C1924">
        <f t="shared" si="78"/>
        <v>5.7207159144000004</v>
      </c>
      <c r="D1924" s="1">
        <f t="shared" si="79"/>
        <v>117.76471591440001</v>
      </c>
    </row>
    <row r="1925" spans="1:4" x14ac:dyDescent="0.3">
      <c r="A1925" s="14">
        <v>45147.249988425923</v>
      </c>
      <c r="B1925">
        <v>18.768753</v>
      </c>
      <c r="C1925">
        <f t="shared" si="78"/>
        <v>5.7207159144000004</v>
      </c>
      <c r="D1925" s="1">
        <f t="shared" si="79"/>
        <v>117.76471591440001</v>
      </c>
    </row>
    <row r="1926" spans="1:4" x14ac:dyDescent="0.3">
      <c r="A1926" s="14">
        <v>45147.291666666664</v>
      </c>
      <c r="B1926">
        <v>18.768749</v>
      </c>
      <c r="C1926">
        <f t="shared" si="78"/>
        <v>5.7207146951999999</v>
      </c>
      <c r="D1926" s="1">
        <f t="shared" si="79"/>
        <v>117.76471469520001</v>
      </c>
    </row>
    <row r="1927" spans="1:4" x14ac:dyDescent="0.3">
      <c r="A1927" s="14">
        <v>45147.333333333336</v>
      </c>
      <c r="B1927">
        <v>18.768749</v>
      </c>
      <c r="C1927">
        <f t="shared" si="78"/>
        <v>5.7207146951999999</v>
      </c>
      <c r="D1927" s="1">
        <f t="shared" si="79"/>
        <v>117.76471469520001</v>
      </c>
    </row>
    <row r="1928" spans="1:4" x14ac:dyDescent="0.3">
      <c r="A1928" s="14">
        <v>45147.375</v>
      </c>
      <c r="B1928">
        <v>18.758724000000001</v>
      </c>
      <c r="C1928">
        <f t="shared" si="78"/>
        <v>5.7176590752000003</v>
      </c>
      <c r="D1928" s="1">
        <f t="shared" si="79"/>
        <v>117.76165907520001</v>
      </c>
    </row>
    <row r="1929" spans="1:4" x14ac:dyDescent="0.3">
      <c r="A1929" s="14">
        <v>45147.416666666664</v>
      </c>
      <c r="B1929">
        <v>18.778773999999999</v>
      </c>
      <c r="C1929">
        <f t="shared" si="78"/>
        <v>5.7237703151999995</v>
      </c>
      <c r="D1929" s="1">
        <f t="shared" si="79"/>
        <v>117.76777031520001</v>
      </c>
    </row>
    <row r="1930" spans="1:4" x14ac:dyDescent="0.3">
      <c r="A1930" s="14">
        <v>45147.458333333336</v>
      </c>
      <c r="B1930">
        <v>18.778773999999999</v>
      </c>
      <c r="C1930">
        <f t="shared" si="78"/>
        <v>5.7237703151999995</v>
      </c>
      <c r="D1930" s="1">
        <f t="shared" si="79"/>
        <v>117.76777031520001</v>
      </c>
    </row>
    <row r="1931" spans="1:4" x14ac:dyDescent="0.3">
      <c r="A1931" s="14">
        <v>45147.5</v>
      </c>
      <c r="B1931">
        <v>18.778773999999999</v>
      </c>
      <c r="C1931">
        <f t="shared" si="78"/>
        <v>5.7237703151999995</v>
      </c>
      <c r="D1931" s="1">
        <f t="shared" si="79"/>
        <v>117.76777031520001</v>
      </c>
    </row>
    <row r="1932" spans="1:4" x14ac:dyDescent="0.3">
      <c r="A1932" s="14">
        <v>45147.541666666664</v>
      </c>
      <c r="B1932">
        <v>18.778773999999999</v>
      </c>
      <c r="C1932">
        <f t="shared" si="78"/>
        <v>5.7237703151999995</v>
      </c>
      <c r="D1932" s="1">
        <f t="shared" si="79"/>
        <v>117.76777031520001</v>
      </c>
    </row>
    <row r="1933" spans="1:4" x14ac:dyDescent="0.3">
      <c r="A1933" s="14">
        <v>45147.583333333336</v>
      </c>
      <c r="B1933">
        <v>18.778773999999999</v>
      </c>
      <c r="C1933">
        <f t="shared" si="78"/>
        <v>5.7237703151999995</v>
      </c>
      <c r="D1933" s="1">
        <f t="shared" si="79"/>
        <v>117.76777031520001</v>
      </c>
    </row>
    <row r="1934" spans="1:4" x14ac:dyDescent="0.3">
      <c r="A1934" s="14">
        <v>45147.625</v>
      </c>
      <c r="B1934">
        <v>18.778773999999999</v>
      </c>
      <c r="C1934">
        <f t="shared" si="78"/>
        <v>5.7237703151999995</v>
      </c>
      <c r="D1934" s="1">
        <f t="shared" si="79"/>
        <v>117.76777031520001</v>
      </c>
    </row>
    <row r="1935" spans="1:4" x14ac:dyDescent="0.3">
      <c r="A1935" s="14">
        <v>45147.666666666664</v>
      </c>
      <c r="B1935">
        <v>18.778773999999999</v>
      </c>
      <c r="C1935">
        <f t="shared" ref="C1935:C1998" si="80">CONVERT(B1935,"ft","m")</f>
        <v>5.7237703151999995</v>
      </c>
      <c r="D1935" s="1">
        <f t="shared" ref="D1935:D1998" si="81">$B$6+C1935</f>
        <v>117.76777031520001</v>
      </c>
    </row>
    <row r="1936" spans="1:4" x14ac:dyDescent="0.3">
      <c r="A1936" s="14">
        <v>45147.708333333336</v>
      </c>
      <c r="B1936">
        <v>18.778773999999999</v>
      </c>
      <c r="C1936">
        <f t="shared" si="80"/>
        <v>5.7237703151999995</v>
      </c>
      <c r="D1936" s="1">
        <f t="shared" si="81"/>
        <v>117.76777031520001</v>
      </c>
    </row>
    <row r="1937" spans="1:4" x14ac:dyDescent="0.3">
      <c r="A1937" s="14">
        <v>45147.75</v>
      </c>
      <c r="B1937">
        <v>18.778773999999999</v>
      </c>
      <c r="C1937">
        <f t="shared" si="80"/>
        <v>5.7237703151999995</v>
      </c>
      <c r="D1937" s="1">
        <f t="shared" si="81"/>
        <v>117.76777031520001</v>
      </c>
    </row>
    <row r="1938" spans="1:4" x14ac:dyDescent="0.3">
      <c r="A1938" s="14">
        <v>45147.791666666664</v>
      </c>
      <c r="B1938">
        <v>18.778773999999999</v>
      </c>
      <c r="C1938">
        <f t="shared" si="80"/>
        <v>5.7237703151999995</v>
      </c>
      <c r="D1938" s="1">
        <f t="shared" si="81"/>
        <v>117.76777031520001</v>
      </c>
    </row>
    <row r="1939" spans="1:4" x14ac:dyDescent="0.3">
      <c r="A1939" s="14">
        <v>45147.833344907405</v>
      </c>
      <c r="B1939">
        <v>18.768753</v>
      </c>
      <c r="C1939">
        <f t="shared" si="80"/>
        <v>5.7207159144000004</v>
      </c>
      <c r="D1939" s="1">
        <f t="shared" si="81"/>
        <v>117.76471591440001</v>
      </c>
    </row>
    <row r="1940" spans="1:4" x14ac:dyDescent="0.3">
      <c r="A1940" s="14">
        <v>45147.875011574077</v>
      </c>
      <c r="B1940">
        <v>18.768753</v>
      </c>
      <c r="C1940">
        <f t="shared" si="80"/>
        <v>5.7207159144000004</v>
      </c>
      <c r="D1940" s="1">
        <f t="shared" si="81"/>
        <v>117.76471591440001</v>
      </c>
    </row>
    <row r="1941" spans="1:4" x14ac:dyDescent="0.3">
      <c r="A1941" s="14">
        <v>45147.916678240741</v>
      </c>
      <c r="B1941">
        <v>18.768749</v>
      </c>
      <c r="C1941">
        <f t="shared" si="80"/>
        <v>5.7207146951999999</v>
      </c>
      <c r="D1941" s="1">
        <f t="shared" si="81"/>
        <v>117.76471469520001</v>
      </c>
    </row>
    <row r="1942" spans="1:4" x14ac:dyDescent="0.3">
      <c r="A1942" s="14">
        <v>45147.958344907405</v>
      </c>
      <c r="B1942">
        <v>18.768749</v>
      </c>
      <c r="C1942">
        <f t="shared" si="80"/>
        <v>5.7207146951999999</v>
      </c>
      <c r="D1942" s="1">
        <f t="shared" si="81"/>
        <v>117.76471469520001</v>
      </c>
    </row>
    <row r="1943" spans="1:4" x14ac:dyDescent="0.3">
      <c r="A1943" s="14">
        <v>45148.000011574077</v>
      </c>
      <c r="B1943">
        <v>18.762032999999999</v>
      </c>
      <c r="C1943">
        <f t="shared" si="80"/>
        <v>5.7186676584000002</v>
      </c>
      <c r="D1943" s="1">
        <f t="shared" si="81"/>
        <v>117.76266765840001</v>
      </c>
    </row>
    <row r="1944" spans="1:4" x14ac:dyDescent="0.3">
      <c r="A1944" s="14">
        <v>45148.041678240741</v>
      </c>
      <c r="B1944">
        <v>18.768749</v>
      </c>
      <c r="C1944">
        <f t="shared" si="80"/>
        <v>5.7207146951999999</v>
      </c>
      <c r="D1944" s="1">
        <f t="shared" si="81"/>
        <v>117.76471469520001</v>
      </c>
    </row>
    <row r="1945" spans="1:4" x14ac:dyDescent="0.3">
      <c r="A1945" s="14">
        <v>45148.083344907405</v>
      </c>
      <c r="B1945">
        <v>18.758724000000001</v>
      </c>
      <c r="C1945">
        <f t="shared" si="80"/>
        <v>5.7176590752000003</v>
      </c>
      <c r="D1945" s="1">
        <f t="shared" si="81"/>
        <v>117.76165907520001</v>
      </c>
    </row>
    <row r="1946" spans="1:4" x14ac:dyDescent="0.3">
      <c r="A1946" s="14">
        <v>45148.125011574077</v>
      </c>
      <c r="B1946">
        <v>18.760093999999999</v>
      </c>
      <c r="C1946">
        <f t="shared" si="80"/>
        <v>5.7180766511999996</v>
      </c>
      <c r="D1946" s="1">
        <f t="shared" si="81"/>
        <v>117.7620766512</v>
      </c>
    </row>
    <row r="1947" spans="1:4" x14ac:dyDescent="0.3">
      <c r="A1947" s="14">
        <v>45148.166678240741</v>
      </c>
      <c r="B1947">
        <v>18.758724000000001</v>
      </c>
      <c r="C1947">
        <f t="shared" si="80"/>
        <v>5.7176590752000003</v>
      </c>
      <c r="D1947" s="1">
        <f t="shared" si="81"/>
        <v>117.76165907520001</v>
      </c>
    </row>
    <row r="1948" spans="1:4" x14ac:dyDescent="0.3">
      <c r="A1948" s="14">
        <v>45148.208344907405</v>
      </c>
      <c r="B1948">
        <v>18.758724000000001</v>
      </c>
      <c r="C1948">
        <f t="shared" si="80"/>
        <v>5.7176590752000003</v>
      </c>
      <c r="D1948" s="1">
        <f t="shared" si="81"/>
        <v>117.76165907520001</v>
      </c>
    </row>
    <row r="1949" spans="1:4" x14ac:dyDescent="0.3">
      <c r="A1949" s="14">
        <v>45148.250011574077</v>
      </c>
      <c r="B1949">
        <v>18.758724000000001</v>
      </c>
      <c r="C1949">
        <f t="shared" si="80"/>
        <v>5.7176590752000003</v>
      </c>
      <c r="D1949" s="1">
        <f t="shared" si="81"/>
        <v>117.76165907520001</v>
      </c>
    </row>
    <row r="1950" spans="1:4" x14ac:dyDescent="0.3">
      <c r="A1950" s="14">
        <v>45148.291678240741</v>
      </c>
      <c r="B1950">
        <v>18.758724000000001</v>
      </c>
      <c r="C1950">
        <f t="shared" si="80"/>
        <v>5.7176590752000003</v>
      </c>
      <c r="D1950" s="1">
        <f t="shared" si="81"/>
        <v>117.76165907520001</v>
      </c>
    </row>
    <row r="1951" spans="1:4" x14ac:dyDescent="0.3">
      <c r="A1951" s="14">
        <v>45148.333344907405</v>
      </c>
      <c r="B1951">
        <v>18.758724000000001</v>
      </c>
      <c r="C1951">
        <f t="shared" si="80"/>
        <v>5.7176590752000003</v>
      </c>
      <c r="D1951" s="1">
        <f t="shared" si="81"/>
        <v>117.76165907520001</v>
      </c>
    </row>
    <row r="1952" spans="1:4" x14ac:dyDescent="0.3">
      <c r="A1952" s="14">
        <v>45148.375023148146</v>
      </c>
      <c r="B1952">
        <v>18.758773999999999</v>
      </c>
      <c r="C1952">
        <f t="shared" si="80"/>
        <v>5.7176743152</v>
      </c>
      <c r="D1952" s="1">
        <f t="shared" si="81"/>
        <v>117.76167431520001</v>
      </c>
    </row>
    <row r="1953" spans="1:4" x14ac:dyDescent="0.3">
      <c r="A1953" s="14">
        <v>45148.416689814818</v>
      </c>
      <c r="B1953">
        <v>18.758724000000001</v>
      </c>
      <c r="C1953">
        <f t="shared" si="80"/>
        <v>5.7176590752000003</v>
      </c>
      <c r="D1953" s="1">
        <f t="shared" si="81"/>
        <v>117.76165907520001</v>
      </c>
    </row>
    <row r="1954" spans="1:4" x14ac:dyDescent="0.3">
      <c r="A1954" s="14">
        <v>45148.458356481482</v>
      </c>
      <c r="B1954">
        <v>18.758724000000001</v>
      </c>
      <c r="C1954">
        <f t="shared" si="80"/>
        <v>5.7176590752000003</v>
      </c>
      <c r="D1954" s="1">
        <f t="shared" si="81"/>
        <v>117.76165907520001</v>
      </c>
    </row>
    <row r="1955" spans="1:4" x14ac:dyDescent="0.3">
      <c r="A1955" s="14">
        <v>45148.500023148146</v>
      </c>
      <c r="B1955">
        <v>18.764208</v>
      </c>
      <c r="C1955">
        <f t="shared" si="80"/>
        <v>5.7193305984</v>
      </c>
      <c r="D1955" s="1">
        <f t="shared" si="81"/>
        <v>117.76333059840002</v>
      </c>
    </row>
    <row r="1956" spans="1:4" x14ac:dyDescent="0.3">
      <c r="A1956" s="14">
        <v>45148.541689814818</v>
      </c>
      <c r="B1956">
        <v>18.768749</v>
      </c>
      <c r="C1956">
        <f t="shared" si="80"/>
        <v>5.7207146951999999</v>
      </c>
      <c r="D1956" s="1">
        <f t="shared" si="81"/>
        <v>117.76471469520001</v>
      </c>
    </row>
    <row r="1957" spans="1:4" x14ac:dyDescent="0.3">
      <c r="A1957" s="14">
        <v>45148.583356481482</v>
      </c>
      <c r="B1957">
        <v>18.768749</v>
      </c>
      <c r="C1957">
        <f t="shared" si="80"/>
        <v>5.7207146951999999</v>
      </c>
      <c r="D1957" s="1">
        <f t="shared" si="81"/>
        <v>117.76471469520001</v>
      </c>
    </row>
    <row r="1958" spans="1:4" x14ac:dyDescent="0.3">
      <c r="A1958" s="14">
        <v>45148.625023148146</v>
      </c>
      <c r="B1958">
        <v>18.768749</v>
      </c>
      <c r="C1958">
        <f t="shared" si="80"/>
        <v>5.7207146951999999</v>
      </c>
      <c r="D1958" s="1">
        <f t="shared" si="81"/>
        <v>117.76471469520001</v>
      </c>
    </row>
    <row r="1959" spans="1:4" x14ac:dyDescent="0.3">
      <c r="A1959" s="14">
        <v>45148.666689814818</v>
      </c>
      <c r="B1959">
        <v>18.768749</v>
      </c>
      <c r="C1959">
        <f t="shared" si="80"/>
        <v>5.7207146951999999</v>
      </c>
      <c r="D1959" s="1">
        <f t="shared" si="81"/>
        <v>117.76471469520001</v>
      </c>
    </row>
    <row r="1960" spans="1:4" x14ac:dyDescent="0.3">
      <c r="A1960" s="14">
        <v>45148.708356481482</v>
      </c>
      <c r="B1960">
        <v>18.768753</v>
      </c>
      <c r="C1960">
        <f t="shared" si="80"/>
        <v>5.7207159144000004</v>
      </c>
      <c r="D1960" s="1">
        <f t="shared" si="81"/>
        <v>117.76471591440001</v>
      </c>
    </row>
    <row r="1961" spans="1:4" x14ac:dyDescent="0.3">
      <c r="A1961" s="14">
        <v>45148.750023148146</v>
      </c>
      <c r="B1961">
        <v>18.768753</v>
      </c>
      <c r="C1961">
        <f t="shared" si="80"/>
        <v>5.7207159144000004</v>
      </c>
      <c r="D1961" s="1">
        <f t="shared" si="81"/>
        <v>117.76471591440001</v>
      </c>
    </row>
    <row r="1962" spans="1:4" x14ac:dyDescent="0.3">
      <c r="A1962" s="14">
        <v>45148.791689814818</v>
      </c>
      <c r="B1962">
        <v>18.768753</v>
      </c>
      <c r="C1962">
        <f t="shared" si="80"/>
        <v>5.7207159144000004</v>
      </c>
      <c r="D1962" s="1">
        <f t="shared" si="81"/>
        <v>117.76471591440001</v>
      </c>
    </row>
    <row r="1963" spans="1:4" x14ac:dyDescent="0.3">
      <c r="A1963" s="14">
        <v>45148.833368055559</v>
      </c>
      <c r="B1963">
        <v>18.758724000000001</v>
      </c>
      <c r="C1963">
        <f t="shared" si="80"/>
        <v>5.7176590752000003</v>
      </c>
      <c r="D1963" s="1">
        <f t="shared" si="81"/>
        <v>117.76165907520001</v>
      </c>
    </row>
    <row r="1964" spans="1:4" x14ac:dyDescent="0.3">
      <c r="A1964" s="14">
        <v>45148.875034722223</v>
      </c>
      <c r="B1964">
        <v>18.758724000000001</v>
      </c>
      <c r="C1964">
        <f t="shared" si="80"/>
        <v>5.7176590752000003</v>
      </c>
      <c r="D1964" s="1">
        <f t="shared" si="81"/>
        <v>117.76165907520001</v>
      </c>
    </row>
    <row r="1965" spans="1:4" x14ac:dyDescent="0.3">
      <c r="A1965" s="14">
        <v>45148.916701388887</v>
      </c>
      <c r="B1965">
        <v>18.758724000000001</v>
      </c>
      <c r="C1965">
        <f t="shared" si="80"/>
        <v>5.7176590752000003</v>
      </c>
      <c r="D1965" s="1">
        <f t="shared" si="81"/>
        <v>117.76165907520001</v>
      </c>
    </row>
    <row r="1966" spans="1:4" x14ac:dyDescent="0.3">
      <c r="A1966" s="14">
        <v>45148.958368055559</v>
      </c>
      <c r="B1966">
        <v>18.758724000000001</v>
      </c>
      <c r="C1966">
        <f t="shared" si="80"/>
        <v>5.7176590752000003</v>
      </c>
      <c r="D1966" s="1">
        <f t="shared" si="81"/>
        <v>117.76165907520001</v>
      </c>
    </row>
    <row r="1967" spans="1:4" x14ac:dyDescent="0.3">
      <c r="A1967" s="14">
        <v>45149.000034722223</v>
      </c>
      <c r="B1967">
        <v>18.758724000000001</v>
      </c>
      <c r="C1967">
        <f t="shared" si="80"/>
        <v>5.7176590752000003</v>
      </c>
      <c r="D1967" s="1">
        <f t="shared" si="81"/>
        <v>117.76165907520001</v>
      </c>
    </row>
    <row r="1968" spans="1:4" x14ac:dyDescent="0.3">
      <c r="A1968" s="14">
        <v>45149.041701388887</v>
      </c>
      <c r="B1968">
        <v>18.758724000000001</v>
      </c>
      <c r="C1968">
        <f t="shared" si="80"/>
        <v>5.7176590752000003</v>
      </c>
      <c r="D1968" s="1">
        <f t="shared" si="81"/>
        <v>117.76165907520001</v>
      </c>
    </row>
    <row r="1969" spans="1:4" x14ac:dyDescent="0.3">
      <c r="A1969" s="14">
        <v>45149.083368055559</v>
      </c>
      <c r="B1969">
        <v>18.755362000000002</v>
      </c>
      <c r="C1969">
        <f t="shared" si="80"/>
        <v>5.7166343376000004</v>
      </c>
      <c r="D1969" s="1">
        <f t="shared" si="81"/>
        <v>117.76063433760001</v>
      </c>
    </row>
    <row r="1970" spans="1:4" x14ac:dyDescent="0.3">
      <c r="A1970" s="14">
        <v>45149.125034722223</v>
      </c>
      <c r="B1970">
        <v>18.758724000000001</v>
      </c>
      <c r="C1970">
        <f t="shared" si="80"/>
        <v>5.7176590752000003</v>
      </c>
      <c r="D1970" s="1">
        <f t="shared" si="81"/>
        <v>117.76165907520001</v>
      </c>
    </row>
    <row r="1971" spans="1:4" x14ac:dyDescent="0.3">
      <c r="A1971" s="14">
        <v>45149.166701388887</v>
      </c>
      <c r="B1971">
        <v>18.748698999999998</v>
      </c>
      <c r="C1971">
        <f t="shared" si="80"/>
        <v>5.7146034551999989</v>
      </c>
      <c r="D1971" s="1">
        <f t="shared" si="81"/>
        <v>117.75860345520002</v>
      </c>
    </row>
    <row r="1972" spans="1:4" x14ac:dyDescent="0.3">
      <c r="A1972" s="14">
        <v>45149.208368055559</v>
      </c>
      <c r="B1972">
        <v>18.748698999999998</v>
      </c>
      <c r="C1972">
        <f t="shared" si="80"/>
        <v>5.7146034551999989</v>
      </c>
      <c r="D1972" s="1">
        <f t="shared" si="81"/>
        <v>117.75860345520002</v>
      </c>
    </row>
    <row r="1973" spans="1:4" x14ac:dyDescent="0.3">
      <c r="A1973" s="14">
        <v>45149.250034722223</v>
      </c>
      <c r="B1973">
        <v>18.748698999999998</v>
      </c>
      <c r="C1973">
        <f t="shared" si="80"/>
        <v>5.7146034551999989</v>
      </c>
      <c r="D1973" s="1">
        <f t="shared" si="81"/>
        <v>117.75860345520002</v>
      </c>
    </row>
    <row r="1974" spans="1:4" x14ac:dyDescent="0.3">
      <c r="A1974" s="14">
        <v>45149.291701388887</v>
      </c>
      <c r="B1974">
        <v>18.748698999999998</v>
      </c>
      <c r="C1974">
        <f t="shared" si="80"/>
        <v>5.7146034551999989</v>
      </c>
      <c r="D1974" s="1">
        <f t="shared" si="81"/>
        <v>117.75860345520002</v>
      </c>
    </row>
    <row r="1975" spans="1:4" x14ac:dyDescent="0.3">
      <c r="A1975" s="14">
        <v>45149.333368055559</v>
      </c>
      <c r="B1975">
        <v>18.748698999999998</v>
      </c>
      <c r="C1975">
        <f t="shared" si="80"/>
        <v>5.7146034551999989</v>
      </c>
      <c r="D1975" s="1">
        <f t="shared" si="81"/>
        <v>117.75860345520002</v>
      </c>
    </row>
    <row r="1976" spans="1:4" x14ac:dyDescent="0.3">
      <c r="A1976" s="14">
        <v>45149.3750462963</v>
      </c>
      <c r="B1976">
        <v>18.748698999999998</v>
      </c>
      <c r="C1976">
        <f t="shared" si="80"/>
        <v>5.7146034551999989</v>
      </c>
      <c r="D1976" s="1">
        <f t="shared" si="81"/>
        <v>117.75860345520002</v>
      </c>
    </row>
    <row r="1977" spans="1:4" x14ac:dyDescent="0.3">
      <c r="A1977" s="14">
        <v>45149.416712962964</v>
      </c>
      <c r="B1977">
        <v>18.748698999999998</v>
      </c>
      <c r="C1977">
        <f t="shared" si="80"/>
        <v>5.7146034551999989</v>
      </c>
      <c r="D1977" s="1">
        <f t="shared" si="81"/>
        <v>117.75860345520002</v>
      </c>
    </row>
    <row r="1978" spans="1:4" x14ac:dyDescent="0.3">
      <c r="A1978" s="14">
        <v>45149.458379629628</v>
      </c>
      <c r="B1978">
        <v>18.748698999999998</v>
      </c>
      <c r="C1978">
        <f t="shared" si="80"/>
        <v>5.7146034551999989</v>
      </c>
      <c r="D1978" s="1">
        <f t="shared" si="81"/>
        <v>117.75860345520002</v>
      </c>
    </row>
    <row r="1979" spans="1:4" x14ac:dyDescent="0.3">
      <c r="A1979" s="14">
        <v>45149.5000462963</v>
      </c>
      <c r="B1979">
        <v>18.749324999999999</v>
      </c>
      <c r="C1979">
        <f t="shared" si="80"/>
        <v>5.7147942599999997</v>
      </c>
      <c r="D1979" s="1">
        <f t="shared" si="81"/>
        <v>117.75879426000002</v>
      </c>
    </row>
    <row r="1980" spans="1:4" x14ac:dyDescent="0.3">
      <c r="A1980" s="14">
        <v>45149.541712962964</v>
      </c>
      <c r="B1980">
        <v>18.758724000000001</v>
      </c>
      <c r="C1980">
        <f t="shared" si="80"/>
        <v>5.7176590752000003</v>
      </c>
      <c r="D1980" s="1">
        <f t="shared" si="81"/>
        <v>117.76165907520001</v>
      </c>
    </row>
    <row r="1981" spans="1:4" x14ac:dyDescent="0.3">
      <c r="A1981" s="14">
        <v>45149.583379629628</v>
      </c>
      <c r="B1981">
        <v>18.758724000000001</v>
      </c>
      <c r="C1981">
        <f t="shared" si="80"/>
        <v>5.7176590752000003</v>
      </c>
      <c r="D1981" s="1">
        <f t="shared" si="81"/>
        <v>117.76165907520001</v>
      </c>
    </row>
    <row r="1982" spans="1:4" x14ac:dyDescent="0.3">
      <c r="A1982" s="14">
        <v>45149.6250462963</v>
      </c>
      <c r="B1982">
        <v>18.758724000000001</v>
      </c>
      <c r="C1982">
        <f t="shared" si="80"/>
        <v>5.7176590752000003</v>
      </c>
      <c r="D1982" s="1">
        <f t="shared" si="81"/>
        <v>117.76165907520001</v>
      </c>
    </row>
    <row r="1983" spans="1:4" x14ac:dyDescent="0.3">
      <c r="A1983" s="14">
        <v>45149.666712962964</v>
      </c>
      <c r="B1983">
        <v>18.758724000000001</v>
      </c>
      <c r="C1983">
        <f t="shared" si="80"/>
        <v>5.7176590752000003</v>
      </c>
      <c r="D1983" s="1">
        <f t="shared" si="81"/>
        <v>117.76165907520001</v>
      </c>
    </row>
    <row r="1984" spans="1:4" x14ac:dyDescent="0.3">
      <c r="A1984" s="14">
        <v>45149.708379629628</v>
      </c>
      <c r="B1984">
        <v>18.758724000000001</v>
      </c>
      <c r="C1984">
        <f t="shared" si="80"/>
        <v>5.7176590752000003</v>
      </c>
      <c r="D1984" s="1">
        <f t="shared" si="81"/>
        <v>117.76165907520001</v>
      </c>
    </row>
    <row r="1985" spans="1:4" x14ac:dyDescent="0.3">
      <c r="A1985" s="14">
        <v>45149.7500462963</v>
      </c>
      <c r="B1985">
        <v>18.758724000000001</v>
      </c>
      <c r="C1985">
        <f t="shared" si="80"/>
        <v>5.7176590752000003</v>
      </c>
      <c r="D1985" s="1">
        <f t="shared" si="81"/>
        <v>117.76165907520001</v>
      </c>
    </row>
    <row r="1986" spans="1:4" x14ac:dyDescent="0.3">
      <c r="A1986" s="14">
        <v>45149.791712962964</v>
      </c>
      <c r="B1986">
        <v>18.758724000000001</v>
      </c>
      <c r="C1986">
        <f t="shared" si="80"/>
        <v>5.7176590752000003</v>
      </c>
      <c r="D1986" s="1">
        <f t="shared" si="81"/>
        <v>117.76165907520001</v>
      </c>
    </row>
    <row r="1987" spans="1:4" x14ac:dyDescent="0.3">
      <c r="A1987" s="14">
        <v>45149.833379629628</v>
      </c>
      <c r="B1987">
        <v>18.758724000000001</v>
      </c>
      <c r="C1987">
        <f t="shared" si="80"/>
        <v>5.7176590752000003</v>
      </c>
      <c r="D1987" s="1">
        <f t="shared" si="81"/>
        <v>117.76165907520001</v>
      </c>
    </row>
    <row r="1988" spans="1:4" x14ac:dyDescent="0.3">
      <c r="A1988" s="14">
        <v>45149.875057870369</v>
      </c>
      <c r="B1988">
        <v>18.752065999999999</v>
      </c>
      <c r="C1988">
        <f t="shared" si="80"/>
        <v>5.7156297167999996</v>
      </c>
      <c r="D1988" s="1">
        <f t="shared" si="81"/>
        <v>117.75962971680001</v>
      </c>
    </row>
    <row r="1989" spans="1:4" x14ac:dyDescent="0.3">
      <c r="A1989" s="14">
        <v>45149.916724537034</v>
      </c>
      <c r="B1989">
        <v>18.748698999999998</v>
      </c>
      <c r="C1989">
        <f t="shared" si="80"/>
        <v>5.7146034551999989</v>
      </c>
      <c r="D1989" s="1">
        <f t="shared" si="81"/>
        <v>117.75860345520002</v>
      </c>
    </row>
    <row r="1990" spans="1:4" x14ac:dyDescent="0.3">
      <c r="A1990" s="14">
        <v>45149.958391203705</v>
      </c>
      <c r="B1990">
        <v>18.748698999999998</v>
      </c>
      <c r="C1990">
        <f t="shared" si="80"/>
        <v>5.7146034551999989</v>
      </c>
      <c r="D1990" s="1">
        <f t="shared" si="81"/>
        <v>117.75860345520002</v>
      </c>
    </row>
    <row r="1991" spans="1:4" x14ac:dyDescent="0.3">
      <c r="A1991" s="14">
        <v>45150.000057870369</v>
      </c>
      <c r="B1991">
        <v>18.748698999999998</v>
      </c>
      <c r="C1991">
        <f t="shared" si="80"/>
        <v>5.7146034551999989</v>
      </c>
      <c r="D1991" s="1">
        <f t="shared" si="81"/>
        <v>117.75860345520002</v>
      </c>
    </row>
    <row r="1992" spans="1:4" x14ac:dyDescent="0.3">
      <c r="A1992" s="14">
        <v>45150.041724537034</v>
      </c>
      <c r="B1992">
        <v>18.748698999999998</v>
      </c>
      <c r="C1992">
        <f t="shared" si="80"/>
        <v>5.7146034551999989</v>
      </c>
      <c r="D1992" s="1">
        <f t="shared" si="81"/>
        <v>117.75860345520002</v>
      </c>
    </row>
    <row r="1993" spans="1:4" x14ac:dyDescent="0.3">
      <c r="A1993" s="14">
        <v>45150.083391203705</v>
      </c>
      <c r="B1993">
        <v>18.748698999999998</v>
      </c>
      <c r="C1993">
        <f t="shared" si="80"/>
        <v>5.7146034551999989</v>
      </c>
      <c r="D1993" s="1">
        <f t="shared" si="81"/>
        <v>117.75860345520002</v>
      </c>
    </row>
    <row r="1994" spans="1:4" x14ac:dyDescent="0.3">
      <c r="A1994" s="14">
        <v>45150.125057870369</v>
      </c>
      <c r="B1994">
        <v>18.738674</v>
      </c>
      <c r="C1994">
        <f t="shared" si="80"/>
        <v>5.7115478352000002</v>
      </c>
      <c r="D1994" s="1">
        <f t="shared" si="81"/>
        <v>117.75554783520001</v>
      </c>
    </row>
    <row r="1995" spans="1:4" x14ac:dyDescent="0.3">
      <c r="A1995" s="14">
        <v>45150.166724537034</v>
      </c>
      <c r="B1995">
        <v>18.748698999999998</v>
      </c>
      <c r="C1995">
        <f t="shared" si="80"/>
        <v>5.7146034551999989</v>
      </c>
      <c r="D1995" s="1">
        <f t="shared" si="81"/>
        <v>117.75860345520002</v>
      </c>
    </row>
    <row r="1996" spans="1:4" x14ac:dyDescent="0.3">
      <c r="A1996" s="14">
        <v>45150.208391203705</v>
      </c>
      <c r="B1996">
        <v>18.738674</v>
      </c>
      <c r="C1996">
        <f t="shared" si="80"/>
        <v>5.7115478352000002</v>
      </c>
      <c r="D1996" s="1">
        <f t="shared" si="81"/>
        <v>117.75554783520001</v>
      </c>
    </row>
    <row r="1997" spans="1:4" x14ac:dyDescent="0.3">
      <c r="A1997" s="14">
        <v>45150.250057870369</v>
      </c>
      <c r="B1997">
        <v>18.738674</v>
      </c>
      <c r="C1997">
        <f t="shared" si="80"/>
        <v>5.7115478352000002</v>
      </c>
      <c r="D1997" s="1">
        <f t="shared" si="81"/>
        <v>117.75554783520001</v>
      </c>
    </row>
    <row r="1998" spans="1:4" x14ac:dyDescent="0.3">
      <c r="A1998" s="14">
        <v>45150.291724537034</v>
      </c>
      <c r="B1998">
        <v>18.738674</v>
      </c>
      <c r="C1998">
        <f t="shared" si="80"/>
        <v>5.7115478352000002</v>
      </c>
      <c r="D1998" s="1">
        <f t="shared" si="81"/>
        <v>117.75554783520001</v>
      </c>
    </row>
    <row r="1999" spans="1:4" x14ac:dyDescent="0.3">
      <c r="A1999" s="14">
        <v>45150.333391203705</v>
      </c>
      <c r="B1999">
        <v>18.738674</v>
      </c>
      <c r="C1999">
        <f t="shared" ref="C1999:C2062" si="82">CONVERT(B1999,"ft","m")</f>
        <v>5.7115478352000002</v>
      </c>
      <c r="D1999" s="1">
        <f t="shared" ref="D1999:D2062" si="83">$B$6+C1999</f>
        <v>117.75554783520001</v>
      </c>
    </row>
    <row r="2000" spans="1:4" x14ac:dyDescent="0.3">
      <c r="A2000" s="14">
        <v>45150.375057870369</v>
      </c>
      <c r="B2000">
        <v>18.739871999999998</v>
      </c>
      <c r="C2000">
        <f t="shared" si="82"/>
        <v>5.7119129855999988</v>
      </c>
      <c r="D2000" s="1">
        <f t="shared" si="83"/>
        <v>117.75591298560001</v>
      </c>
    </row>
    <row r="2001" spans="1:4" x14ac:dyDescent="0.3">
      <c r="A2001" s="14">
        <v>45150.41673611111</v>
      </c>
      <c r="B2001">
        <v>18.73922</v>
      </c>
      <c r="C2001">
        <f t="shared" si="82"/>
        <v>5.7117142559999996</v>
      </c>
      <c r="D2001" s="1">
        <f t="shared" si="83"/>
        <v>117.755714256</v>
      </c>
    </row>
    <row r="2002" spans="1:4" x14ac:dyDescent="0.3">
      <c r="A2002" s="14">
        <v>45150.458402777775</v>
      </c>
      <c r="B2002">
        <v>18.748698999999998</v>
      </c>
      <c r="C2002">
        <f t="shared" si="82"/>
        <v>5.7146034551999989</v>
      </c>
      <c r="D2002" s="1">
        <f t="shared" si="83"/>
        <v>117.75860345520002</v>
      </c>
    </row>
    <row r="2003" spans="1:4" x14ac:dyDescent="0.3">
      <c r="A2003" s="14">
        <v>45150.500069444446</v>
      </c>
      <c r="B2003">
        <v>18.748698999999998</v>
      </c>
      <c r="C2003">
        <f t="shared" si="82"/>
        <v>5.7146034551999989</v>
      </c>
      <c r="D2003" s="1">
        <f t="shared" si="83"/>
        <v>117.75860345520002</v>
      </c>
    </row>
    <row r="2004" spans="1:4" x14ac:dyDescent="0.3">
      <c r="A2004" s="14">
        <v>45150.54173611111</v>
      </c>
      <c r="B2004">
        <v>18.748698999999998</v>
      </c>
      <c r="C2004">
        <f t="shared" si="82"/>
        <v>5.7146034551999989</v>
      </c>
      <c r="D2004" s="1">
        <f t="shared" si="83"/>
        <v>117.75860345520002</v>
      </c>
    </row>
    <row r="2005" spans="1:4" x14ac:dyDescent="0.3">
      <c r="A2005" s="14">
        <v>45150.583402777775</v>
      </c>
      <c r="B2005">
        <v>18.748698999999998</v>
      </c>
      <c r="C2005">
        <f t="shared" si="82"/>
        <v>5.7146034551999989</v>
      </c>
      <c r="D2005" s="1">
        <f t="shared" si="83"/>
        <v>117.75860345520002</v>
      </c>
    </row>
    <row r="2006" spans="1:4" x14ac:dyDescent="0.3">
      <c r="A2006" s="14">
        <v>45150.625069444446</v>
      </c>
      <c r="B2006">
        <v>18.748698999999998</v>
      </c>
      <c r="C2006">
        <f t="shared" si="82"/>
        <v>5.7146034551999989</v>
      </c>
      <c r="D2006" s="1">
        <f t="shared" si="83"/>
        <v>117.75860345520002</v>
      </c>
    </row>
    <row r="2007" spans="1:4" x14ac:dyDescent="0.3">
      <c r="A2007" s="14">
        <v>45150.66673611111</v>
      </c>
      <c r="B2007">
        <v>18.748698999999998</v>
      </c>
      <c r="C2007">
        <f t="shared" si="82"/>
        <v>5.7146034551999989</v>
      </c>
      <c r="D2007" s="1">
        <f t="shared" si="83"/>
        <v>117.75860345520002</v>
      </c>
    </row>
    <row r="2008" spans="1:4" x14ac:dyDescent="0.3">
      <c r="A2008" s="14">
        <v>45150.708402777775</v>
      </c>
      <c r="B2008">
        <v>18.748698999999998</v>
      </c>
      <c r="C2008">
        <f t="shared" si="82"/>
        <v>5.7146034551999989</v>
      </c>
      <c r="D2008" s="1">
        <f t="shared" si="83"/>
        <v>117.75860345520002</v>
      </c>
    </row>
    <row r="2009" spans="1:4" x14ac:dyDescent="0.3">
      <c r="A2009" s="14">
        <v>45150.750069444446</v>
      </c>
      <c r="B2009">
        <v>18.748698999999998</v>
      </c>
      <c r="C2009">
        <f t="shared" si="82"/>
        <v>5.7146034551999989</v>
      </c>
      <c r="D2009" s="1">
        <f t="shared" si="83"/>
        <v>117.75860345520002</v>
      </c>
    </row>
    <row r="2010" spans="1:4" x14ac:dyDescent="0.3">
      <c r="A2010" s="14">
        <v>45150.79173611111</v>
      </c>
      <c r="B2010">
        <v>18.748698999999998</v>
      </c>
      <c r="C2010">
        <f t="shared" si="82"/>
        <v>5.7146034551999989</v>
      </c>
      <c r="D2010" s="1">
        <f t="shared" si="83"/>
        <v>117.75860345520002</v>
      </c>
    </row>
    <row r="2011" spans="1:4" x14ac:dyDescent="0.3">
      <c r="A2011" s="14">
        <v>45150.833402777775</v>
      </c>
      <c r="B2011">
        <v>18.748698999999998</v>
      </c>
      <c r="C2011">
        <f t="shared" si="82"/>
        <v>5.7146034551999989</v>
      </c>
      <c r="D2011" s="1">
        <f t="shared" si="83"/>
        <v>117.75860345520002</v>
      </c>
    </row>
    <row r="2012" spans="1:4" x14ac:dyDescent="0.3">
      <c r="A2012" s="14">
        <v>45150.875069444446</v>
      </c>
      <c r="B2012">
        <v>18.738716</v>
      </c>
      <c r="C2012">
        <f t="shared" si="82"/>
        <v>5.7115606367999998</v>
      </c>
      <c r="D2012" s="1">
        <f t="shared" si="83"/>
        <v>117.75556063680001</v>
      </c>
    </row>
    <row r="2013" spans="1:4" x14ac:dyDescent="0.3">
      <c r="A2013" s="14">
        <v>45150.91673611111</v>
      </c>
      <c r="B2013">
        <v>18.738674</v>
      </c>
      <c r="C2013">
        <f t="shared" si="82"/>
        <v>5.7115478352000002</v>
      </c>
      <c r="D2013" s="1">
        <f t="shared" si="83"/>
        <v>117.75554783520001</v>
      </c>
    </row>
    <row r="2014" spans="1:4" x14ac:dyDescent="0.3">
      <c r="A2014" s="14">
        <v>45150.958414351851</v>
      </c>
      <c r="B2014">
        <v>18.738674</v>
      </c>
      <c r="C2014">
        <f t="shared" si="82"/>
        <v>5.7115478352000002</v>
      </c>
      <c r="D2014" s="1">
        <f t="shared" si="83"/>
        <v>117.75554783520001</v>
      </c>
    </row>
    <row r="2015" spans="1:4" x14ac:dyDescent="0.3">
      <c r="A2015" s="14">
        <v>45151.000081018516</v>
      </c>
      <c r="B2015">
        <v>18.738674</v>
      </c>
      <c r="C2015">
        <f t="shared" si="82"/>
        <v>5.7115478352000002</v>
      </c>
      <c r="D2015" s="1">
        <f t="shared" si="83"/>
        <v>117.75554783520001</v>
      </c>
    </row>
    <row r="2016" spans="1:4" x14ac:dyDescent="0.3">
      <c r="A2016" s="14">
        <v>45151.041747685187</v>
      </c>
      <c r="B2016">
        <v>18.738674</v>
      </c>
      <c r="C2016">
        <f t="shared" si="82"/>
        <v>5.7115478352000002</v>
      </c>
      <c r="D2016" s="1">
        <f t="shared" si="83"/>
        <v>117.75554783520001</v>
      </c>
    </row>
    <row r="2017" spans="1:4" x14ac:dyDescent="0.3">
      <c r="A2017" s="14">
        <v>45151.083414351851</v>
      </c>
      <c r="B2017">
        <v>18.738674</v>
      </c>
      <c r="C2017">
        <f t="shared" si="82"/>
        <v>5.7115478352000002</v>
      </c>
      <c r="D2017" s="1">
        <f t="shared" si="83"/>
        <v>117.75554783520001</v>
      </c>
    </row>
    <row r="2018" spans="1:4" x14ac:dyDescent="0.3">
      <c r="A2018" s="14">
        <v>45151.125081018516</v>
      </c>
      <c r="B2018">
        <v>18.738669999999999</v>
      </c>
      <c r="C2018">
        <f t="shared" si="82"/>
        <v>5.7115466159999997</v>
      </c>
      <c r="D2018" s="1">
        <f t="shared" si="83"/>
        <v>117.755546616</v>
      </c>
    </row>
    <row r="2019" spans="1:4" x14ac:dyDescent="0.3">
      <c r="A2019" s="14">
        <v>45151.166747685187</v>
      </c>
      <c r="B2019">
        <v>18.738669999999999</v>
      </c>
      <c r="C2019">
        <f t="shared" si="82"/>
        <v>5.7115466159999997</v>
      </c>
      <c r="D2019" s="1">
        <f t="shared" si="83"/>
        <v>117.755546616</v>
      </c>
    </row>
    <row r="2020" spans="1:4" x14ac:dyDescent="0.3">
      <c r="A2020" s="14">
        <v>45151.208414351851</v>
      </c>
      <c r="B2020">
        <v>18.738669999999999</v>
      </c>
      <c r="C2020">
        <f t="shared" si="82"/>
        <v>5.7115466159999997</v>
      </c>
      <c r="D2020" s="1">
        <f t="shared" si="83"/>
        <v>117.755546616</v>
      </c>
    </row>
    <row r="2021" spans="1:4" x14ac:dyDescent="0.3">
      <c r="A2021" s="14">
        <v>45151.250081018516</v>
      </c>
      <c r="B2021">
        <v>18.738669999999999</v>
      </c>
      <c r="C2021">
        <f t="shared" si="82"/>
        <v>5.7115466159999997</v>
      </c>
      <c r="D2021" s="1">
        <f t="shared" si="83"/>
        <v>117.755546616</v>
      </c>
    </row>
    <row r="2022" spans="1:4" x14ac:dyDescent="0.3">
      <c r="A2022" s="14">
        <v>45151.291747685187</v>
      </c>
      <c r="B2022">
        <v>18.738669999999999</v>
      </c>
      <c r="C2022">
        <f t="shared" si="82"/>
        <v>5.7115466159999997</v>
      </c>
      <c r="D2022" s="1">
        <f t="shared" si="83"/>
        <v>117.755546616</v>
      </c>
    </row>
    <row r="2023" spans="1:4" x14ac:dyDescent="0.3">
      <c r="A2023" s="14">
        <v>45151.333414351851</v>
      </c>
      <c r="B2023">
        <v>18.738669999999999</v>
      </c>
      <c r="C2023">
        <f t="shared" si="82"/>
        <v>5.7115466159999997</v>
      </c>
      <c r="D2023" s="1">
        <f t="shared" si="83"/>
        <v>117.755546616</v>
      </c>
    </row>
    <row r="2024" spans="1:4" x14ac:dyDescent="0.3">
      <c r="A2024" s="14">
        <v>45151.375081018516</v>
      </c>
      <c r="B2024">
        <v>18.738674</v>
      </c>
      <c r="C2024">
        <f t="shared" si="82"/>
        <v>5.7115478352000002</v>
      </c>
      <c r="D2024" s="1">
        <f t="shared" si="83"/>
        <v>117.75554783520001</v>
      </c>
    </row>
    <row r="2025" spans="1:4" x14ac:dyDescent="0.3">
      <c r="A2025" s="14">
        <v>45151.416747685187</v>
      </c>
      <c r="B2025">
        <v>18.738674</v>
      </c>
      <c r="C2025">
        <f t="shared" si="82"/>
        <v>5.7115478352000002</v>
      </c>
      <c r="D2025" s="1">
        <f t="shared" si="83"/>
        <v>117.75554783520001</v>
      </c>
    </row>
    <row r="2026" spans="1:4" x14ac:dyDescent="0.3">
      <c r="A2026" s="14">
        <v>45151.458414351851</v>
      </c>
      <c r="B2026">
        <v>18.738674</v>
      </c>
      <c r="C2026">
        <f t="shared" si="82"/>
        <v>5.7115478352000002</v>
      </c>
      <c r="D2026" s="1">
        <f t="shared" si="83"/>
        <v>117.75554783520001</v>
      </c>
    </row>
    <row r="2027" spans="1:4" x14ac:dyDescent="0.3">
      <c r="A2027" s="14">
        <v>45151.500092592592</v>
      </c>
      <c r="B2027">
        <v>18.738674</v>
      </c>
      <c r="C2027">
        <f t="shared" si="82"/>
        <v>5.7115478352000002</v>
      </c>
      <c r="D2027" s="1">
        <f t="shared" si="83"/>
        <v>117.75554783520001</v>
      </c>
    </row>
    <row r="2028" spans="1:4" x14ac:dyDescent="0.3">
      <c r="A2028" s="14">
        <v>45151.541759259257</v>
      </c>
      <c r="B2028">
        <v>18.738674</v>
      </c>
      <c r="C2028">
        <f t="shared" si="82"/>
        <v>5.7115478352000002</v>
      </c>
      <c r="D2028" s="1">
        <f t="shared" si="83"/>
        <v>117.75554783520001</v>
      </c>
    </row>
    <row r="2029" spans="1:4" x14ac:dyDescent="0.3">
      <c r="A2029" s="14">
        <v>45151.583425925928</v>
      </c>
      <c r="B2029">
        <v>18.743687000000001</v>
      </c>
      <c r="C2029">
        <f t="shared" si="82"/>
        <v>5.7130757976000011</v>
      </c>
      <c r="D2029" s="1">
        <f t="shared" si="83"/>
        <v>117.75707579760001</v>
      </c>
    </row>
    <row r="2030" spans="1:4" x14ac:dyDescent="0.3">
      <c r="A2030" s="14">
        <v>45151.625092592592</v>
      </c>
      <c r="B2030">
        <v>18.748698999999998</v>
      </c>
      <c r="C2030">
        <f t="shared" si="82"/>
        <v>5.7146034551999989</v>
      </c>
      <c r="D2030" s="1">
        <f t="shared" si="83"/>
        <v>117.75860345520002</v>
      </c>
    </row>
    <row r="2031" spans="1:4" x14ac:dyDescent="0.3">
      <c r="A2031" s="14">
        <v>45151.666759259257</v>
      </c>
      <c r="B2031">
        <v>18.748698999999998</v>
      </c>
      <c r="C2031">
        <f t="shared" si="82"/>
        <v>5.7146034551999989</v>
      </c>
      <c r="D2031" s="1">
        <f t="shared" si="83"/>
        <v>117.75860345520002</v>
      </c>
    </row>
    <row r="2032" spans="1:4" x14ac:dyDescent="0.3">
      <c r="A2032" s="14">
        <v>45151.708425925928</v>
      </c>
      <c r="B2032">
        <v>18.748698999999998</v>
      </c>
      <c r="C2032">
        <f t="shared" si="82"/>
        <v>5.7146034551999989</v>
      </c>
      <c r="D2032" s="1">
        <f t="shared" si="83"/>
        <v>117.75860345520002</v>
      </c>
    </row>
    <row r="2033" spans="1:4" x14ac:dyDescent="0.3">
      <c r="A2033" s="14">
        <v>45151.750092592592</v>
      </c>
      <c r="B2033">
        <v>18.748698999999998</v>
      </c>
      <c r="C2033">
        <f t="shared" si="82"/>
        <v>5.7146034551999989</v>
      </c>
      <c r="D2033" s="1">
        <f t="shared" si="83"/>
        <v>117.75860345520002</v>
      </c>
    </row>
    <row r="2034" spans="1:4" x14ac:dyDescent="0.3">
      <c r="A2034" s="14">
        <v>45151.791759259257</v>
      </c>
      <c r="B2034">
        <v>18.748698999999998</v>
      </c>
      <c r="C2034">
        <f t="shared" si="82"/>
        <v>5.7146034551999989</v>
      </c>
      <c r="D2034" s="1">
        <f t="shared" si="83"/>
        <v>117.75860345520002</v>
      </c>
    </row>
    <row r="2035" spans="1:4" x14ac:dyDescent="0.3">
      <c r="A2035" s="14">
        <v>45151.833425925928</v>
      </c>
      <c r="B2035">
        <v>18.748698999999998</v>
      </c>
      <c r="C2035">
        <f t="shared" si="82"/>
        <v>5.7146034551999989</v>
      </c>
      <c r="D2035" s="1">
        <f t="shared" si="83"/>
        <v>117.75860345520002</v>
      </c>
    </row>
    <row r="2036" spans="1:4" x14ac:dyDescent="0.3">
      <c r="A2036" s="14">
        <v>45151.875092592592</v>
      </c>
      <c r="B2036">
        <v>18.748698999999998</v>
      </c>
      <c r="C2036">
        <f t="shared" si="82"/>
        <v>5.7146034551999989</v>
      </c>
      <c r="D2036" s="1">
        <f t="shared" si="83"/>
        <v>117.75860345520002</v>
      </c>
    </row>
    <row r="2037" spans="1:4" x14ac:dyDescent="0.3">
      <c r="A2037" s="14">
        <v>45151.916759259257</v>
      </c>
      <c r="B2037">
        <v>18.748698999999998</v>
      </c>
      <c r="C2037">
        <f t="shared" si="82"/>
        <v>5.7146034551999989</v>
      </c>
      <c r="D2037" s="1">
        <f t="shared" si="83"/>
        <v>117.75860345520002</v>
      </c>
    </row>
    <row r="2038" spans="1:4" x14ac:dyDescent="0.3">
      <c r="A2038" s="14">
        <v>45151.958425925928</v>
      </c>
      <c r="B2038">
        <v>18.739612999999999</v>
      </c>
      <c r="C2038">
        <f t="shared" si="82"/>
        <v>5.7118340423999996</v>
      </c>
      <c r="D2038" s="1">
        <f t="shared" si="83"/>
        <v>117.75583404240001</v>
      </c>
    </row>
    <row r="2039" spans="1:4" x14ac:dyDescent="0.3">
      <c r="A2039" s="14">
        <v>45152.000104166669</v>
      </c>
      <c r="B2039">
        <v>18.738674</v>
      </c>
      <c r="C2039">
        <f t="shared" si="82"/>
        <v>5.7115478352000002</v>
      </c>
      <c r="D2039" s="1">
        <f t="shared" si="83"/>
        <v>117.75554783520001</v>
      </c>
    </row>
    <row r="2040" spans="1:4" x14ac:dyDescent="0.3">
      <c r="A2040" s="14">
        <v>45152.041770833333</v>
      </c>
      <c r="B2040">
        <v>18.748386</v>
      </c>
      <c r="C2040">
        <f t="shared" si="82"/>
        <v>5.7145080528000003</v>
      </c>
      <c r="D2040" s="1">
        <f t="shared" si="83"/>
        <v>117.75850805280001</v>
      </c>
    </row>
    <row r="2041" spans="1:4" x14ac:dyDescent="0.3">
      <c r="A2041" s="14">
        <v>45152.083437499998</v>
      </c>
      <c r="B2041">
        <v>18.738682000000001</v>
      </c>
      <c r="C2041">
        <f t="shared" si="82"/>
        <v>5.7115502736000003</v>
      </c>
      <c r="D2041" s="1">
        <f t="shared" si="83"/>
        <v>117.75555027360001</v>
      </c>
    </row>
    <row r="2042" spans="1:4" x14ac:dyDescent="0.3">
      <c r="A2042" s="14">
        <v>45152.125104166669</v>
      </c>
      <c r="B2042">
        <v>18.738674</v>
      </c>
      <c r="C2042">
        <f t="shared" si="82"/>
        <v>5.7115478352000002</v>
      </c>
      <c r="D2042" s="1">
        <f t="shared" si="83"/>
        <v>117.75554783520001</v>
      </c>
    </row>
    <row r="2043" spans="1:4" x14ac:dyDescent="0.3">
      <c r="A2043" s="14">
        <v>45152.166770833333</v>
      </c>
      <c r="B2043">
        <v>18.738674</v>
      </c>
      <c r="C2043">
        <f t="shared" si="82"/>
        <v>5.7115478352000002</v>
      </c>
      <c r="D2043" s="1">
        <f t="shared" si="83"/>
        <v>117.75554783520001</v>
      </c>
    </row>
    <row r="2044" spans="1:4" x14ac:dyDescent="0.3">
      <c r="A2044" s="14">
        <v>45152.208437499998</v>
      </c>
      <c r="B2044">
        <v>18.738674</v>
      </c>
      <c r="C2044">
        <f t="shared" si="82"/>
        <v>5.7115478352000002</v>
      </c>
      <c r="D2044" s="1">
        <f t="shared" si="83"/>
        <v>117.75554783520001</v>
      </c>
    </row>
    <row r="2045" spans="1:4" x14ac:dyDescent="0.3">
      <c r="A2045" s="14">
        <v>45152.250104166669</v>
      </c>
      <c r="B2045">
        <v>18.738669999999999</v>
      </c>
      <c r="C2045">
        <f t="shared" si="82"/>
        <v>5.7115466159999997</v>
      </c>
      <c r="D2045" s="1">
        <f t="shared" si="83"/>
        <v>117.755546616</v>
      </c>
    </row>
    <row r="2046" spans="1:4" x14ac:dyDescent="0.3">
      <c r="A2046" s="14">
        <v>45152.291770833333</v>
      </c>
      <c r="B2046">
        <v>18.738669999999999</v>
      </c>
      <c r="C2046">
        <f t="shared" si="82"/>
        <v>5.7115466159999997</v>
      </c>
      <c r="D2046" s="1">
        <f t="shared" si="83"/>
        <v>117.755546616</v>
      </c>
    </row>
    <row r="2047" spans="1:4" x14ac:dyDescent="0.3">
      <c r="A2047" s="14">
        <v>45152.333437499998</v>
      </c>
      <c r="B2047">
        <v>18.738669999999999</v>
      </c>
      <c r="C2047">
        <f t="shared" si="82"/>
        <v>5.7115466159999997</v>
      </c>
      <c r="D2047" s="1">
        <f t="shared" si="83"/>
        <v>117.755546616</v>
      </c>
    </row>
    <row r="2048" spans="1:4" x14ac:dyDescent="0.3">
      <c r="A2048" s="14">
        <v>45152.375104166669</v>
      </c>
      <c r="B2048">
        <v>18.738674</v>
      </c>
      <c r="C2048">
        <f t="shared" si="82"/>
        <v>5.7115478352000002</v>
      </c>
      <c r="D2048" s="1">
        <f t="shared" si="83"/>
        <v>117.75554783520001</v>
      </c>
    </row>
    <row r="2049" spans="1:4" x14ac:dyDescent="0.3">
      <c r="A2049" s="14">
        <v>45152.416770833333</v>
      </c>
      <c r="B2049">
        <v>18.742412999999999</v>
      </c>
      <c r="C2049">
        <f t="shared" si="82"/>
        <v>5.7126874823999998</v>
      </c>
      <c r="D2049" s="1">
        <f t="shared" si="83"/>
        <v>117.75668748240001</v>
      </c>
    </row>
    <row r="2050" spans="1:4" x14ac:dyDescent="0.3">
      <c r="A2050" s="14">
        <v>45152.458437499998</v>
      </c>
      <c r="B2050">
        <v>18.748698999999998</v>
      </c>
      <c r="C2050">
        <f t="shared" si="82"/>
        <v>5.7146034551999989</v>
      </c>
      <c r="D2050" s="1">
        <f t="shared" si="83"/>
        <v>117.75860345520002</v>
      </c>
    </row>
    <row r="2051" spans="1:4" x14ac:dyDescent="0.3">
      <c r="A2051" s="14">
        <v>45152.500115740739</v>
      </c>
      <c r="B2051">
        <v>18.748698999999998</v>
      </c>
      <c r="C2051">
        <f t="shared" si="82"/>
        <v>5.7146034551999989</v>
      </c>
      <c r="D2051" s="1">
        <f t="shared" si="83"/>
        <v>117.75860345520002</v>
      </c>
    </row>
    <row r="2052" spans="1:4" x14ac:dyDescent="0.3">
      <c r="A2052" s="14">
        <v>45152.54178240741</v>
      </c>
      <c r="B2052">
        <v>18.748698999999998</v>
      </c>
      <c r="C2052">
        <f t="shared" si="82"/>
        <v>5.7146034551999989</v>
      </c>
      <c r="D2052" s="1">
        <f t="shared" si="83"/>
        <v>117.75860345520002</v>
      </c>
    </row>
    <row r="2053" spans="1:4" x14ac:dyDescent="0.3">
      <c r="A2053" s="14">
        <v>45152.583449074074</v>
      </c>
      <c r="B2053">
        <v>18.758724000000001</v>
      </c>
      <c r="C2053">
        <f t="shared" si="82"/>
        <v>5.7176590752000003</v>
      </c>
      <c r="D2053" s="1">
        <f t="shared" si="83"/>
        <v>117.76165907520001</v>
      </c>
    </row>
    <row r="2054" spans="1:4" x14ac:dyDescent="0.3">
      <c r="A2054" s="14">
        <v>45152.625115740739</v>
      </c>
      <c r="B2054">
        <v>18.758724000000001</v>
      </c>
      <c r="C2054">
        <f t="shared" si="82"/>
        <v>5.7176590752000003</v>
      </c>
      <c r="D2054" s="1">
        <f t="shared" si="83"/>
        <v>117.76165907520001</v>
      </c>
    </row>
    <row r="2055" spans="1:4" x14ac:dyDescent="0.3">
      <c r="A2055" s="14">
        <v>45152.66678240741</v>
      </c>
      <c r="B2055">
        <v>18.758724000000001</v>
      </c>
      <c r="C2055">
        <f t="shared" si="82"/>
        <v>5.7176590752000003</v>
      </c>
      <c r="D2055" s="1">
        <f t="shared" si="83"/>
        <v>117.76165907520001</v>
      </c>
    </row>
    <row r="2056" spans="1:4" x14ac:dyDescent="0.3">
      <c r="A2056" s="14">
        <v>45152.708449074074</v>
      </c>
      <c r="B2056">
        <v>18.758724000000001</v>
      </c>
      <c r="C2056">
        <f t="shared" si="82"/>
        <v>5.7176590752000003</v>
      </c>
      <c r="D2056" s="1">
        <f t="shared" si="83"/>
        <v>117.76165907520001</v>
      </c>
    </row>
    <row r="2057" spans="1:4" x14ac:dyDescent="0.3">
      <c r="A2057" s="14">
        <v>45152.750115740739</v>
      </c>
      <c r="B2057">
        <v>18.758724000000001</v>
      </c>
      <c r="C2057">
        <f t="shared" si="82"/>
        <v>5.7176590752000003</v>
      </c>
      <c r="D2057" s="1">
        <f t="shared" si="83"/>
        <v>117.76165907520001</v>
      </c>
    </row>
    <row r="2058" spans="1:4" x14ac:dyDescent="0.3">
      <c r="A2058" s="14">
        <v>45152.79178240741</v>
      </c>
      <c r="B2058">
        <v>18.758724000000001</v>
      </c>
      <c r="C2058">
        <f t="shared" si="82"/>
        <v>5.7176590752000003</v>
      </c>
      <c r="D2058" s="1">
        <f t="shared" si="83"/>
        <v>117.76165907520001</v>
      </c>
    </row>
    <row r="2059" spans="1:4" x14ac:dyDescent="0.3">
      <c r="A2059" s="14">
        <v>45152.833449074074</v>
      </c>
      <c r="B2059">
        <v>18.758724000000001</v>
      </c>
      <c r="C2059">
        <f t="shared" si="82"/>
        <v>5.7176590752000003</v>
      </c>
      <c r="D2059" s="1">
        <f t="shared" si="83"/>
        <v>117.76165907520001</v>
      </c>
    </row>
    <row r="2060" spans="1:4" x14ac:dyDescent="0.3">
      <c r="A2060" s="14">
        <v>45152.875115740739</v>
      </c>
      <c r="B2060">
        <v>18.749336</v>
      </c>
      <c r="C2060">
        <f t="shared" si="82"/>
        <v>5.7147976128</v>
      </c>
      <c r="D2060" s="1">
        <f t="shared" si="83"/>
        <v>117.75879761280001</v>
      </c>
    </row>
    <row r="2061" spans="1:4" x14ac:dyDescent="0.3">
      <c r="A2061" s="14">
        <v>45152.91678240741</v>
      </c>
      <c r="B2061">
        <v>18.748698999999998</v>
      </c>
      <c r="C2061">
        <f t="shared" si="82"/>
        <v>5.7146034551999989</v>
      </c>
      <c r="D2061" s="1">
        <f t="shared" si="83"/>
        <v>117.75860345520002</v>
      </c>
    </row>
    <row r="2062" spans="1:4" x14ac:dyDescent="0.3">
      <c r="A2062" s="14">
        <v>45152.958449074074</v>
      </c>
      <c r="B2062">
        <v>18.748698999999998</v>
      </c>
      <c r="C2062">
        <f t="shared" si="82"/>
        <v>5.7146034551999989</v>
      </c>
      <c r="D2062" s="1">
        <f t="shared" si="83"/>
        <v>117.75860345520002</v>
      </c>
    </row>
    <row r="2063" spans="1:4" x14ac:dyDescent="0.3">
      <c r="A2063" s="14">
        <v>45153.000127314815</v>
      </c>
      <c r="B2063">
        <v>18.748698999999998</v>
      </c>
      <c r="C2063">
        <f t="shared" ref="C2063:C2126" si="84">CONVERT(B2063,"ft","m")</f>
        <v>5.7146034551999989</v>
      </c>
      <c r="D2063" s="1">
        <f t="shared" ref="D2063:D2126" si="85">$B$6+C2063</f>
        <v>117.75860345520002</v>
      </c>
    </row>
    <row r="2064" spans="1:4" x14ac:dyDescent="0.3">
      <c r="A2064" s="14">
        <v>45153.04179398148</v>
      </c>
      <c r="B2064">
        <v>18.748698999999998</v>
      </c>
      <c r="C2064">
        <f t="shared" si="84"/>
        <v>5.7146034551999989</v>
      </c>
      <c r="D2064" s="1">
        <f t="shared" si="85"/>
        <v>117.75860345520002</v>
      </c>
    </row>
    <row r="2065" spans="1:4" x14ac:dyDescent="0.3">
      <c r="A2065" s="14">
        <v>45153.083460648151</v>
      </c>
      <c r="B2065">
        <v>18.748698999999998</v>
      </c>
      <c r="C2065">
        <f t="shared" si="84"/>
        <v>5.7146034551999989</v>
      </c>
      <c r="D2065" s="1">
        <f t="shared" si="85"/>
        <v>117.75860345520002</v>
      </c>
    </row>
    <row r="2066" spans="1:4" x14ac:dyDescent="0.3">
      <c r="A2066" s="14">
        <v>45153.124432870369</v>
      </c>
      <c r="B2066">
        <v>18.744318</v>
      </c>
      <c r="C2066">
        <f t="shared" si="84"/>
        <v>5.7132681264</v>
      </c>
      <c r="D2066" s="1">
        <f t="shared" si="85"/>
        <v>117.75726812640001</v>
      </c>
    </row>
    <row r="2067" spans="1:4" x14ac:dyDescent="0.3">
      <c r="A2067" s="14">
        <v>45153.16609953704</v>
      </c>
      <c r="B2067">
        <v>18.740943999999999</v>
      </c>
      <c r="C2067">
        <f t="shared" si="84"/>
        <v>5.7122397312000004</v>
      </c>
      <c r="D2067" s="1">
        <f t="shared" si="85"/>
        <v>117.75623973120001</v>
      </c>
    </row>
    <row r="2068" spans="1:4" x14ac:dyDescent="0.3">
      <c r="A2068" s="14">
        <v>45153.207766203705</v>
      </c>
      <c r="B2068">
        <v>18.74118</v>
      </c>
      <c r="C2068">
        <f t="shared" si="84"/>
        <v>5.7123116639999996</v>
      </c>
      <c r="D2068" s="1">
        <f t="shared" si="85"/>
        <v>117.75631166400001</v>
      </c>
    </row>
    <row r="2069" spans="1:4" x14ac:dyDescent="0.3">
      <c r="A2069" s="14">
        <v>45153.249432870369</v>
      </c>
      <c r="B2069">
        <v>18.738674</v>
      </c>
      <c r="C2069">
        <f t="shared" si="84"/>
        <v>5.7115478352000002</v>
      </c>
      <c r="D2069" s="1">
        <f t="shared" si="85"/>
        <v>117.75554783520001</v>
      </c>
    </row>
    <row r="2070" spans="1:4" x14ac:dyDescent="0.3">
      <c r="A2070" s="14">
        <v>45153.29109953704</v>
      </c>
      <c r="B2070">
        <v>18.738674</v>
      </c>
      <c r="C2070">
        <f t="shared" si="84"/>
        <v>5.7115478352000002</v>
      </c>
      <c r="D2070" s="1">
        <f t="shared" si="85"/>
        <v>117.75554783520001</v>
      </c>
    </row>
    <row r="2071" spans="1:4" x14ac:dyDescent="0.3">
      <c r="A2071" s="14">
        <v>45153.332766203705</v>
      </c>
      <c r="B2071">
        <v>18.738674</v>
      </c>
      <c r="C2071">
        <f t="shared" si="84"/>
        <v>5.7115478352000002</v>
      </c>
      <c r="D2071" s="1">
        <f t="shared" si="85"/>
        <v>117.75554783520001</v>
      </c>
    </row>
    <row r="2072" spans="1:4" x14ac:dyDescent="0.3">
      <c r="A2072" s="14">
        <v>45153.374432870369</v>
      </c>
      <c r="B2072">
        <v>18.739844999999999</v>
      </c>
      <c r="C2072">
        <f t="shared" si="84"/>
        <v>5.711904756</v>
      </c>
      <c r="D2072" s="1">
        <f t="shared" si="85"/>
        <v>117.75590475600001</v>
      </c>
    </row>
    <row r="2073" spans="1:4" x14ac:dyDescent="0.3">
      <c r="A2073" s="14">
        <v>45153.41609953704</v>
      </c>
      <c r="B2073">
        <v>18.748698999999998</v>
      </c>
      <c r="C2073">
        <f t="shared" si="84"/>
        <v>5.7146034551999989</v>
      </c>
      <c r="D2073" s="1">
        <f t="shared" si="85"/>
        <v>117.75860345520002</v>
      </c>
    </row>
    <row r="2074" spans="1:4" x14ac:dyDescent="0.3">
      <c r="A2074" s="14">
        <v>45153.457766203705</v>
      </c>
      <c r="B2074">
        <v>18.748698999999998</v>
      </c>
      <c r="C2074">
        <f t="shared" si="84"/>
        <v>5.7146034551999989</v>
      </c>
      <c r="D2074" s="1">
        <f t="shared" si="85"/>
        <v>117.75860345520002</v>
      </c>
    </row>
    <row r="2075" spans="1:4" x14ac:dyDescent="0.3">
      <c r="A2075" s="14">
        <v>45153.499432870369</v>
      </c>
      <c r="B2075">
        <v>18.748698999999998</v>
      </c>
      <c r="C2075">
        <f t="shared" si="84"/>
        <v>5.7146034551999989</v>
      </c>
      <c r="D2075" s="1">
        <f t="shared" si="85"/>
        <v>117.75860345520002</v>
      </c>
    </row>
    <row r="2076" spans="1:4" x14ac:dyDescent="0.3">
      <c r="A2076" s="14">
        <v>45153.54109953704</v>
      </c>
      <c r="B2076">
        <v>18.754337</v>
      </c>
      <c r="C2076">
        <f t="shared" si="84"/>
        <v>5.7163219176000002</v>
      </c>
      <c r="D2076" s="1">
        <f t="shared" si="85"/>
        <v>117.76032191760001</v>
      </c>
    </row>
    <row r="2077" spans="1:4" x14ac:dyDescent="0.3">
      <c r="A2077" s="14">
        <v>45153.582777777781</v>
      </c>
      <c r="B2077">
        <v>18.758724000000001</v>
      </c>
      <c r="C2077">
        <f t="shared" si="84"/>
        <v>5.7176590752000003</v>
      </c>
      <c r="D2077" s="1">
        <f t="shared" si="85"/>
        <v>117.76165907520001</v>
      </c>
    </row>
    <row r="2078" spans="1:4" x14ac:dyDescent="0.3">
      <c r="A2078" s="14">
        <v>45153.624444444446</v>
      </c>
      <c r="B2078">
        <v>18.758724000000001</v>
      </c>
      <c r="C2078">
        <f t="shared" si="84"/>
        <v>5.7176590752000003</v>
      </c>
      <c r="D2078" s="1">
        <f t="shared" si="85"/>
        <v>117.76165907520001</v>
      </c>
    </row>
    <row r="2079" spans="1:4" x14ac:dyDescent="0.3">
      <c r="A2079" s="14">
        <v>45153.66611111111</v>
      </c>
      <c r="B2079">
        <v>18.758724000000001</v>
      </c>
      <c r="C2079">
        <f t="shared" si="84"/>
        <v>5.7176590752000003</v>
      </c>
      <c r="D2079" s="1">
        <f t="shared" si="85"/>
        <v>117.76165907520001</v>
      </c>
    </row>
    <row r="2080" spans="1:4" x14ac:dyDescent="0.3">
      <c r="A2080" s="14">
        <v>45153.707777777781</v>
      </c>
      <c r="B2080">
        <v>18.758724000000001</v>
      </c>
      <c r="C2080">
        <f t="shared" si="84"/>
        <v>5.7176590752000003</v>
      </c>
      <c r="D2080" s="1">
        <f t="shared" si="85"/>
        <v>117.76165907520001</v>
      </c>
    </row>
    <row r="2081" spans="1:4" x14ac:dyDescent="0.3">
      <c r="A2081" s="14">
        <v>45153.749444444446</v>
      </c>
      <c r="B2081">
        <v>18.758724000000001</v>
      </c>
      <c r="C2081">
        <f t="shared" si="84"/>
        <v>5.7176590752000003</v>
      </c>
      <c r="D2081" s="1">
        <f t="shared" si="85"/>
        <v>117.76165907520001</v>
      </c>
    </row>
    <row r="2082" spans="1:4" x14ac:dyDescent="0.3">
      <c r="A2082" s="14">
        <v>45153.79111111111</v>
      </c>
      <c r="B2082">
        <v>18.758724000000001</v>
      </c>
      <c r="C2082">
        <f t="shared" si="84"/>
        <v>5.7176590752000003</v>
      </c>
      <c r="D2082" s="1">
        <f t="shared" si="85"/>
        <v>117.76165907520001</v>
      </c>
    </row>
    <row r="2083" spans="1:4" x14ac:dyDescent="0.3">
      <c r="A2083" s="14">
        <v>45153.832777777781</v>
      </c>
      <c r="B2083">
        <v>18.758724000000001</v>
      </c>
      <c r="C2083">
        <f t="shared" si="84"/>
        <v>5.7176590752000003</v>
      </c>
      <c r="D2083" s="1">
        <f t="shared" si="85"/>
        <v>117.76165907520001</v>
      </c>
    </row>
    <row r="2084" spans="1:4" x14ac:dyDescent="0.3">
      <c r="A2084" s="14">
        <v>45153.874444444446</v>
      </c>
      <c r="B2084">
        <v>18.748739</v>
      </c>
      <c r="C2084">
        <f t="shared" si="84"/>
        <v>5.7146156471999996</v>
      </c>
      <c r="D2084" s="1">
        <f t="shared" si="85"/>
        <v>117.75861564720002</v>
      </c>
    </row>
    <row r="2085" spans="1:4" x14ac:dyDescent="0.3">
      <c r="A2085" s="14">
        <v>45153.91611111111</v>
      </c>
      <c r="B2085">
        <v>18.748698999999998</v>
      </c>
      <c r="C2085">
        <f t="shared" si="84"/>
        <v>5.7146034551999989</v>
      </c>
      <c r="D2085" s="1">
        <f t="shared" si="85"/>
        <v>117.75860345520002</v>
      </c>
    </row>
    <row r="2086" spans="1:4" x14ac:dyDescent="0.3">
      <c r="A2086" s="14">
        <v>45153.957777777781</v>
      </c>
      <c r="B2086">
        <v>18.748698999999998</v>
      </c>
      <c r="C2086">
        <f t="shared" si="84"/>
        <v>5.7146034551999989</v>
      </c>
      <c r="D2086" s="1">
        <f t="shared" si="85"/>
        <v>117.75860345520002</v>
      </c>
    </row>
    <row r="2087" spans="1:4" x14ac:dyDescent="0.3">
      <c r="A2087" s="14">
        <v>45153.999444444446</v>
      </c>
      <c r="B2087">
        <v>18.748698999999998</v>
      </c>
      <c r="C2087">
        <f t="shared" si="84"/>
        <v>5.7146034551999989</v>
      </c>
      <c r="D2087" s="1">
        <f t="shared" si="85"/>
        <v>117.75860345520002</v>
      </c>
    </row>
    <row r="2088" spans="1:4" x14ac:dyDescent="0.3">
      <c r="A2088" s="14">
        <v>45154.04111111111</v>
      </c>
      <c r="B2088">
        <v>18.748698999999998</v>
      </c>
      <c r="C2088">
        <f t="shared" si="84"/>
        <v>5.7146034551999989</v>
      </c>
      <c r="D2088" s="1">
        <f t="shared" si="85"/>
        <v>117.75860345520002</v>
      </c>
    </row>
    <row r="2089" spans="1:4" x14ac:dyDescent="0.3">
      <c r="A2089" s="14">
        <v>45154.082777777781</v>
      </c>
      <c r="B2089">
        <v>18.748698999999998</v>
      </c>
      <c r="C2089">
        <f t="shared" si="84"/>
        <v>5.7146034551999989</v>
      </c>
      <c r="D2089" s="1">
        <f t="shared" si="85"/>
        <v>117.75860345520002</v>
      </c>
    </row>
    <row r="2090" spans="1:4" x14ac:dyDescent="0.3">
      <c r="A2090" s="14">
        <v>45154.124456018515</v>
      </c>
      <c r="B2090">
        <v>18.739924999999999</v>
      </c>
      <c r="C2090">
        <f t="shared" si="84"/>
        <v>5.7119291399999996</v>
      </c>
      <c r="D2090" s="1">
        <f t="shared" si="85"/>
        <v>117.75592914000001</v>
      </c>
    </row>
    <row r="2091" spans="1:4" x14ac:dyDescent="0.3">
      <c r="A2091" s="14">
        <v>45154.166122685187</v>
      </c>
      <c r="B2091">
        <v>18.738674</v>
      </c>
      <c r="C2091">
        <f t="shared" si="84"/>
        <v>5.7115478352000002</v>
      </c>
      <c r="D2091" s="1">
        <f t="shared" si="85"/>
        <v>117.75554783520001</v>
      </c>
    </row>
    <row r="2092" spans="1:4" x14ac:dyDescent="0.3">
      <c r="A2092" s="14">
        <v>45154.207789351851</v>
      </c>
      <c r="B2092">
        <v>18.738674</v>
      </c>
      <c r="C2092">
        <f t="shared" si="84"/>
        <v>5.7115478352000002</v>
      </c>
      <c r="D2092" s="1">
        <f t="shared" si="85"/>
        <v>117.75554783520001</v>
      </c>
    </row>
    <row r="2093" spans="1:4" x14ac:dyDescent="0.3">
      <c r="A2093" s="14">
        <v>45154.249456018515</v>
      </c>
      <c r="B2093">
        <v>18.738669999999999</v>
      </c>
      <c r="C2093">
        <f t="shared" si="84"/>
        <v>5.7115466159999997</v>
      </c>
      <c r="D2093" s="1">
        <f t="shared" si="85"/>
        <v>117.755546616</v>
      </c>
    </row>
    <row r="2094" spans="1:4" x14ac:dyDescent="0.3">
      <c r="A2094" s="14">
        <v>45154.291122685187</v>
      </c>
      <c r="B2094">
        <v>18.738669999999999</v>
      </c>
      <c r="C2094">
        <f t="shared" si="84"/>
        <v>5.7115466159999997</v>
      </c>
      <c r="D2094" s="1">
        <f t="shared" si="85"/>
        <v>117.755546616</v>
      </c>
    </row>
    <row r="2095" spans="1:4" x14ac:dyDescent="0.3">
      <c r="A2095" s="14">
        <v>45154.332789351851</v>
      </c>
      <c r="B2095">
        <v>18.738669999999999</v>
      </c>
      <c r="C2095">
        <f t="shared" si="84"/>
        <v>5.7115466159999997</v>
      </c>
      <c r="D2095" s="1">
        <f t="shared" si="85"/>
        <v>117.755546616</v>
      </c>
    </row>
    <row r="2096" spans="1:4" x14ac:dyDescent="0.3">
      <c r="A2096" s="14">
        <v>45154.374456018515</v>
      </c>
      <c r="B2096">
        <v>18.738669999999999</v>
      </c>
      <c r="C2096">
        <f t="shared" si="84"/>
        <v>5.7115466159999997</v>
      </c>
      <c r="D2096" s="1">
        <f t="shared" si="85"/>
        <v>117.755546616</v>
      </c>
    </row>
    <row r="2097" spans="1:4" x14ac:dyDescent="0.3">
      <c r="A2097" s="14">
        <v>45154.416122685187</v>
      </c>
      <c r="B2097">
        <v>18.738669999999999</v>
      </c>
      <c r="C2097">
        <f t="shared" si="84"/>
        <v>5.7115466159999997</v>
      </c>
      <c r="D2097" s="1">
        <f t="shared" si="85"/>
        <v>117.755546616</v>
      </c>
    </row>
    <row r="2098" spans="1:4" x14ac:dyDescent="0.3">
      <c r="A2098" s="14">
        <v>45154.457789351851</v>
      </c>
      <c r="B2098">
        <v>18.738674</v>
      </c>
      <c r="C2098">
        <f t="shared" si="84"/>
        <v>5.7115478352000002</v>
      </c>
      <c r="D2098" s="1">
        <f t="shared" si="85"/>
        <v>117.75554783520001</v>
      </c>
    </row>
    <row r="2099" spans="1:4" x14ac:dyDescent="0.3">
      <c r="A2099" s="14">
        <v>45154.499456018515</v>
      </c>
      <c r="B2099">
        <v>18.743607000000001</v>
      </c>
      <c r="C2099">
        <f t="shared" si="84"/>
        <v>5.7130514135999997</v>
      </c>
      <c r="D2099" s="1">
        <f t="shared" si="85"/>
        <v>117.75705141360001</v>
      </c>
    </row>
    <row r="2100" spans="1:4" x14ac:dyDescent="0.3">
      <c r="A2100" s="14">
        <v>45154.541122685187</v>
      </c>
      <c r="B2100">
        <v>18.748698999999998</v>
      </c>
      <c r="C2100">
        <f t="shared" si="84"/>
        <v>5.7146034551999989</v>
      </c>
      <c r="D2100" s="1">
        <f t="shared" si="85"/>
        <v>117.75860345520002</v>
      </c>
    </row>
    <row r="2101" spans="1:4" x14ac:dyDescent="0.3">
      <c r="A2101" s="14">
        <v>45154.582789351851</v>
      </c>
      <c r="B2101">
        <v>18.748698999999998</v>
      </c>
      <c r="C2101">
        <f t="shared" si="84"/>
        <v>5.7146034551999989</v>
      </c>
      <c r="D2101" s="1">
        <f t="shared" si="85"/>
        <v>117.75860345520002</v>
      </c>
    </row>
    <row r="2102" spans="1:4" x14ac:dyDescent="0.3">
      <c r="A2102" s="14">
        <v>45154.624456018515</v>
      </c>
      <c r="B2102">
        <v>18.748698999999998</v>
      </c>
      <c r="C2102">
        <f t="shared" si="84"/>
        <v>5.7146034551999989</v>
      </c>
      <c r="D2102" s="1">
        <f t="shared" si="85"/>
        <v>117.75860345520002</v>
      </c>
    </row>
    <row r="2103" spans="1:4" x14ac:dyDescent="0.3">
      <c r="A2103" s="14">
        <v>45154.666122685187</v>
      </c>
      <c r="B2103">
        <v>18.749016000000001</v>
      </c>
      <c r="C2103">
        <f t="shared" si="84"/>
        <v>5.7147000767999998</v>
      </c>
      <c r="D2103" s="1">
        <f t="shared" si="85"/>
        <v>117.75870007680001</v>
      </c>
    </row>
    <row r="2104" spans="1:4" x14ac:dyDescent="0.3">
      <c r="A2104" s="14">
        <v>45154.707800925928</v>
      </c>
      <c r="B2104">
        <v>18.748698999999998</v>
      </c>
      <c r="C2104">
        <f t="shared" si="84"/>
        <v>5.7146034551999989</v>
      </c>
      <c r="D2104" s="1">
        <f t="shared" si="85"/>
        <v>117.75860345520002</v>
      </c>
    </row>
    <row r="2105" spans="1:4" x14ac:dyDescent="0.3">
      <c r="A2105" s="14">
        <v>45154.749467592592</v>
      </c>
      <c r="B2105">
        <v>18.758724000000001</v>
      </c>
      <c r="C2105">
        <f t="shared" si="84"/>
        <v>5.7176590752000003</v>
      </c>
      <c r="D2105" s="1">
        <f t="shared" si="85"/>
        <v>117.76165907520001</v>
      </c>
    </row>
    <row r="2106" spans="1:4" x14ac:dyDescent="0.3">
      <c r="A2106" s="14">
        <v>45154.791134259256</v>
      </c>
      <c r="B2106">
        <v>18.748698999999998</v>
      </c>
      <c r="C2106">
        <f t="shared" si="84"/>
        <v>5.7146034551999989</v>
      </c>
      <c r="D2106" s="1">
        <f t="shared" si="85"/>
        <v>117.75860345520002</v>
      </c>
    </row>
    <row r="2107" spans="1:4" x14ac:dyDescent="0.3">
      <c r="A2107" s="14">
        <v>45154.832800925928</v>
      </c>
      <c r="B2107">
        <v>18.748698999999998</v>
      </c>
      <c r="C2107">
        <f t="shared" si="84"/>
        <v>5.7146034551999989</v>
      </c>
      <c r="D2107" s="1">
        <f t="shared" si="85"/>
        <v>117.75860345520002</v>
      </c>
    </row>
    <row r="2108" spans="1:4" x14ac:dyDescent="0.3">
      <c r="A2108" s="14">
        <v>45154.874467592592</v>
      </c>
      <c r="B2108">
        <v>18.748698999999998</v>
      </c>
      <c r="C2108">
        <f t="shared" si="84"/>
        <v>5.7146034551999989</v>
      </c>
      <c r="D2108" s="1">
        <f t="shared" si="85"/>
        <v>117.75860345520002</v>
      </c>
    </row>
    <row r="2109" spans="1:4" x14ac:dyDescent="0.3">
      <c r="A2109" s="14">
        <v>45154.916134259256</v>
      </c>
      <c r="B2109">
        <v>18.748698999999998</v>
      </c>
      <c r="C2109">
        <f t="shared" si="84"/>
        <v>5.7146034551999989</v>
      </c>
      <c r="D2109" s="1">
        <f t="shared" si="85"/>
        <v>117.75860345520002</v>
      </c>
    </row>
    <row r="2110" spans="1:4" x14ac:dyDescent="0.3">
      <c r="A2110" s="14">
        <v>45154.957800925928</v>
      </c>
      <c r="B2110">
        <v>18.738674</v>
      </c>
      <c r="C2110">
        <f t="shared" si="84"/>
        <v>5.7115478352000002</v>
      </c>
      <c r="D2110" s="1">
        <f t="shared" si="85"/>
        <v>117.75554783520001</v>
      </c>
    </row>
    <row r="2111" spans="1:4" x14ac:dyDescent="0.3">
      <c r="A2111" s="14">
        <v>45154.999467592592</v>
      </c>
      <c r="B2111">
        <v>18.738674</v>
      </c>
      <c r="C2111">
        <f t="shared" si="84"/>
        <v>5.7115478352000002</v>
      </c>
      <c r="D2111" s="1">
        <f t="shared" si="85"/>
        <v>117.75554783520001</v>
      </c>
    </row>
    <row r="2112" spans="1:4" x14ac:dyDescent="0.3">
      <c r="A2112" s="14">
        <v>45155.041134259256</v>
      </c>
      <c r="B2112">
        <v>18.748591999999999</v>
      </c>
      <c r="C2112">
        <f t="shared" si="84"/>
        <v>5.7145708415999996</v>
      </c>
      <c r="D2112" s="1">
        <f t="shared" si="85"/>
        <v>117.7585708416</v>
      </c>
    </row>
    <row r="2113" spans="1:4" x14ac:dyDescent="0.3">
      <c r="A2113" s="14">
        <v>45155.082800925928</v>
      </c>
      <c r="B2113">
        <v>18.738674</v>
      </c>
      <c r="C2113">
        <f t="shared" si="84"/>
        <v>5.7115478352000002</v>
      </c>
      <c r="D2113" s="1">
        <f t="shared" si="85"/>
        <v>117.75554783520001</v>
      </c>
    </row>
    <row r="2114" spans="1:4" x14ac:dyDescent="0.3">
      <c r="A2114" s="14">
        <v>45155.124467592592</v>
      </c>
      <c r="B2114">
        <v>18.738674</v>
      </c>
      <c r="C2114">
        <f t="shared" si="84"/>
        <v>5.7115478352000002</v>
      </c>
      <c r="D2114" s="1">
        <f t="shared" si="85"/>
        <v>117.75554783520001</v>
      </c>
    </row>
    <row r="2115" spans="1:4" x14ac:dyDescent="0.3">
      <c r="A2115" s="14">
        <v>45155.166134259256</v>
      </c>
      <c r="B2115">
        <v>18.738674</v>
      </c>
      <c r="C2115">
        <f t="shared" si="84"/>
        <v>5.7115478352000002</v>
      </c>
      <c r="D2115" s="1">
        <f t="shared" si="85"/>
        <v>117.75554783520001</v>
      </c>
    </row>
    <row r="2116" spans="1:4" x14ac:dyDescent="0.3">
      <c r="A2116" s="14">
        <v>45155.207812499997</v>
      </c>
      <c r="B2116">
        <v>18.738674</v>
      </c>
      <c r="C2116">
        <f t="shared" si="84"/>
        <v>5.7115478352000002</v>
      </c>
      <c r="D2116" s="1">
        <f t="shared" si="85"/>
        <v>117.75554783520001</v>
      </c>
    </row>
    <row r="2117" spans="1:4" x14ac:dyDescent="0.3">
      <c r="A2117" s="14">
        <v>45155.249479166669</v>
      </c>
      <c r="B2117">
        <v>18.738674</v>
      </c>
      <c r="C2117">
        <f t="shared" si="84"/>
        <v>5.7115478352000002</v>
      </c>
      <c r="D2117" s="1">
        <f t="shared" si="85"/>
        <v>117.75554783520001</v>
      </c>
    </row>
    <row r="2118" spans="1:4" x14ac:dyDescent="0.3">
      <c r="A2118" s="14">
        <v>45155.291145833333</v>
      </c>
      <c r="B2118">
        <v>18.738674</v>
      </c>
      <c r="C2118">
        <f t="shared" si="84"/>
        <v>5.7115478352000002</v>
      </c>
      <c r="D2118" s="1">
        <f t="shared" si="85"/>
        <v>117.75554783520001</v>
      </c>
    </row>
    <row r="2119" spans="1:4" x14ac:dyDescent="0.3">
      <c r="A2119" s="14">
        <v>45155.332812499997</v>
      </c>
      <c r="B2119">
        <v>18.738674</v>
      </c>
      <c r="C2119">
        <f t="shared" si="84"/>
        <v>5.7115478352000002</v>
      </c>
      <c r="D2119" s="1">
        <f t="shared" si="85"/>
        <v>117.75554783520001</v>
      </c>
    </row>
    <row r="2120" spans="1:4" x14ac:dyDescent="0.3">
      <c r="A2120" s="14">
        <v>45155.374479166669</v>
      </c>
      <c r="B2120">
        <v>18.738674</v>
      </c>
      <c r="C2120">
        <f t="shared" si="84"/>
        <v>5.7115478352000002</v>
      </c>
      <c r="D2120" s="1">
        <f t="shared" si="85"/>
        <v>117.75554783520001</v>
      </c>
    </row>
    <row r="2121" spans="1:4" x14ac:dyDescent="0.3">
      <c r="A2121" s="14">
        <v>45155.416145833333</v>
      </c>
      <c r="B2121">
        <v>18.74868</v>
      </c>
      <c r="C2121">
        <f t="shared" si="84"/>
        <v>5.7145976640000002</v>
      </c>
      <c r="D2121" s="1">
        <f t="shared" si="85"/>
        <v>117.75859766400001</v>
      </c>
    </row>
    <row r="2122" spans="1:4" x14ac:dyDescent="0.3">
      <c r="A2122" s="14">
        <v>45155.457812499997</v>
      </c>
      <c r="B2122">
        <v>18.748698999999998</v>
      </c>
      <c r="C2122">
        <f t="shared" si="84"/>
        <v>5.7146034551999989</v>
      </c>
      <c r="D2122" s="1">
        <f t="shared" si="85"/>
        <v>117.75860345520002</v>
      </c>
    </row>
    <row r="2123" spans="1:4" x14ac:dyDescent="0.3">
      <c r="A2123" s="14">
        <v>45155.499479166669</v>
      </c>
      <c r="B2123">
        <v>18.748698999999998</v>
      </c>
      <c r="C2123">
        <f t="shared" si="84"/>
        <v>5.7146034551999989</v>
      </c>
      <c r="D2123" s="1">
        <f t="shared" si="85"/>
        <v>117.75860345520002</v>
      </c>
    </row>
    <row r="2124" spans="1:4" x14ac:dyDescent="0.3">
      <c r="A2124" s="14">
        <v>45155.541145833333</v>
      </c>
      <c r="B2124">
        <v>18.748698999999998</v>
      </c>
      <c r="C2124">
        <f t="shared" si="84"/>
        <v>5.7146034551999989</v>
      </c>
      <c r="D2124" s="1">
        <f t="shared" si="85"/>
        <v>117.75860345520002</v>
      </c>
    </row>
    <row r="2125" spans="1:4" x14ac:dyDescent="0.3">
      <c r="A2125" s="14">
        <v>45155.582812499997</v>
      </c>
      <c r="B2125">
        <v>18.748698999999998</v>
      </c>
      <c r="C2125">
        <f t="shared" si="84"/>
        <v>5.7146034551999989</v>
      </c>
      <c r="D2125" s="1">
        <f t="shared" si="85"/>
        <v>117.75860345520002</v>
      </c>
    </row>
    <row r="2126" spans="1:4" x14ac:dyDescent="0.3">
      <c r="A2126" s="14">
        <v>45155.624479166669</v>
      </c>
      <c r="B2126">
        <v>18.748698999999998</v>
      </c>
      <c r="C2126">
        <f t="shared" si="84"/>
        <v>5.7146034551999989</v>
      </c>
      <c r="D2126" s="1">
        <f t="shared" si="85"/>
        <v>117.75860345520002</v>
      </c>
    </row>
    <row r="2127" spans="1:4" x14ac:dyDescent="0.3">
      <c r="A2127" s="14">
        <v>45155.666145833333</v>
      </c>
      <c r="B2127">
        <v>18.748711</v>
      </c>
      <c r="C2127">
        <f t="shared" ref="C2127:C2190" si="86">CONVERT(B2127,"ft","m")</f>
        <v>5.7146071128000004</v>
      </c>
      <c r="D2127" s="1">
        <f t="shared" ref="D2127:D2190" si="87">$B$6+C2127</f>
        <v>117.75860711280001</v>
      </c>
    </row>
    <row r="2128" spans="1:4" x14ac:dyDescent="0.3">
      <c r="A2128" s="14">
        <v>45155.707812499997</v>
      </c>
      <c r="B2128">
        <v>18.748698999999998</v>
      </c>
      <c r="C2128">
        <f t="shared" si="86"/>
        <v>5.7146034551999989</v>
      </c>
      <c r="D2128" s="1">
        <f t="shared" si="87"/>
        <v>117.75860345520002</v>
      </c>
    </row>
    <row r="2129" spans="1:4" x14ac:dyDescent="0.3">
      <c r="A2129" s="14">
        <v>45155.749490740738</v>
      </c>
      <c r="B2129">
        <v>18.748698999999998</v>
      </c>
      <c r="C2129">
        <f t="shared" si="86"/>
        <v>5.7146034551999989</v>
      </c>
      <c r="D2129" s="1">
        <f t="shared" si="87"/>
        <v>117.75860345520002</v>
      </c>
    </row>
    <row r="2130" spans="1:4" x14ac:dyDescent="0.3">
      <c r="A2130" s="14">
        <v>45155.79115740741</v>
      </c>
      <c r="B2130">
        <v>18.748698999999998</v>
      </c>
      <c r="C2130">
        <f t="shared" si="86"/>
        <v>5.7146034551999989</v>
      </c>
      <c r="D2130" s="1">
        <f t="shared" si="87"/>
        <v>117.75860345520002</v>
      </c>
    </row>
    <row r="2131" spans="1:4" x14ac:dyDescent="0.3">
      <c r="A2131" s="14">
        <v>45155.832824074074</v>
      </c>
      <c r="B2131">
        <v>18.748698999999998</v>
      </c>
      <c r="C2131">
        <f t="shared" si="86"/>
        <v>5.7146034551999989</v>
      </c>
      <c r="D2131" s="1">
        <f t="shared" si="87"/>
        <v>117.75860345520002</v>
      </c>
    </row>
    <row r="2132" spans="1:4" x14ac:dyDescent="0.3">
      <c r="A2132" s="14">
        <v>45155.874490740738</v>
      </c>
      <c r="B2132">
        <v>18.748698999999998</v>
      </c>
      <c r="C2132">
        <f t="shared" si="86"/>
        <v>5.7146034551999989</v>
      </c>
      <c r="D2132" s="1">
        <f t="shared" si="87"/>
        <v>117.75860345520002</v>
      </c>
    </row>
    <row r="2133" spans="1:4" x14ac:dyDescent="0.3">
      <c r="A2133" s="14">
        <v>45155.91615740741</v>
      </c>
      <c r="B2133">
        <v>18.748698999999998</v>
      </c>
      <c r="C2133">
        <f t="shared" si="86"/>
        <v>5.7146034551999989</v>
      </c>
      <c r="D2133" s="1">
        <f t="shared" si="87"/>
        <v>117.75860345520002</v>
      </c>
    </row>
    <row r="2134" spans="1:4" x14ac:dyDescent="0.3">
      <c r="A2134" s="14">
        <v>45155.957824074074</v>
      </c>
      <c r="B2134">
        <v>18.743687000000001</v>
      </c>
      <c r="C2134">
        <f t="shared" si="86"/>
        <v>5.7130757976000011</v>
      </c>
      <c r="D2134" s="1">
        <f t="shared" si="87"/>
        <v>117.75707579760001</v>
      </c>
    </row>
    <row r="2135" spans="1:4" x14ac:dyDescent="0.3">
      <c r="A2135" s="14">
        <v>45155.999490740738</v>
      </c>
      <c r="B2135">
        <v>18.738674</v>
      </c>
      <c r="C2135">
        <f t="shared" si="86"/>
        <v>5.7115478352000002</v>
      </c>
      <c r="D2135" s="1">
        <f t="shared" si="87"/>
        <v>117.75554783520001</v>
      </c>
    </row>
    <row r="2136" spans="1:4" x14ac:dyDescent="0.3">
      <c r="A2136" s="14">
        <v>45156.04115740741</v>
      </c>
      <c r="B2136">
        <v>18.738674</v>
      </c>
      <c r="C2136">
        <f t="shared" si="86"/>
        <v>5.7115478352000002</v>
      </c>
      <c r="D2136" s="1">
        <f t="shared" si="87"/>
        <v>117.75554783520001</v>
      </c>
    </row>
    <row r="2137" spans="1:4" x14ac:dyDescent="0.3">
      <c r="A2137" s="14">
        <v>45156.082824074074</v>
      </c>
      <c r="B2137">
        <v>18.738674</v>
      </c>
      <c r="C2137">
        <f t="shared" si="86"/>
        <v>5.7115478352000002</v>
      </c>
      <c r="D2137" s="1">
        <f t="shared" si="87"/>
        <v>117.75554783520001</v>
      </c>
    </row>
    <row r="2138" spans="1:4" x14ac:dyDescent="0.3">
      <c r="A2138" s="14">
        <v>45156.124490740738</v>
      </c>
      <c r="B2138">
        <v>18.738674</v>
      </c>
      <c r="C2138">
        <f t="shared" si="86"/>
        <v>5.7115478352000002</v>
      </c>
      <c r="D2138" s="1">
        <f t="shared" si="87"/>
        <v>117.75554783520001</v>
      </c>
    </row>
    <row r="2139" spans="1:4" x14ac:dyDescent="0.3">
      <c r="A2139" s="14">
        <v>45156.16615740741</v>
      </c>
      <c r="B2139">
        <v>18.738674</v>
      </c>
      <c r="C2139">
        <f t="shared" si="86"/>
        <v>5.7115478352000002</v>
      </c>
      <c r="D2139" s="1">
        <f t="shared" si="87"/>
        <v>117.75554783520001</v>
      </c>
    </row>
    <row r="2140" spans="1:4" x14ac:dyDescent="0.3">
      <c r="A2140" s="14">
        <v>45156.207824074074</v>
      </c>
      <c r="B2140">
        <v>18.738669999999999</v>
      </c>
      <c r="C2140">
        <f t="shared" si="86"/>
        <v>5.7115466159999997</v>
      </c>
      <c r="D2140" s="1">
        <f t="shared" si="87"/>
        <v>117.755546616</v>
      </c>
    </row>
    <row r="2141" spans="1:4" x14ac:dyDescent="0.3">
      <c r="A2141" s="14">
        <v>45156.249490740738</v>
      </c>
      <c r="B2141">
        <v>18.738669999999999</v>
      </c>
      <c r="C2141">
        <f t="shared" si="86"/>
        <v>5.7115466159999997</v>
      </c>
      <c r="D2141" s="1">
        <f t="shared" si="87"/>
        <v>117.755546616</v>
      </c>
    </row>
    <row r="2142" spans="1:4" x14ac:dyDescent="0.3">
      <c r="A2142" s="14">
        <v>45156.291168981479</v>
      </c>
      <c r="B2142">
        <v>18.738669999999999</v>
      </c>
      <c r="C2142">
        <f t="shared" si="86"/>
        <v>5.7115466159999997</v>
      </c>
      <c r="D2142" s="1">
        <f t="shared" si="87"/>
        <v>117.755546616</v>
      </c>
    </row>
    <row r="2143" spans="1:4" x14ac:dyDescent="0.3">
      <c r="A2143" s="14">
        <v>45156.332835648151</v>
      </c>
      <c r="B2143">
        <v>18.735537999999998</v>
      </c>
      <c r="C2143">
        <f t="shared" si="86"/>
        <v>5.7105919823999995</v>
      </c>
      <c r="D2143" s="1">
        <f t="shared" si="87"/>
        <v>117.75459198240002</v>
      </c>
    </row>
    <row r="2144" spans="1:4" x14ac:dyDescent="0.3">
      <c r="A2144" s="14">
        <v>45156.374502314815</v>
      </c>
      <c r="B2144">
        <v>18.737812000000002</v>
      </c>
      <c r="C2144">
        <f t="shared" si="86"/>
        <v>5.7112850976000011</v>
      </c>
      <c r="D2144" s="1">
        <f t="shared" si="87"/>
        <v>117.75528509760001</v>
      </c>
    </row>
    <row r="2145" spans="1:4" x14ac:dyDescent="0.3">
      <c r="A2145" s="14">
        <v>45156.416168981479</v>
      </c>
      <c r="B2145">
        <v>18.737418999999999</v>
      </c>
      <c r="C2145">
        <f t="shared" si="86"/>
        <v>5.7111653112000003</v>
      </c>
      <c r="D2145" s="1">
        <f t="shared" si="87"/>
        <v>117.75516531120002</v>
      </c>
    </row>
    <row r="2146" spans="1:4" x14ac:dyDescent="0.3">
      <c r="A2146" s="14">
        <v>45156.457835648151</v>
      </c>
      <c r="B2146">
        <v>18.738045</v>
      </c>
      <c r="C2146">
        <f t="shared" si="86"/>
        <v>5.7113561160000001</v>
      </c>
      <c r="D2146" s="1">
        <f t="shared" si="87"/>
        <v>117.75535611600002</v>
      </c>
    </row>
    <row r="2147" spans="1:4" x14ac:dyDescent="0.3">
      <c r="A2147" s="14">
        <v>45156.499502314815</v>
      </c>
      <c r="B2147">
        <v>18.738669999999999</v>
      </c>
      <c r="C2147">
        <f t="shared" si="86"/>
        <v>5.7115466159999997</v>
      </c>
      <c r="D2147" s="1">
        <f t="shared" si="87"/>
        <v>117.755546616</v>
      </c>
    </row>
    <row r="2148" spans="1:4" x14ac:dyDescent="0.3">
      <c r="A2148" s="14">
        <v>45156.541168981479</v>
      </c>
      <c r="B2148">
        <v>18.738669999999999</v>
      </c>
      <c r="C2148">
        <f t="shared" si="86"/>
        <v>5.7115466159999997</v>
      </c>
      <c r="D2148" s="1">
        <f t="shared" si="87"/>
        <v>117.755546616</v>
      </c>
    </row>
    <row r="2149" spans="1:4" x14ac:dyDescent="0.3">
      <c r="A2149" s="14">
        <v>45156.582835648151</v>
      </c>
      <c r="B2149">
        <v>18.738669999999999</v>
      </c>
      <c r="C2149">
        <f t="shared" si="86"/>
        <v>5.7115466159999997</v>
      </c>
      <c r="D2149" s="1">
        <f t="shared" si="87"/>
        <v>117.755546616</v>
      </c>
    </row>
    <row r="2150" spans="1:4" x14ac:dyDescent="0.3">
      <c r="A2150" s="14">
        <v>45156.624502314815</v>
      </c>
      <c r="B2150">
        <v>18.738669999999999</v>
      </c>
      <c r="C2150">
        <f t="shared" si="86"/>
        <v>5.7115466159999997</v>
      </c>
      <c r="D2150" s="1">
        <f t="shared" si="87"/>
        <v>117.755546616</v>
      </c>
    </row>
    <row r="2151" spans="1:4" x14ac:dyDescent="0.3">
      <c r="A2151" s="14">
        <v>45156.666168981479</v>
      </c>
      <c r="B2151">
        <v>18.730526000000001</v>
      </c>
      <c r="C2151">
        <f t="shared" si="86"/>
        <v>5.7090643247999999</v>
      </c>
      <c r="D2151" s="1">
        <f t="shared" si="87"/>
        <v>117.75306432480001</v>
      </c>
    </row>
    <row r="2152" spans="1:4" x14ac:dyDescent="0.3">
      <c r="A2152" s="14">
        <v>45156.707835648151</v>
      </c>
      <c r="B2152">
        <v>18.738644000000001</v>
      </c>
      <c r="C2152">
        <f t="shared" si="86"/>
        <v>5.7115386912000004</v>
      </c>
      <c r="D2152" s="1">
        <f t="shared" si="87"/>
        <v>117.75553869120002</v>
      </c>
    </row>
    <row r="2153" spans="1:4" x14ac:dyDescent="0.3">
      <c r="A2153" s="14">
        <v>45156.749502314815</v>
      </c>
      <c r="B2153">
        <v>18.729500000000002</v>
      </c>
      <c r="C2153">
        <f t="shared" si="86"/>
        <v>5.7087516000000011</v>
      </c>
      <c r="D2153" s="1">
        <f t="shared" si="87"/>
        <v>117.75275160000001</v>
      </c>
    </row>
    <row r="2154" spans="1:4" x14ac:dyDescent="0.3">
      <c r="A2154" s="14">
        <v>45156.791168981479</v>
      </c>
      <c r="B2154">
        <v>18.728649000000001</v>
      </c>
      <c r="C2154">
        <f t="shared" si="86"/>
        <v>5.7084922151999997</v>
      </c>
      <c r="D2154" s="1">
        <f t="shared" si="87"/>
        <v>117.75249221520001</v>
      </c>
    </row>
    <row r="2155" spans="1:4" x14ac:dyDescent="0.3">
      <c r="A2155" s="14">
        <v>45156.83284722222</v>
      </c>
      <c r="B2155">
        <v>18.728649000000001</v>
      </c>
      <c r="C2155">
        <f t="shared" si="86"/>
        <v>5.7084922151999997</v>
      </c>
      <c r="D2155" s="1">
        <f t="shared" si="87"/>
        <v>117.75249221520001</v>
      </c>
    </row>
    <row r="2156" spans="1:4" x14ac:dyDescent="0.3">
      <c r="A2156" s="14">
        <v>45156.874513888892</v>
      </c>
      <c r="B2156">
        <v>18.728297999999999</v>
      </c>
      <c r="C2156">
        <f t="shared" si="86"/>
        <v>5.7083852304000002</v>
      </c>
      <c r="D2156" s="1">
        <f t="shared" si="87"/>
        <v>117.75238523040001</v>
      </c>
    </row>
    <row r="2157" spans="1:4" x14ac:dyDescent="0.3">
      <c r="A2157" s="14">
        <v>45156.916180555556</v>
      </c>
      <c r="B2157">
        <v>18.728645</v>
      </c>
      <c r="C2157">
        <f t="shared" si="86"/>
        <v>5.7084909960000001</v>
      </c>
      <c r="D2157" s="1">
        <f t="shared" si="87"/>
        <v>117.75249099600001</v>
      </c>
    </row>
    <row r="2158" spans="1:4" x14ac:dyDescent="0.3">
      <c r="A2158" s="14">
        <v>45156.95784722222</v>
      </c>
      <c r="B2158">
        <v>18.718620000000001</v>
      </c>
      <c r="C2158">
        <f t="shared" si="86"/>
        <v>5.7054353760000005</v>
      </c>
      <c r="D2158" s="1">
        <f t="shared" si="87"/>
        <v>117.74943537600001</v>
      </c>
    </row>
    <row r="2159" spans="1:4" x14ac:dyDescent="0.3">
      <c r="A2159" s="14">
        <v>45156.999513888892</v>
      </c>
      <c r="B2159">
        <v>18.728642000000001</v>
      </c>
      <c r="C2159">
        <f t="shared" si="86"/>
        <v>5.7084900815999999</v>
      </c>
      <c r="D2159" s="1">
        <f t="shared" si="87"/>
        <v>117.75249008160002</v>
      </c>
    </row>
    <row r="2160" spans="1:4" x14ac:dyDescent="0.3">
      <c r="A2160" s="14">
        <v>45157.041180555556</v>
      </c>
      <c r="B2160">
        <v>18.718620000000001</v>
      </c>
      <c r="C2160">
        <f t="shared" si="86"/>
        <v>5.7054353760000005</v>
      </c>
      <c r="D2160" s="1">
        <f t="shared" si="87"/>
        <v>117.74943537600001</v>
      </c>
    </row>
    <row r="2161" spans="1:4" x14ac:dyDescent="0.3">
      <c r="A2161" s="14">
        <v>45157.08284722222</v>
      </c>
      <c r="B2161">
        <v>18.718620000000001</v>
      </c>
      <c r="C2161">
        <f t="shared" si="86"/>
        <v>5.7054353760000005</v>
      </c>
      <c r="D2161" s="1">
        <f t="shared" si="87"/>
        <v>117.74943537600001</v>
      </c>
    </row>
    <row r="2162" spans="1:4" x14ac:dyDescent="0.3">
      <c r="A2162" s="14">
        <v>45157.124513888892</v>
      </c>
      <c r="B2162">
        <v>18.718620000000001</v>
      </c>
      <c r="C2162">
        <f t="shared" si="86"/>
        <v>5.7054353760000005</v>
      </c>
      <c r="D2162" s="1">
        <f t="shared" si="87"/>
        <v>117.74943537600001</v>
      </c>
    </row>
    <row r="2163" spans="1:4" x14ac:dyDescent="0.3">
      <c r="A2163" s="14">
        <v>45157.166180555556</v>
      </c>
      <c r="B2163">
        <v>18.718620000000001</v>
      </c>
      <c r="C2163">
        <f t="shared" si="86"/>
        <v>5.7054353760000005</v>
      </c>
      <c r="D2163" s="1">
        <f t="shared" si="87"/>
        <v>117.74943537600001</v>
      </c>
    </row>
    <row r="2164" spans="1:4" x14ac:dyDescent="0.3">
      <c r="A2164" s="14">
        <v>45157.20784722222</v>
      </c>
      <c r="B2164">
        <v>18.718620000000001</v>
      </c>
      <c r="C2164">
        <f t="shared" si="86"/>
        <v>5.7054353760000005</v>
      </c>
      <c r="D2164" s="1">
        <f t="shared" si="87"/>
        <v>117.74943537600001</v>
      </c>
    </row>
    <row r="2165" spans="1:4" x14ac:dyDescent="0.3">
      <c r="A2165" s="14">
        <v>45157.249513888892</v>
      </c>
      <c r="B2165">
        <v>18.718620000000001</v>
      </c>
      <c r="C2165">
        <f t="shared" si="86"/>
        <v>5.7054353760000005</v>
      </c>
      <c r="D2165" s="1">
        <f t="shared" si="87"/>
        <v>117.74943537600001</v>
      </c>
    </row>
    <row r="2166" spans="1:4" x14ac:dyDescent="0.3">
      <c r="A2166" s="14">
        <v>45157.291180555556</v>
      </c>
      <c r="B2166">
        <v>18.718620000000001</v>
      </c>
      <c r="C2166">
        <f t="shared" si="86"/>
        <v>5.7054353760000005</v>
      </c>
      <c r="D2166" s="1">
        <f t="shared" si="87"/>
        <v>117.74943537600001</v>
      </c>
    </row>
    <row r="2167" spans="1:4" x14ac:dyDescent="0.3">
      <c r="A2167" s="14">
        <v>45157.33284722222</v>
      </c>
      <c r="B2167">
        <v>18.718620000000001</v>
      </c>
      <c r="C2167">
        <f t="shared" si="86"/>
        <v>5.7054353760000005</v>
      </c>
      <c r="D2167" s="1">
        <f t="shared" si="87"/>
        <v>117.74943537600001</v>
      </c>
    </row>
    <row r="2168" spans="1:4" x14ac:dyDescent="0.3">
      <c r="A2168" s="14">
        <v>45157.374513888892</v>
      </c>
      <c r="B2168">
        <v>18.718620000000001</v>
      </c>
      <c r="C2168">
        <f t="shared" si="86"/>
        <v>5.7054353760000005</v>
      </c>
      <c r="D2168" s="1">
        <f t="shared" si="87"/>
        <v>117.74943537600001</v>
      </c>
    </row>
    <row r="2169" spans="1:4" x14ac:dyDescent="0.3">
      <c r="A2169" s="14">
        <v>45157.416192129633</v>
      </c>
      <c r="B2169">
        <v>18.718620000000001</v>
      </c>
      <c r="C2169">
        <f t="shared" si="86"/>
        <v>5.7054353760000005</v>
      </c>
      <c r="D2169" s="1">
        <f t="shared" si="87"/>
        <v>117.74943537600001</v>
      </c>
    </row>
    <row r="2170" spans="1:4" x14ac:dyDescent="0.3">
      <c r="A2170" s="14">
        <v>45157.457858796297</v>
      </c>
      <c r="B2170">
        <v>18.718620000000001</v>
      </c>
      <c r="C2170">
        <f t="shared" si="86"/>
        <v>5.7054353760000005</v>
      </c>
      <c r="D2170" s="1">
        <f t="shared" si="87"/>
        <v>117.74943537600001</v>
      </c>
    </row>
    <row r="2171" spans="1:4" x14ac:dyDescent="0.3">
      <c r="A2171" s="14">
        <v>45157.499525462961</v>
      </c>
      <c r="B2171">
        <v>18.728645</v>
      </c>
      <c r="C2171">
        <f t="shared" si="86"/>
        <v>5.7084909960000001</v>
      </c>
      <c r="D2171" s="1">
        <f t="shared" si="87"/>
        <v>117.75249099600001</v>
      </c>
    </row>
    <row r="2172" spans="1:4" x14ac:dyDescent="0.3">
      <c r="A2172" s="14">
        <v>45157.541192129633</v>
      </c>
      <c r="B2172">
        <v>18.728645</v>
      </c>
      <c r="C2172">
        <f t="shared" si="86"/>
        <v>5.7084909960000001</v>
      </c>
      <c r="D2172" s="1">
        <f t="shared" si="87"/>
        <v>117.75249099600001</v>
      </c>
    </row>
    <row r="2173" spans="1:4" x14ac:dyDescent="0.3">
      <c r="A2173" s="14">
        <v>45157.582858796297</v>
      </c>
      <c r="B2173">
        <v>18.728649000000001</v>
      </c>
      <c r="C2173">
        <f t="shared" si="86"/>
        <v>5.7084922151999997</v>
      </c>
      <c r="D2173" s="1">
        <f t="shared" si="87"/>
        <v>117.75249221520001</v>
      </c>
    </row>
    <row r="2174" spans="1:4" x14ac:dyDescent="0.3">
      <c r="A2174" s="14">
        <v>45157.624525462961</v>
      </c>
      <c r="B2174">
        <v>18.728649000000001</v>
      </c>
      <c r="C2174">
        <f t="shared" si="86"/>
        <v>5.7084922151999997</v>
      </c>
      <c r="D2174" s="1">
        <f t="shared" si="87"/>
        <v>117.75249221520001</v>
      </c>
    </row>
    <row r="2175" spans="1:4" x14ac:dyDescent="0.3">
      <c r="A2175" s="14">
        <v>45157.666192129633</v>
      </c>
      <c r="B2175">
        <v>18.728649000000001</v>
      </c>
      <c r="C2175">
        <f t="shared" si="86"/>
        <v>5.7084922151999997</v>
      </c>
      <c r="D2175" s="1">
        <f t="shared" si="87"/>
        <v>117.75249221520001</v>
      </c>
    </row>
    <row r="2176" spans="1:4" x14ac:dyDescent="0.3">
      <c r="A2176" s="14">
        <v>45157.707858796297</v>
      </c>
      <c r="B2176">
        <v>18.735030999999999</v>
      </c>
      <c r="C2176">
        <f t="shared" si="86"/>
        <v>5.7104374487999996</v>
      </c>
      <c r="D2176" s="1">
        <f t="shared" si="87"/>
        <v>117.7544374488</v>
      </c>
    </row>
    <row r="2177" spans="1:4" x14ac:dyDescent="0.3">
      <c r="A2177" s="14">
        <v>45157.749525462961</v>
      </c>
      <c r="B2177">
        <v>18.728649000000001</v>
      </c>
      <c r="C2177">
        <f t="shared" si="86"/>
        <v>5.7084922151999997</v>
      </c>
      <c r="D2177" s="1">
        <f t="shared" si="87"/>
        <v>117.75249221520001</v>
      </c>
    </row>
    <row r="2178" spans="1:4" x14ac:dyDescent="0.3">
      <c r="A2178" s="14">
        <v>45157.791192129633</v>
      </c>
      <c r="B2178">
        <v>18.728649000000001</v>
      </c>
      <c r="C2178">
        <f t="shared" si="86"/>
        <v>5.7084922151999997</v>
      </c>
      <c r="D2178" s="1">
        <f t="shared" si="87"/>
        <v>117.75249221520001</v>
      </c>
    </row>
    <row r="2179" spans="1:4" x14ac:dyDescent="0.3">
      <c r="A2179" s="14">
        <v>45157.832858796297</v>
      </c>
      <c r="B2179">
        <v>18.728649000000001</v>
      </c>
      <c r="C2179">
        <f t="shared" si="86"/>
        <v>5.7084922151999997</v>
      </c>
      <c r="D2179" s="1">
        <f t="shared" si="87"/>
        <v>117.75249221520001</v>
      </c>
    </row>
    <row r="2180" spans="1:4" x14ac:dyDescent="0.3">
      <c r="A2180" s="14">
        <v>45157.874525462961</v>
      </c>
      <c r="B2180">
        <v>18.728645</v>
      </c>
      <c r="C2180">
        <f t="shared" si="86"/>
        <v>5.7084909960000001</v>
      </c>
      <c r="D2180" s="1">
        <f t="shared" si="87"/>
        <v>117.75249099600001</v>
      </c>
    </row>
    <row r="2181" spans="1:4" x14ac:dyDescent="0.3">
      <c r="A2181" s="14">
        <v>45157.916192129633</v>
      </c>
      <c r="B2181">
        <v>18.728625999999998</v>
      </c>
      <c r="C2181">
        <f t="shared" si="86"/>
        <v>5.7084852047999997</v>
      </c>
      <c r="D2181" s="1">
        <f t="shared" si="87"/>
        <v>117.75248520480001</v>
      </c>
    </row>
    <row r="2182" spans="1:4" x14ac:dyDescent="0.3">
      <c r="A2182" s="14">
        <v>45157.957870370374</v>
      </c>
      <c r="B2182">
        <v>18.719256999999999</v>
      </c>
      <c r="C2182">
        <f t="shared" si="86"/>
        <v>5.7056295335999998</v>
      </c>
      <c r="D2182" s="1">
        <f t="shared" si="87"/>
        <v>117.74962953360001</v>
      </c>
    </row>
    <row r="2183" spans="1:4" x14ac:dyDescent="0.3">
      <c r="A2183" s="14">
        <v>45157.999537037038</v>
      </c>
      <c r="B2183">
        <v>18.718620000000001</v>
      </c>
      <c r="C2183">
        <f t="shared" si="86"/>
        <v>5.7054353760000005</v>
      </c>
      <c r="D2183" s="1">
        <f t="shared" si="87"/>
        <v>117.74943537600001</v>
      </c>
    </row>
    <row r="2184" spans="1:4" x14ac:dyDescent="0.3">
      <c r="A2184" s="14">
        <v>45158.041203703702</v>
      </c>
      <c r="B2184">
        <v>18.718620000000001</v>
      </c>
      <c r="C2184">
        <f t="shared" si="86"/>
        <v>5.7054353760000005</v>
      </c>
      <c r="D2184" s="1">
        <f t="shared" si="87"/>
        <v>117.74943537600001</v>
      </c>
    </row>
    <row r="2185" spans="1:4" x14ac:dyDescent="0.3">
      <c r="A2185" s="14">
        <v>45158.082870370374</v>
      </c>
      <c r="B2185">
        <v>18.718620000000001</v>
      </c>
      <c r="C2185">
        <f t="shared" si="86"/>
        <v>5.7054353760000005</v>
      </c>
      <c r="D2185" s="1">
        <f t="shared" si="87"/>
        <v>117.74943537600001</v>
      </c>
    </row>
    <row r="2186" spans="1:4" x14ac:dyDescent="0.3">
      <c r="A2186" s="14">
        <v>45158.124537037038</v>
      </c>
      <c r="B2186">
        <v>18.718620000000001</v>
      </c>
      <c r="C2186">
        <f t="shared" si="86"/>
        <v>5.7054353760000005</v>
      </c>
      <c r="D2186" s="1">
        <f t="shared" si="87"/>
        <v>117.74943537600001</v>
      </c>
    </row>
    <row r="2187" spans="1:4" x14ac:dyDescent="0.3">
      <c r="A2187" s="14">
        <v>45158.166203703702</v>
      </c>
      <c r="B2187">
        <v>18.718620000000001</v>
      </c>
      <c r="C2187">
        <f t="shared" si="86"/>
        <v>5.7054353760000005</v>
      </c>
      <c r="D2187" s="1">
        <f t="shared" si="87"/>
        <v>117.74943537600001</v>
      </c>
    </row>
    <row r="2188" spans="1:4" x14ac:dyDescent="0.3">
      <c r="A2188" s="14">
        <v>45158.207870370374</v>
      </c>
      <c r="B2188">
        <v>18.718620000000001</v>
      </c>
      <c r="C2188">
        <f t="shared" si="86"/>
        <v>5.7054353760000005</v>
      </c>
      <c r="D2188" s="1">
        <f t="shared" si="87"/>
        <v>117.74943537600001</v>
      </c>
    </row>
    <row r="2189" spans="1:4" x14ac:dyDescent="0.3">
      <c r="A2189" s="14">
        <v>45158.249537037038</v>
      </c>
      <c r="B2189">
        <v>18.718620000000001</v>
      </c>
      <c r="C2189">
        <f t="shared" si="86"/>
        <v>5.7054353760000005</v>
      </c>
      <c r="D2189" s="1">
        <f t="shared" si="87"/>
        <v>117.74943537600001</v>
      </c>
    </row>
    <row r="2190" spans="1:4" x14ac:dyDescent="0.3">
      <c r="A2190" s="14">
        <v>45158.291203703702</v>
      </c>
      <c r="B2190">
        <v>18.718620000000001</v>
      </c>
      <c r="C2190">
        <f t="shared" si="86"/>
        <v>5.7054353760000005</v>
      </c>
      <c r="D2190" s="1">
        <f t="shared" si="87"/>
        <v>117.74943537600001</v>
      </c>
    </row>
    <row r="2191" spans="1:4" x14ac:dyDescent="0.3">
      <c r="A2191" s="14">
        <v>45158.332870370374</v>
      </c>
      <c r="B2191">
        <v>18.718620000000001</v>
      </c>
      <c r="C2191">
        <f t="shared" ref="C2191:C2232" si="88">CONVERT(B2191,"ft","m")</f>
        <v>5.7054353760000005</v>
      </c>
      <c r="D2191" s="1">
        <f t="shared" ref="D2191:D2232" si="89">$B$6+C2191</f>
        <v>117.74943537600001</v>
      </c>
    </row>
    <row r="2192" spans="1:4" x14ac:dyDescent="0.3">
      <c r="A2192" s="14">
        <v>45158.374537037038</v>
      </c>
      <c r="B2192">
        <v>18.718620000000001</v>
      </c>
      <c r="C2192">
        <f t="shared" si="88"/>
        <v>5.7054353760000005</v>
      </c>
      <c r="D2192" s="1">
        <f t="shared" si="89"/>
        <v>117.74943537600001</v>
      </c>
    </row>
    <row r="2193" spans="1:4" x14ac:dyDescent="0.3">
      <c r="A2193" s="14">
        <v>45158.416203703702</v>
      </c>
      <c r="B2193">
        <v>18.718620000000001</v>
      </c>
      <c r="C2193">
        <f t="shared" si="88"/>
        <v>5.7054353760000005</v>
      </c>
      <c r="D2193" s="1">
        <f t="shared" si="89"/>
        <v>117.74943537600001</v>
      </c>
    </row>
    <row r="2194" spans="1:4" x14ac:dyDescent="0.3">
      <c r="A2194" s="14">
        <v>45158.457870370374</v>
      </c>
      <c r="B2194">
        <v>18.718620000000001</v>
      </c>
      <c r="C2194">
        <f t="shared" si="88"/>
        <v>5.7054353760000005</v>
      </c>
      <c r="D2194" s="1">
        <f t="shared" si="89"/>
        <v>117.74943537600001</v>
      </c>
    </row>
    <row r="2195" spans="1:4" x14ac:dyDescent="0.3">
      <c r="A2195" s="14">
        <v>45158.499537037038</v>
      </c>
      <c r="B2195">
        <v>18.721283</v>
      </c>
      <c r="C2195">
        <f t="shared" si="88"/>
        <v>5.7062470583999998</v>
      </c>
      <c r="D2195" s="1">
        <f t="shared" si="89"/>
        <v>117.75024705840001</v>
      </c>
    </row>
    <row r="2196" spans="1:4" x14ac:dyDescent="0.3">
      <c r="A2196" s="14">
        <v>45158.541215277779</v>
      </c>
      <c r="B2196">
        <v>18.728645</v>
      </c>
      <c r="C2196">
        <f t="shared" si="88"/>
        <v>5.7084909960000001</v>
      </c>
      <c r="D2196" s="1">
        <f t="shared" si="89"/>
        <v>117.75249099600001</v>
      </c>
    </row>
    <row r="2197" spans="1:4" x14ac:dyDescent="0.3">
      <c r="A2197" s="14">
        <v>45158.582881944443</v>
      </c>
      <c r="B2197">
        <v>18.728645</v>
      </c>
      <c r="C2197">
        <f t="shared" si="88"/>
        <v>5.7084909960000001</v>
      </c>
      <c r="D2197" s="1">
        <f t="shared" si="89"/>
        <v>117.75249099600001</v>
      </c>
    </row>
    <row r="2198" spans="1:4" x14ac:dyDescent="0.3">
      <c r="A2198" s="14">
        <v>45158.624548611115</v>
      </c>
      <c r="B2198">
        <v>18.728645</v>
      </c>
      <c r="C2198">
        <f t="shared" si="88"/>
        <v>5.7084909960000001</v>
      </c>
      <c r="D2198" s="1">
        <f t="shared" si="89"/>
        <v>117.75249099600001</v>
      </c>
    </row>
    <row r="2199" spans="1:4" x14ac:dyDescent="0.3">
      <c r="A2199" s="14">
        <v>45158.666215277779</v>
      </c>
      <c r="B2199">
        <v>18.728649000000001</v>
      </c>
      <c r="C2199">
        <f t="shared" si="88"/>
        <v>5.7084922151999997</v>
      </c>
      <c r="D2199" s="1">
        <f t="shared" si="89"/>
        <v>117.75249221520001</v>
      </c>
    </row>
    <row r="2200" spans="1:4" x14ac:dyDescent="0.3">
      <c r="A2200" s="14">
        <v>45158.707881944443</v>
      </c>
      <c r="B2200">
        <v>18.728645</v>
      </c>
      <c r="C2200">
        <f t="shared" si="88"/>
        <v>5.7084909960000001</v>
      </c>
      <c r="D2200" s="1">
        <f t="shared" si="89"/>
        <v>117.75249099600001</v>
      </c>
    </row>
    <row r="2201" spans="1:4" x14ac:dyDescent="0.3">
      <c r="A2201" s="14">
        <v>45158.749548611115</v>
      </c>
      <c r="B2201">
        <v>18.728645</v>
      </c>
      <c r="C2201">
        <f t="shared" si="88"/>
        <v>5.7084909960000001</v>
      </c>
      <c r="D2201" s="1">
        <f t="shared" si="89"/>
        <v>117.75249099600001</v>
      </c>
    </row>
    <row r="2202" spans="1:4" x14ac:dyDescent="0.3">
      <c r="A2202" s="14">
        <v>45158.791215277779</v>
      </c>
      <c r="B2202">
        <v>18.728645</v>
      </c>
      <c r="C2202">
        <f t="shared" si="88"/>
        <v>5.7084909960000001</v>
      </c>
      <c r="D2202" s="1">
        <f t="shared" si="89"/>
        <v>117.75249099600001</v>
      </c>
    </row>
    <row r="2203" spans="1:4" x14ac:dyDescent="0.3">
      <c r="A2203" s="14">
        <v>45158.832881944443</v>
      </c>
      <c r="B2203">
        <v>18.728645</v>
      </c>
      <c r="C2203">
        <f t="shared" si="88"/>
        <v>5.7084909960000001</v>
      </c>
      <c r="D2203" s="1">
        <f t="shared" si="89"/>
        <v>117.75249099600001</v>
      </c>
    </row>
    <row r="2204" spans="1:4" x14ac:dyDescent="0.3">
      <c r="A2204" s="14">
        <v>45158.874548611115</v>
      </c>
      <c r="B2204">
        <v>18.718620000000001</v>
      </c>
      <c r="C2204">
        <f t="shared" si="88"/>
        <v>5.7054353760000005</v>
      </c>
      <c r="D2204" s="1">
        <f t="shared" si="89"/>
        <v>117.74943537600001</v>
      </c>
    </row>
    <row r="2205" spans="1:4" x14ac:dyDescent="0.3">
      <c r="A2205" s="14">
        <v>45158.916215277779</v>
      </c>
      <c r="B2205">
        <v>18.718620000000001</v>
      </c>
      <c r="C2205">
        <f t="shared" si="88"/>
        <v>5.7054353760000005</v>
      </c>
      <c r="D2205" s="1">
        <f t="shared" si="89"/>
        <v>117.74943537600001</v>
      </c>
    </row>
    <row r="2206" spans="1:4" x14ac:dyDescent="0.3">
      <c r="A2206" s="14">
        <v>45158.957881944443</v>
      </c>
      <c r="B2206">
        <v>18.718620000000001</v>
      </c>
      <c r="C2206">
        <f t="shared" si="88"/>
        <v>5.7054353760000005</v>
      </c>
      <c r="D2206" s="1">
        <f t="shared" si="89"/>
        <v>117.74943537600001</v>
      </c>
    </row>
    <row r="2207" spans="1:4" x14ac:dyDescent="0.3">
      <c r="A2207" s="14">
        <v>45158.999548611115</v>
      </c>
      <c r="B2207">
        <v>18.718620000000001</v>
      </c>
      <c r="C2207">
        <f t="shared" si="88"/>
        <v>5.7054353760000005</v>
      </c>
      <c r="D2207" s="1">
        <f t="shared" si="89"/>
        <v>117.74943537600001</v>
      </c>
    </row>
    <row r="2208" spans="1:4" x14ac:dyDescent="0.3">
      <c r="A2208" s="14">
        <v>45159.041215277779</v>
      </c>
      <c r="B2208">
        <v>18.718620000000001</v>
      </c>
      <c r="C2208">
        <f t="shared" si="88"/>
        <v>5.7054353760000005</v>
      </c>
      <c r="D2208" s="1">
        <f t="shared" si="89"/>
        <v>117.74943537600001</v>
      </c>
    </row>
    <row r="2209" spans="1:4" x14ac:dyDescent="0.3">
      <c r="A2209" s="14">
        <v>45159.082881944443</v>
      </c>
      <c r="B2209">
        <v>18.718620000000001</v>
      </c>
      <c r="C2209">
        <f t="shared" si="88"/>
        <v>5.7054353760000005</v>
      </c>
      <c r="D2209" s="1">
        <f t="shared" si="89"/>
        <v>117.74943537600001</v>
      </c>
    </row>
    <row r="2210" spans="1:4" x14ac:dyDescent="0.3">
      <c r="A2210" s="14">
        <v>45159.124560185184</v>
      </c>
      <c r="B2210">
        <v>18.718620000000001</v>
      </c>
      <c r="C2210">
        <f t="shared" si="88"/>
        <v>5.7054353760000005</v>
      </c>
      <c r="D2210" s="1">
        <f t="shared" si="89"/>
        <v>117.74943537600001</v>
      </c>
    </row>
    <row r="2211" spans="1:4" x14ac:dyDescent="0.3">
      <c r="A2211" s="14">
        <v>45159.166226851848</v>
      </c>
      <c r="B2211">
        <v>18.718620000000001</v>
      </c>
      <c r="C2211">
        <f t="shared" si="88"/>
        <v>5.7054353760000005</v>
      </c>
      <c r="D2211" s="1">
        <f t="shared" si="89"/>
        <v>117.74943537600001</v>
      </c>
    </row>
    <row r="2212" spans="1:4" x14ac:dyDescent="0.3">
      <c r="A2212" s="14">
        <v>45159.20789351852</v>
      </c>
      <c r="B2212">
        <v>18.718620000000001</v>
      </c>
      <c r="C2212">
        <f t="shared" si="88"/>
        <v>5.7054353760000005</v>
      </c>
      <c r="D2212" s="1">
        <f t="shared" si="89"/>
        <v>117.74943537600001</v>
      </c>
    </row>
    <row r="2213" spans="1:4" x14ac:dyDescent="0.3">
      <c r="A2213" s="14">
        <v>45159.249560185184</v>
      </c>
      <c r="B2213">
        <v>18.718620000000001</v>
      </c>
      <c r="C2213">
        <f t="shared" si="88"/>
        <v>5.7054353760000005</v>
      </c>
      <c r="D2213" s="1">
        <f t="shared" si="89"/>
        <v>117.74943537600001</v>
      </c>
    </row>
    <row r="2214" spans="1:4" x14ac:dyDescent="0.3">
      <c r="A2214" s="14">
        <v>45159.291226851848</v>
      </c>
      <c r="B2214">
        <v>18.718620000000001</v>
      </c>
      <c r="C2214">
        <f t="shared" si="88"/>
        <v>5.7054353760000005</v>
      </c>
      <c r="D2214" s="1">
        <f t="shared" si="89"/>
        <v>117.74943537600001</v>
      </c>
    </row>
    <row r="2215" spans="1:4" x14ac:dyDescent="0.3">
      <c r="A2215" s="14">
        <v>45159.33289351852</v>
      </c>
      <c r="B2215">
        <v>18.718620000000001</v>
      </c>
      <c r="C2215">
        <f t="shared" si="88"/>
        <v>5.7054353760000005</v>
      </c>
      <c r="D2215" s="1">
        <f t="shared" si="89"/>
        <v>117.74943537600001</v>
      </c>
    </row>
    <row r="2216" spans="1:4" x14ac:dyDescent="0.3">
      <c r="A2216" s="14">
        <v>45159.374560185184</v>
      </c>
      <c r="B2216">
        <v>18.718620000000001</v>
      </c>
      <c r="C2216">
        <f t="shared" si="88"/>
        <v>5.7054353760000005</v>
      </c>
      <c r="D2216" s="1">
        <f t="shared" si="89"/>
        <v>117.74943537600001</v>
      </c>
    </row>
    <row r="2217" spans="1:4" x14ac:dyDescent="0.3">
      <c r="A2217" s="14">
        <v>45159.416226851848</v>
      </c>
      <c r="B2217">
        <v>18.718620000000001</v>
      </c>
      <c r="C2217">
        <f t="shared" si="88"/>
        <v>5.7054353760000005</v>
      </c>
      <c r="D2217" s="1">
        <f t="shared" si="89"/>
        <v>117.74943537600001</v>
      </c>
    </row>
    <row r="2218" spans="1:4" x14ac:dyDescent="0.3">
      <c r="A2218" s="14">
        <v>45159.45789351852</v>
      </c>
      <c r="B2218">
        <v>18.718620000000001</v>
      </c>
      <c r="C2218">
        <f t="shared" si="88"/>
        <v>5.7054353760000005</v>
      </c>
      <c r="D2218" s="1">
        <f t="shared" si="89"/>
        <v>117.74943537600001</v>
      </c>
    </row>
    <row r="2219" spans="1:4" x14ac:dyDescent="0.3">
      <c r="A2219" s="14">
        <v>45159.499560185184</v>
      </c>
      <c r="B2219">
        <v>18.726542999999999</v>
      </c>
      <c r="C2219">
        <f t="shared" si="88"/>
        <v>5.7078503064000001</v>
      </c>
      <c r="D2219" s="1">
        <f t="shared" si="89"/>
        <v>117.75185030640002</v>
      </c>
    </row>
    <row r="2220" spans="1:4" x14ac:dyDescent="0.3">
      <c r="A2220" s="14">
        <v>45159.541226851848</v>
      </c>
      <c r="B2220">
        <v>18.718620000000001</v>
      </c>
      <c r="C2220">
        <f t="shared" si="88"/>
        <v>5.7054353760000005</v>
      </c>
      <c r="D2220" s="1">
        <f t="shared" si="89"/>
        <v>117.74943537600001</v>
      </c>
    </row>
    <row r="2221" spans="1:4" x14ac:dyDescent="0.3">
      <c r="A2221" s="14">
        <v>45159.58289351852</v>
      </c>
      <c r="B2221">
        <v>18.718620000000001</v>
      </c>
      <c r="C2221">
        <f t="shared" si="88"/>
        <v>5.7054353760000005</v>
      </c>
      <c r="D2221" s="1">
        <f t="shared" si="89"/>
        <v>117.74943537600001</v>
      </c>
    </row>
    <row r="2222" spans="1:4" x14ac:dyDescent="0.3">
      <c r="A2222" s="14">
        <v>45159.624560185184</v>
      </c>
      <c r="B2222">
        <v>18.718620000000001</v>
      </c>
      <c r="C2222">
        <f t="shared" si="88"/>
        <v>5.7054353760000005</v>
      </c>
      <c r="D2222" s="1">
        <f t="shared" si="89"/>
        <v>117.74943537600001</v>
      </c>
    </row>
    <row r="2223" spans="1:4" x14ac:dyDescent="0.3">
      <c r="A2223" s="14">
        <v>45159.666226851848</v>
      </c>
      <c r="B2223">
        <v>18.718620000000001</v>
      </c>
      <c r="C2223">
        <f t="shared" si="88"/>
        <v>5.7054353760000005</v>
      </c>
      <c r="D2223" s="1">
        <f t="shared" si="89"/>
        <v>117.74943537600001</v>
      </c>
    </row>
    <row r="2224" spans="1:4" x14ac:dyDescent="0.3">
      <c r="A2224" s="14">
        <v>45159.707905092589</v>
      </c>
      <c r="B2224">
        <v>18.718620000000001</v>
      </c>
      <c r="C2224">
        <f t="shared" si="88"/>
        <v>5.7054353760000005</v>
      </c>
      <c r="D2224" s="1">
        <f t="shared" si="89"/>
        <v>117.74943537600001</v>
      </c>
    </row>
    <row r="2225" spans="1:4" x14ac:dyDescent="0.3">
      <c r="A2225" s="14">
        <v>45159.749571759261</v>
      </c>
      <c r="B2225">
        <v>18.718620000000001</v>
      </c>
      <c r="C2225">
        <f t="shared" si="88"/>
        <v>5.7054353760000005</v>
      </c>
      <c r="D2225" s="1">
        <f t="shared" si="89"/>
        <v>117.74943537600001</v>
      </c>
    </row>
    <row r="2226" spans="1:4" x14ac:dyDescent="0.3">
      <c r="A2226" s="14">
        <v>45159.791238425925</v>
      </c>
      <c r="B2226">
        <v>18.718620000000001</v>
      </c>
      <c r="C2226">
        <f t="shared" si="88"/>
        <v>5.7054353760000005</v>
      </c>
      <c r="D2226" s="1">
        <f t="shared" si="89"/>
        <v>117.74943537600001</v>
      </c>
    </row>
    <row r="2227" spans="1:4" x14ac:dyDescent="0.3">
      <c r="A2227" s="14">
        <v>45159.832905092589</v>
      </c>
      <c r="B2227">
        <v>18.718582000000001</v>
      </c>
      <c r="C2227">
        <f t="shared" si="88"/>
        <v>5.7054237936000005</v>
      </c>
      <c r="D2227" s="1">
        <f t="shared" si="89"/>
        <v>117.74942379360002</v>
      </c>
    </row>
    <row r="2228" spans="1:4" x14ac:dyDescent="0.3">
      <c r="A2228" s="14">
        <v>45159.874571759261</v>
      </c>
      <c r="B2228">
        <v>18.708604999999999</v>
      </c>
      <c r="C2228">
        <f t="shared" si="88"/>
        <v>5.7023828039999991</v>
      </c>
      <c r="D2228" s="1">
        <f t="shared" si="89"/>
        <v>117.74638280400001</v>
      </c>
    </row>
    <row r="2229" spans="1:4" x14ac:dyDescent="0.3">
      <c r="A2229" s="14">
        <v>45159.916238425925</v>
      </c>
      <c r="B2229">
        <v>18.708791999999999</v>
      </c>
      <c r="C2229">
        <f t="shared" si="88"/>
        <v>5.7024398015999997</v>
      </c>
      <c r="D2229" s="1">
        <f t="shared" si="89"/>
        <v>117.7464398016</v>
      </c>
    </row>
    <row r="2230" spans="1:4" x14ac:dyDescent="0.3">
      <c r="A2230" s="14">
        <v>45159.957905092589</v>
      </c>
      <c r="B2230">
        <v>18.718620000000001</v>
      </c>
      <c r="C2230">
        <f t="shared" si="88"/>
        <v>5.7054353760000005</v>
      </c>
      <c r="D2230" s="1">
        <f t="shared" si="89"/>
        <v>117.74943537600001</v>
      </c>
    </row>
    <row r="2231" spans="1:4" x14ac:dyDescent="0.3">
      <c r="A2231" s="14">
        <v>45159.999571759261</v>
      </c>
      <c r="B2231">
        <v>18.708594999999999</v>
      </c>
      <c r="C2231">
        <f t="shared" si="88"/>
        <v>5.702379756</v>
      </c>
      <c r="D2231" s="1">
        <f t="shared" si="89"/>
        <v>117.74637975600001</v>
      </c>
    </row>
    <row r="2232" spans="1:4" x14ac:dyDescent="0.3">
      <c r="A2232" s="14">
        <v>45160.041238425925</v>
      </c>
      <c r="B2232">
        <v>18.713608000000001</v>
      </c>
      <c r="C2232">
        <f t="shared" si="88"/>
        <v>5.7039077184</v>
      </c>
      <c r="D2232" s="1">
        <f t="shared" si="89"/>
        <v>117.74790771840001</v>
      </c>
    </row>
    <row r="2233" spans="1:4" x14ac:dyDescent="0.3">
      <c r="A2233" s="14">
        <v>45160.082905092589</v>
      </c>
      <c r="B2233">
        <v>18.708594999999999</v>
      </c>
      <c r="C2233">
        <f t="shared" ref="C2233:C2237" si="90">CONVERT(B2233,"ft","m")</f>
        <v>5.702379756</v>
      </c>
      <c r="D2233" s="1">
        <f t="shared" ref="D2233:D2237" si="91">$B$6+C2233</f>
        <v>117.74637975600001</v>
      </c>
    </row>
    <row r="2234" spans="1:4" x14ac:dyDescent="0.3">
      <c r="A2234" s="14">
        <v>45160.124571759261</v>
      </c>
      <c r="B2234">
        <v>18.708594999999999</v>
      </c>
      <c r="C2234">
        <f t="shared" si="90"/>
        <v>5.702379756</v>
      </c>
      <c r="D2234" s="1">
        <f t="shared" si="91"/>
        <v>117.74637975600001</v>
      </c>
    </row>
    <row r="2235" spans="1:4" x14ac:dyDescent="0.3">
      <c r="A2235" s="14">
        <v>45160.166238425925</v>
      </c>
      <c r="B2235">
        <v>18.708594999999999</v>
      </c>
      <c r="C2235">
        <f t="shared" si="90"/>
        <v>5.702379756</v>
      </c>
      <c r="D2235" s="1">
        <f t="shared" si="91"/>
        <v>117.74637975600001</v>
      </c>
    </row>
    <row r="2236" spans="1:4" x14ac:dyDescent="0.3">
      <c r="A2236" s="14">
        <v>45160.207905092589</v>
      </c>
      <c r="B2236">
        <v>18.708594999999999</v>
      </c>
      <c r="C2236">
        <f t="shared" si="90"/>
        <v>5.702379756</v>
      </c>
      <c r="D2236" s="1">
        <f t="shared" si="91"/>
        <v>117.74637975600001</v>
      </c>
    </row>
    <row r="2237" spans="1:4" x14ac:dyDescent="0.3">
      <c r="A2237" s="14">
        <v>45160.249583333331</v>
      </c>
      <c r="B2237">
        <v>18.708590999999998</v>
      </c>
      <c r="C2237">
        <f t="shared" si="90"/>
        <v>5.7023785367999995</v>
      </c>
      <c r="D2237" s="1">
        <f t="shared" si="91"/>
        <v>117.74637853680001</v>
      </c>
    </row>
    <row r="2238" spans="1:4" x14ac:dyDescent="0.3">
      <c r="A2238" s="14">
        <v>45160.291250000002</v>
      </c>
      <c r="B2238">
        <v>18.69857</v>
      </c>
      <c r="C2238">
        <f t="shared" ref="C2238:C2301" si="92">CONVERT(B2238,"ft","m")</f>
        <v>5.6993241360000004</v>
      </c>
      <c r="D2238" s="1">
        <f t="shared" ref="D2238:D2301" si="93">$B$6+C2238</f>
        <v>117.74332413600001</v>
      </c>
    </row>
    <row r="2239" spans="1:4" x14ac:dyDescent="0.3">
      <c r="A2239" s="14">
        <v>45160.332916666666</v>
      </c>
      <c r="B2239">
        <v>18.705462000000001</v>
      </c>
      <c r="C2239">
        <f t="shared" si="92"/>
        <v>5.7014248176000004</v>
      </c>
      <c r="D2239" s="1">
        <f t="shared" si="93"/>
        <v>117.74542481760001</v>
      </c>
    </row>
    <row r="2240" spans="1:4" x14ac:dyDescent="0.3">
      <c r="A2240" s="14">
        <v>45160.374583333331</v>
      </c>
      <c r="B2240">
        <v>18.708594999999999</v>
      </c>
      <c r="C2240">
        <f t="shared" si="92"/>
        <v>5.702379756</v>
      </c>
      <c r="D2240" s="1">
        <f t="shared" si="93"/>
        <v>117.74637975600001</v>
      </c>
    </row>
    <row r="2241" spans="1:4" x14ac:dyDescent="0.3">
      <c r="A2241" s="14">
        <v>45160.416250000002</v>
      </c>
      <c r="B2241">
        <v>18.708594999999999</v>
      </c>
      <c r="C2241">
        <f t="shared" si="92"/>
        <v>5.702379756</v>
      </c>
      <c r="D2241" s="1">
        <f t="shared" si="93"/>
        <v>117.74637975600001</v>
      </c>
    </row>
    <row r="2242" spans="1:4" x14ac:dyDescent="0.3">
      <c r="A2242" s="14">
        <v>45160.457916666666</v>
      </c>
      <c r="B2242">
        <v>18.708594999999999</v>
      </c>
      <c r="C2242">
        <f t="shared" si="92"/>
        <v>5.702379756</v>
      </c>
      <c r="D2242" s="1">
        <f t="shared" si="93"/>
        <v>117.74637975600001</v>
      </c>
    </row>
    <row r="2243" spans="1:4" x14ac:dyDescent="0.3">
      <c r="A2243" s="14">
        <v>45160.499583333331</v>
      </c>
      <c r="B2243">
        <v>18.708594999999999</v>
      </c>
      <c r="C2243">
        <f t="shared" si="92"/>
        <v>5.702379756</v>
      </c>
      <c r="D2243" s="1">
        <f t="shared" si="93"/>
        <v>117.74637975600001</v>
      </c>
    </row>
    <row r="2244" spans="1:4" x14ac:dyDescent="0.3">
      <c r="A2244" s="14">
        <v>45160.541250000002</v>
      </c>
      <c r="B2244">
        <v>18.708594999999999</v>
      </c>
      <c r="C2244">
        <f t="shared" si="92"/>
        <v>5.702379756</v>
      </c>
      <c r="D2244" s="1">
        <f t="shared" si="93"/>
        <v>117.74637975600001</v>
      </c>
    </row>
    <row r="2245" spans="1:4" x14ac:dyDescent="0.3">
      <c r="A2245" s="14">
        <v>45160.582916666666</v>
      </c>
      <c r="B2245">
        <v>18.716114000000001</v>
      </c>
      <c r="C2245">
        <f t="shared" si="92"/>
        <v>5.7046715472000002</v>
      </c>
      <c r="D2245" s="1">
        <f t="shared" si="93"/>
        <v>117.74867154720002</v>
      </c>
    </row>
    <row r="2246" spans="1:4" x14ac:dyDescent="0.3">
      <c r="A2246" s="14">
        <v>45160.624583333331</v>
      </c>
      <c r="B2246">
        <v>18.718620000000001</v>
      </c>
      <c r="C2246">
        <f t="shared" si="92"/>
        <v>5.7054353760000005</v>
      </c>
      <c r="D2246" s="1">
        <f t="shared" si="93"/>
        <v>117.74943537600001</v>
      </c>
    </row>
    <row r="2247" spans="1:4" x14ac:dyDescent="0.3">
      <c r="A2247" s="14">
        <v>45160.666250000002</v>
      </c>
      <c r="B2247">
        <v>18.718620000000001</v>
      </c>
      <c r="C2247">
        <f t="shared" si="92"/>
        <v>5.7054353760000005</v>
      </c>
      <c r="D2247" s="1">
        <f t="shared" si="93"/>
        <v>117.74943537600001</v>
      </c>
    </row>
    <row r="2248" spans="1:4" x14ac:dyDescent="0.3">
      <c r="A2248" s="14">
        <v>45160.707916666666</v>
      </c>
      <c r="B2248">
        <v>18.717366999999999</v>
      </c>
      <c r="C2248">
        <f t="shared" si="92"/>
        <v>5.7050534616000004</v>
      </c>
      <c r="D2248" s="1">
        <f t="shared" si="93"/>
        <v>117.74905346160001</v>
      </c>
    </row>
    <row r="2249" spans="1:4" x14ac:dyDescent="0.3">
      <c r="A2249" s="14">
        <v>45160.749583333331</v>
      </c>
      <c r="B2249">
        <v>18.708594999999999</v>
      </c>
      <c r="C2249">
        <f t="shared" si="92"/>
        <v>5.702379756</v>
      </c>
      <c r="D2249" s="1">
        <f t="shared" si="93"/>
        <v>117.74637975600001</v>
      </c>
    </row>
    <row r="2250" spans="1:4" x14ac:dyDescent="0.3">
      <c r="A2250" s="14">
        <v>45160.791261574072</v>
      </c>
      <c r="B2250">
        <v>18.708594999999999</v>
      </c>
      <c r="C2250">
        <f t="shared" si="92"/>
        <v>5.702379756</v>
      </c>
      <c r="D2250" s="1">
        <f t="shared" si="93"/>
        <v>117.74637975600001</v>
      </c>
    </row>
    <row r="2251" spans="1:4" x14ac:dyDescent="0.3">
      <c r="A2251" s="14">
        <v>45160.832928240743</v>
      </c>
      <c r="B2251">
        <v>18.708594999999999</v>
      </c>
      <c r="C2251">
        <f t="shared" si="92"/>
        <v>5.702379756</v>
      </c>
      <c r="D2251" s="1">
        <f t="shared" si="93"/>
        <v>117.74637975600001</v>
      </c>
    </row>
    <row r="2252" spans="1:4" x14ac:dyDescent="0.3">
      <c r="A2252" s="14">
        <v>45160.874594907407</v>
      </c>
      <c r="B2252">
        <v>18.708594999999999</v>
      </c>
      <c r="C2252">
        <f t="shared" si="92"/>
        <v>5.702379756</v>
      </c>
      <c r="D2252" s="1">
        <f t="shared" si="93"/>
        <v>117.74637975600001</v>
      </c>
    </row>
    <row r="2253" spans="1:4" x14ac:dyDescent="0.3">
      <c r="A2253" s="14">
        <v>45160.916261574072</v>
      </c>
      <c r="B2253">
        <v>18.708594999999999</v>
      </c>
      <c r="C2253">
        <f t="shared" si="92"/>
        <v>5.702379756</v>
      </c>
      <c r="D2253" s="1">
        <f t="shared" si="93"/>
        <v>117.74637975600001</v>
      </c>
    </row>
    <row r="2254" spans="1:4" x14ac:dyDescent="0.3">
      <c r="A2254" s="14">
        <v>45160.957928240743</v>
      </c>
      <c r="B2254">
        <v>18.69857</v>
      </c>
      <c r="C2254">
        <f t="shared" si="92"/>
        <v>5.6993241360000004</v>
      </c>
      <c r="D2254" s="1">
        <f t="shared" si="93"/>
        <v>117.74332413600001</v>
      </c>
    </row>
    <row r="2255" spans="1:4" x14ac:dyDescent="0.3">
      <c r="A2255" s="14">
        <v>45160.999594907407</v>
      </c>
      <c r="B2255">
        <v>18.69857</v>
      </c>
      <c r="C2255">
        <f t="shared" si="92"/>
        <v>5.6993241360000004</v>
      </c>
      <c r="D2255" s="1">
        <f t="shared" si="93"/>
        <v>117.74332413600001</v>
      </c>
    </row>
    <row r="2256" spans="1:4" x14ac:dyDescent="0.3">
      <c r="A2256" s="14">
        <v>45161.041261574072</v>
      </c>
      <c r="B2256">
        <v>18.69857</v>
      </c>
      <c r="C2256">
        <f t="shared" si="92"/>
        <v>5.6993241360000004</v>
      </c>
      <c r="D2256" s="1">
        <f t="shared" si="93"/>
        <v>117.74332413600001</v>
      </c>
    </row>
    <row r="2257" spans="1:4" x14ac:dyDescent="0.3">
      <c r="A2257" s="14">
        <v>45161.082928240743</v>
      </c>
      <c r="B2257">
        <v>18.698566</v>
      </c>
      <c r="C2257">
        <f t="shared" si="92"/>
        <v>5.6993229167999999</v>
      </c>
      <c r="D2257" s="1">
        <f t="shared" si="93"/>
        <v>117.74332291680001</v>
      </c>
    </row>
    <row r="2258" spans="1:4" x14ac:dyDescent="0.3">
      <c r="A2258" s="14">
        <v>45161.124594907407</v>
      </c>
      <c r="B2258">
        <v>18.698566</v>
      </c>
      <c r="C2258">
        <f t="shared" si="92"/>
        <v>5.6993229167999999</v>
      </c>
      <c r="D2258" s="1">
        <f t="shared" si="93"/>
        <v>117.74332291680001</v>
      </c>
    </row>
    <row r="2259" spans="1:4" x14ac:dyDescent="0.3">
      <c r="A2259" s="14">
        <v>45161.166261574072</v>
      </c>
      <c r="B2259">
        <v>18.698566</v>
      </c>
      <c r="C2259">
        <f t="shared" si="92"/>
        <v>5.6993229167999999</v>
      </c>
      <c r="D2259" s="1">
        <f t="shared" si="93"/>
        <v>117.74332291680001</v>
      </c>
    </row>
    <row r="2260" spans="1:4" x14ac:dyDescent="0.3">
      <c r="A2260" s="14">
        <v>45161.207928240743</v>
      </c>
      <c r="B2260">
        <v>18.691887000000001</v>
      </c>
      <c r="C2260">
        <f t="shared" si="92"/>
        <v>5.6972871575999999</v>
      </c>
      <c r="D2260" s="1">
        <f t="shared" si="93"/>
        <v>117.74128715760001</v>
      </c>
    </row>
    <row r="2261" spans="1:4" x14ac:dyDescent="0.3">
      <c r="A2261" s="14">
        <v>45161.249594907407</v>
      </c>
      <c r="B2261">
        <v>18.698566</v>
      </c>
      <c r="C2261">
        <f t="shared" si="92"/>
        <v>5.6993229167999999</v>
      </c>
      <c r="D2261" s="1">
        <f t="shared" si="93"/>
        <v>117.74332291680001</v>
      </c>
    </row>
    <row r="2262" spans="1:4" x14ac:dyDescent="0.3">
      <c r="A2262" s="14">
        <v>45161.291261574072</v>
      </c>
      <c r="B2262">
        <v>18.698566</v>
      </c>
      <c r="C2262">
        <f t="shared" si="92"/>
        <v>5.6993229167999999</v>
      </c>
      <c r="D2262" s="1">
        <f t="shared" si="93"/>
        <v>117.74332291680001</v>
      </c>
    </row>
    <row r="2263" spans="1:4" x14ac:dyDescent="0.3">
      <c r="A2263" s="14">
        <v>45161.332928240743</v>
      </c>
      <c r="B2263">
        <v>18.698566</v>
      </c>
      <c r="C2263">
        <f t="shared" si="92"/>
        <v>5.6993229167999999</v>
      </c>
      <c r="D2263" s="1">
        <f t="shared" si="93"/>
        <v>117.74332291680001</v>
      </c>
    </row>
    <row r="2264" spans="1:4" x14ac:dyDescent="0.3">
      <c r="A2264" s="14">
        <v>45161.374606481484</v>
      </c>
      <c r="B2264">
        <v>18.698566</v>
      </c>
      <c r="C2264">
        <f t="shared" si="92"/>
        <v>5.6993229167999999</v>
      </c>
      <c r="D2264" s="1">
        <f t="shared" si="93"/>
        <v>117.74332291680001</v>
      </c>
    </row>
    <row r="2265" spans="1:4" x14ac:dyDescent="0.3">
      <c r="A2265" s="14">
        <v>45161.416273148148</v>
      </c>
      <c r="B2265">
        <v>18.69857</v>
      </c>
      <c r="C2265">
        <f t="shared" si="92"/>
        <v>5.6993241360000004</v>
      </c>
      <c r="D2265" s="1">
        <f t="shared" si="93"/>
        <v>117.74332413600001</v>
      </c>
    </row>
    <row r="2266" spans="1:4" x14ac:dyDescent="0.3">
      <c r="A2266" s="14">
        <v>45161.457939814813</v>
      </c>
      <c r="B2266">
        <v>18.708561</v>
      </c>
      <c r="C2266">
        <f t="shared" si="92"/>
        <v>5.7023693927999997</v>
      </c>
      <c r="D2266" s="1">
        <f t="shared" si="93"/>
        <v>117.74636939280001</v>
      </c>
    </row>
    <row r="2267" spans="1:4" x14ac:dyDescent="0.3">
      <c r="A2267" s="14">
        <v>45161.499606481484</v>
      </c>
      <c r="B2267">
        <v>18.708594999999999</v>
      </c>
      <c r="C2267">
        <f t="shared" si="92"/>
        <v>5.702379756</v>
      </c>
      <c r="D2267" s="1">
        <f t="shared" si="93"/>
        <v>117.74637975600001</v>
      </c>
    </row>
    <row r="2268" spans="1:4" x14ac:dyDescent="0.3">
      <c r="A2268" s="14">
        <v>45161.541273148148</v>
      </c>
      <c r="B2268">
        <v>18.708556999999999</v>
      </c>
      <c r="C2268">
        <f t="shared" si="92"/>
        <v>5.7023681736</v>
      </c>
      <c r="D2268" s="1">
        <f t="shared" si="93"/>
        <v>117.74636817360002</v>
      </c>
    </row>
    <row r="2269" spans="1:4" x14ac:dyDescent="0.3">
      <c r="A2269" s="14">
        <v>45161.582939814813</v>
      </c>
      <c r="B2269">
        <v>18.708594999999999</v>
      </c>
      <c r="C2269">
        <f t="shared" si="92"/>
        <v>5.702379756</v>
      </c>
      <c r="D2269" s="1">
        <f t="shared" si="93"/>
        <v>117.74637975600001</v>
      </c>
    </row>
    <row r="2270" spans="1:4" x14ac:dyDescent="0.3">
      <c r="A2270" s="14">
        <v>45161.624606481484</v>
      </c>
      <c r="B2270">
        <v>18.708594999999999</v>
      </c>
      <c r="C2270">
        <f t="shared" si="92"/>
        <v>5.702379756</v>
      </c>
      <c r="D2270" s="1">
        <f t="shared" si="93"/>
        <v>117.74637975600001</v>
      </c>
    </row>
    <row r="2271" spans="1:4" x14ac:dyDescent="0.3">
      <c r="A2271" s="14">
        <v>45161.666273148148</v>
      </c>
      <c r="B2271">
        <v>18.708594999999999</v>
      </c>
      <c r="C2271">
        <f t="shared" si="92"/>
        <v>5.702379756</v>
      </c>
      <c r="D2271" s="1">
        <f t="shared" si="93"/>
        <v>117.74637975600001</v>
      </c>
    </row>
    <row r="2272" spans="1:4" x14ac:dyDescent="0.3">
      <c r="A2272" s="14">
        <v>45161.707939814813</v>
      </c>
      <c r="B2272">
        <v>18.708594999999999</v>
      </c>
      <c r="C2272">
        <f t="shared" si="92"/>
        <v>5.702379756</v>
      </c>
      <c r="D2272" s="1">
        <f t="shared" si="93"/>
        <v>117.74637975600001</v>
      </c>
    </row>
    <row r="2273" spans="1:4" x14ac:dyDescent="0.3">
      <c r="A2273" s="14">
        <v>45161.749606481484</v>
      </c>
      <c r="B2273">
        <v>18.708594999999999</v>
      </c>
      <c r="C2273">
        <f t="shared" si="92"/>
        <v>5.702379756</v>
      </c>
      <c r="D2273" s="1">
        <f t="shared" si="93"/>
        <v>117.74637975600001</v>
      </c>
    </row>
    <row r="2274" spans="1:4" x14ac:dyDescent="0.3">
      <c r="A2274" s="14">
        <v>45161.791273148148</v>
      </c>
      <c r="B2274">
        <v>18.708594999999999</v>
      </c>
      <c r="C2274">
        <f t="shared" si="92"/>
        <v>5.702379756</v>
      </c>
      <c r="D2274" s="1">
        <f t="shared" si="93"/>
        <v>117.74637975600001</v>
      </c>
    </row>
    <row r="2275" spans="1:4" x14ac:dyDescent="0.3">
      <c r="A2275" s="14">
        <v>45161.832939814813</v>
      </c>
      <c r="B2275">
        <v>18.703161000000001</v>
      </c>
      <c r="C2275">
        <f t="shared" si="92"/>
        <v>5.7007234728000009</v>
      </c>
      <c r="D2275" s="1">
        <f t="shared" si="93"/>
        <v>117.74472347280002</v>
      </c>
    </row>
    <row r="2276" spans="1:4" x14ac:dyDescent="0.3">
      <c r="A2276" s="14">
        <v>45161.874606481484</v>
      </c>
      <c r="B2276">
        <v>18.69857</v>
      </c>
      <c r="C2276">
        <f t="shared" si="92"/>
        <v>5.6993241360000004</v>
      </c>
      <c r="D2276" s="1">
        <f t="shared" si="93"/>
        <v>117.74332413600001</v>
      </c>
    </row>
    <row r="2277" spans="1:4" x14ac:dyDescent="0.3">
      <c r="A2277" s="14">
        <v>45161.916284722225</v>
      </c>
      <c r="B2277">
        <v>18.69857</v>
      </c>
      <c r="C2277">
        <f t="shared" si="92"/>
        <v>5.6993241360000004</v>
      </c>
      <c r="D2277" s="1">
        <f t="shared" si="93"/>
        <v>117.74332413600001</v>
      </c>
    </row>
    <row r="2278" spans="1:4" x14ac:dyDescent="0.3">
      <c r="A2278" s="14">
        <v>45161.957951388889</v>
      </c>
      <c r="B2278">
        <v>18.69857</v>
      </c>
      <c r="C2278">
        <f t="shared" si="92"/>
        <v>5.6993241360000004</v>
      </c>
      <c r="D2278" s="1">
        <f t="shared" si="93"/>
        <v>117.74332413600001</v>
      </c>
    </row>
    <row r="2279" spans="1:4" x14ac:dyDescent="0.3">
      <c r="A2279" s="14">
        <v>45161.999618055554</v>
      </c>
      <c r="B2279">
        <v>18.698566</v>
      </c>
      <c r="C2279">
        <f t="shared" si="92"/>
        <v>5.6993229167999999</v>
      </c>
      <c r="D2279" s="1">
        <f t="shared" si="93"/>
        <v>117.74332291680001</v>
      </c>
    </row>
    <row r="2280" spans="1:4" x14ac:dyDescent="0.3">
      <c r="A2280" s="14">
        <v>45162.041284722225</v>
      </c>
      <c r="B2280">
        <v>18.698566</v>
      </c>
      <c r="C2280">
        <f t="shared" si="92"/>
        <v>5.6993229167999999</v>
      </c>
      <c r="D2280" s="1">
        <f t="shared" si="93"/>
        <v>117.74332291680001</v>
      </c>
    </row>
    <row r="2281" spans="1:4" x14ac:dyDescent="0.3">
      <c r="A2281" s="14">
        <v>45162.082951388889</v>
      </c>
      <c r="B2281">
        <v>18.698566</v>
      </c>
      <c r="C2281">
        <f t="shared" si="92"/>
        <v>5.6993229167999999</v>
      </c>
      <c r="D2281" s="1">
        <f t="shared" si="93"/>
        <v>117.74332291680001</v>
      </c>
    </row>
    <row r="2282" spans="1:4" x14ac:dyDescent="0.3">
      <c r="A2282" s="14">
        <v>45162.124618055554</v>
      </c>
      <c r="B2282">
        <v>18.698566</v>
      </c>
      <c r="C2282">
        <f t="shared" si="92"/>
        <v>5.6993229167999999</v>
      </c>
      <c r="D2282" s="1">
        <f t="shared" si="93"/>
        <v>117.74332291680001</v>
      </c>
    </row>
    <row r="2283" spans="1:4" x14ac:dyDescent="0.3">
      <c r="A2283" s="14">
        <v>45162.166284722225</v>
      </c>
      <c r="B2283">
        <v>18.698566</v>
      </c>
      <c r="C2283">
        <f t="shared" si="92"/>
        <v>5.6993229167999999</v>
      </c>
      <c r="D2283" s="1">
        <f t="shared" si="93"/>
        <v>117.74332291680001</v>
      </c>
    </row>
    <row r="2284" spans="1:4" x14ac:dyDescent="0.3">
      <c r="A2284" s="14">
        <v>45162.207951388889</v>
      </c>
      <c r="B2284">
        <v>18.688732000000002</v>
      </c>
      <c r="C2284">
        <f t="shared" si="92"/>
        <v>5.6963255136000006</v>
      </c>
      <c r="D2284" s="1">
        <f t="shared" si="93"/>
        <v>117.74032551360001</v>
      </c>
    </row>
    <row r="2285" spans="1:4" x14ac:dyDescent="0.3">
      <c r="A2285" s="14">
        <v>45162.249618055554</v>
      </c>
      <c r="B2285">
        <v>18.688545000000001</v>
      </c>
      <c r="C2285">
        <f t="shared" si="92"/>
        <v>5.6962685160000008</v>
      </c>
      <c r="D2285" s="1">
        <f t="shared" si="93"/>
        <v>117.74026851600001</v>
      </c>
    </row>
    <row r="2286" spans="1:4" x14ac:dyDescent="0.3">
      <c r="A2286" s="14">
        <v>45162.291284722225</v>
      </c>
      <c r="B2286">
        <v>18.688972</v>
      </c>
      <c r="C2286">
        <f t="shared" si="92"/>
        <v>5.6963986656000003</v>
      </c>
      <c r="D2286" s="1">
        <f t="shared" si="93"/>
        <v>117.74039866560001</v>
      </c>
    </row>
    <row r="2287" spans="1:4" x14ac:dyDescent="0.3">
      <c r="A2287" s="14">
        <v>45162.332951388889</v>
      </c>
      <c r="B2287">
        <v>18.698566</v>
      </c>
      <c r="C2287">
        <f t="shared" si="92"/>
        <v>5.6993229167999999</v>
      </c>
      <c r="D2287" s="1">
        <f t="shared" si="93"/>
        <v>117.74332291680001</v>
      </c>
    </row>
    <row r="2288" spans="1:4" x14ac:dyDescent="0.3">
      <c r="A2288" s="14">
        <v>45162.374618055554</v>
      </c>
      <c r="B2288">
        <v>15.304262</v>
      </c>
      <c r="C2288">
        <f t="shared" si="92"/>
        <v>4.6647390576000003</v>
      </c>
      <c r="D2288" s="1">
        <f t="shared" si="93"/>
        <v>116.70873905760001</v>
      </c>
    </row>
    <row r="2289" spans="1:4" x14ac:dyDescent="0.3">
      <c r="A2289" s="14">
        <v>45162.416296296295</v>
      </c>
      <c r="B2289">
        <v>14.407730000000001</v>
      </c>
      <c r="C2289">
        <f t="shared" si="92"/>
        <v>4.3914761039999997</v>
      </c>
      <c r="D2289" s="1">
        <f t="shared" si="93"/>
        <v>116.43547610400002</v>
      </c>
    </row>
    <row r="2290" spans="1:4" x14ac:dyDescent="0.3">
      <c r="A2290" s="14">
        <v>45162.457962962966</v>
      </c>
      <c r="B2290">
        <v>14.248246999999999</v>
      </c>
      <c r="C2290">
        <f t="shared" si="92"/>
        <v>4.3428656855999996</v>
      </c>
      <c r="D2290" s="1">
        <f t="shared" si="93"/>
        <v>116.38686568560001</v>
      </c>
    </row>
    <row r="2291" spans="1:4" x14ac:dyDescent="0.3">
      <c r="A2291" s="14">
        <v>45162.49962962963</v>
      </c>
      <c r="B2291">
        <v>18.628384</v>
      </c>
      <c r="C2291">
        <f t="shared" si="92"/>
        <v>5.6779314432000003</v>
      </c>
      <c r="D2291" s="1">
        <f t="shared" si="93"/>
        <v>117.72193144320001</v>
      </c>
    </row>
    <row r="2292" spans="1:4" x14ac:dyDescent="0.3">
      <c r="A2292" s="14">
        <v>45162.541296296295</v>
      </c>
      <c r="B2292">
        <v>18.638411999999999</v>
      </c>
      <c r="C2292">
        <f t="shared" si="92"/>
        <v>5.6809879776000001</v>
      </c>
      <c r="D2292" s="1">
        <f t="shared" si="93"/>
        <v>117.72498797760001</v>
      </c>
    </row>
    <row r="2293" spans="1:4" x14ac:dyDescent="0.3">
      <c r="A2293" s="14">
        <v>45162.582962962966</v>
      </c>
      <c r="B2293">
        <v>18.658463000000001</v>
      </c>
      <c r="C2293">
        <f t="shared" si="92"/>
        <v>5.6870995223999996</v>
      </c>
      <c r="D2293" s="1">
        <f t="shared" si="93"/>
        <v>117.73109952240002</v>
      </c>
    </row>
    <row r="2294" spans="1:4" x14ac:dyDescent="0.3">
      <c r="A2294" s="14">
        <v>45162.62462962963</v>
      </c>
      <c r="B2294">
        <v>18.658660999999999</v>
      </c>
      <c r="C2294">
        <f t="shared" si="92"/>
        <v>5.6871598727999988</v>
      </c>
      <c r="D2294" s="1">
        <f t="shared" si="93"/>
        <v>117.73115987280001</v>
      </c>
    </row>
    <row r="2295" spans="1:4" x14ac:dyDescent="0.3">
      <c r="A2295" s="14">
        <v>45162.666296296295</v>
      </c>
      <c r="B2295">
        <v>18.668491</v>
      </c>
      <c r="C2295">
        <f t="shared" si="92"/>
        <v>5.6901560568000003</v>
      </c>
      <c r="D2295" s="1">
        <f t="shared" si="93"/>
        <v>117.73415605680002</v>
      </c>
    </row>
    <row r="2296" spans="1:4" x14ac:dyDescent="0.3">
      <c r="A2296" s="14">
        <v>45162.707962962966</v>
      </c>
      <c r="B2296">
        <v>18.678515999999998</v>
      </c>
      <c r="C2296">
        <f t="shared" si="92"/>
        <v>5.693211676799999</v>
      </c>
      <c r="D2296" s="1">
        <f t="shared" si="93"/>
        <v>117.73721167680002</v>
      </c>
    </row>
    <row r="2297" spans="1:4" x14ac:dyDescent="0.3">
      <c r="A2297" s="14">
        <v>45162.74962962963</v>
      </c>
      <c r="B2297">
        <v>18.678515999999998</v>
      </c>
      <c r="C2297">
        <f t="shared" si="92"/>
        <v>5.693211676799999</v>
      </c>
      <c r="D2297" s="1">
        <f t="shared" si="93"/>
        <v>117.73721167680002</v>
      </c>
    </row>
    <row r="2298" spans="1:4" x14ac:dyDescent="0.3">
      <c r="A2298" s="14">
        <v>45162.791296296295</v>
      </c>
      <c r="B2298">
        <v>18.678673</v>
      </c>
      <c r="C2298">
        <f t="shared" si="92"/>
        <v>5.6932595303999998</v>
      </c>
      <c r="D2298" s="1">
        <f t="shared" si="93"/>
        <v>117.73725953040001</v>
      </c>
    </row>
    <row r="2299" spans="1:4" x14ac:dyDescent="0.3">
      <c r="A2299" s="14">
        <v>45162.832962962966</v>
      </c>
      <c r="B2299">
        <v>18.688541000000001</v>
      </c>
      <c r="C2299">
        <f t="shared" si="92"/>
        <v>5.6962672968000003</v>
      </c>
      <c r="D2299" s="1">
        <f t="shared" si="93"/>
        <v>117.74026729680001</v>
      </c>
    </row>
    <row r="2300" spans="1:4" x14ac:dyDescent="0.3">
      <c r="A2300" s="14">
        <v>45162.87462962963</v>
      </c>
      <c r="B2300">
        <v>18.678515999999998</v>
      </c>
      <c r="C2300">
        <f t="shared" si="92"/>
        <v>5.693211676799999</v>
      </c>
      <c r="D2300" s="1">
        <f t="shared" si="93"/>
        <v>117.73721167680002</v>
      </c>
    </row>
    <row r="2301" spans="1:4" x14ac:dyDescent="0.3">
      <c r="A2301" s="14">
        <v>45162.916296296295</v>
      </c>
      <c r="B2301">
        <v>18.678515999999998</v>
      </c>
      <c r="C2301">
        <f t="shared" si="92"/>
        <v>5.693211676799999</v>
      </c>
      <c r="D2301" s="1">
        <f t="shared" si="93"/>
        <v>117.73721167680002</v>
      </c>
    </row>
    <row r="2302" spans="1:4" x14ac:dyDescent="0.3">
      <c r="A2302" s="14">
        <v>45162.957974537036</v>
      </c>
      <c r="B2302">
        <v>18.678515999999998</v>
      </c>
      <c r="C2302">
        <f t="shared" ref="C2302:C2365" si="94">CONVERT(B2302,"ft","m")</f>
        <v>5.693211676799999</v>
      </c>
      <c r="D2302" s="1">
        <f t="shared" ref="D2302:D2365" si="95">$B$6+C2302</f>
        <v>117.73721167680002</v>
      </c>
    </row>
    <row r="2303" spans="1:4" x14ac:dyDescent="0.3">
      <c r="A2303" s="14">
        <v>45162.999641203707</v>
      </c>
      <c r="B2303">
        <v>18.679214000000002</v>
      </c>
      <c r="C2303">
        <f t="shared" si="94"/>
        <v>5.693424427200001</v>
      </c>
      <c r="D2303" s="1">
        <f t="shared" si="95"/>
        <v>117.73742442720001</v>
      </c>
    </row>
    <row r="2304" spans="1:4" x14ac:dyDescent="0.3">
      <c r="A2304" s="14">
        <v>45163.041307870371</v>
      </c>
      <c r="B2304">
        <v>18.678515999999998</v>
      </c>
      <c r="C2304">
        <f t="shared" si="94"/>
        <v>5.693211676799999</v>
      </c>
      <c r="D2304" s="1">
        <f t="shared" si="95"/>
        <v>117.73721167680002</v>
      </c>
    </row>
    <row r="2305" spans="1:4" x14ac:dyDescent="0.3">
      <c r="A2305" s="14">
        <v>45163.082974537036</v>
      </c>
      <c r="B2305">
        <v>18.678515999999998</v>
      </c>
      <c r="C2305">
        <f t="shared" si="94"/>
        <v>5.693211676799999</v>
      </c>
      <c r="D2305" s="1">
        <f t="shared" si="95"/>
        <v>117.73721167680002</v>
      </c>
    </row>
    <row r="2306" spans="1:4" x14ac:dyDescent="0.3">
      <c r="A2306" s="14">
        <v>45163.124641203707</v>
      </c>
      <c r="B2306">
        <v>18.678515999999998</v>
      </c>
      <c r="C2306">
        <f t="shared" si="94"/>
        <v>5.693211676799999</v>
      </c>
      <c r="D2306" s="1">
        <f t="shared" si="95"/>
        <v>117.73721167680002</v>
      </c>
    </row>
    <row r="2307" spans="1:4" x14ac:dyDescent="0.3">
      <c r="A2307" s="14">
        <v>45163.166307870371</v>
      </c>
      <c r="B2307">
        <v>18.688545000000001</v>
      </c>
      <c r="C2307">
        <f t="shared" si="94"/>
        <v>5.6962685160000008</v>
      </c>
      <c r="D2307" s="1">
        <f t="shared" si="95"/>
        <v>117.74026851600001</v>
      </c>
    </row>
    <row r="2308" spans="1:4" x14ac:dyDescent="0.3">
      <c r="A2308" s="14">
        <v>45163.207974537036</v>
      </c>
      <c r="B2308">
        <v>18.688541000000001</v>
      </c>
      <c r="C2308">
        <f t="shared" si="94"/>
        <v>5.6962672968000003</v>
      </c>
      <c r="D2308" s="1">
        <f t="shared" si="95"/>
        <v>117.74026729680001</v>
      </c>
    </row>
    <row r="2309" spans="1:4" x14ac:dyDescent="0.3">
      <c r="A2309" s="14">
        <v>45163.249641203707</v>
      </c>
      <c r="B2309">
        <v>18.688541000000001</v>
      </c>
      <c r="C2309">
        <f t="shared" si="94"/>
        <v>5.6962672968000003</v>
      </c>
      <c r="D2309" s="1">
        <f t="shared" si="95"/>
        <v>117.74026729680001</v>
      </c>
    </row>
    <row r="2310" spans="1:4" x14ac:dyDescent="0.3">
      <c r="A2310" s="14">
        <v>45163.291307870371</v>
      </c>
      <c r="B2310">
        <v>18.688541000000001</v>
      </c>
      <c r="C2310">
        <f t="shared" si="94"/>
        <v>5.6962672968000003</v>
      </c>
      <c r="D2310" s="1">
        <f t="shared" si="95"/>
        <v>117.74026729680001</v>
      </c>
    </row>
    <row r="2311" spans="1:4" x14ac:dyDescent="0.3">
      <c r="A2311" s="14">
        <v>45163.332974537036</v>
      </c>
      <c r="B2311">
        <v>18.678515999999998</v>
      </c>
      <c r="C2311">
        <f t="shared" si="94"/>
        <v>5.693211676799999</v>
      </c>
      <c r="D2311" s="1">
        <f t="shared" si="95"/>
        <v>117.73721167680002</v>
      </c>
    </row>
    <row r="2312" spans="1:4" x14ac:dyDescent="0.3">
      <c r="A2312" s="14">
        <v>45163.374641203707</v>
      </c>
      <c r="B2312">
        <v>18.688541000000001</v>
      </c>
      <c r="C2312">
        <f t="shared" si="94"/>
        <v>5.6962672968000003</v>
      </c>
      <c r="D2312" s="1">
        <f t="shared" si="95"/>
        <v>117.74026729680001</v>
      </c>
    </row>
    <row r="2313" spans="1:4" x14ac:dyDescent="0.3">
      <c r="A2313" s="14">
        <v>45163.416307870371</v>
      </c>
      <c r="B2313">
        <v>18.688541000000001</v>
      </c>
      <c r="C2313">
        <f t="shared" si="94"/>
        <v>5.6962672968000003</v>
      </c>
      <c r="D2313" s="1">
        <f t="shared" si="95"/>
        <v>117.74026729680001</v>
      </c>
    </row>
    <row r="2314" spans="1:4" x14ac:dyDescent="0.3">
      <c r="A2314" s="14">
        <v>45163.457974537036</v>
      </c>
      <c r="B2314">
        <v>18.688545000000001</v>
      </c>
      <c r="C2314">
        <f t="shared" si="94"/>
        <v>5.6962685160000008</v>
      </c>
      <c r="D2314" s="1">
        <f t="shared" si="95"/>
        <v>117.74026851600001</v>
      </c>
    </row>
    <row r="2315" spans="1:4" x14ac:dyDescent="0.3">
      <c r="A2315" s="14">
        <v>45163.499641203707</v>
      </c>
      <c r="B2315">
        <v>18.688541000000001</v>
      </c>
      <c r="C2315">
        <f t="shared" si="94"/>
        <v>5.6962672968000003</v>
      </c>
      <c r="D2315" s="1">
        <f t="shared" si="95"/>
        <v>117.74026729680001</v>
      </c>
    </row>
    <row r="2316" spans="1:4" x14ac:dyDescent="0.3">
      <c r="A2316" s="14">
        <v>45163.541319444441</v>
      </c>
      <c r="B2316">
        <v>18.688541000000001</v>
      </c>
      <c r="C2316">
        <f t="shared" si="94"/>
        <v>5.6962672968000003</v>
      </c>
      <c r="D2316" s="1">
        <f t="shared" si="95"/>
        <v>117.74026729680001</v>
      </c>
    </row>
    <row r="2317" spans="1:4" x14ac:dyDescent="0.3">
      <c r="A2317" s="14">
        <v>45163.582986111112</v>
      </c>
      <c r="B2317">
        <v>18.688541000000001</v>
      </c>
      <c r="C2317">
        <f t="shared" si="94"/>
        <v>5.6962672968000003</v>
      </c>
      <c r="D2317" s="1">
        <f t="shared" si="95"/>
        <v>117.74026729680001</v>
      </c>
    </row>
    <row r="2318" spans="1:4" x14ac:dyDescent="0.3">
      <c r="A2318" s="14">
        <v>45163.624652777777</v>
      </c>
      <c r="B2318">
        <v>18.688541000000001</v>
      </c>
      <c r="C2318">
        <f t="shared" si="94"/>
        <v>5.6962672968000003</v>
      </c>
      <c r="D2318" s="1">
        <f t="shared" si="95"/>
        <v>117.74026729680001</v>
      </c>
    </row>
    <row r="2319" spans="1:4" x14ac:dyDescent="0.3">
      <c r="A2319" s="14">
        <v>45163.666319444441</v>
      </c>
      <c r="B2319">
        <v>18.688545000000001</v>
      </c>
      <c r="C2319">
        <f t="shared" si="94"/>
        <v>5.6962685160000008</v>
      </c>
      <c r="D2319" s="1">
        <f t="shared" si="95"/>
        <v>117.74026851600001</v>
      </c>
    </row>
    <row r="2320" spans="1:4" x14ac:dyDescent="0.3">
      <c r="A2320" s="14">
        <v>45163.707986111112</v>
      </c>
      <c r="B2320">
        <v>18.688545000000001</v>
      </c>
      <c r="C2320">
        <f t="shared" si="94"/>
        <v>5.6962685160000008</v>
      </c>
      <c r="D2320" s="1">
        <f t="shared" si="95"/>
        <v>117.74026851600001</v>
      </c>
    </row>
    <row r="2321" spans="1:4" x14ac:dyDescent="0.3">
      <c r="A2321" s="14">
        <v>45163.749652777777</v>
      </c>
      <c r="B2321">
        <v>18.688545000000001</v>
      </c>
      <c r="C2321">
        <f t="shared" si="94"/>
        <v>5.6962685160000008</v>
      </c>
      <c r="D2321" s="1">
        <f t="shared" si="95"/>
        <v>117.74026851600001</v>
      </c>
    </row>
    <row r="2322" spans="1:4" x14ac:dyDescent="0.3">
      <c r="A2322" s="14">
        <v>45163.791319444441</v>
      </c>
      <c r="B2322">
        <v>18.688545000000001</v>
      </c>
      <c r="C2322">
        <f t="shared" si="94"/>
        <v>5.6962685160000008</v>
      </c>
      <c r="D2322" s="1">
        <f t="shared" si="95"/>
        <v>117.74026851600001</v>
      </c>
    </row>
    <row r="2323" spans="1:4" x14ac:dyDescent="0.3">
      <c r="A2323" s="14">
        <v>45163.832986111112</v>
      </c>
      <c r="B2323">
        <v>18.688545000000001</v>
      </c>
      <c r="C2323">
        <f t="shared" si="94"/>
        <v>5.6962685160000008</v>
      </c>
      <c r="D2323" s="1">
        <f t="shared" si="95"/>
        <v>117.74026851600001</v>
      </c>
    </row>
    <row r="2324" spans="1:4" x14ac:dyDescent="0.3">
      <c r="A2324" s="14">
        <v>45163.874652777777</v>
      </c>
      <c r="B2324">
        <v>18.688545000000001</v>
      </c>
      <c r="C2324">
        <f t="shared" si="94"/>
        <v>5.6962685160000008</v>
      </c>
      <c r="D2324" s="1">
        <f t="shared" si="95"/>
        <v>117.74026851600001</v>
      </c>
    </row>
    <row r="2325" spans="1:4" x14ac:dyDescent="0.3">
      <c r="A2325" s="14">
        <v>45163.916319444441</v>
      </c>
      <c r="B2325">
        <v>18.688541000000001</v>
      </c>
      <c r="C2325">
        <f t="shared" si="94"/>
        <v>5.6962672968000003</v>
      </c>
      <c r="D2325" s="1">
        <f t="shared" si="95"/>
        <v>117.74026729680001</v>
      </c>
    </row>
    <row r="2326" spans="1:4" x14ac:dyDescent="0.3">
      <c r="A2326" s="14">
        <v>45163.957986111112</v>
      </c>
      <c r="B2326">
        <v>18.678515999999998</v>
      </c>
      <c r="C2326">
        <f t="shared" si="94"/>
        <v>5.693211676799999</v>
      </c>
      <c r="D2326" s="1">
        <f t="shared" si="95"/>
        <v>117.73721167680002</v>
      </c>
    </row>
    <row r="2327" spans="1:4" x14ac:dyDescent="0.3">
      <c r="A2327" s="14">
        <v>45163.999652777777</v>
      </c>
      <c r="B2327">
        <v>18.678515999999998</v>
      </c>
      <c r="C2327">
        <f t="shared" si="94"/>
        <v>5.693211676799999</v>
      </c>
      <c r="D2327" s="1">
        <f t="shared" si="95"/>
        <v>117.73721167680002</v>
      </c>
    </row>
    <row r="2328" spans="1:4" x14ac:dyDescent="0.3">
      <c r="A2328" s="14">
        <v>45164.041319444441</v>
      </c>
      <c r="B2328">
        <v>18.678515999999998</v>
      </c>
      <c r="C2328">
        <f t="shared" si="94"/>
        <v>5.693211676799999</v>
      </c>
      <c r="D2328" s="1">
        <f t="shared" si="95"/>
        <v>117.73721167680002</v>
      </c>
    </row>
    <row r="2329" spans="1:4" x14ac:dyDescent="0.3">
      <c r="A2329" s="14">
        <v>45164.082986111112</v>
      </c>
      <c r="B2329">
        <v>18.678515999999998</v>
      </c>
      <c r="C2329">
        <f t="shared" si="94"/>
        <v>5.693211676799999</v>
      </c>
      <c r="D2329" s="1">
        <f t="shared" si="95"/>
        <v>117.73721167680002</v>
      </c>
    </row>
    <row r="2330" spans="1:4" x14ac:dyDescent="0.3">
      <c r="A2330" s="14">
        <v>45164.124652777777</v>
      </c>
      <c r="B2330">
        <v>18.678515999999998</v>
      </c>
      <c r="C2330">
        <f t="shared" si="94"/>
        <v>5.693211676799999</v>
      </c>
      <c r="D2330" s="1">
        <f t="shared" si="95"/>
        <v>117.73721167680002</v>
      </c>
    </row>
    <row r="2331" spans="1:4" x14ac:dyDescent="0.3">
      <c r="A2331" s="14">
        <v>45164.166331018518</v>
      </c>
      <c r="B2331">
        <v>18.678515999999998</v>
      </c>
      <c r="C2331">
        <f t="shared" si="94"/>
        <v>5.693211676799999</v>
      </c>
      <c r="D2331" s="1">
        <f t="shared" si="95"/>
        <v>117.73721167680002</v>
      </c>
    </row>
    <row r="2332" spans="1:4" x14ac:dyDescent="0.3">
      <c r="A2332" s="14">
        <v>45164.207997685182</v>
      </c>
      <c r="B2332">
        <v>18.678515999999998</v>
      </c>
      <c r="C2332">
        <f t="shared" si="94"/>
        <v>5.693211676799999</v>
      </c>
      <c r="D2332" s="1">
        <f t="shared" si="95"/>
        <v>117.73721167680002</v>
      </c>
    </row>
    <row r="2333" spans="1:4" x14ac:dyDescent="0.3">
      <c r="A2333" s="14">
        <v>45164.249664351853</v>
      </c>
      <c r="B2333">
        <v>18.678515999999998</v>
      </c>
      <c r="C2333">
        <f t="shared" si="94"/>
        <v>5.693211676799999</v>
      </c>
      <c r="D2333" s="1">
        <f t="shared" si="95"/>
        <v>117.73721167680002</v>
      </c>
    </row>
    <row r="2334" spans="1:4" x14ac:dyDescent="0.3">
      <c r="A2334" s="14">
        <v>45164.291331018518</v>
      </c>
      <c r="B2334">
        <v>18.678515999999998</v>
      </c>
      <c r="C2334">
        <f t="shared" si="94"/>
        <v>5.693211676799999</v>
      </c>
      <c r="D2334" s="1">
        <f t="shared" si="95"/>
        <v>117.73721167680002</v>
      </c>
    </row>
    <row r="2335" spans="1:4" x14ac:dyDescent="0.3">
      <c r="A2335" s="14">
        <v>45164.332997685182</v>
      </c>
      <c r="B2335">
        <v>18.678515999999998</v>
      </c>
      <c r="C2335">
        <f t="shared" si="94"/>
        <v>5.693211676799999</v>
      </c>
      <c r="D2335" s="1">
        <f t="shared" si="95"/>
        <v>117.73721167680002</v>
      </c>
    </row>
    <row r="2336" spans="1:4" x14ac:dyDescent="0.3">
      <c r="A2336" s="14">
        <v>45164.374664351853</v>
      </c>
      <c r="B2336">
        <v>18.678595999999999</v>
      </c>
      <c r="C2336">
        <f t="shared" si="94"/>
        <v>5.6932360608000003</v>
      </c>
      <c r="D2336" s="1">
        <f t="shared" si="95"/>
        <v>117.73723606080002</v>
      </c>
    </row>
    <row r="2337" spans="1:4" x14ac:dyDescent="0.3">
      <c r="A2337" s="14">
        <v>45164.416331018518</v>
      </c>
      <c r="B2337">
        <v>18.678515999999998</v>
      </c>
      <c r="C2337">
        <f t="shared" si="94"/>
        <v>5.693211676799999</v>
      </c>
      <c r="D2337" s="1">
        <f t="shared" si="95"/>
        <v>117.73721167680002</v>
      </c>
    </row>
    <row r="2338" spans="1:4" x14ac:dyDescent="0.3">
      <c r="A2338" s="14">
        <v>45164.457997685182</v>
      </c>
      <c r="B2338">
        <v>18.688541000000001</v>
      </c>
      <c r="C2338">
        <f t="shared" si="94"/>
        <v>5.6962672968000003</v>
      </c>
      <c r="D2338" s="1">
        <f t="shared" si="95"/>
        <v>117.74026729680001</v>
      </c>
    </row>
    <row r="2339" spans="1:4" x14ac:dyDescent="0.3">
      <c r="A2339" s="14">
        <v>45164.499664351853</v>
      </c>
      <c r="B2339">
        <v>18.688541000000001</v>
      </c>
      <c r="C2339">
        <f t="shared" si="94"/>
        <v>5.6962672968000003</v>
      </c>
      <c r="D2339" s="1">
        <f t="shared" si="95"/>
        <v>117.74026729680001</v>
      </c>
    </row>
    <row r="2340" spans="1:4" x14ac:dyDescent="0.3">
      <c r="A2340" s="14">
        <v>45164.541331018518</v>
      </c>
      <c r="B2340">
        <v>18.688545000000001</v>
      </c>
      <c r="C2340">
        <f t="shared" si="94"/>
        <v>5.6962685160000008</v>
      </c>
      <c r="D2340" s="1">
        <f t="shared" si="95"/>
        <v>117.74026851600001</v>
      </c>
    </row>
    <row r="2341" spans="1:4" x14ac:dyDescent="0.3">
      <c r="A2341" s="14">
        <v>45164.582997685182</v>
      </c>
      <c r="B2341">
        <v>18.688545000000001</v>
      </c>
      <c r="C2341">
        <f t="shared" si="94"/>
        <v>5.6962685160000008</v>
      </c>
      <c r="D2341" s="1">
        <f t="shared" si="95"/>
        <v>117.74026851600001</v>
      </c>
    </row>
    <row r="2342" spans="1:4" x14ac:dyDescent="0.3">
      <c r="A2342" s="14">
        <v>45164.624664351853</v>
      </c>
      <c r="B2342">
        <v>18.688541000000001</v>
      </c>
      <c r="C2342">
        <f t="shared" si="94"/>
        <v>5.6962672968000003</v>
      </c>
      <c r="D2342" s="1">
        <f t="shared" si="95"/>
        <v>117.74026729680001</v>
      </c>
    </row>
    <row r="2343" spans="1:4" x14ac:dyDescent="0.3">
      <c r="A2343" s="14">
        <v>45164.666331018518</v>
      </c>
      <c r="B2343">
        <v>18.698566</v>
      </c>
      <c r="C2343">
        <f t="shared" si="94"/>
        <v>5.6993229167999999</v>
      </c>
      <c r="D2343" s="1">
        <f t="shared" si="95"/>
        <v>117.74332291680001</v>
      </c>
    </row>
    <row r="2344" spans="1:4" x14ac:dyDescent="0.3">
      <c r="A2344" s="14">
        <v>45164.707997685182</v>
      </c>
      <c r="B2344">
        <v>18.698566</v>
      </c>
      <c r="C2344">
        <f t="shared" si="94"/>
        <v>5.6993229167999999</v>
      </c>
      <c r="D2344" s="1">
        <f t="shared" si="95"/>
        <v>117.74332291680001</v>
      </c>
    </row>
    <row r="2345" spans="1:4" x14ac:dyDescent="0.3">
      <c r="A2345" s="14">
        <v>45164.749675925923</v>
      </c>
      <c r="B2345">
        <v>18.689796000000001</v>
      </c>
      <c r="C2345">
        <f t="shared" si="94"/>
        <v>5.6966498208000003</v>
      </c>
      <c r="D2345" s="1">
        <f t="shared" si="95"/>
        <v>117.74064982080002</v>
      </c>
    </row>
    <row r="2346" spans="1:4" x14ac:dyDescent="0.3">
      <c r="A2346" s="14">
        <v>45164.791342592594</v>
      </c>
      <c r="B2346">
        <v>18.688545000000001</v>
      </c>
      <c r="C2346">
        <f t="shared" si="94"/>
        <v>5.6962685160000008</v>
      </c>
      <c r="D2346" s="1">
        <f t="shared" si="95"/>
        <v>117.74026851600001</v>
      </c>
    </row>
    <row r="2347" spans="1:4" x14ac:dyDescent="0.3">
      <c r="A2347" s="14">
        <v>45164.833009259259</v>
      </c>
      <c r="B2347">
        <v>18.688541000000001</v>
      </c>
      <c r="C2347">
        <f t="shared" si="94"/>
        <v>5.6962672968000003</v>
      </c>
      <c r="D2347" s="1">
        <f t="shared" si="95"/>
        <v>117.74026729680001</v>
      </c>
    </row>
    <row r="2348" spans="1:4" x14ac:dyDescent="0.3">
      <c r="A2348" s="14">
        <v>45164.874675925923</v>
      </c>
      <c r="B2348">
        <v>18.688541000000001</v>
      </c>
      <c r="C2348">
        <f t="shared" si="94"/>
        <v>5.6962672968000003</v>
      </c>
      <c r="D2348" s="1">
        <f t="shared" si="95"/>
        <v>117.74026729680001</v>
      </c>
    </row>
    <row r="2349" spans="1:4" x14ac:dyDescent="0.3">
      <c r="A2349" s="14">
        <v>45164.916342592594</v>
      </c>
      <c r="B2349">
        <v>18.681650000000001</v>
      </c>
      <c r="C2349">
        <f t="shared" si="94"/>
        <v>5.6941669199999998</v>
      </c>
      <c r="D2349" s="1">
        <f t="shared" si="95"/>
        <v>117.73816692000001</v>
      </c>
    </row>
    <row r="2350" spans="1:4" x14ac:dyDescent="0.3">
      <c r="A2350" s="14">
        <v>45164.958009259259</v>
      </c>
      <c r="B2350">
        <v>18.678515999999998</v>
      </c>
      <c r="C2350">
        <f t="shared" si="94"/>
        <v>5.693211676799999</v>
      </c>
      <c r="D2350" s="1">
        <f t="shared" si="95"/>
        <v>117.73721167680002</v>
      </c>
    </row>
    <row r="2351" spans="1:4" x14ac:dyDescent="0.3">
      <c r="A2351" s="14">
        <v>45164.999675925923</v>
      </c>
      <c r="B2351">
        <v>18.678515999999998</v>
      </c>
      <c r="C2351">
        <f t="shared" si="94"/>
        <v>5.693211676799999</v>
      </c>
      <c r="D2351" s="1">
        <f t="shared" si="95"/>
        <v>117.73721167680002</v>
      </c>
    </row>
    <row r="2352" spans="1:4" x14ac:dyDescent="0.3">
      <c r="A2352" s="14">
        <v>45165.041342592594</v>
      </c>
      <c r="B2352">
        <v>18.678515999999998</v>
      </c>
      <c r="C2352">
        <f t="shared" si="94"/>
        <v>5.693211676799999</v>
      </c>
      <c r="D2352" s="1">
        <f t="shared" si="95"/>
        <v>117.73721167680002</v>
      </c>
    </row>
    <row r="2353" spans="1:4" x14ac:dyDescent="0.3">
      <c r="A2353" s="14">
        <v>45165.083009259259</v>
      </c>
      <c r="B2353">
        <v>18.678515999999998</v>
      </c>
      <c r="C2353">
        <f t="shared" si="94"/>
        <v>5.693211676799999</v>
      </c>
      <c r="D2353" s="1">
        <f t="shared" si="95"/>
        <v>117.73721167680002</v>
      </c>
    </row>
    <row r="2354" spans="1:4" x14ac:dyDescent="0.3">
      <c r="A2354" s="14">
        <v>45165.124675925923</v>
      </c>
      <c r="B2354">
        <v>18.678515999999998</v>
      </c>
      <c r="C2354">
        <f t="shared" si="94"/>
        <v>5.693211676799999</v>
      </c>
      <c r="D2354" s="1">
        <f t="shared" si="95"/>
        <v>117.73721167680002</v>
      </c>
    </row>
    <row r="2355" spans="1:4" x14ac:dyDescent="0.3">
      <c r="A2355" s="14">
        <v>45165.166342592594</v>
      </c>
      <c r="B2355">
        <v>18.668491</v>
      </c>
      <c r="C2355">
        <f t="shared" si="94"/>
        <v>5.6901560568000003</v>
      </c>
      <c r="D2355" s="1">
        <f t="shared" si="95"/>
        <v>117.73415605680002</v>
      </c>
    </row>
    <row r="2356" spans="1:4" x14ac:dyDescent="0.3">
      <c r="A2356" s="14">
        <v>45165.208009259259</v>
      </c>
      <c r="B2356">
        <v>18.678515999999998</v>
      </c>
      <c r="C2356">
        <f t="shared" si="94"/>
        <v>5.693211676799999</v>
      </c>
      <c r="D2356" s="1">
        <f t="shared" si="95"/>
        <v>117.73721167680002</v>
      </c>
    </row>
    <row r="2357" spans="1:4" x14ac:dyDescent="0.3">
      <c r="A2357" s="14">
        <v>45165.249675925923</v>
      </c>
      <c r="B2357">
        <v>18.668491</v>
      </c>
      <c r="C2357">
        <f t="shared" si="94"/>
        <v>5.6901560568000003</v>
      </c>
      <c r="D2357" s="1">
        <f t="shared" si="95"/>
        <v>117.73415605680002</v>
      </c>
    </row>
    <row r="2358" spans="1:4" x14ac:dyDescent="0.3">
      <c r="A2358" s="14">
        <v>45165.291354166664</v>
      </c>
      <c r="B2358">
        <v>18.668491</v>
      </c>
      <c r="C2358">
        <f t="shared" si="94"/>
        <v>5.6901560568000003</v>
      </c>
      <c r="D2358" s="1">
        <f t="shared" si="95"/>
        <v>117.73415605680002</v>
      </c>
    </row>
    <row r="2359" spans="1:4" x14ac:dyDescent="0.3">
      <c r="A2359" s="14">
        <v>45165.333020833335</v>
      </c>
      <c r="B2359">
        <v>18.668491</v>
      </c>
      <c r="C2359">
        <f t="shared" si="94"/>
        <v>5.6901560568000003</v>
      </c>
      <c r="D2359" s="1">
        <f t="shared" si="95"/>
        <v>117.73415605680002</v>
      </c>
    </row>
    <row r="2360" spans="1:4" x14ac:dyDescent="0.3">
      <c r="A2360" s="14">
        <v>45165.3746875</v>
      </c>
      <c r="B2360">
        <v>18.668491</v>
      </c>
      <c r="C2360">
        <f t="shared" si="94"/>
        <v>5.6901560568000003</v>
      </c>
      <c r="D2360" s="1">
        <f t="shared" si="95"/>
        <v>117.73415605680002</v>
      </c>
    </row>
    <row r="2361" spans="1:4" x14ac:dyDescent="0.3">
      <c r="A2361" s="14">
        <v>45165.416354166664</v>
      </c>
      <c r="B2361">
        <v>18.678515999999998</v>
      </c>
      <c r="C2361">
        <f t="shared" si="94"/>
        <v>5.693211676799999</v>
      </c>
      <c r="D2361" s="1">
        <f t="shared" si="95"/>
        <v>117.73721167680002</v>
      </c>
    </row>
    <row r="2362" spans="1:4" x14ac:dyDescent="0.3">
      <c r="A2362" s="14">
        <v>45165.458020833335</v>
      </c>
      <c r="B2362">
        <v>18.678515999999998</v>
      </c>
      <c r="C2362">
        <f t="shared" si="94"/>
        <v>5.693211676799999</v>
      </c>
      <c r="D2362" s="1">
        <f t="shared" si="95"/>
        <v>117.73721167680002</v>
      </c>
    </row>
    <row r="2363" spans="1:4" x14ac:dyDescent="0.3">
      <c r="A2363" s="14">
        <v>45165.4996875</v>
      </c>
      <c r="B2363">
        <v>18.678518</v>
      </c>
      <c r="C2363">
        <f t="shared" si="94"/>
        <v>5.6932122863999997</v>
      </c>
      <c r="D2363" s="1">
        <f t="shared" si="95"/>
        <v>117.73721228640001</v>
      </c>
    </row>
    <row r="2364" spans="1:4" x14ac:dyDescent="0.3">
      <c r="A2364" s="14">
        <v>45165.541354166664</v>
      </c>
      <c r="B2364">
        <v>18.679770000000001</v>
      </c>
      <c r="C2364">
        <f t="shared" si="94"/>
        <v>5.6935938960000003</v>
      </c>
      <c r="D2364" s="1">
        <f t="shared" si="95"/>
        <v>117.73759389600001</v>
      </c>
    </row>
    <row r="2365" spans="1:4" x14ac:dyDescent="0.3">
      <c r="A2365" s="14">
        <v>45165.583020833335</v>
      </c>
      <c r="B2365">
        <v>18.688541000000001</v>
      </c>
      <c r="C2365">
        <f t="shared" si="94"/>
        <v>5.6962672968000003</v>
      </c>
      <c r="D2365" s="1">
        <f t="shared" si="95"/>
        <v>117.74026729680001</v>
      </c>
    </row>
    <row r="2366" spans="1:4" x14ac:dyDescent="0.3">
      <c r="A2366" s="14">
        <v>45165.6246875</v>
      </c>
      <c r="B2366">
        <v>18.688541000000001</v>
      </c>
      <c r="C2366">
        <f t="shared" ref="C2366:C2405" si="96">CONVERT(B2366,"ft","m")</f>
        <v>5.6962672968000003</v>
      </c>
      <c r="D2366" s="1">
        <f t="shared" ref="D2366:D2405" si="97">$B$6+C2366</f>
        <v>117.74026729680001</v>
      </c>
    </row>
    <row r="2367" spans="1:4" x14ac:dyDescent="0.3">
      <c r="A2367" s="14">
        <v>45165.666354166664</v>
      </c>
      <c r="B2367">
        <v>18.688541000000001</v>
      </c>
      <c r="C2367">
        <f t="shared" si="96"/>
        <v>5.6962672968000003</v>
      </c>
      <c r="D2367" s="1">
        <f t="shared" si="97"/>
        <v>117.74026729680001</v>
      </c>
    </row>
    <row r="2368" spans="1:4" x14ac:dyDescent="0.3">
      <c r="A2368" s="14">
        <v>45165.708020833335</v>
      </c>
      <c r="B2368">
        <v>18.688541000000001</v>
      </c>
      <c r="C2368">
        <f t="shared" si="96"/>
        <v>5.6962672968000003</v>
      </c>
      <c r="D2368" s="1">
        <f t="shared" si="97"/>
        <v>117.74026729680001</v>
      </c>
    </row>
    <row r="2369" spans="1:4" x14ac:dyDescent="0.3">
      <c r="A2369" s="14">
        <v>45165.7496875</v>
      </c>
      <c r="B2369">
        <v>18.688541000000001</v>
      </c>
      <c r="C2369">
        <f t="shared" si="96"/>
        <v>5.6962672968000003</v>
      </c>
      <c r="D2369" s="1">
        <f t="shared" si="97"/>
        <v>117.74026729680001</v>
      </c>
    </row>
    <row r="2370" spans="1:4" x14ac:dyDescent="0.3">
      <c r="A2370" s="14">
        <v>45165.791354166664</v>
      </c>
      <c r="B2370">
        <v>18.688541000000001</v>
      </c>
      <c r="C2370">
        <f t="shared" si="96"/>
        <v>5.6962672968000003</v>
      </c>
      <c r="D2370" s="1">
        <f t="shared" si="97"/>
        <v>117.74026729680001</v>
      </c>
    </row>
    <row r="2371" spans="1:4" x14ac:dyDescent="0.3">
      <c r="A2371" s="14">
        <v>45165.833032407405</v>
      </c>
      <c r="B2371">
        <v>18.678515999999998</v>
      </c>
      <c r="C2371">
        <f t="shared" si="96"/>
        <v>5.693211676799999</v>
      </c>
      <c r="D2371" s="1">
        <f t="shared" si="97"/>
        <v>117.73721167680002</v>
      </c>
    </row>
    <row r="2372" spans="1:4" x14ac:dyDescent="0.3">
      <c r="A2372" s="14">
        <v>45165.874699074076</v>
      </c>
      <c r="B2372">
        <v>18.678515999999998</v>
      </c>
      <c r="C2372">
        <f t="shared" si="96"/>
        <v>5.693211676799999</v>
      </c>
      <c r="D2372" s="1">
        <f t="shared" si="97"/>
        <v>117.73721167680002</v>
      </c>
    </row>
    <row r="2373" spans="1:4" x14ac:dyDescent="0.3">
      <c r="A2373" s="14">
        <v>45165.916365740741</v>
      </c>
      <c r="B2373">
        <v>18.678515999999998</v>
      </c>
      <c r="C2373">
        <f t="shared" si="96"/>
        <v>5.693211676799999</v>
      </c>
      <c r="D2373" s="1">
        <f t="shared" si="97"/>
        <v>117.73721167680002</v>
      </c>
    </row>
    <row r="2374" spans="1:4" x14ac:dyDescent="0.3">
      <c r="A2374" s="14">
        <v>45165.958032407405</v>
      </c>
      <c r="B2374">
        <v>18.678515999999998</v>
      </c>
      <c r="C2374">
        <f t="shared" si="96"/>
        <v>5.693211676799999</v>
      </c>
      <c r="D2374" s="1">
        <f t="shared" si="97"/>
        <v>117.73721167680002</v>
      </c>
    </row>
    <row r="2375" spans="1:4" x14ac:dyDescent="0.3">
      <c r="A2375" s="14">
        <v>45165.999699074076</v>
      </c>
      <c r="B2375">
        <v>18.673909999999999</v>
      </c>
      <c r="C2375">
        <f t="shared" si="96"/>
        <v>5.6918077680000003</v>
      </c>
      <c r="D2375" s="1">
        <f t="shared" si="97"/>
        <v>117.73580776800002</v>
      </c>
    </row>
    <row r="2376" spans="1:4" x14ac:dyDescent="0.3">
      <c r="A2376" s="14">
        <v>45166.041365740741</v>
      </c>
      <c r="B2376">
        <v>18.668491</v>
      </c>
      <c r="C2376">
        <f t="shared" si="96"/>
        <v>5.6901560568000003</v>
      </c>
      <c r="D2376" s="1">
        <f t="shared" si="97"/>
        <v>117.73415605680002</v>
      </c>
    </row>
    <row r="2377" spans="1:4" x14ac:dyDescent="0.3">
      <c r="A2377" s="14">
        <v>45166.083032407405</v>
      </c>
      <c r="B2377">
        <v>18.668491</v>
      </c>
      <c r="C2377">
        <f t="shared" si="96"/>
        <v>5.6901560568000003</v>
      </c>
      <c r="D2377" s="1">
        <f t="shared" si="97"/>
        <v>117.73415605680002</v>
      </c>
    </row>
    <row r="2378" spans="1:4" x14ac:dyDescent="0.3">
      <c r="A2378" s="14">
        <v>45166.124699074076</v>
      </c>
      <c r="B2378">
        <v>18.669743</v>
      </c>
      <c r="C2378">
        <f t="shared" si="96"/>
        <v>5.6905376664</v>
      </c>
      <c r="D2378" s="1">
        <f t="shared" si="97"/>
        <v>117.73453766640002</v>
      </c>
    </row>
    <row r="2379" spans="1:4" x14ac:dyDescent="0.3">
      <c r="A2379" s="14">
        <v>45166.166365740741</v>
      </c>
      <c r="B2379">
        <v>18.668491</v>
      </c>
      <c r="C2379">
        <f t="shared" si="96"/>
        <v>5.6901560568000003</v>
      </c>
      <c r="D2379" s="1">
        <f t="shared" si="97"/>
        <v>117.73415605680002</v>
      </c>
    </row>
    <row r="2380" spans="1:4" x14ac:dyDescent="0.3">
      <c r="A2380" s="14">
        <v>45166.208032407405</v>
      </c>
      <c r="B2380">
        <v>18.668491</v>
      </c>
      <c r="C2380">
        <f t="shared" si="96"/>
        <v>5.6901560568000003</v>
      </c>
      <c r="D2380" s="1">
        <f t="shared" si="97"/>
        <v>117.73415605680002</v>
      </c>
    </row>
    <row r="2381" spans="1:4" x14ac:dyDescent="0.3">
      <c r="A2381" s="14">
        <v>45166.249699074076</v>
      </c>
      <c r="B2381">
        <v>18.668491</v>
      </c>
      <c r="C2381">
        <f t="shared" si="96"/>
        <v>5.6901560568000003</v>
      </c>
      <c r="D2381" s="1">
        <f t="shared" si="97"/>
        <v>117.73415605680002</v>
      </c>
    </row>
    <row r="2382" spans="1:4" x14ac:dyDescent="0.3">
      <c r="A2382" s="14">
        <v>45166.291365740741</v>
      </c>
      <c r="B2382">
        <v>18.668491</v>
      </c>
      <c r="C2382">
        <f t="shared" si="96"/>
        <v>5.6901560568000003</v>
      </c>
      <c r="D2382" s="1">
        <f t="shared" si="97"/>
        <v>117.73415605680002</v>
      </c>
    </row>
    <row r="2383" spans="1:4" x14ac:dyDescent="0.3">
      <c r="A2383" s="14">
        <v>45166.333032407405</v>
      </c>
      <c r="B2383">
        <v>18.668491</v>
      </c>
      <c r="C2383">
        <f t="shared" si="96"/>
        <v>5.6901560568000003</v>
      </c>
      <c r="D2383" s="1">
        <f t="shared" si="97"/>
        <v>117.73415605680002</v>
      </c>
    </row>
    <row r="2384" spans="1:4" x14ac:dyDescent="0.3">
      <c r="A2384" s="14">
        <v>45166.374710648146</v>
      </c>
      <c r="B2384">
        <v>18.668491</v>
      </c>
      <c r="C2384">
        <f t="shared" si="96"/>
        <v>5.6901560568000003</v>
      </c>
      <c r="D2384" s="1">
        <f t="shared" si="97"/>
        <v>117.73415605680002</v>
      </c>
    </row>
    <row r="2385" spans="1:4" x14ac:dyDescent="0.3">
      <c r="A2385" s="14">
        <v>45166.416377314818</v>
      </c>
      <c r="B2385">
        <v>18.672169</v>
      </c>
      <c r="C2385">
        <f t="shared" si="96"/>
        <v>5.6912771111999998</v>
      </c>
      <c r="D2385" s="1">
        <f t="shared" si="97"/>
        <v>117.73527711120001</v>
      </c>
    </row>
    <row r="2386" spans="1:4" x14ac:dyDescent="0.3">
      <c r="A2386" s="14">
        <v>45166.458043981482</v>
      </c>
      <c r="B2386">
        <v>18.678515999999998</v>
      </c>
      <c r="C2386">
        <f t="shared" si="96"/>
        <v>5.693211676799999</v>
      </c>
      <c r="D2386" s="1">
        <f t="shared" si="97"/>
        <v>117.73721167680002</v>
      </c>
    </row>
    <row r="2387" spans="1:4" x14ac:dyDescent="0.3">
      <c r="A2387" s="14">
        <v>45166.499710648146</v>
      </c>
      <c r="B2387">
        <v>18.678515999999998</v>
      </c>
      <c r="C2387">
        <f t="shared" si="96"/>
        <v>5.693211676799999</v>
      </c>
      <c r="D2387" s="1">
        <f t="shared" si="97"/>
        <v>117.73721167680002</v>
      </c>
    </row>
    <row r="2388" spans="1:4" x14ac:dyDescent="0.3">
      <c r="A2388" s="14">
        <v>45166.541377314818</v>
      </c>
      <c r="B2388">
        <v>18.678515999999998</v>
      </c>
      <c r="C2388">
        <f t="shared" si="96"/>
        <v>5.693211676799999</v>
      </c>
      <c r="D2388" s="1">
        <f t="shared" si="97"/>
        <v>117.73721167680002</v>
      </c>
    </row>
    <row r="2389" spans="1:4" x14ac:dyDescent="0.3">
      <c r="A2389" s="14">
        <v>45166.583043981482</v>
      </c>
      <c r="B2389">
        <v>18.678515999999998</v>
      </c>
      <c r="C2389">
        <f t="shared" si="96"/>
        <v>5.693211676799999</v>
      </c>
      <c r="D2389" s="1">
        <f t="shared" si="97"/>
        <v>117.73721167680002</v>
      </c>
    </row>
    <row r="2390" spans="1:4" x14ac:dyDescent="0.3">
      <c r="A2390" s="14">
        <v>45166.624710648146</v>
      </c>
      <c r="B2390">
        <v>18.688541000000001</v>
      </c>
      <c r="C2390">
        <f t="shared" si="96"/>
        <v>5.6962672968000003</v>
      </c>
      <c r="D2390" s="1">
        <f t="shared" si="97"/>
        <v>117.74026729680001</v>
      </c>
    </row>
    <row r="2391" spans="1:4" x14ac:dyDescent="0.3">
      <c r="A2391" s="14">
        <v>45166.666377314818</v>
      </c>
      <c r="B2391">
        <v>18.688541000000001</v>
      </c>
      <c r="C2391">
        <f t="shared" si="96"/>
        <v>5.6962672968000003</v>
      </c>
      <c r="D2391" s="1">
        <f t="shared" si="97"/>
        <v>117.74026729680001</v>
      </c>
    </row>
    <row r="2392" spans="1:4" x14ac:dyDescent="0.3">
      <c r="A2392" s="14">
        <v>45166.708043981482</v>
      </c>
      <c r="B2392">
        <v>18.688541000000001</v>
      </c>
      <c r="C2392">
        <f t="shared" si="96"/>
        <v>5.6962672968000003</v>
      </c>
      <c r="D2392" s="1">
        <f t="shared" si="97"/>
        <v>117.74026729680001</v>
      </c>
    </row>
    <row r="2393" spans="1:4" x14ac:dyDescent="0.3">
      <c r="A2393" s="14">
        <v>45166.749710648146</v>
      </c>
      <c r="B2393">
        <v>18.688541000000001</v>
      </c>
      <c r="C2393">
        <f t="shared" si="96"/>
        <v>5.6962672968000003</v>
      </c>
      <c r="D2393" s="1">
        <f t="shared" si="97"/>
        <v>117.74026729680001</v>
      </c>
    </row>
    <row r="2394" spans="1:4" x14ac:dyDescent="0.3">
      <c r="A2394" s="14">
        <v>45166.791377314818</v>
      </c>
      <c r="B2394">
        <v>18.688541000000001</v>
      </c>
      <c r="C2394">
        <f t="shared" si="96"/>
        <v>5.6962672968000003</v>
      </c>
      <c r="D2394" s="1">
        <f t="shared" si="97"/>
        <v>117.74026729680001</v>
      </c>
    </row>
    <row r="2395" spans="1:4" x14ac:dyDescent="0.3">
      <c r="A2395" s="14">
        <v>45166.833043981482</v>
      </c>
      <c r="B2395">
        <v>18.678515999999998</v>
      </c>
      <c r="C2395">
        <f t="shared" si="96"/>
        <v>5.693211676799999</v>
      </c>
      <c r="D2395" s="1">
        <f t="shared" si="97"/>
        <v>117.73721167680002</v>
      </c>
    </row>
    <row r="2396" spans="1:4" x14ac:dyDescent="0.3">
      <c r="A2396" s="14">
        <v>45166.874710648146</v>
      </c>
      <c r="B2396">
        <v>18.678515999999998</v>
      </c>
      <c r="C2396">
        <f t="shared" si="96"/>
        <v>5.693211676799999</v>
      </c>
      <c r="D2396" s="1">
        <f t="shared" si="97"/>
        <v>117.73721167680002</v>
      </c>
    </row>
    <row r="2397" spans="1:4" x14ac:dyDescent="0.3">
      <c r="A2397" s="14">
        <v>45166.916377314818</v>
      </c>
      <c r="B2397">
        <v>18.678515999999998</v>
      </c>
      <c r="C2397">
        <f t="shared" si="96"/>
        <v>5.693211676799999</v>
      </c>
      <c r="D2397" s="1">
        <f t="shared" si="97"/>
        <v>117.73721167680002</v>
      </c>
    </row>
    <row r="2398" spans="1:4" x14ac:dyDescent="0.3">
      <c r="A2398" s="14">
        <v>45166.958055555559</v>
      </c>
      <c r="B2398">
        <v>18.678515999999998</v>
      </c>
      <c r="C2398">
        <f t="shared" si="96"/>
        <v>5.693211676799999</v>
      </c>
      <c r="D2398" s="1">
        <f t="shared" si="97"/>
        <v>117.73721167680002</v>
      </c>
    </row>
    <row r="2399" spans="1:4" x14ac:dyDescent="0.3">
      <c r="A2399" s="14">
        <v>45166.999722222223</v>
      </c>
      <c r="B2399">
        <v>18.678515999999998</v>
      </c>
      <c r="C2399">
        <f t="shared" si="96"/>
        <v>5.693211676799999</v>
      </c>
      <c r="D2399" s="1">
        <f t="shared" si="97"/>
        <v>117.73721167680002</v>
      </c>
    </row>
    <row r="2400" spans="1:4" x14ac:dyDescent="0.3">
      <c r="A2400" s="14">
        <v>45167.041388888887</v>
      </c>
      <c r="B2400">
        <v>18.678515999999998</v>
      </c>
      <c r="C2400">
        <f t="shared" si="96"/>
        <v>5.693211676799999</v>
      </c>
      <c r="D2400" s="1">
        <f t="shared" si="97"/>
        <v>117.73721167680002</v>
      </c>
    </row>
    <row r="2401" spans="1:4" x14ac:dyDescent="0.3">
      <c r="A2401" s="14">
        <v>45167.083055555559</v>
      </c>
      <c r="B2401">
        <v>18.678515999999998</v>
      </c>
      <c r="C2401">
        <f t="shared" si="96"/>
        <v>5.693211676799999</v>
      </c>
      <c r="D2401" s="1">
        <f t="shared" si="97"/>
        <v>117.73721167680002</v>
      </c>
    </row>
    <row r="2402" spans="1:4" x14ac:dyDescent="0.3">
      <c r="A2402" s="14">
        <v>45167.124722222223</v>
      </c>
      <c r="B2402">
        <v>18.678515999999998</v>
      </c>
      <c r="C2402">
        <f t="shared" si="96"/>
        <v>5.693211676799999</v>
      </c>
      <c r="D2402" s="1">
        <f t="shared" si="97"/>
        <v>117.73721167680002</v>
      </c>
    </row>
    <row r="2403" spans="1:4" x14ac:dyDescent="0.3">
      <c r="A2403" s="14">
        <v>45167.166388888887</v>
      </c>
      <c r="B2403">
        <v>18.668491</v>
      </c>
      <c r="C2403">
        <f t="shared" si="96"/>
        <v>5.6901560568000003</v>
      </c>
      <c r="D2403" s="1">
        <f t="shared" si="97"/>
        <v>117.73415605680002</v>
      </c>
    </row>
    <row r="2404" spans="1:4" x14ac:dyDescent="0.3">
      <c r="A2404" s="14">
        <v>45167.208055555559</v>
      </c>
      <c r="B2404">
        <v>18.668491</v>
      </c>
      <c r="C2404">
        <f t="shared" si="96"/>
        <v>5.6901560568000003</v>
      </c>
      <c r="D2404" s="1">
        <f t="shared" si="97"/>
        <v>117.73415605680002</v>
      </c>
    </row>
    <row r="2405" spans="1:4" x14ac:dyDescent="0.3">
      <c r="A2405" s="14">
        <v>45167.249722222223</v>
      </c>
      <c r="B2405">
        <v>18.668491</v>
      </c>
      <c r="C2405">
        <f t="shared" si="96"/>
        <v>5.6901560568000003</v>
      </c>
      <c r="D2405" s="1">
        <f t="shared" si="97"/>
        <v>117.73415605680002</v>
      </c>
    </row>
    <row r="2406" spans="1:4" x14ac:dyDescent="0.3">
      <c r="A2406" s="14">
        <v>45170.041064814817</v>
      </c>
      <c r="B2406">
        <v>18.648437999999999</v>
      </c>
      <c r="C2406">
        <f t="shared" ref="C2406:C2469" si="98">CONVERT(B2406,"ft","m")</f>
        <v>5.6840439023999991</v>
      </c>
      <c r="D2406" s="1">
        <f t="shared" ref="D2406:D2469" si="99">$B$6+C2406</f>
        <v>117.7280439024</v>
      </c>
    </row>
    <row r="2407" spans="1:4" x14ac:dyDescent="0.3">
      <c r="A2407" s="14">
        <v>45170.082731481481</v>
      </c>
      <c r="B2407">
        <v>18.648437999999999</v>
      </c>
      <c r="C2407">
        <f t="shared" si="98"/>
        <v>5.6840439023999991</v>
      </c>
      <c r="D2407" s="1">
        <f t="shared" si="99"/>
        <v>117.7280439024</v>
      </c>
    </row>
    <row r="2408" spans="1:4" x14ac:dyDescent="0.3">
      <c r="A2408" s="14">
        <v>45170.124398148146</v>
      </c>
      <c r="B2408">
        <v>18.648437999999999</v>
      </c>
      <c r="C2408">
        <f t="shared" si="98"/>
        <v>5.6840439023999991</v>
      </c>
      <c r="D2408" s="1">
        <f t="shared" si="99"/>
        <v>117.7280439024</v>
      </c>
    </row>
    <row r="2409" spans="1:4" x14ac:dyDescent="0.3">
      <c r="A2409" s="14">
        <v>45170.166064814817</v>
      </c>
      <c r="B2409">
        <v>18.648437999999999</v>
      </c>
      <c r="C2409">
        <f t="shared" si="98"/>
        <v>5.6840439023999991</v>
      </c>
      <c r="D2409" s="1">
        <f t="shared" si="99"/>
        <v>117.7280439024</v>
      </c>
    </row>
    <row r="2410" spans="1:4" x14ac:dyDescent="0.3">
      <c r="A2410" s="14">
        <v>45170.207731481481</v>
      </c>
      <c r="B2410">
        <v>18.648437999999999</v>
      </c>
      <c r="C2410">
        <f t="shared" si="98"/>
        <v>5.6840439023999991</v>
      </c>
      <c r="D2410" s="1">
        <f t="shared" si="99"/>
        <v>117.7280439024</v>
      </c>
    </row>
    <row r="2411" spans="1:4" x14ac:dyDescent="0.3">
      <c r="A2411" s="14">
        <v>45170.249398148146</v>
      </c>
      <c r="B2411">
        <v>18.641798000000001</v>
      </c>
      <c r="C2411">
        <f t="shared" si="98"/>
        <v>5.6820200304000004</v>
      </c>
      <c r="D2411" s="1">
        <f t="shared" si="99"/>
        <v>117.72602003040001</v>
      </c>
    </row>
    <row r="2412" spans="1:4" x14ac:dyDescent="0.3">
      <c r="A2412" s="14">
        <v>45170.291064814817</v>
      </c>
      <c r="B2412">
        <v>18.638411999999999</v>
      </c>
      <c r="C2412">
        <f t="shared" si="98"/>
        <v>5.6809879776000001</v>
      </c>
      <c r="D2412" s="1">
        <f t="shared" si="99"/>
        <v>117.72498797760001</v>
      </c>
    </row>
    <row r="2413" spans="1:4" x14ac:dyDescent="0.3">
      <c r="A2413" s="14">
        <v>45170.332731481481</v>
      </c>
      <c r="B2413">
        <v>18.638411999999999</v>
      </c>
      <c r="C2413">
        <f t="shared" si="98"/>
        <v>5.6809879776000001</v>
      </c>
      <c r="D2413" s="1">
        <f t="shared" si="99"/>
        <v>117.72498797760001</v>
      </c>
    </row>
    <row r="2414" spans="1:4" x14ac:dyDescent="0.3">
      <c r="A2414" s="14">
        <v>45170.374398148146</v>
      </c>
      <c r="B2414">
        <v>18.638411999999999</v>
      </c>
      <c r="C2414">
        <f t="shared" si="98"/>
        <v>5.6809879776000001</v>
      </c>
      <c r="D2414" s="1">
        <f t="shared" si="99"/>
        <v>117.72498797760001</v>
      </c>
    </row>
    <row r="2415" spans="1:4" x14ac:dyDescent="0.3">
      <c r="A2415" s="14">
        <v>45170.416064814817</v>
      </c>
      <c r="B2415">
        <v>18.643737999999999</v>
      </c>
      <c r="C2415">
        <f t="shared" si="98"/>
        <v>5.6826113424000004</v>
      </c>
      <c r="D2415" s="1">
        <f t="shared" si="99"/>
        <v>117.72661134240001</v>
      </c>
    </row>
    <row r="2416" spans="1:4" x14ac:dyDescent="0.3">
      <c r="A2416" s="14">
        <v>45170.457731481481</v>
      </c>
      <c r="B2416">
        <v>18.647144000000001</v>
      </c>
      <c r="C2416">
        <f t="shared" si="98"/>
        <v>5.6836494911999997</v>
      </c>
      <c r="D2416" s="1">
        <f t="shared" si="99"/>
        <v>117.72764949120001</v>
      </c>
    </row>
    <row r="2417" spans="1:4" x14ac:dyDescent="0.3">
      <c r="A2417" s="14">
        <v>45170.499398148146</v>
      </c>
      <c r="B2417">
        <v>18.640996999999999</v>
      </c>
      <c r="C2417">
        <f t="shared" si="98"/>
        <v>5.6817758855999996</v>
      </c>
      <c r="D2417" s="1">
        <f t="shared" si="99"/>
        <v>117.72577588560002</v>
      </c>
    </row>
    <row r="2418" spans="1:4" x14ac:dyDescent="0.3">
      <c r="A2418" s="14">
        <v>45170.541064814817</v>
      </c>
      <c r="B2418">
        <v>18.648437999999999</v>
      </c>
      <c r="C2418">
        <f t="shared" si="98"/>
        <v>5.6840439023999991</v>
      </c>
      <c r="D2418" s="1">
        <f t="shared" si="99"/>
        <v>117.7280439024</v>
      </c>
    </row>
    <row r="2419" spans="1:4" x14ac:dyDescent="0.3">
      <c r="A2419" s="14">
        <v>45170.582743055558</v>
      </c>
      <c r="B2419">
        <v>18.638437</v>
      </c>
      <c r="C2419">
        <f t="shared" si="98"/>
        <v>5.6809955975999999</v>
      </c>
      <c r="D2419" s="1">
        <f t="shared" si="99"/>
        <v>117.72499559760001</v>
      </c>
    </row>
    <row r="2420" spans="1:4" x14ac:dyDescent="0.3">
      <c r="A2420" s="14">
        <v>45170.624409722222</v>
      </c>
      <c r="B2420">
        <v>18.648437999999999</v>
      </c>
      <c r="C2420">
        <f t="shared" si="98"/>
        <v>5.6840439023999991</v>
      </c>
      <c r="D2420" s="1">
        <f t="shared" si="99"/>
        <v>117.7280439024</v>
      </c>
    </row>
    <row r="2421" spans="1:4" x14ac:dyDescent="0.3">
      <c r="A2421" s="14">
        <v>45170.666076388887</v>
      </c>
      <c r="B2421">
        <v>18.648437999999999</v>
      </c>
      <c r="C2421">
        <f t="shared" si="98"/>
        <v>5.6840439023999991</v>
      </c>
      <c r="D2421" s="1">
        <f t="shared" si="99"/>
        <v>117.7280439024</v>
      </c>
    </row>
    <row r="2422" spans="1:4" x14ac:dyDescent="0.3">
      <c r="A2422" s="14">
        <v>45170.707743055558</v>
      </c>
      <c r="B2422">
        <v>18.648046000000001</v>
      </c>
      <c r="C2422">
        <f t="shared" si="98"/>
        <v>5.6839244208000004</v>
      </c>
      <c r="D2422" s="1">
        <f t="shared" si="99"/>
        <v>117.72792442080001</v>
      </c>
    </row>
    <row r="2423" spans="1:4" x14ac:dyDescent="0.3">
      <c r="A2423" s="14">
        <v>45170.749409722222</v>
      </c>
      <c r="B2423">
        <v>18.642799</v>
      </c>
      <c r="C2423">
        <f t="shared" si="98"/>
        <v>5.6823251352000002</v>
      </c>
      <c r="D2423" s="1">
        <f t="shared" si="99"/>
        <v>117.72632513520001</v>
      </c>
    </row>
    <row r="2424" spans="1:4" x14ac:dyDescent="0.3">
      <c r="A2424" s="14">
        <v>45170.791076388887</v>
      </c>
      <c r="B2424">
        <v>18.638411999999999</v>
      </c>
      <c r="C2424">
        <f t="shared" si="98"/>
        <v>5.6809879776000001</v>
      </c>
      <c r="D2424" s="1">
        <f t="shared" si="99"/>
        <v>117.72498797760001</v>
      </c>
    </row>
    <row r="2425" spans="1:4" x14ac:dyDescent="0.3">
      <c r="A2425" s="14">
        <v>45170.832743055558</v>
      </c>
      <c r="B2425">
        <v>18.638411999999999</v>
      </c>
      <c r="C2425">
        <f t="shared" si="98"/>
        <v>5.6809879776000001</v>
      </c>
      <c r="D2425" s="1">
        <f t="shared" si="99"/>
        <v>117.72498797760001</v>
      </c>
    </row>
    <row r="2426" spans="1:4" x14ac:dyDescent="0.3">
      <c r="A2426" s="14">
        <v>45170.874409722222</v>
      </c>
      <c r="B2426">
        <v>18.638411999999999</v>
      </c>
      <c r="C2426">
        <f t="shared" si="98"/>
        <v>5.6809879776000001</v>
      </c>
      <c r="D2426" s="1">
        <f t="shared" si="99"/>
        <v>117.72498797760001</v>
      </c>
    </row>
    <row r="2427" spans="1:4" x14ac:dyDescent="0.3">
      <c r="A2427" s="14">
        <v>45170.916076388887</v>
      </c>
      <c r="B2427">
        <v>18.638411999999999</v>
      </c>
      <c r="C2427">
        <f t="shared" si="98"/>
        <v>5.6809879776000001</v>
      </c>
      <c r="D2427" s="1">
        <f t="shared" si="99"/>
        <v>117.72498797760001</v>
      </c>
    </row>
    <row r="2428" spans="1:4" x14ac:dyDescent="0.3">
      <c r="A2428" s="14">
        <v>45170.957743055558</v>
      </c>
      <c r="B2428">
        <v>18.635044000000001</v>
      </c>
      <c r="C2428">
        <f t="shared" si="98"/>
        <v>5.6799614111999999</v>
      </c>
      <c r="D2428" s="1">
        <f t="shared" si="99"/>
        <v>117.72396141120001</v>
      </c>
    </row>
    <row r="2429" spans="1:4" x14ac:dyDescent="0.3">
      <c r="A2429" s="14">
        <v>45170.999409722222</v>
      </c>
      <c r="B2429">
        <v>18.634965999999999</v>
      </c>
      <c r="C2429">
        <f t="shared" si="98"/>
        <v>5.6799376367999992</v>
      </c>
      <c r="D2429" s="1">
        <f t="shared" si="99"/>
        <v>117.72393763680002</v>
      </c>
    </row>
    <row r="2430" spans="1:4" x14ac:dyDescent="0.3">
      <c r="A2430" s="14">
        <v>45171.041076388887</v>
      </c>
      <c r="B2430">
        <v>18.638411999999999</v>
      </c>
      <c r="C2430">
        <f t="shared" si="98"/>
        <v>5.6809879776000001</v>
      </c>
      <c r="D2430" s="1">
        <f t="shared" si="99"/>
        <v>117.72498797760001</v>
      </c>
    </row>
    <row r="2431" spans="1:4" x14ac:dyDescent="0.3">
      <c r="A2431" s="14">
        <v>45171.082743055558</v>
      </c>
      <c r="B2431">
        <v>18.628387</v>
      </c>
      <c r="C2431">
        <f t="shared" si="98"/>
        <v>5.6779323575999996</v>
      </c>
      <c r="D2431" s="1">
        <f t="shared" si="99"/>
        <v>117.72193235760001</v>
      </c>
    </row>
    <row r="2432" spans="1:4" x14ac:dyDescent="0.3">
      <c r="A2432" s="14">
        <v>45171.124409722222</v>
      </c>
      <c r="B2432">
        <v>18.633400000000002</v>
      </c>
      <c r="C2432">
        <f t="shared" si="98"/>
        <v>5.6794603200000005</v>
      </c>
      <c r="D2432" s="1">
        <f t="shared" si="99"/>
        <v>117.72346032000002</v>
      </c>
    </row>
    <row r="2433" spans="1:4" x14ac:dyDescent="0.3">
      <c r="A2433" s="14">
        <v>45171.166076388887</v>
      </c>
      <c r="B2433">
        <v>18.628387</v>
      </c>
      <c r="C2433">
        <f t="shared" si="98"/>
        <v>5.6779323575999996</v>
      </c>
      <c r="D2433" s="1">
        <f t="shared" si="99"/>
        <v>117.72193235760001</v>
      </c>
    </row>
    <row r="2434" spans="1:4" x14ac:dyDescent="0.3">
      <c r="A2434" s="14">
        <v>45171.207754629628</v>
      </c>
      <c r="B2434">
        <v>18.628387</v>
      </c>
      <c r="C2434">
        <f t="shared" si="98"/>
        <v>5.6779323575999996</v>
      </c>
      <c r="D2434" s="1">
        <f t="shared" si="99"/>
        <v>117.72193235760001</v>
      </c>
    </row>
    <row r="2435" spans="1:4" x14ac:dyDescent="0.3">
      <c r="A2435" s="14">
        <v>45171.249421296299</v>
      </c>
      <c r="B2435">
        <v>18.628387</v>
      </c>
      <c r="C2435">
        <f t="shared" si="98"/>
        <v>5.6779323575999996</v>
      </c>
      <c r="D2435" s="1">
        <f t="shared" si="99"/>
        <v>117.72193235760001</v>
      </c>
    </row>
    <row r="2436" spans="1:4" x14ac:dyDescent="0.3">
      <c r="A2436" s="14">
        <v>45171.291087962964</v>
      </c>
      <c r="B2436">
        <v>18.628384</v>
      </c>
      <c r="C2436">
        <f t="shared" si="98"/>
        <v>5.6779314432000003</v>
      </c>
      <c r="D2436" s="1">
        <f t="shared" si="99"/>
        <v>117.72193144320001</v>
      </c>
    </row>
    <row r="2437" spans="1:4" x14ac:dyDescent="0.3">
      <c r="A2437" s="14">
        <v>45171.332754629628</v>
      </c>
      <c r="B2437">
        <v>18.628387</v>
      </c>
      <c r="C2437">
        <f t="shared" si="98"/>
        <v>5.6779323575999996</v>
      </c>
      <c r="D2437" s="1">
        <f t="shared" si="99"/>
        <v>117.72193235760001</v>
      </c>
    </row>
    <row r="2438" spans="1:4" x14ac:dyDescent="0.3">
      <c r="A2438" s="14">
        <v>45171.374421296299</v>
      </c>
      <c r="B2438">
        <v>18.628387</v>
      </c>
      <c r="C2438">
        <f t="shared" si="98"/>
        <v>5.6779323575999996</v>
      </c>
      <c r="D2438" s="1">
        <f t="shared" si="99"/>
        <v>117.72193235760001</v>
      </c>
    </row>
    <row r="2439" spans="1:4" x14ac:dyDescent="0.3">
      <c r="A2439" s="14">
        <v>45171.416087962964</v>
      </c>
      <c r="B2439">
        <v>18.638411999999999</v>
      </c>
      <c r="C2439">
        <f t="shared" si="98"/>
        <v>5.6809879776000001</v>
      </c>
      <c r="D2439" s="1">
        <f t="shared" si="99"/>
        <v>117.72498797760001</v>
      </c>
    </row>
    <row r="2440" spans="1:4" x14ac:dyDescent="0.3">
      <c r="A2440" s="14">
        <v>45171.457754629628</v>
      </c>
      <c r="B2440">
        <v>18.638372</v>
      </c>
      <c r="C2440">
        <f t="shared" si="98"/>
        <v>5.6809757856000003</v>
      </c>
      <c r="D2440" s="1">
        <f t="shared" si="99"/>
        <v>117.72497578560001</v>
      </c>
    </row>
    <row r="2441" spans="1:4" x14ac:dyDescent="0.3">
      <c r="A2441" s="14">
        <v>45171.499421296299</v>
      </c>
      <c r="B2441">
        <v>18.638411999999999</v>
      </c>
      <c r="C2441">
        <f t="shared" si="98"/>
        <v>5.6809879776000001</v>
      </c>
      <c r="D2441" s="1">
        <f t="shared" si="99"/>
        <v>117.72498797760001</v>
      </c>
    </row>
    <row r="2442" spans="1:4" x14ac:dyDescent="0.3">
      <c r="A2442" s="14">
        <v>45171.541087962964</v>
      </c>
      <c r="B2442">
        <v>18.638411999999999</v>
      </c>
      <c r="C2442">
        <f t="shared" si="98"/>
        <v>5.6809879776000001</v>
      </c>
      <c r="D2442" s="1">
        <f t="shared" si="99"/>
        <v>117.72498797760001</v>
      </c>
    </row>
    <row r="2443" spans="1:4" x14ac:dyDescent="0.3">
      <c r="A2443" s="14">
        <v>45171.582754629628</v>
      </c>
      <c r="B2443">
        <v>18.638411999999999</v>
      </c>
      <c r="C2443">
        <f t="shared" si="98"/>
        <v>5.6809879776000001</v>
      </c>
      <c r="D2443" s="1">
        <f t="shared" si="99"/>
        <v>117.72498797760001</v>
      </c>
    </row>
    <row r="2444" spans="1:4" x14ac:dyDescent="0.3">
      <c r="A2444" s="14">
        <v>45171.624421296299</v>
      </c>
      <c r="B2444">
        <v>18.638411999999999</v>
      </c>
      <c r="C2444">
        <f t="shared" si="98"/>
        <v>5.6809879776000001</v>
      </c>
      <c r="D2444" s="1">
        <f t="shared" si="99"/>
        <v>117.72498797760001</v>
      </c>
    </row>
    <row r="2445" spans="1:4" x14ac:dyDescent="0.3">
      <c r="A2445" s="14">
        <v>45171.666087962964</v>
      </c>
      <c r="B2445">
        <v>18.638411999999999</v>
      </c>
      <c r="C2445">
        <f t="shared" si="98"/>
        <v>5.6809879776000001</v>
      </c>
      <c r="D2445" s="1">
        <f t="shared" si="99"/>
        <v>117.72498797760001</v>
      </c>
    </row>
    <row r="2446" spans="1:4" x14ac:dyDescent="0.3">
      <c r="A2446" s="14">
        <v>45171.707754629628</v>
      </c>
      <c r="B2446">
        <v>18.638411999999999</v>
      </c>
      <c r="C2446">
        <f t="shared" si="98"/>
        <v>5.6809879776000001</v>
      </c>
      <c r="D2446" s="1">
        <f t="shared" si="99"/>
        <v>117.72498797760001</v>
      </c>
    </row>
    <row r="2447" spans="1:4" x14ac:dyDescent="0.3">
      <c r="A2447" s="14">
        <v>45171.749432870369</v>
      </c>
      <c r="B2447">
        <v>18.638424000000001</v>
      </c>
      <c r="C2447">
        <f t="shared" si="98"/>
        <v>5.6809916351999998</v>
      </c>
      <c r="D2447" s="1">
        <f t="shared" si="99"/>
        <v>117.72499163520001</v>
      </c>
    </row>
    <row r="2448" spans="1:4" x14ac:dyDescent="0.3">
      <c r="A2448" s="14">
        <v>45171.79109953704</v>
      </c>
      <c r="B2448">
        <v>18.638411999999999</v>
      </c>
      <c r="C2448">
        <f t="shared" si="98"/>
        <v>5.6809879776000001</v>
      </c>
      <c r="D2448" s="1">
        <f t="shared" si="99"/>
        <v>117.72498797760001</v>
      </c>
    </row>
    <row r="2449" spans="1:4" x14ac:dyDescent="0.3">
      <c r="A2449" s="14">
        <v>45171.832766203705</v>
      </c>
      <c r="B2449">
        <v>18.638411999999999</v>
      </c>
      <c r="C2449">
        <f t="shared" si="98"/>
        <v>5.6809879776000001</v>
      </c>
      <c r="D2449" s="1">
        <f t="shared" si="99"/>
        <v>117.72498797760001</v>
      </c>
    </row>
    <row r="2450" spans="1:4" x14ac:dyDescent="0.3">
      <c r="A2450" s="14">
        <v>45171.874432870369</v>
      </c>
      <c r="B2450">
        <v>18.638373999999999</v>
      </c>
      <c r="C2450">
        <f t="shared" si="98"/>
        <v>5.6809763952000001</v>
      </c>
      <c r="D2450" s="1">
        <f t="shared" si="99"/>
        <v>117.72497639520002</v>
      </c>
    </row>
    <row r="2451" spans="1:4" x14ac:dyDescent="0.3">
      <c r="A2451" s="14">
        <v>45171.91609953704</v>
      </c>
      <c r="B2451">
        <v>18.628387</v>
      </c>
      <c r="C2451">
        <f t="shared" si="98"/>
        <v>5.6779323575999996</v>
      </c>
      <c r="D2451" s="1">
        <f t="shared" si="99"/>
        <v>117.72193235760001</v>
      </c>
    </row>
    <row r="2452" spans="1:4" x14ac:dyDescent="0.3">
      <c r="A2452" s="14">
        <v>45171.957766203705</v>
      </c>
      <c r="B2452">
        <v>18.628387</v>
      </c>
      <c r="C2452">
        <f t="shared" si="98"/>
        <v>5.6779323575999996</v>
      </c>
      <c r="D2452" s="1">
        <f t="shared" si="99"/>
        <v>117.72193235760001</v>
      </c>
    </row>
    <row r="2453" spans="1:4" x14ac:dyDescent="0.3">
      <c r="A2453" s="14">
        <v>45171.999432870369</v>
      </c>
      <c r="B2453">
        <v>18.638411999999999</v>
      </c>
      <c r="C2453">
        <f t="shared" si="98"/>
        <v>5.6809879776000001</v>
      </c>
      <c r="D2453" s="1">
        <f t="shared" si="99"/>
        <v>117.72498797760001</v>
      </c>
    </row>
    <row r="2454" spans="1:4" x14ac:dyDescent="0.3">
      <c r="A2454" s="14">
        <v>45172.04109953704</v>
      </c>
      <c r="B2454">
        <v>18.628387</v>
      </c>
      <c r="C2454">
        <f t="shared" si="98"/>
        <v>5.6779323575999996</v>
      </c>
      <c r="D2454" s="1">
        <f t="shared" si="99"/>
        <v>117.72193235760001</v>
      </c>
    </row>
    <row r="2455" spans="1:4" x14ac:dyDescent="0.3">
      <c r="A2455" s="14">
        <v>45172.082766203705</v>
      </c>
      <c r="B2455">
        <v>18.628387</v>
      </c>
      <c r="C2455">
        <f t="shared" si="98"/>
        <v>5.6779323575999996</v>
      </c>
      <c r="D2455" s="1">
        <f t="shared" si="99"/>
        <v>117.72193235760001</v>
      </c>
    </row>
    <row r="2456" spans="1:4" x14ac:dyDescent="0.3">
      <c r="A2456" s="14">
        <v>45172.124432870369</v>
      </c>
      <c r="B2456">
        <v>18.628387</v>
      </c>
      <c r="C2456">
        <f t="shared" si="98"/>
        <v>5.6779323575999996</v>
      </c>
      <c r="D2456" s="1">
        <f t="shared" si="99"/>
        <v>117.72193235760001</v>
      </c>
    </row>
    <row r="2457" spans="1:4" x14ac:dyDescent="0.3">
      <c r="A2457" s="14">
        <v>45172.16609953704</v>
      </c>
      <c r="B2457">
        <v>18.628387</v>
      </c>
      <c r="C2457">
        <f t="shared" si="98"/>
        <v>5.6779323575999996</v>
      </c>
      <c r="D2457" s="1">
        <f t="shared" si="99"/>
        <v>117.72193235760001</v>
      </c>
    </row>
    <row r="2458" spans="1:4" x14ac:dyDescent="0.3">
      <c r="A2458" s="14">
        <v>45172.207766203705</v>
      </c>
      <c r="B2458">
        <v>18.628387</v>
      </c>
      <c r="C2458">
        <f t="shared" si="98"/>
        <v>5.6779323575999996</v>
      </c>
      <c r="D2458" s="1">
        <f t="shared" si="99"/>
        <v>117.72193235760001</v>
      </c>
    </row>
    <row r="2459" spans="1:4" x14ac:dyDescent="0.3">
      <c r="A2459" s="14">
        <v>45172.249432870369</v>
      </c>
      <c r="B2459">
        <v>18.628387</v>
      </c>
      <c r="C2459">
        <f t="shared" si="98"/>
        <v>5.6779323575999996</v>
      </c>
      <c r="D2459" s="1">
        <f t="shared" si="99"/>
        <v>117.72193235760001</v>
      </c>
    </row>
    <row r="2460" spans="1:4" x14ac:dyDescent="0.3">
      <c r="A2460" s="14">
        <v>45172.29109953704</v>
      </c>
      <c r="B2460">
        <v>18.628384</v>
      </c>
      <c r="C2460">
        <f t="shared" si="98"/>
        <v>5.6779314432000003</v>
      </c>
      <c r="D2460" s="1">
        <f t="shared" si="99"/>
        <v>117.72193144320001</v>
      </c>
    </row>
    <row r="2461" spans="1:4" x14ac:dyDescent="0.3">
      <c r="A2461" s="14">
        <v>45172.332777777781</v>
      </c>
      <c r="B2461">
        <v>18.628384</v>
      </c>
      <c r="C2461">
        <f t="shared" si="98"/>
        <v>5.6779314432000003</v>
      </c>
      <c r="D2461" s="1">
        <f t="shared" si="99"/>
        <v>117.72193144320001</v>
      </c>
    </row>
    <row r="2462" spans="1:4" x14ac:dyDescent="0.3">
      <c r="A2462" s="14">
        <v>45172.374444444446</v>
      </c>
      <c r="B2462">
        <v>18.628387</v>
      </c>
      <c r="C2462">
        <f t="shared" si="98"/>
        <v>5.6779323575999996</v>
      </c>
      <c r="D2462" s="1">
        <f t="shared" si="99"/>
        <v>117.72193235760001</v>
      </c>
    </row>
    <row r="2463" spans="1:4" x14ac:dyDescent="0.3">
      <c r="A2463" s="14">
        <v>45172.41611111111</v>
      </c>
      <c r="B2463">
        <v>18.628387</v>
      </c>
      <c r="C2463">
        <f t="shared" si="98"/>
        <v>5.6779323575999996</v>
      </c>
      <c r="D2463" s="1">
        <f t="shared" si="99"/>
        <v>117.72193235760001</v>
      </c>
    </row>
    <row r="2464" spans="1:4" x14ac:dyDescent="0.3">
      <c r="A2464" s="14">
        <v>45172.457777777781</v>
      </c>
      <c r="B2464">
        <v>18.628387</v>
      </c>
      <c r="C2464">
        <f t="shared" si="98"/>
        <v>5.6779323575999996</v>
      </c>
      <c r="D2464" s="1">
        <f t="shared" si="99"/>
        <v>117.72193235760001</v>
      </c>
    </row>
    <row r="2465" spans="1:4" x14ac:dyDescent="0.3">
      <c r="A2465" s="14">
        <v>45172.499444444446</v>
      </c>
      <c r="B2465">
        <v>18.628387</v>
      </c>
      <c r="C2465">
        <f t="shared" si="98"/>
        <v>5.6779323575999996</v>
      </c>
      <c r="D2465" s="1">
        <f t="shared" si="99"/>
        <v>117.72193235760001</v>
      </c>
    </row>
    <row r="2466" spans="1:4" x14ac:dyDescent="0.3">
      <c r="A2466" s="14">
        <v>45172.54111111111</v>
      </c>
      <c r="B2466">
        <v>18.638411999999999</v>
      </c>
      <c r="C2466">
        <f t="shared" si="98"/>
        <v>5.6809879776000001</v>
      </c>
      <c r="D2466" s="1">
        <f t="shared" si="99"/>
        <v>117.72498797760001</v>
      </c>
    </row>
    <row r="2467" spans="1:4" x14ac:dyDescent="0.3">
      <c r="A2467" s="14">
        <v>45172.582777777781</v>
      </c>
      <c r="B2467">
        <v>18.633811999999999</v>
      </c>
      <c r="C2467">
        <f t="shared" si="98"/>
        <v>5.6795858976</v>
      </c>
      <c r="D2467" s="1">
        <f t="shared" si="99"/>
        <v>117.72358589760002</v>
      </c>
    </row>
    <row r="2468" spans="1:4" x14ac:dyDescent="0.3">
      <c r="A2468" s="14">
        <v>45172.624444444446</v>
      </c>
      <c r="B2468">
        <v>18.638411999999999</v>
      </c>
      <c r="C2468">
        <f t="shared" si="98"/>
        <v>5.6809879776000001</v>
      </c>
      <c r="D2468" s="1">
        <f t="shared" si="99"/>
        <v>117.72498797760001</v>
      </c>
    </row>
    <row r="2469" spans="1:4" x14ac:dyDescent="0.3">
      <c r="A2469" s="14">
        <v>45172.66611111111</v>
      </c>
      <c r="B2469">
        <v>18.638411999999999</v>
      </c>
      <c r="C2469">
        <f t="shared" si="98"/>
        <v>5.6809879776000001</v>
      </c>
      <c r="D2469" s="1">
        <f t="shared" si="99"/>
        <v>117.72498797760001</v>
      </c>
    </row>
    <row r="2470" spans="1:4" x14ac:dyDescent="0.3">
      <c r="A2470" s="14">
        <v>45172.707777777781</v>
      </c>
      <c r="B2470">
        <v>18.638373999999999</v>
      </c>
      <c r="C2470">
        <f t="shared" ref="C2470:C2533" si="100">CONVERT(B2470,"ft","m")</f>
        <v>5.6809763952000001</v>
      </c>
      <c r="D2470" s="1">
        <f t="shared" ref="D2470:D2533" si="101">$B$6+C2470</f>
        <v>117.72497639520002</v>
      </c>
    </row>
    <row r="2471" spans="1:4" x14ac:dyDescent="0.3">
      <c r="A2471" s="14">
        <v>45172.749444444446</v>
      </c>
      <c r="B2471">
        <v>18.632145000000001</v>
      </c>
      <c r="C2471">
        <f t="shared" si="100"/>
        <v>5.6790777960000005</v>
      </c>
      <c r="D2471" s="1">
        <f t="shared" si="101"/>
        <v>117.72307779600001</v>
      </c>
    </row>
    <row r="2472" spans="1:4" x14ac:dyDescent="0.3">
      <c r="A2472" s="14">
        <v>45172.79111111111</v>
      </c>
      <c r="B2472">
        <v>18.628387</v>
      </c>
      <c r="C2472">
        <f t="shared" si="100"/>
        <v>5.6779323575999996</v>
      </c>
      <c r="D2472" s="1">
        <f t="shared" si="101"/>
        <v>117.72193235760001</v>
      </c>
    </row>
    <row r="2473" spans="1:4" x14ac:dyDescent="0.3">
      <c r="A2473" s="14">
        <v>45172.832777777781</v>
      </c>
      <c r="B2473">
        <v>18.628384</v>
      </c>
      <c r="C2473">
        <f t="shared" si="100"/>
        <v>5.6779314432000003</v>
      </c>
      <c r="D2473" s="1">
        <f t="shared" si="101"/>
        <v>117.72193144320001</v>
      </c>
    </row>
    <row r="2474" spans="1:4" x14ac:dyDescent="0.3">
      <c r="A2474" s="14">
        <v>45172.874444444446</v>
      </c>
      <c r="B2474">
        <v>18.618362000000001</v>
      </c>
      <c r="C2474">
        <f t="shared" si="100"/>
        <v>5.6748767376</v>
      </c>
      <c r="D2474" s="1">
        <f t="shared" si="101"/>
        <v>117.71887673760001</v>
      </c>
    </row>
    <row r="2475" spans="1:4" x14ac:dyDescent="0.3">
      <c r="A2475" s="14">
        <v>45172.916122685187</v>
      </c>
      <c r="B2475">
        <v>18.628384</v>
      </c>
      <c r="C2475">
        <f t="shared" si="100"/>
        <v>5.6779314432000003</v>
      </c>
      <c r="D2475" s="1">
        <f t="shared" si="101"/>
        <v>117.72193144320001</v>
      </c>
    </row>
    <row r="2476" spans="1:4" x14ac:dyDescent="0.3">
      <c r="A2476" s="14">
        <v>45172.957789351851</v>
      </c>
      <c r="B2476">
        <v>18.618373999999999</v>
      </c>
      <c r="C2476">
        <f t="shared" si="100"/>
        <v>5.6748803951999998</v>
      </c>
      <c r="D2476" s="1">
        <f t="shared" si="101"/>
        <v>117.71888039520002</v>
      </c>
    </row>
    <row r="2477" spans="1:4" x14ac:dyDescent="0.3">
      <c r="A2477" s="14">
        <v>45172.999456018515</v>
      </c>
      <c r="B2477">
        <v>18.618362000000001</v>
      </c>
      <c r="C2477">
        <f t="shared" si="100"/>
        <v>5.6748767376</v>
      </c>
      <c r="D2477" s="1">
        <f t="shared" si="101"/>
        <v>117.71887673760001</v>
      </c>
    </row>
    <row r="2478" spans="1:4" x14ac:dyDescent="0.3">
      <c r="A2478" s="14">
        <v>45173.041122685187</v>
      </c>
      <c r="B2478">
        <v>18.618362000000001</v>
      </c>
      <c r="C2478">
        <f t="shared" si="100"/>
        <v>5.6748767376</v>
      </c>
      <c r="D2478" s="1">
        <f t="shared" si="101"/>
        <v>117.71887673760001</v>
      </c>
    </row>
    <row r="2479" spans="1:4" x14ac:dyDescent="0.3">
      <c r="A2479" s="14">
        <v>45173.082789351851</v>
      </c>
      <c r="B2479">
        <v>18.618362000000001</v>
      </c>
      <c r="C2479">
        <f t="shared" si="100"/>
        <v>5.6748767376</v>
      </c>
      <c r="D2479" s="1">
        <f t="shared" si="101"/>
        <v>117.71887673760001</v>
      </c>
    </row>
    <row r="2480" spans="1:4" x14ac:dyDescent="0.3">
      <c r="A2480" s="14">
        <v>45173.124456018515</v>
      </c>
      <c r="B2480">
        <v>18.618362000000001</v>
      </c>
      <c r="C2480">
        <f t="shared" si="100"/>
        <v>5.6748767376</v>
      </c>
      <c r="D2480" s="1">
        <f t="shared" si="101"/>
        <v>117.71887673760001</v>
      </c>
    </row>
    <row r="2481" spans="1:4" x14ac:dyDescent="0.3">
      <c r="A2481" s="14">
        <v>45173.166122685187</v>
      </c>
      <c r="B2481">
        <v>18.618362000000001</v>
      </c>
      <c r="C2481">
        <f t="shared" si="100"/>
        <v>5.6748767376</v>
      </c>
      <c r="D2481" s="1">
        <f t="shared" si="101"/>
        <v>117.71887673760001</v>
      </c>
    </row>
    <row r="2482" spans="1:4" x14ac:dyDescent="0.3">
      <c r="A2482" s="14">
        <v>45173.207789351851</v>
      </c>
      <c r="B2482">
        <v>18.618359000000002</v>
      </c>
      <c r="C2482">
        <f t="shared" si="100"/>
        <v>5.6748758232000007</v>
      </c>
      <c r="D2482" s="1">
        <f t="shared" si="101"/>
        <v>117.71887582320001</v>
      </c>
    </row>
    <row r="2483" spans="1:4" x14ac:dyDescent="0.3">
      <c r="A2483" s="14">
        <v>45173.249456018515</v>
      </c>
      <c r="B2483">
        <v>18.618359000000002</v>
      </c>
      <c r="C2483">
        <f t="shared" si="100"/>
        <v>5.6748758232000007</v>
      </c>
      <c r="D2483" s="1">
        <f t="shared" si="101"/>
        <v>117.71887582320001</v>
      </c>
    </row>
    <row r="2484" spans="1:4" x14ac:dyDescent="0.3">
      <c r="A2484" s="14">
        <v>45173.291122685187</v>
      </c>
      <c r="B2484">
        <v>18.618359000000002</v>
      </c>
      <c r="C2484">
        <f t="shared" si="100"/>
        <v>5.6748758232000007</v>
      </c>
      <c r="D2484" s="1">
        <f t="shared" si="101"/>
        <v>117.71887582320001</v>
      </c>
    </row>
    <row r="2485" spans="1:4" x14ac:dyDescent="0.3">
      <c r="A2485" s="14">
        <v>45173.332789351851</v>
      </c>
      <c r="B2485">
        <v>18.618359000000002</v>
      </c>
      <c r="C2485">
        <f t="shared" si="100"/>
        <v>5.6748758232000007</v>
      </c>
      <c r="D2485" s="1">
        <f t="shared" si="101"/>
        <v>117.71887582320001</v>
      </c>
    </row>
    <row r="2486" spans="1:4" x14ac:dyDescent="0.3">
      <c r="A2486" s="14">
        <v>45173.374456018515</v>
      </c>
      <c r="B2486">
        <v>18.618359000000002</v>
      </c>
      <c r="C2486">
        <f t="shared" si="100"/>
        <v>5.6748758232000007</v>
      </c>
      <c r="D2486" s="1">
        <f t="shared" si="101"/>
        <v>117.71887582320001</v>
      </c>
    </row>
    <row r="2487" spans="1:4" x14ac:dyDescent="0.3">
      <c r="A2487" s="14">
        <v>45173.416122685187</v>
      </c>
      <c r="B2487">
        <v>18.618359000000002</v>
      </c>
      <c r="C2487">
        <f t="shared" si="100"/>
        <v>5.6748758232000007</v>
      </c>
      <c r="D2487" s="1">
        <f t="shared" si="101"/>
        <v>117.71887582320001</v>
      </c>
    </row>
    <row r="2488" spans="1:4" x14ac:dyDescent="0.3">
      <c r="A2488" s="14">
        <v>45173.457789351851</v>
      </c>
      <c r="B2488">
        <v>18.618359000000002</v>
      </c>
      <c r="C2488">
        <f t="shared" si="100"/>
        <v>5.6748758232000007</v>
      </c>
      <c r="D2488" s="1">
        <f t="shared" si="101"/>
        <v>117.71887582320001</v>
      </c>
    </row>
    <row r="2489" spans="1:4" x14ac:dyDescent="0.3">
      <c r="A2489" s="14">
        <v>45173.499467592592</v>
      </c>
      <c r="B2489">
        <v>18.618362000000001</v>
      </c>
      <c r="C2489">
        <f t="shared" si="100"/>
        <v>5.6748767376</v>
      </c>
      <c r="D2489" s="1">
        <f t="shared" si="101"/>
        <v>117.71887673760001</v>
      </c>
    </row>
    <row r="2490" spans="1:4" x14ac:dyDescent="0.3">
      <c r="A2490" s="14">
        <v>45173.541134259256</v>
      </c>
      <c r="B2490">
        <v>18.618362000000001</v>
      </c>
      <c r="C2490">
        <f t="shared" si="100"/>
        <v>5.6748767376</v>
      </c>
      <c r="D2490" s="1">
        <f t="shared" si="101"/>
        <v>117.71887673760001</v>
      </c>
    </row>
    <row r="2491" spans="1:4" x14ac:dyDescent="0.3">
      <c r="A2491" s="14">
        <v>45173.582800925928</v>
      </c>
      <c r="B2491">
        <v>18.618362000000001</v>
      </c>
      <c r="C2491">
        <f t="shared" si="100"/>
        <v>5.6748767376</v>
      </c>
      <c r="D2491" s="1">
        <f t="shared" si="101"/>
        <v>117.71887673760001</v>
      </c>
    </row>
    <row r="2492" spans="1:4" x14ac:dyDescent="0.3">
      <c r="A2492" s="14">
        <v>45173.624467592592</v>
      </c>
      <c r="B2492">
        <v>18.618362000000001</v>
      </c>
      <c r="C2492">
        <f t="shared" si="100"/>
        <v>5.6748767376</v>
      </c>
      <c r="D2492" s="1">
        <f t="shared" si="101"/>
        <v>117.71887673760001</v>
      </c>
    </row>
    <row r="2493" spans="1:4" x14ac:dyDescent="0.3">
      <c r="A2493" s="14">
        <v>45173.666134259256</v>
      </c>
      <c r="B2493">
        <v>18.618362000000001</v>
      </c>
      <c r="C2493">
        <f t="shared" si="100"/>
        <v>5.6748767376</v>
      </c>
      <c r="D2493" s="1">
        <f t="shared" si="101"/>
        <v>117.71887673760001</v>
      </c>
    </row>
    <row r="2494" spans="1:4" x14ac:dyDescent="0.3">
      <c r="A2494" s="14">
        <v>45173.707800925928</v>
      </c>
      <c r="B2494">
        <v>18.618362000000001</v>
      </c>
      <c r="C2494">
        <f t="shared" si="100"/>
        <v>5.6748767376</v>
      </c>
      <c r="D2494" s="1">
        <f t="shared" si="101"/>
        <v>117.71887673760001</v>
      </c>
    </row>
    <row r="2495" spans="1:4" x14ac:dyDescent="0.3">
      <c r="A2495" s="14">
        <v>45173.749467592592</v>
      </c>
      <c r="B2495">
        <v>18.618362000000001</v>
      </c>
      <c r="C2495">
        <f t="shared" si="100"/>
        <v>5.6748767376</v>
      </c>
      <c r="D2495" s="1">
        <f t="shared" si="101"/>
        <v>117.71887673760001</v>
      </c>
    </row>
    <row r="2496" spans="1:4" x14ac:dyDescent="0.3">
      <c r="A2496" s="14">
        <v>45173.791134259256</v>
      </c>
      <c r="B2496">
        <v>18.618362000000001</v>
      </c>
      <c r="C2496">
        <f t="shared" si="100"/>
        <v>5.6748767376</v>
      </c>
      <c r="D2496" s="1">
        <f t="shared" si="101"/>
        <v>117.71887673760001</v>
      </c>
    </row>
    <row r="2497" spans="1:4" x14ac:dyDescent="0.3">
      <c r="A2497" s="14">
        <v>45173.832800925928</v>
      </c>
      <c r="B2497">
        <v>18.61084</v>
      </c>
      <c r="C2497">
        <f t="shared" si="100"/>
        <v>5.6725840319999996</v>
      </c>
      <c r="D2497" s="1">
        <f t="shared" si="101"/>
        <v>117.71658403200001</v>
      </c>
    </row>
    <row r="2498" spans="1:4" x14ac:dyDescent="0.3">
      <c r="A2498" s="14">
        <v>45173.874467592592</v>
      </c>
      <c r="B2498">
        <v>18.608333999999999</v>
      </c>
      <c r="C2498">
        <f t="shared" si="100"/>
        <v>5.6718202032000002</v>
      </c>
      <c r="D2498" s="1">
        <f t="shared" si="101"/>
        <v>117.71582020320001</v>
      </c>
    </row>
    <row r="2499" spans="1:4" x14ac:dyDescent="0.3">
      <c r="A2499" s="14">
        <v>45173.916134259256</v>
      </c>
      <c r="B2499">
        <v>18.608333999999999</v>
      </c>
      <c r="C2499">
        <f t="shared" si="100"/>
        <v>5.6718202032000002</v>
      </c>
      <c r="D2499" s="1">
        <f t="shared" si="101"/>
        <v>117.71582020320001</v>
      </c>
    </row>
    <row r="2500" spans="1:4" x14ac:dyDescent="0.3">
      <c r="A2500" s="14">
        <v>45173.957800925928</v>
      </c>
      <c r="B2500">
        <v>18.608333999999999</v>
      </c>
      <c r="C2500">
        <f t="shared" si="100"/>
        <v>5.6718202032000002</v>
      </c>
      <c r="D2500" s="1">
        <f t="shared" si="101"/>
        <v>117.71582020320001</v>
      </c>
    </row>
    <row r="2501" spans="1:4" x14ac:dyDescent="0.3">
      <c r="A2501" s="14">
        <v>45173.999467592592</v>
      </c>
      <c r="B2501">
        <v>18.608333999999999</v>
      </c>
      <c r="C2501">
        <f t="shared" si="100"/>
        <v>5.6718202032000002</v>
      </c>
      <c r="D2501" s="1">
        <f t="shared" si="101"/>
        <v>117.71582020320001</v>
      </c>
    </row>
    <row r="2502" spans="1:4" x14ac:dyDescent="0.3">
      <c r="A2502" s="14">
        <v>45174.041134259256</v>
      </c>
      <c r="B2502">
        <v>18.608333999999999</v>
      </c>
      <c r="C2502">
        <f t="shared" si="100"/>
        <v>5.6718202032000002</v>
      </c>
      <c r="D2502" s="1">
        <f t="shared" si="101"/>
        <v>117.71582020320001</v>
      </c>
    </row>
    <row r="2503" spans="1:4" x14ac:dyDescent="0.3">
      <c r="A2503" s="14">
        <v>45174.082812499997</v>
      </c>
      <c r="B2503">
        <v>18.608333999999999</v>
      </c>
      <c r="C2503">
        <f t="shared" si="100"/>
        <v>5.6718202032000002</v>
      </c>
      <c r="D2503" s="1">
        <f t="shared" si="101"/>
        <v>117.71582020320001</v>
      </c>
    </row>
    <row r="2504" spans="1:4" x14ac:dyDescent="0.3">
      <c r="A2504" s="14">
        <v>45174.124479166669</v>
      </c>
      <c r="B2504">
        <v>18.601676999999999</v>
      </c>
      <c r="C2504">
        <f t="shared" si="100"/>
        <v>5.6697911495999991</v>
      </c>
      <c r="D2504" s="1">
        <f t="shared" si="101"/>
        <v>117.71379114960001</v>
      </c>
    </row>
    <row r="2505" spans="1:4" x14ac:dyDescent="0.3">
      <c r="A2505" s="14">
        <v>45174.166145833333</v>
      </c>
      <c r="B2505">
        <v>18.608333999999999</v>
      </c>
      <c r="C2505">
        <f t="shared" si="100"/>
        <v>5.6718202032000002</v>
      </c>
      <c r="D2505" s="1">
        <f t="shared" si="101"/>
        <v>117.71582020320001</v>
      </c>
    </row>
    <row r="2506" spans="1:4" x14ac:dyDescent="0.3">
      <c r="A2506" s="14">
        <v>45174.207812499997</v>
      </c>
      <c r="B2506">
        <v>18.608333999999999</v>
      </c>
      <c r="C2506">
        <f t="shared" si="100"/>
        <v>5.6718202032000002</v>
      </c>
      <c r="D2506" s="1">
        <f t="shared" si="101"/>
        <v>117.71582020320001</v>
      </c>
    </row>
    <row r="2507" spans="1:4" x14ac:dyDescent="0.3">
      <c r="A2507" s="14">
        <v>45174.249479166669</v>
      </c>
      <c r="B2507">
        <v>18.598517999999999</v>
      </c>
      <c r="C2507">
        <f t="shared" si="100"/>
        <v>5.6688282863999993</v>
      </c>
      <c r="D2507" s="1">
        <f t="shared" si="101"/>
        <v>117.71282828640001</v>
      </c>
    </row>
    <row r="2508" spans="1:4" x14ac:dyDescent="0.3">
      <c r="A2508" s="14">
        <v>45174.291145833333</v>
      </c>
      <c r="B2508">
        <v>18.598309</v>
      </c>
      <c r="C2508">
        <f t="shared" si="100"/>
        <v>5.6687645831999998</v>
      </c>
      <c r="D2508" s="1">
        <f t="shared" si="101"/>
        <v>117.71276458320001</v>
      </c>
    </row>
    <row r="2509" spans="1:4" x14ac:dyDescent="0.3">
      <c r="A2509" s="14">
        <v>45174.332812499997</v>
      </c>
      <c r="B2509">
        <v>18.608333999999999</v>
      </c>
      <c r="C2509">
        <f t="shared" si="100"/>
        <v>5.6718202032000002</v>
      </c>
      <c r="D2509" s="1">
        <f t="shared" si="101"/>
        <v>117.71582020320001</v>
      </c>
    </row>
    <row r="2510" spans="1:4" x14ac:dyDescent="0.3">
      <c r="A2510" s="14">
        <v>45174.374479166669</v>
      </c>
      <c r="B2510">
        <v>18.608333999999999</v>
      </c>
      <c r="C2510">
        <f t="shared" si="100"/>
        <v>5.6718202032000002</v>
      </c>
      <c r="D2510" s="1">
        <f t="shared" si="101"/>
        <v>117.71582020320001</v>
      </c>
    </row>
    <row r="2511" spans="1:4" x14ac:dyDescent="0.3">
      <c r="A2511" s="14">
        <v>45174.416145833333</v>
      </c>
      <c r="B2511">
        <v>18.608333999999999</v>
      </c>
      <c r="C2511">
        <f t="shared" si="100"/>
        <v>5.6718202032000002</v>
      </c>
      <c r="D2511" s="1">
        <f t="shared" si="101"/>
        <v>117.71582020320001</v>
      </c>
    </row>
    <row r="2512" spans="1:4" x14ac:dyDescent="0.3">
      <c r="A2512" s="14">
        <v>45174.457812499997</v>
      </c>
      <c r="B2512">
        <v>18.608333999999999</v>
      </c>
      <c r="C2512">
        <f t="shared" si="100"/>
        <v>5.6718202032000002</v>
      </c>
      <c r="D2512" s="1">
        <f t="shared" si="101"/>
        <v>117.71582020320001</v>
      </c>
    </row>
    <row r="2513" spans="1:4" x14ac:dyDescent="0.3">
      <c r="A2513" s="14">
        <v>45174.499479166669</v>
      </c>
      <c r="B2513">
        <v>18.608333999999999</v>
      </c>
      <c r="C2513">
        <f t="shared" si="100"/>
        <v>5.6718202032000002</v>
      </c>
      <c r="D2513" s="1">
        <f t="shared" si="101"/>
        <v>117.71582020320001</v>
      </c>
    </row>
    <row r="2514" spans="1:4" x14ac:dyDescent="0.3">
      <c r="A2514" s="14">
        <v>45174.541145833333</v>
      </c>
      <c r="B2514">
        <v>18.608999000000001</v>
      </c>
      <c r="C2514">
        <f t="shared" si="100"/>
        <v>5.6720228951999996</v>
      </c>
      <c r="D2514" s="1">
        <f t="shared" si="101"/>
        <v>117.71602289520001</v>
      </c>
    </row>
    <row r="2515" spans="1:4" x14ac:dyDescent="0.3">
      <c r="A2515" s="14">
        <v>45174.582812499997</v>
      </c>
      <c r="B2515">
        <v>18.618359000000002</v>
      </c>
      <c r="C2515">
        <f t="shared" si="100"/>
        <v>5.6748758232000007</v>
      </c>
      <c r="D2515" s="1">
        <f t="shared" si="101"/>
        <v>117.71887582320001</v>
      </c>
    </row>
    <row r="2516" spans="1:4" x14ac:dyDescent="0.3">
      <c r="A2516" s="14">
        <v>45174.624479166669</v>
      </c>
      <c r="B2516">
        <v>18.618359000000002</v>
      </c>
      <c r="C2516">
        <f t="shared" si="100"/>
        <v>5.6748758232000007</v>
      </c>
      <c r="D2516" s="1">
        <f t="shared" si="101"/>
        <v>117.71887582320001</v>
      </c>
    </row>
    <row r="2517" spans="1:4" x14ac:dyDescent="0.3">
      <c r="A2517" s="14">
        <v>45174.66615740741</v>
      </c>
      <c r="B2517">
        <v>18.615845</v>
      </c>
      <c r="C2517">
        <f t="shared" si="100"/>
        <v>5.6741095560000003</v>
      </c>
      <c r="D2517" s="1">
        <f t="shared" si="101"/>
        <v>117.71810955600002</v>
      </c>
    </row>
    <row r="2518" spans="1:4" x14ac:dyDescent="0.3">
      <c r="A2518" s="14">
        <v>45174.707824074074</v>
      </c>
      <c r="B2518">
        <v>18.608333999999999</v>
      </c>
      <c r="C2518">
        <f t="shared" si="100"/>
        <v>5.6718202032000002</v>
      </c>
      <c r="D2518" s="1">
        <f t="shared" si="101"/>
        <v>117.71582020320001</v>
      </c>
    </row>
    <row r="2519" spans="1:4" x14ac:dyDescent="0.3">
      <c r="A2519" s="14">
        <v>45174.749490740738</v>
      </c>
      <c r="B2519">
        <v>18.608333999999999</v>
      </c>
      <c r="C2519">
        <f t="shared" si="100"/>
        <v>5.6718202032000002</v>
      </c>
      <c r="D2519" s="1">
        <f t="shared" si="101"/>
        <v>117.71582020320001</v>
      </c>
    </row>
    <row r="2520" spans="1:4" x14ac:dyDescent="0.3">
      <c r="A2520" s="14">
        <v>45174.79115740741</v>
      </c>
      <c r="B2520">
        <v>18.608333999999999</v>
      </c>
      <c r="C2520">
        <f t="shared" si="100"/>
        <v>5.6718202032000002</v>
      </c>
      <c r="D2520" s="1">
        <f t="shared" si="101"/>
        <v>117.71582020320001</v>
      </c>
    </row>
    <row r="2521" spans="1:4" x14ac:dyDescent="0.3">
      <c r="A2521" s="14">
        <v>45174.832824074074</v>
      </c>
      <c r="B2521">
        <v>18.608333999999999</v>
      </c>
      <c r="C2521">
        <f t="shared" si="100"/>
        <v>5.6718202032000002</v>
      </c>
      <c r="D2521" s="1">
        <f t="shared" si="101"/>
        <v>117.71582020320001</v>
      </c>
    </row>
    <row r="2522" spans="1:4" x14ac:dyDescent="0.3">
      <c r="A2522" s="14">
        <v>45174.874490740738</v>
      </c>
      <c r="B2522">
        <v>18.602695000000001</v>
      </c>
      <c r="C2522">
        <f t="shared" si="100"/>
        <v>5.6701014360000004</v>
      </c>
      <c r="D2522" s="1">
        <f t="shared" si="101"/>
        <v>117.71410143600001</v>
      </c>
    </row>
    <row r="2523" spans="1:4" x14ac:dyDescent="0.3">
      <c r="A2523" s="14">
        <v>45174.91615740741</v>
      </c>
      <c r="B2523">
        <v>18.60491</v>
      </c>
      <c r="C2523">
        <f t="shared" si="100"/>
        <v>5.670776568</v>
      </c>
      <c r="D2523" s="1">
        <f t="shared" si="101"/>
        <v>117.714776568</v>
      </c>
    </row>
    <row r="2524" spans="1:4" x14ac:dyDescent="0.3">
      <c r="A2524" s="14">
        <v>45174.957824074074</v>
      </c>
      <c r="B2524">
        <v>18.598309</v>
      </c>
      <c r="C2524">
        <f t="shared" si="100"/>
        <v>5.6687645831999998</v>
      </c>
      <c r="D2524" s="1">
        <f t="shared" si="101"/>
        <v>117.71276458320001</v>
      </c>
    </row>
    <row r="2525" spans="1:4" x14ac:dyDescent="0.3">
      <c r="A2525" s="14">
        <v>45174.999490740738</v>
      </c>
      <c r="B2525">
        <v>18.598309</v>
      </c>
      <c r="C2525">
        <f t="shared" si="100"/>
        <v>5.6687645831999998</v>
      </c>
      <c r="D2525" s="1">
        <f t="shared" si="101"/>
        <v>117.71276458320001</v>
      </c>
    </row>
    <row r="2526" spans="1:4" x14ac:dyDescent="0.3">
      <c r="A2526" s="14">
        <v>45175.04115740741</v>
      </c>
      <c r="B2526">
        <v>18.598309</v>
      </c>
      <c r="C2526">
        <f t="shared" si="100"/>
        <v>5.6687645831999998</v>
      </c>
      <c r="D2526" s="1">
        <f t="shared" si="101"/>
        <v>117.71276458320001</v>
      </c>
    </row>
    <row r="2527" spans="1:4" x14ac:dyDescent="0.3">
      <c r="A2527" s="14">
        <v>45175.082824074074</v>
      </c>
      <c r="B2527">
        <v>18.598309</v>
      </c>
      <c r="C2527">
        <f t="shared" si="100"/>
        <v>5.6687645831999998</v>
      </c>
      <c r="D2527" s="1">
        <f t="shared" si="101"/>
        <v>117.71276458320001</v>
      </c>
    </row>
    <row r="2528" spans="1:4" x14ac:dyDescent="0.3">
      <c r="A2528" s="14">
        <v>45175.124490740738</v>
      </c>
      <c r="B2528">
        <v>18.598309</v>
      </c>
      <c r="C2528">
        <f t="shared" si="100"/>
        <v>5.6687645831999998</v>
      </c>
      <c r="D2528" s="1">
        <f t="shared" si="101"/>
        <v>117.71276458320001</v>
      </c>
    </row>
    <row r="2529" spans="1:4" x14ac:dyDescent="0.3">
      <c r="A2529" s="14">
        <v>45175.16615740741</v>
      </c>
      <c r="B2529">
        <v>18.598309</v>
      </c>
      <c r="C2529">
        <f t="shared" si="100"/>
        <v>5.6687645831999998</v>
      </c>
      <c r="D2529" s="1">
        <f t="shared" si="101"/>
        <v>117.71276458320001</v>
      </c>
    </row>
    <row r="2530" spans="1:4" x14ac:dyDescent="0.3">
      <c r="A2530" s="14">
        <v>45175.207824074074</v>
      </c>
      <c r="B2530">
        <v>18.598309</v>
      </c>
      <c r="C2530">
        <f t="shared" si="100"/>
        <v>5.6687645831999998</v>
      </c>
      <c r="D2530" s="1">
        <f t="shared" si="101"/>
        <v>117.71276458320001</v>
      </c>
    </row>
    <row r="2531" spans="1:4" x14ac:dyDescent="0.3">
      <c r="A2531" s="14">
        <v>45175.249490740738</v>
      </c>
      <c r="B2531">
        <v>18.598309</v>
      </c>
      <c r="C2531">
        <f t="shared" si="100"/>
        <v>5.6687645831999998</v>
      </c>
      <c r="D2531" s="1">
        <f t="shared" si="101"/>
        <v>117.71276458320001</v>
      </c>
    </row>
    <row r="2532" spans="1:4" x14ac:dyDescent="0.3">
      <c r="A2532" s="14">
        <v>45175.291168981479</v>
      </c>
      <c r="B2532">
        <v>18.598309</v>
      </c>
      <c r="C2532">
        <f t="shared" si="100"/>
        <v>5.6687645831999998</v>
      </c>
      <c r="D2532" s="1">
        <f t="shared" si="101"/>
        <v>117.71276458320001</v>
      </c>
    </row>
    <row r="2533" spans="1:4" x14ac:dyDescent="0.3">
      <c r="A2533" s="14">
        <v>45175.332835648151</v>
      </c>
      <c r="B2533">
        <v>18.598309</v>
      </c>
      <c r="C2533">
        <f t="shared" si="100"/>
        <v>5.6687645831999998</v>
      </c>
      <c r="D2533" s="1">
        <f t="shared" si="101"/>
        <v>117.71276458320001</v>
      </c>
    </row>
    <row r="2534" spans="1:4" x14ac:dyDescent="0.3">
      <c r="A2534" s="14">
        <v>45175.374502314815</v>
      </c>
      <c r="B2534">
        <v>18.598309</v>
      </c>
      <c r="C2534">
        <f t="shared" ref="C2534:C2597" si="102">CONVERT(B2534,"ft","m")</f>
        <v>5.6687645831999998</v>
      </c>
      <c r="D2534" s="1">
        <f t="shared" ref="D2534:D2597" si="103">$B$6+C2534</f>
        <v>117.71276458320001</v>
      </c>
    </row>
    <row r="2535" spans="1:4" x14ac:dyDescent="0.3">
      <c r="A2535" s="14">
        <v>45175.416168981479</v>
      </c>
      <c r="B2535">
        <v>18.598309</v>
      </c>
      <c r="C2535">
        <f t="shared" si="102"/>
        <v>5.6687645831999998</v>
      </c>
      <c r="D2535" s="1">
        <f t="shared" si="103"/>
        <v>117.71276458320001</v>
      </c>
    </row>
    <row r="2536" spans="1:4" x14ac:dyDescent="0.3">
      <c r="A2536" s="14">
        <v>45175.457835648151</v>
      </c>
      <c r="B2536">
        <v>18.598309</v>
      </c>
      <c r="C2536">
        <f t="shared" si="102"/>
        <v>5.6687645831999998</v>
      </c>
      <c r="D2536" s="1">
        <f t="shared" si="103"/>
        <v>117.71276458320001</v>
      </c>
    </row>
    <row r="2537" spans="1:4" x14ac:dyDescent="0.3">
      <c r="A2537" s="14">
        <v>45175.499502314815</v>
      </c>
      <c r="B2537">
        <v>18.598309</v>
      </c>
      <c r="C2537">
        <f t="shared" si="102"/>
        <v>5.6687645831999998</v>
      </c>
      <c r="D2537" s="1">
        <f t="shared" si="103"/>
        <v>117.71276458320001</v>
      </c>
    </row>
    <row r="2538" spans="1:4" x14ac:dyDescent="0.3">
      <c r="A2538" s="14">
        <v>45175.541168981479</v>
      </c>
      <c r="B2538">
        <v>18.608333999999999</v>
      </c>
      <c r="C2538">
        <f t="shared" si="102"/>
        <v>5.6718202032000002</v>
      </c>
      <c r="D2538" s="1">
        <f t="shared" si="103"/>
        <v>117.71582020320001</v>
      </c>
    </row>
    <row r="2539" spans="1:4" x14ac:dyDescent="0.3">
      <c r="A2539" s="14">
        <v>45175.582835648151</v>
      </c>
      <c r="B2539">
        <v>18.607942999999999</v>
      </c>
      <c r="C2539">
        <f t="shared" si="102"/>
        <v>5.6717010264000001</v>
      </c>
      <c r="D2539" s="1">
        <f t="shared" si="103"/>
        <v>117.71570102640001</v>
      </c>
    </row>
    <row r="2540" spans="1:4" x14ac:dyDescent="0.3">
      <c r="A2540" s="14">
        <v>45175.624502314815</v>
      </c>
      <c r="B2540">
        <v>18.600840000000002</v>
      </c>
      <c r="C2540">
        <f t="shared" si="102"/>
        <v>5.6695360320000008</v>
      </c>
      <c r="D2540" s="1">
        <f t="shared" si="103"/>
        <v>117.71353603200001</v>
      </c>
    </row>
    <row r="2541" spans="1:4" x14ac:dyDescent="0.3">
      <c r="A2541" s="14">
        <v>45175.666168981479</v>
      </c>
      <c r="B2541">
        <v>18.601990000000001</v>
      </c>
      <c r="C2541">
        <f t="shared" si="102"/>
        <v>5.6698865520000004</v>
      </c>
      <c r="D2541" s="1">
        <f t="shared" si="103"/>
        <v>117.71388655200001</v>
      </c>
    </row>
    <row r="2542" spans="1:4" x14ac:dyDescent="0.3">
      <c r="A2542" s="14">
        <v>45175.707835648151</v>
      </c>
      <c r="B2542">
        <v>18.598310000000001</v>
      </c>
      <c r="C2542">
        <f t="shared" si="102"/>
        <v>5.668764888000001</v>
      </c>
      <c r="D2542" s="1">
        <f t="shared" si="103"/>
        <v>117.71276488800001</v>
      </c>
    </row>
    <row r="2543" spans="1:4" x14ac:dyDescent="0.3">
      <c r="A2543" s="14">
        <v>45175.749502314815</v>
      </c>
      <c r="B2543">
        <v>18.600853000000001</v>
      </c>
      <c r="C2543">
        <f t="shared" si="102"/>
        <v>5.6695399944</v>
      </c>
      <c r="D2543" s="1">
        <f t="shared" si="103"/>
        <v>117.71353999440001</v>
      </c>
    </row>
    <row r="2544" spans="1:4" x14ac:dyDescent="0.3">
      <c r="A2544" s="14">
        <v>45175.791168981479</v>
      </c>
      <c r="B2544">
        <v>18.598309</v>
      </c>
      <c r="C2544">
        <f t="shared" si="102"/>
        <v>5.6687645831999998</v>
      </c>
      <c r="D2544" s="1">
        <f t="shared" si="103"/>
        <v>117.71276458320001</v>
      </c>
    </row>
    <row r="2545" spans="1:4" x14ac:dyDescent="0.3">
      <c r="A2545" s="14">
        <v>45175.832835648151</v>
      </c>
      <c r="B2545">
        <v>18.598309</v>
      </c>
      <c r="C2545">
        <f t="shared" si="102"/>
        <v>5.6687645831999998</v>
      </c>
      <c r="D2545" s="1">
        <f t="shared" si="103"/>
        <v>117.71276458320001</v>
      </c>
    </row>
    <row r="2546" spans="1:4" x14ac:dyDescent="0.3">
      <c r="A2546" s="14">
        <v>45175.874502314815</v>
      </c>
      <c r="B2546">
        <v>18.598309</v>
      </c>
      <c r="C2546">
        <f t="shared" si="102"/>
        <v>5.6687645831999998</v>
      </c>
      <c r="D2546" s="1">
        <f t="shared" si="103"/>
        <v>117.71276458320001</v>
      </c>
    </row>
    <row r="2547" spans="1:4" x14ac:dyDescent="0.3">
      <c r="A2547" s="14">
        <v>45175.916180555556</v>
      </c>
      <c r="B2547">
        <v>18.598309</v>
      </c>
      <c r="C2547">
        <f t="shared" si="102"/>
        <v>5.6687645831999998</v>
      </c>
      <c r="D2547" s="1">
        <f t="shared" si="103"/>
        <v>117.71276458320001</v>
      </c>
    </row>
    <row r="2548" spans="1:4" x14ac:dyDescent="0.3">
      <c r="A2548" s="14">
        <v>45175.95784722222</v>
      </c>
      <c r="B2548">
        <v>18.591663</v>
      </c>
      <c r="C2548">
        <f t="shared" si="102"/>
        <v>5.6667388823999998</v>
      </c>
      <c r="D2548" s="1">
        <f t="shared" si="103"/>
        <v>117.71073888240001</v>
      </c>
    </row>
    <row r="2549" spans="1:4" x14ac:dyDescent="0.3">
      <c r="A2549" s="14">
        <v>45175.999513888892</v>
      </c>
      <c r="B2549">
        <v>18.588284000000002</v>
      </c>
      <c r="C2549">
        <f t="shared" si="102"/>
        <v>5.6657089632000011</v>
      </c>
      <c r="D2549" s="1">
        <f t="shared" si="103"/>
        <v>117.70970896320001</v>
      </c>
    </row>
    <row r="2550" spans="1:4" x14ac:dyDescent="0.3">
      <c r="A2550" s="14">
        <v>45176.041180555556</v>
      </c>
      <c r="B2550">
        <v>18.588284000000002</v>
      </c>
      <c r="C2550">
        <f t="shared" si="102"/>
        <v>5.6657089632000011</v>
      </c>
      <c r="D2550" s="1">
        <f t="shared" si="103"/>
        <v>117.70970896320001</v>
      </c>
    </row>
    <row r="2551" spans="1:4" x14ac:dyDescent="0.3">
      <c r="A2551" s="14">
        <v>45176.08284722222</v>
      </c>
      <c r="B2551">
        <v>18.588284000000002</v>
      </c>
      <c r="C2551">
        <f t="shared" si="102"/>
        <v>5.6657089632000011</v>
      </c>
      <c r="D2551" s="1">
        <f t="shared" si="103"/>
        <v>117.70970896320001</v>
      </c>
    </row>
    <row r="2552" spans="1:4" x14ac:dyDescent="0.3">
      <c r="A2552" s="14">
        <v>45176.124513888892</v>
      </c>
      <c r="B2552">
        <v>18.588284000000002</v>
      </c>
      <c r="C2552">
        <f t="shared" si="102"/>
        <v>5.6657089632000011</v>
      </c>
      <c r="D2552" s="1">
        <f t="shared" si="103"/>
        <v>117.70970896320001</v>
      </c>
    </row>
    <row r="2553" spans="1:4" x14ac:dyDescent="0.3">
      <c r="A2553" s="14">
        <v>45176.166180555556</v>
      </c>
      <c r="B2553">
        <v>18.588284000000002</v>
      </c>
      <c r="C2553">
        <f t="shared" si="102"/>
        <v>5.6657089632000011</v>
      </c>
      <c r="D2553" s="1">
        <f t="shared" si="103"/>
        <v>117.70970896320001</v>
      </c>
    </row>
    <row r="2554" spans="1:4" x14ac:dyDescent="0.3">
      <c r="A2554" s="14">
        <v>45176.20784722222</v>
      </c>
      <c r="B2554">
        <v>18.588284000000002</v>
      </c>
      <c r="C2554">
        <f t="shared" si="102"/>
        <v>5.6657089632000011</v>
      </c>
      <c r="D2554" s="1">
        <f t="shared" si="103"/>
        <v>117.70970896320001</v>
      </c>
    </row>
    <row r="2555" spans="1:4" x14ac:dyDescent="0.3">
      <c r="A2555" s="14">
        <v>45176.249513888892</v>
      </c>
      <c r="B2555">
        <v>18.588280000000001</v>
      </c>
      <c r="C2555">
        <f t="shared" si="102"/>
        <v>5.6657077439999997</v>
      </c>
      <c r="D2555" s="1">
        <f t="shared" si="103"/>
        <v>117.70970774400001</v>
      </c>
    </row>
    <row r="2556" spans="1:4" x14ac:dyDescent="0.3">
      <c r="A2556" s="14">
        <v>45176.291180555556</v>
      </c>
      <c r="B2556">
        <v>18.587890999999999</v>
      </c>
      <c r="C2556">
        <f t="shared" si="102"/>
        <v>5.6655891768000002</v>
      </c>
      <c r="D2556" s="1">
        <f t="shared" si="103"/>
        <v>117.70958917680001</v>
      </c>
    </row>
    <row r="2557" spans="1:4" x14ac:dyDescent="0.3">
      <c r="A2557" s="14">
        <v>45176.33284722222</v>
      </c>
      <c r="B2557">
        <v>18.588280000000001</v>
      </c>
      <c r="C2557">
        <f t="shared" si="102"/>
        <v>5.6657077439999997</v>
      </c>
      <c r="D2557" s="1">
        <f t="shared" si="103"/>
        <v>117.70970774400001</v>
      </c>
    </row>
    <row r="2558" spans="1:4" x14ac:dyDescent="0.3">
      <c r="A2558" s="14">
        <v>45176.374513888892</v>
      </c>
      <c r="B2558">
        <v>18.588280000000001</v>
      </c>
      <c r="C2558">
        <f t="shared" si="102"/>
        <v>5.6657077439999997</v>
      </c>
      <c r="D2558" s="1">
        <f t="shared" si="103"/>
        <v>117.70970774400001</v>
      </c>
    </row>
    <row r="2559" spans="1:4" x14ac:dyDescent="0.3">
      <c r="A2559" s="14">
        <v>45176.416180555556</v>
      </c>
      <c r="B2559">
        <v>18.588280000000001</v>
      </c>
      <c r="C2559">
        <f t="shared" si="102"/>
        <v>5.6657077439999997</v>
      </c>
      <c r="D2559" s="1">
        <f t="shared" si="103"/>
        <v>117.70970774400001</v>
      </c>
    </row>
    <row r="2560" spans="1:4" x14ac:dyDescent="0.3">
      <c r="A2560" s="14">
        <v>45176.45784722222</v>
      </c>
      <c r="B2560">
        <v>18.588280000000001</v>
      </c>
      <c r="C2560">
        <f t="shared" si="102"/>
        <v>5.6657077439999997</v>
      </c>
      <c r="D2560" s="1">
        <f t="shared" si="103"/>
        <v>117.70970774400001</v>
      </c>
    </row>
    <row r="2561" spans="1:4" x14ac:dyDescent="0.3">
      <c r="A2561" s="14">
        <v>45176.499513888892</v>
      </c>
      <c r="B2561">
        <v>18.588280000000001</v>
      </c>
      <c r="C2561">
        <f t="shared" si="102"/>
        <v>5.6657077439999997</v>
      </c>
      <c r="D2561" s="1">
        <f t="shared" si="103"/>
        <v>117.70970774400001</v>
      </c>
    </row>
    <row r="2562" spans="1:4" x14ac:dyDescent="0.3">
      <c r="A2562" s="14">
        <v>45176.541180555556</v>
      </c>
      <c r="B2562">
        <v>18.588383</v>
      </c>
      <c r="C2562">
        <f t="shared" si="102"/>
        <v>5.6657391384000002</v>
      </c>
      <c r="D2562" s="1">
        <f t="shared" si="103"/>
        <v>117.70973913840001</v>
      </c>
    </row>
    <row r="2563" spans="1:4" x14ac:dyDescent="0.3">
      <c r="A2563" s="14">
        <v>45176.582858796297</v>
      </c>
      <c r="B2563">
        <v>18.588284000000002</v>
      </c>
      <c r="C2563">
        <f t="shared" si="102"/>
        <v>5.6657089632000011</v>
      </c>
      <c r="D2563" s="1">
        <f t="shared" si="103"/>
        <v>117.70970896320001</v>
      </c>
    </row>
    <row r="2564" spans="1:4" x14ac:dyDescent="0.3">
      <c r="A2564" s="14">
        <v>45176.624525462961</v>
      </c>
      <c r="B2564">
        <v>18.590153000000001</v>
      </c>
      <c r="C2564">
        <f t="shared" si="102"/>
        <v>5.6662786344000002</v>
      </c>
      <c r="D2564" s="1">
        <f t="shared" si="103"/>
        <v>117.71027863440001</v>
      </c>
    </row>
    <row r="2565" spans="1:4" x14ac:dyDescent="0.3">
      <c r="A2565" s="14">
        <v>45176.666192129633</v>
      </c>
      <c r="B2565">
        <v>18.588284000000002</v>
      </c>
      <c r="C2565">
        <f t="shared" si="102"/>
        <v>5.6657089632000011</v>
      </c>
      <c r="D2565" s="1">
        <f t="shared" si="103"/>
        <v>117.70970896320001</v>
      </c>
    </row>
    <row r="2566" spans="1:4" x14ac:dyDescent="0.3">
      <c r="A2566" s="14">
        <v>45176.707858796297</v>
      </c>
      <c r="B2566">
        <v>18.588284000000002</v>
      </c>
      <c r="C2566">
        <f t="shared" si="102"/>
        <v>5.6657089632000011</v>
      </c>
      <c r="D2566" s="1">
        <f t="shared" si="103"/>
        <v>117.70970896320001</v>
      </c>
    </row>
    <row r="2567" spans="1:4" x14ac:dyDescent="0.3">
      <c r="A2567" s="14">
        <v>45176.749525462961</v>
      </c>
      <c r="B2567">
        <v>18.588284000000002</v>
      </c>
      <c r="C2567">
        <f t="shared" si="102"/>
        <v>5.6657089632000011</v>
      </c>
      <c r="D2567" s="1">
        <f t="shared" si="103"/>
        <v>117.70970896320001</v>
      </c>
    </row>
    <row r="2568" spans="1:4" x14ac:dyDescent="0.3">
      <c r="A2568" s="14">
        <v>45176.791192129633</v>
      </c>
      <c r="B2568">
        <v>18.588284000000002</v>
      </c>
      <c r="C2568">
        <f t="shared" si="102"/>
        <v>5.6657089632000011</v>
      </c>
      <c r="D2568" s="1">
        <f t="shared" si="103"/>
        <v>117.70970896320001</v>
      </c>
    </row>
    <row r="2569" spans="1:4" x14ac:dyDescent="0.3">
      <c r="A2569" s="14">
        <v>45176.832858796297</v>
      </c>
      <c r="B2569">
        <v>18.588280000000001</v>
      </c>
      <c r="C2569">
        <f t="shared" si="102"/>
        <v>5.6657077439999997</v>
      </c>
      <c r="D2569" s="1">
        <f t="shared" si="103"/>
        <v>117.70970774400001</v>
      </c>
    </row>
    <row r="2570" spans="1:4" x14ac:dyDescent="0.3">
      <c r="A2570" s="14">
        <v>45176.874525462961</v>
      </c>
      <c r="B2570">
        <v>18.588280000000001</v>
      </c>
      <c r="C2570">
        <f t="shared" si="102"/>
        <v>5.6657077439999997</v>
      </c>
      <c r="D2570" s="1">
        <f t="shared" si="103"/>
        <v>117.70970774400001</v>
      </c>
    </row>
    <row r="2571" spans="1:4" x14ac:dyDescent="0.3">
      <c r="A2571" s="14">
        <v>45176.916192129633</v>
      </c>
      <c r="B2571">
        <v>18.578258999999999</v>
      </c>
      <c r="C2571">
        <f t="shared" si="102"/>
        <v>5.6626533431999997</v>
      </c>
      <c r="D2571" s="1">
        <f t="shared" si="103"/>
        <v>117.70665334320002</v>
      </c>
    </row>
    <row r="2572" spans="1:4" x14ac:dyDescent="0.3">
      <c r="A2572" s="14">
        <v>45176.957858796297</v>
      </c>
      <c r="B2572">
        <v>18.578258999999999</v>
      </c>
      <c r="C2572">
        <f t="shared" si="102"/>
        <v>5.6626533431999997</v>
      </c>
      <c r="D2572" s="1">
        <f t="shared" si="103"/>
        <v>117.70665334320002</v>
      </c>
    </row>
    <row r="2573" spans="1:4" x14ac:dyDescent="0.3">
      <c r="A2573" s="14">
        <v>45176.999525462961</v>
      </c>
      <c r="B2573">
        <v>18.578258999999999</v>
      </c>
      <c r="C2573">
        <f t="shared" si="102"/>
        <v>5.6626533431999997</v>
      </c>
      <c r="D2573" s="1">
        <f t="shared" si="103"/>
        <v>117.70665334320002</v>
      </c>
    </row>
    <row r="2574" spans="1:4" x14ac:dyDescent="0.3">
      <c r="A2574" s="14">
        <v>45177.041192129633</v>
      </c>
      <c r="B2574">
        <v>18.578258999999999</v>
      </c>
      <c r="C2574">
        <f t="shared" si="102"/>
        <v>5.6626533431999997</v>
      </c>
      <c r="D2574" s="1">
        <f t="shared" si="103"/>
        <v>117.70665334320002</v>
      </c>
    </row>
    <row r="2575" spans="1:4" x14ac:dyDescent="0.3">
      <c r="A2575" s="14">
        <v>45177.082858796297</v>
      </c>
      <c r="B2575">
        <v>18.578258999999999</v>
      </c>
      <c r="C2575">
        <f t="shared" si="102"/>
        <v>5.6626533431999997</v>
      </c>
      <c r="D2575" s="1">
        <f t="shared" si="103"/>
        <v>117.70665334320002</v>
      </c>
    </row>
    <row r="2576" spans="1:4" x14ac:dyDescent="0.3">
      <c r="A2576" s="14">
        <v>45177.124525462961</v>
      </c>
      <c r="B2576">
        <v>18.578254999999999</v>
      </c>
      <c r="C2576">
        <f t="shared" si="102"/>
        <v>5.6626521239999992</v>
      </c>
      <c r="D2576" s="1">
        <f t="shared" si="103"/>
        <v>117.70665212400002</v>
      </c>
    </row>
    <row r="2577" spans="1:4" x14ac:dyDescent="0.3">
      <c r="A2577" s="14">
        <v>45177.166192129633</v>
      </c>
      <c r="B2577">
        <v>18.578254999999999</v>
      </c>
      <c r="C2577">
        <f t="shared" si="102"/>
        <v>5.6626521239999992</v>
      </c>
      <c r="D2577" s="1">
        <f t="shared" si="103"/>
        <v>117.70665212400002</v>
      </c>
    </row>
    <row r="2578" spans="1:4" x14ac:dyDescent="0.3">
      <c r="A2578" s="14">
        <v>45177.207858796297</v>
      </c>
      <c r="B2578">
        <v>18.573101000000001</v>
      </c>
      <c r="C2578">
        <f t="shared" si="102"/>
        <v>5.6610811848000004</v>
      </c>
      <c r="D2578" s="1">
        <f t="shared" si="103"/>
        <v>117.70508118480001</v>
      </c>
    </row>
    <row r="2579" spans="1:4" x14ac:dyDescent="0.3">
      <c r="A2579" s="14">
        <v>45177.249525462961</v>
      </c>
      <c r="B2579">
        <v>18.56823</v>
      </c>
      <c r="C2579">
        <f t="shared" si="102"/>
        <v>5.6595965039999996</v>
      </c>
      <c r="D2579" s="1">
        <f t="shared" si="103"/>
        <v>117.70359650400002</v>
      </c>
    </row>
    <row r="2580" spans="1:4" x14ac:dyDescent="0.3">
      <c r="A2580" s="14">
        <v>45177.291203703702</v>
      </c>
      <c r="B2580">
        <v>18.568249000000002</v>
      </c>
      <c r="C2580">
        <f t="shared" si="102"/>
        <v>5.6596022952000009</v>
      </c>
      <c r="D2580" s="1">
        <f t="shared" si="103"/>
        <v>117.70360229520001</v>
      </c>
    </row>
    <row r="2581" spans="1:4" x14ac:dyDescent="0.3">
      <c r="A2581" s="14">
        <v>45177.332870370374</v>
      </c>
      <c r="B2581">
        <v>18.56823</v>
      </c>
      <c r="C2581">
        <f t="shared" si="102"/>
        <v>5.6595965039999996</v>
      </c>
      <c r="D2581" s="1">
        <f t="shared" si="103"/>
        <v>117.70359650400002</v>
      </c>
    </row>
    <row r="2582" spans="1:4" x14ac:dyDescent="0.3">
      <c r="A2582" s="14">
        <v>45177.374537037038</v>
      </c>
      <c r="B2582">
        <v>18.574767999999999</v>
      </c>
      <c r="C2582">
        <f t="shared" si="102"/>
        <v>5.6615892863999999</v>
      </c>
      <c r="D2582" s="1">
        <f t="shared" si="103"/>
        <v>117.70558928640001</v>
      </c>
    </row>
    <row r="2583" spans="1:4" x14ac:dyDescent="0.3">
      <c r="A2583" s="14">
        <v>45177.416203703702</v>
      </c>
      <c r="B2583">
        <v>18.575748000000001</v>
      </c>
      <c r="C2583">
        <f t="shared" si="102"/>
        <v>5.6618879904000003</v>
      </c>
      <c r="D2583" s="1">
        <f t="shared" si="103"/>
        <v>117.70588799040002</v>
      </c>
    </row>
    <row r="2584" spans="1:4" x14ac:dyDescent="0.3">
      <c r="A2584" s="14">
        <v>45177.457870370374</v>
      </c>
      <c r="B2584">
        <v>18.578254999999999</v>
      </c>
      <c r="C2584">
        <f t="shared" si="102"/>
        <v>5.6626521239999992</v>
      </c>
      <c r="D2584" s="1">
        <f t="shared" si="103"/>
        <v>117.70665212400002</v>
      </c>
    </row>
    <row r="2585" spans="1:4" x14ac:dyDescent="0.3">
      <c r="A2585" s="14">
        <v>45177.499537037038</v>
      </c>
      <c r="B2585">
        <v>18.578254999999999</v>
      </c>
      <c r="C2585">
        <f t="shared" si="102"/>
        <v>5.6626521239999992</v>
      </c>
      <c r="D2585" s="1">
        <f t="shared" si="103"/>
        <v>117.70665212400002</v>
      </c>
    </row>
    <row r="2586" spans="1:4" x14ac:dyDescent="0.3">
      <c r="A2586" s="14">
        <v>45177.541203703702</v>
      </c>
      <c r="B2586">
        <v>18.578254999999999</v>
      </c>
      <c r="C2586">
        <f t="shared" si="102"/>
        <v>5.6626521239999992</v>
      </c>
      <c r="D2586" s="1">
        <f t="shared" si="103"/>
        <v>117.70665212400002</v>
      </c>
    </row>
    <row r="2587" spans="1:4" x14ac:dyDescent="0.3">
      <c r="A2587" s="14">
        <v>45177.582870370374</v>
      </c>
      <c r="B2587">
        <v>18.578254999999999</v>
      </c>
      <c r="C2587">
        <f t="shared" si="102"/>
        <v>5.6626521239999992</v>
      </c>
      <c r="D2587" s="1">
        <f t="shared" si="103"/>
        <v>117.70665212400002</v>
      </c>
    </row>
    <row r="2588" spans="1:4" x14ac:dyDescent="0.3">
      <c r="A2588" s="14">
        <v>45177.624537037038</v>
      </c>
      <c r="B2588">
        <v>18.578254999999999</v>
      </c>
      <c r="C2588">
        <f t="shared" si="102"/>
        <v>5.6626521239999992</v>
      </c>
      <c r="D2588" s="1">
        <f t="shared" si="103"/>
        <v>117.70665212400002</v>
      </c>
    </row>
    <row r="2589" spans="1:4" x14ac:dyDescent="0.3">
      <c r="A2589" s="14">
        <v>45177.666203703702</v>
      </c>
      <c r="B2589">
        <v>18.578254999999999</v>
      </c>
      <c r="C2589">
        <f t="shared" si="102"/>
        <v>5.6626521239999992</v>
      </c>
      <c r="D2589" s="1">
        <f t="shared" si="103"/>
        <v>117.70665212400002</v>
      </c>
    </row>
    <row r="2590" spans="1:4" x14ac:dyDescent="0.3">
      <c r="A2590" s="14">
        <v>45177.707870370374</v>
      </c>
      <c r="B2590">
        <v>18.578254999999999</v>
      </c>
      <c r="C2590">
        <f t="shared" si="102"/>
        <v>5.6626521239999992</v>
      </c>
      <c r="D2590" s="1">
        <f t="shared" si="103"/>
        <v>117.70665212400002</v>
      </c>
    </row>
    <row r="2591" spans="1:4" x14ac:dyDescent="0.3">
      <c r="A2591" s="14">
        <v>45177.749537037038</v>
      </c>
      <c r="B2591">
        <v>18.578254999999999</v>
      </c>
      <c r="C2591">
        <f t="shared" si="102"/>
        <v>5.6626521239999992</v>
      </c>
      <c r="D2591" s="1">
        <f t="shared" si="103"/>
        <v>117.70665212400002</v>
      </c>
    </row>
    <row r="2592" spans="1:4" x14ac:dyDescent="0.3">
      <c r="A2592" s="14">
        <v>45177.791203703702</v>
      </c>
      <c r="B2592">
        <v>18.575848000000001</v>
      </c>
      <c r="C2592">
        <f t="shared" si="102"/>
        <v>5.6619184703999998</v>
      </c>
      <c r="D2592" s="1">
        <f t="shared" si="103"/>
        <v>117.70591847040001</v>
      </c>
    </row>
    <row r="2593" spans="1:4" x14ac:dyDescent="0.3">
      <c r="A2593" s="14">
        <v>45177.832870370374</v>
      </c>
      <c r="B2593">
        <v>18.56823</v>
      </c>
      <c r="C2593">
        <f t="shared" si="102"/>
        <v>5.6595965039999996</v>
      </c>
      <c r="D2593" s="1">
        <f t="shared" si="103"/>
        <v>117.70359650400002</v>
      </c>
    </row>
    <row r="2594" spans="1:4" x14ac:dyDescent="0.3">
      <c r="A2594" s="14">
        <v>45177.874537037038</v>
      </c>
      <c r="B2594">
        <v>18.56823</v>
      </c>
      <c r="C2594">
        <f t="shared" si="102"/>
        <v>5.6595965039999996</v>
      </c>
      <c r="D2594" s="1">
        <f t="shared" si="103"/>
        <v>117.70359650400002</v>
      </c>
    </row>
    <row r="2595" spans="1:4" x14ac:dyDescent="0.3">
      <c r="A2595" s="14">
        <v>45177.916215277779</v>
      </c>
      <c r="B2595">
        <v>18.56823</v>
      </c>
      <c r="C2595">
        <f t="shared" si="102"/>
        <v>5.6595965039999996</v>
      </c>
      <c r="D2595" s="1">
        <f t="shared" si="103"/>
        <v>117.70359650400002</v>
      </c>
    </row>
    <row r="2596" spans="1:4" x14ac:dyDescent="0.3">
      <c r="A2596" s="14">
        <v>45177.957881944443</v>
      </c>
      <c r="B2596">
        <v>18.56823</v>
      </c>
      <c r="C2596">
        <f t="shared" si="102"/>
        <v>5.6595965039999996</v>
      </c>
      <c r="D2596" s="1">
        <f t="shared" si="103"/>
        <v>117.70359650400002</v>
      </c>
    </row>
    <row r="2597" spans="1:4" x14ac:dyDescent="0.3">
      <c r="A2597" s="14">
        <v>45177.999548611115</v>
      </c>
      <c r="B2597">
        <v>18.56823</v>
      </c>
      <c r="C2597">
        <f t="shared" si="102"/>
        <v>5.6595965039999996</v>
      </c>
      <c r="D2597" s="1">
        <f t="shared" si="103"/>
        <v>117.70359650400002</v>
      </c>
    </row>
    <row r="2598" spans="1:4" x14ac:dyDescent="0.3">
      <c r="A2598" s="14">
        <v>45178.041215277779</v>
      </c>
      <c r="B2598">
        <v>18.56823</v>
      </c>
      <c r="C2598">
        <f t="shared" ref="C2598:C2661" si="104">CONVERT(B2598,"ft","m")</f>
        <v>5.6595965039999996</v>
      </c>
      <c r="D2598" s="1">
        <f t="shared" ref="D2598:D2661" si="105">$B$6+C2598</f>
        <v>117.70359650400002</v>
      </c>
    </row>
    <row r="2599" spans="1:4" x14ac:dyDescent="0.3">
      <c r="A2599" s="14">
        <v>45178.082881944443</v>
      </c>
      <c r="B2599">
        <v>18.56823</v>
      </c>
      <c r="C2599">
        <f t="shared" si="104"/>
        <v>5.6595965039999996</v>
      </c>
      <c r="D2599" s="1">
        <f t="shared" si="105"/>
        <v>117.70359650400002</v>
      </c>
    </row>
    <row r="2600" spans="1:4" x14ac:dyDescent="0.3">
      <c r="A2600" s="14">
        <v>45178.124548611115</v>
      </c>
      <c r="B2600">
        <v>18.56823</v>
      </c>
      <c r="C2600">
        <f t="shared" si="104"/>
        <v>5.6595965039999996</v>
      </c>
      <c r="D2600" s="1">
        <f t="shared" si="105"/>
        <v>117.70359650400002</v>
      </c>
    </row>
    <row r="2601" spans="1:4" x14ac:dyDescent="0.3">
      <c r="A2601" s="14">
        <v>45178.166215277779</v>
      </c>
      <c r="B2601">
        <v>18.56823</v>
      </c>
      <c r="C2601">
        <f t="shared" si="104"/>
        <v>5.6595965039999996</v>
      </c>
      <c r="D2601" s="1">
        <f t="shared" si="105"/>
        <v>117.70359650400002</v>
      </c>
    </row>
    <row r="2602" spans="1:4" x14ac:dyDescent="0.3">
      <c r="A2602" s="14">
        <v>45178.207881944443</v>
      </c>
      <c r="B2602">
        <v>18.558205000000001</v>
      </c>
      <c r="C2602">
        <f t="shared" si="104"/>
        <v>5.656540884</v>
      </c>
      <c r="D2602" s="1">
        <f t="shared" si="105"/>
        <v>117.70054088400001</v>
      </c>
    </row>
    <row r="2603" spans="1:4" x14ac:dyDescent="0.3">
      <c r="A2603" s="14">
        <v>45178.249548611115</v>
      </c>
      <c r="B2603">
        <v>18.560711000000001</v>
      </c>
      <c r="C2603">
        <f t="shared" si="104"/>
        <v>5.6573047128000011</v>
      </c>
      <c r="D2603" s="1">
        <f t="shared" si="105"/>
        <v>117.70130471280001</v>
      </c>
    </row>
    <row r="2604" spans="1:4" x14ac:dyDescent="0.3">
      <c r="A2604" s="14">
        <v>45178.291215277779</v>
      </c>
      <c r="B2604">
        <v>18.558205000000001</v>
      </c>
      <c r="C2604">
        <f t="shared" si="104"/>
        <v>5.656540884</v>
      </c>
      <c r="D2604" s="1">
        <f t="shared" si="105"/>
        <v>117.70054088400001</v>
      </c>
    </row>
    <row r="2605" spans="1:4" x14ac:dyDescent="0.3">
      <c r="A2605" s="14">
        <v>45178.332881944443</v>
      </c>
      <c r="B2605">
        <v>18.558205000000001</v>
      </c>
      <c r="C2605">
        <f t="shared" si="104"/>
        <v>5.656540884</v>
      </c>
      <c r="D2605" s="1">
        <f t="shared" si="105"/>
        <v>117.70054088400001</v>
      </c>
    </row>
    <row r="2606" spans="1:4" x14ac:dyDescent="0.3">
      <c r="A2606" s="14">
        <v>45178.374548611115</v>
      </c>
      <c r="B2606">
        <v>18.558205000000001</v>
      </c>
      <c r="C2606">
        <f t="shared" si="104"/>
        <v>5.656540884</v>
      </c>
      <c r="D2606" s="1">
        <f t="shared" si="105"/>
        <v>117.70054088400001</v>
      </c>
    </row>
    <row r="2607" spans="1:4" x14ac:dyDescent="0.3">
      <c r="A2607" s="14">
        <v>45178.416215277779</v>
      </c>
      <c r="B2607">
        <v>18.558205000000001</v>
      </c>
      <c r="C2607">
        <f t="shared" si="104"/>
        <v>5.656540884</v>
      </c>
      <c r="D2607" s="1">
        <f t="shared" si="105"/>
        <v>117.70054088400001</v>
      </c>
    </row>
    <row r="2608" spans="1:4" x14ac:dyDescent="0.3">
      <c r="A2608" s="14">
        <v>45178.457881944443</v>
      </c>
      <c r="B2608">
        <v>18.56823</v>
      </c>
      <c r="C2608">
        <f t="shared" si="104"/>
        <v>5.6595965039999996</v>
      </c>
      <c r="D2608" s="1">
        <f t="shared" si="105"/>
        <v>117.70359650400002</v>
      </c>
    </row>
    <row r="2609" spans="1:4" x14ac:dyDescent="0.3">
      <c r="A2609" s="14">
        <v>45178.499548611115</v>
      </c>
      <c r="B2609">
        <v>18.56823</v>
      </c>
      <c r="C2609">
        <f t="shared" si="104"/>
        <v>5.6595965039999996</v>
      </c>
      <c r="D2609" s="1">
        <f t="shared" si="105"/>
        <v>117.70359650400002</v>
      </c>
    </row>
    <row r="2610" spans="1:4" x14ac:dyDescent="0.3">
      <c r="A2610" s="14">
        <v>45178.541226851848</v>
      </c>
      <c r="B2610">
        <v>18.56823</v>
      </c>
      <c r="C2610">
        <f t="shared" si="104"/>
        <v>5.6595965039999996</v>
      </c>
      <c r="D2610" s="1">
        <f t="shared" si="105"/>
        <v>117.70359650400002</v>
      </c>
    </row>
    <row r="2611" spans="1:4" x14ac:dyDescent="0.3">
      <c r="A2611" s="14">
        <v>45178.58289351852</v>
      </c>
      <c r="B2611">
        <v>18.56823</v>
      </c>
      <c r="C2611">
        <f t="shared" si="104"/>
        <v>5.6595965039999996</v>
      </c>
      <c r="D2611" s="1">
        <f t="shared" si="105"/>
        <v>117.70359650400002</v>
      </c>
    </row>
    <row r="2612" spans="1:4" x14ac:dyDescent="0.3">
      <c r="A2612" s="14">
        <v>45178.624560185184</v>
      </c>
      <c r="B2612">
        <v>18.56823</v>
      </c>
      <c r="C2612">
        <f t="shared" si="104"/>
        <v>5.6595965039999996</v>
      </c>
      <c r="D2612" s="1">
        <f t="shared" si="105"/>
        <v>117.70359650400002</v>
      </c>
    </row>
    <row r="2613" spans="1:4" x14ac:dyDescent="0.3">
      <c r="A2613" s="14">
        <v>45178.666226851848</v>
      </c>
      <c r="B2613">
        <v>18.569483000000002</v>
      </c>
      <c r="C2613">
        <f t="shared" si="104"/>
        <v>5.6599784184000006</v>
      </c>
      <c r="D2613" s="1">
        <f t="shared" si="105"/>
        <v>117.70397841840001</v>
      </c>
    </row>
    <row r="2614" spans="1:4" x14ac:dyDescent="0.3">
      <c r="A2614" s="14">
        <v>45178.70789351852</v>
      </c>
      <c r="B2614">
        <v>18.56823</v>
      </c>
      <c r="C2614">
        <f t="shared" si="104"/>
        <v>5.6595965039999996</v>
      </c>
      <c r="D2614" s="1">
        <f t="shared" si="105"/>
        <v>117.70359650400002</v>
      </c>
    </row>
    <row r="2615" spans="1:4" x14ac:dyDescent="0.3">
      <c r="A2615" s="14">
        <v>45178.749560185184</v>
      </c>
      <c r="B2615">
        <v>18.56823</v>
      </c>
      <c r="C2615">
        <f t="shared" si="104"/>
        <v>5.6595965039999996</v>
      </c>
      <c r="D2615" s="1">
        <f t="shared" si="105"/>
        <v>117.70359650400002</v>
      </c>
    </row>
    <row r="2616" spans="1:4" x14ac:dyDescent="0.3">
      <c r="A2616" s="14">
        <v>45178.791226851848</v>
      </c>
      <c r="B2616">
        <v>18.56823</v>
      </c>
      <c r="C2616">
        <f t="shared" si="104"/>
        <v>5.6595965039999996</v>
      </c>
      <c r="D2616" s="1">
        <f t="shared" si="105"/>
        <v>117.70359650400002</v>
      </c>
    </row>
    <row r="2617" spans="1:4" x14ac:dyDescent="0.3">
      <c r="A2617" s="14">
        <v>45178.83289351852</v>
      </c>
      <c r="B2617">
        <v>18.568187999999999</v>
      </c>
      <c r="C2617">
        <f t="shared" si="104"/>
        <v>5.6595837024</v>
      </c>
      <c r="D2617" s="1">
        <f t="shared" si="105"/>
        <v>117.70358370240001</v>
      </c>
    </row>
    <row r="2618" spans="1:4" x14ac:dyDescent="0.3">
      <c r="A2618" s="14">
        <v>45178.874560185184</v>
      </c>
      <c r="B2618">
        <v>18.566662000000001</v>
      </c>
      <c r="C2618">
        <f t="shared" si="104"/>
        <v>5.6591185776000001</v>
      </c>
      <c r="D2618" s="1">
        <f t="shared" si="105"/>
        <v>117.70311857760001</v>
      </c>
    </row>
    <row r="2619" spans="1:4" x14ac:dyDescent="0.3">
      <c r="A2619" s="14">
        <v>45178.916226851848</v>
      </c>
      <c r="B2619">
        <v>18.560759999999998</v>
      </c>
      <c r="C2619">
        <f t="shared" si="104"/>
        <v>5.6573196479999996</v>
      </c>
      <c r="D2619" s="1">
        <f t="shared" si="105"/>
        <v>117.70131964800001</v>
      </c>
    </row>
    <row r="2620" spans="1:4" x14ac:dyDescent="0.3">
      <c r="A2620" s="14">
        <v>45178.95789351852</v>
      </c>
      <c r="B2620">
        <v>18.558205000000001</v>
      </c>
      <c r="C2620">
        <f t="shared" si="104"/>
        <v>5.656540884</v>
      </c>
      <c r="D2620" s="1">
        <f t="shared" si="105"/>
        <v>117.70054088400001</v>
      </c>
    </row>
    <row r="2621" spans="1:4" x14ac:dyDescent="0.3">
      <c r="A2621" s="14">
        <v>45178.999560185184</v>
      </c>
      <c r="B2621">
        <v>18.558205000000001</v>
      </c>
      <c r="C2621">
        <f t="shared" si="104"/>
        <v>5.656540884</v>
      </c>
      <c r="D2621" s="1">
        <f t="shared" si="105"/>
        <v>117.70054088400001</v>
      </c>
    </row>
    <row r="2622" spans="1:4" x14ac:dyDescent="0.3">
      <c r="A2622" s="14">
        <v>45179.041226851848</v>
      </c>
      <c r="B2622">
        <v>18.558205000000001</v>
      </c>
      <c r="C2622">
        <f t="shared" si="104"/>
        <v>5.656540884</v>
      </c>
      <c r="D2622" s="1">
        <f t="shared" si="105"/>
        <v>117.70054088400001</v>
      </c>
    </row>
    <row r="2623" spans="1:4" x14ac:dyDescent="0.3">
      <c r="A2623" s="14">
        <v>45179.08289351852</v>
      </c>
      <c r="B2623">
        <v>18.558205000000001</v>
      </c>
      <c r="C2623">
        <f t="shared" si="104"/>
        <v>5.656540884</v>
      </c>
      <c r="D2623" s="1">
        <f t="shared" si="105"/>
        <v>117.70054088400001</v>
      </c>
    </row>
    <row r="2624" spans="1:4" x14ac:dyDescent="0.3">
      <c r="A2624" s="14">
        <v>45179.124560185184</v>
      </c>
      <c r="B2624">
        <v>18.558205000000001</v>
      </c>
      <c r="C2624">
        <f t="shared" si="104"/>
        <v>5.656540884</v>
      </c>
      <c r="D2624" s="1">
        <f t="shared" si="105"/>
        <v>117.70054088400001</v>
      </c>
    </row>
    <row r="2625" spans="1:4" x14ac:dyDescent="0.3">
      <c r="A2625" s="14">
        <v>45179.166226851848</v>
      </c>
      <c r="B2625">
        <v>18.558205000000001</v>
      </c>
      <c r="C2625">
        <f t="shared" si="104"/>
        <v>5.656540884</v>
      </c>
      <c r="D2625" s="1">
        <f t="shared" si="105"/>
        <v>117.70054088400001</v>
      </c>
    </row>
    <row r="2626" spans="1:4" x14ac:dyDescent="0.3">
      <c r="A2626" s="14">
        <v>45179.207905092589</v>
      </c>
      <c r="B2626">
        <v>18.558205000000001</v>
      </c>
      <c r="C2626">
        <f t="shared" si="104"/>
        <v>5.656540884</v>
      </c>
      <c r="D2626" s="1">
        <f t="shared" si="105"/>
        <v>117.70054088400001</v>
      </c>
    </row>
    <row r="2627" spans="1:4" x14ac:dyDescent="0.3">
      <c r="A2627" s="14">
        <v>45179.249571759261</v>
      </c>
      <c r="B2627">
        <v>18.558205000000001</v>
      </c>
      <c r="C2627">
        <f t="shared" si="104"/>
        <v>5.656540884</v>
      </c>
      <c r="D2627" s="1">
        <f t="shared" si="105"/>
        <v>117.70054088400001</v>
      </c>
    </row>
    <row r="2628" spans="1:4" x14ac:dyDescent="0.3">
      <c r="A2628" s="14">
        <v>45179.291238425925</v>
      </c>
      <c r="B2628">
        <v>18.558205000000001</v>
      </c>
      <c r="C2628">
        <f t="shared" si="104"/>
        <v>5.656540884</v>
      </c>
      <c r="D2628" s="1">
        <f t="shared" si="105"/>
        <v>117.70054088400001</v>
      </c>
    </row>
    <row r="2629" spans="1:4" x14ac:dyDescent="0.3">
      <c r="A2629" s="14">
        <v>45179.332905092589</v>
      </c>
      <c r="B2629">
        <v>18.558205000000001</v>
      </c>
      <c r="C2629">
        <f t="shared" si="104"/>
        <v>5.656540884</v>
      </c>
      <c r="D2629" s="1">
        <f t="shared" si="105"/>
        <v>117.70054088400001</v>
      </c>
    </row>
    <row r="2630" spans="1:4" x14ac:dyDescent="0.3">
      <c r="A2630" s="14">
        <v>45179.374571759261</v>
      </c>
      <c r="B2630">
        <v>18.558205000000001</v>
      </c>
      <c r="C2630">
        <f t="shared" si="104"/>
        <v>5.656540884</v>
      </c>
      <c r="D2630" s="1">
        <f t="shared" si="105"/>
        <v>117.70054088400001</v>
      </c>
    </row>
    <row r="2631" spans="1:4" x14ac:dyDescent="0.3">
      <c r="A2631" s="14">
        <v>45179.416238425925</v>
      </c>
      <c r="B2631">
        <v>18.558205000000001</v>
      </c>
      <c r="C2631">
        <f t="shared" si="104"/>
        <v>5.656540884</v>
      </c>
      <c r="D2631" s="1">
        <f t="shared" si="105"/>
        <v>117.70054088400001</v>
      </c>
    </row>
    <row r="2632" spans="1:4" x14ac:dyDescent="0.3">
      <c r="A2632" s="14">
        <v>45179.457905092589</v>
      </c>
      <c r="B2632">
        <v>18.558205000000001</v>
      </c>
      <c r="C2632">
        <f t="shared" si="104"/>
        <v>5.656540884</v>
      </c>
      <c r="D2632" s="1">
        <f t="shared" si="105"/>
        <v>117.70054088400001</v>
      </c>
    </row>
    <row r="2633" spans="1:4" x14ac:dyDescent="0.3">
      <c r="A2633" s="14">
        <v>45179.499571759261</v>
      </c>
      <c r="B2633">
        <v>18.558205000000001</v>
      </c>
      <c r="C2633">
        <f t="shared" si="104"/>
        <v>5.656540884</v>
      </c>
      <c r="D2633" s="1">
        <f t="shared" si="105"/>
        <v>117.70054088400001</v>
      </c>
    </row>
    <row r="2634" spans="1:4" x14ac:dyDescent="0.3">
      <c r="A2634" s="14">
        <v>45179.541238425925</v>
      </c>
      <c r="B2634">
        <v>18.558205000000001</v>
      </c>
      <c r="C2634">
        <f t="shared" si="104"/>
        <v>5.656540884</v>
      </c>
      <c r="D2634" s="1">
        <f t="shared" si="105"/>
        <v>117.70054088400001</v>
      </c>
    </row>
    <row r="2635" spans="1:4" x14ac:dyDescent="0.3">
      <c r="A2635" s="14">
        <v>45179.582905092589</v>
      </c>
      <c r="B2635">
        <v>18.559878999999999</v>
      </c>
      <c r="C2635">
        <f t="shared" si="104"/>
        <v>5.6570511191999993</v>
      </c>
      <c r="D2635" s="1">
        <f t="shared" si="105"/>
        <v>117.70105111920002</v>
      </c>
    </row>
    <row r="2636" spans="1:4" x14ac:dyDescent="0.3">
      <c r="A2636" s="14">
        <v>45179.624571759261</v>
      </c>
      <c r="B2636">
        <v>18.565722999999998</v>
      </c>
      <c r="C2636">
        <f t="shared" si="104"/>
        <v>5.658832370399999</v>
      </c>
      <c r="D2636" s="1">
        <f t="shared" si="105"/>
        <v>117.70283237040002</v>
      </c>
    </row>
    <row r="2637" spans="1:4" x14ac:dyDescent="0.3">
      <c r="A2637" s="14">
        <v>45179.666238425925</v>
      </c>
      <c r="B2637">
        <v>18.558205000000001</v>
      </c>
      <c r="C2637">
        <f t="shared" si="104"/>
        <v>5.656540884</v>
      </c>
      <c r="D2637" s="1">
        <f t="shared" si="105"/>
        <v>117.70054088400001</v>
      </c>
    </row>
    <row r="2638" spans="1:4" x14ac:dyDescent="0.3">
      <c r="A2638" s="14">
        <v>45179.707905092589</v>
      </c>
      <c r="B2638">
        <v>18.561964</v>
      </c>
      <c r="C2638">
        <f t="shared" si="104"/>
        <v>5.6576866272000004</v>
      </c>
      <c r="D2638" s="1">
        <f t="shared" si="105"/>
        <v>117.70168662720002</v>
      </c>
    </row>
    <row r="2639" spans="1:4" x14ac:dyDescent="0.3">
      <c r="A2639" s="14">
        <v>45179.749571759261</v>
      </c>
      <c r="B2639">
        <v>18.558205000000001</v>
      </c>
      <c r="C2639">
        <f t="shared" si="104"/>
        <v>5.656540884</v>
      </c>
      <c r="D2639" s="1">
        <f t="shared" si="105"/>
        <v>117.70054088400001</v>
      </c>
    </row>
    <row r="2640" spans="1:4" x14ac:dyDescent="0.3">
      <c r="A2640" s="14">
        <v>45179.791238425925</v>
      </c>
      <c r="B2640">
        <v>18.558205000000001</v>
      </c>
      <c r="C2640">
        <f t="shared" si="104"/>
        <v>5.656540884</v>
      </c>
      <c r="D2640" s="1">
        <f t="shared" si="105"/>
        <v>117.70054088400001</v>
      </c>
    </row>
    <row r="2641" spans="1:4" x14ac:dyDescent="0.3">
      <c r="A2641" s="14">
        <v>45179.832905092589</v>
      </c>
      <c r="B2641">
        <v>18.558205000000001</v>
      </c>
      <c r="C2641">
        <f t="shared" si="104"/>
        <v>5.656540884</v>
      </c>
      <c r="D2641" s="1">
        <f t="shared" si="105"/>
        <v>117.70054088400001</v>
      </c>
    </row>
    <row r="2642" spans="1:4" x14ac:dyDescent="0.3">
      <c r="A2642" s="14">
        <v>45179.874571759261</v>
      </c>
      <c r="B2642">
        <v>18.558205000000001</v>
      </c>
      <c r="C2642">
        <f t="shared" si="104"/>
        <v>5.656540884</v>
      </c>
      <c r="D2642" s="1">
        <f t="shared" si="105"/>
        <v>117.70054088400001</v>
      </c>
    </row>
    <row r="2643" spans="1:4" x14ac:dyDescent="0.3">
      <c r="A2643" s="14">
        <v>45179.916238425925</v>
      </c>
      <c r="B2643">
        <v>18.548179999999999</v>
      </c>
      <c r="C2643">
        <f t="shared" si="104"/>
        <v>5.6534852639999995</v>
      </c>
      <c r="D2643" s="1">
        <f t="shared" si="105"/>
        <v>117.69748526400001</v>
      </c>
    </row>
    <row r="2644" spans="1:4" x14ac:dyDescent="0.3">
      <c r="A2644" s="14">
        <v>45179.957916666666</v>
      </c>
      <c r="B2644">
        <v>18.548179999999999</v>
      </c>
      <c r="C2644">
        <f t="shared" si="104"/>
        <v>5.6534852639999995</v>
      </c>
      <c r="D2644" s="1">
        <f t="shared" si="105"/>
        <v>117.69748526400001</v>
      </c>
    </row>
    <row r="2645" spans="1:4" x14ac:dyDescent="0.3">
      <c r="A2645" s="14">
        <v>45179.999583333331</v>
      </c>
      <c r="B2645">
        <v>18.548179999999999</v>
      </c>
      <c r="C2645">
        <f t="shared" si="104"/>
        <v>5.6534852639999995</v>
      </c>
      <c r="D2645" s="1">
        <f t="shared" si="105"/>
        <v>117.69748526400001</v>
      </c>
    </row>
    <row r="2646" spans="1:4" x14ac:dyDescent="0.3">
      <c r="A2646" s="14">
        <v>45180.041250000002</v>
      </c>
      <c r="B2646">
        <v>18.548179999999999</v>
      </c>
      <c r="C2646">
        <f t="shared" si="104"/>
        <v>5.6534852639999995</v>
      </c>
      <c r="D2646" s="1">
        <f t="shared" si="105"/>
        <v>117.69748526400001</v>
      </c>
    </row>
    <row r="2647" spans="1:4" x14ac:dyDescent="0.3">
      <c r="A2647" s="14">
        <v>45180.082916666666</v>
      </c>
      <c r="B2647">
        <v>18.548179999999999</v>
      </c>
      <c r="C2647">
        <f t="shared" si="104"/>
        <v>5.6534852639999995</v>
      </c>
      <c r="D2647" s="1">
        <f t="shared" si="105"/>
        <v>117.69748526400001</v>
      </c>
    </row>
    <row r="2648" spans="1:4" x14ac:dyDescent="0.3">
      <c r="A2648" s="14">
        <v>45180.124583333331</v>
      </c>
      <c r="B2648">
        <v>18.548176000000002</v>
      </c>
      <c r="C2648">
        <f t="shared" si="104"/>
        <v>5.6534840448000008</v>
      </c>
      <c r="D2648" s="1">
        <f t="shared" si="105"/>
        <v>117.69748404480001</v>
      </c>
    </row>
    <row r="2649" spans="1:4" x14ac:dyDescent="0.3">
      <c r="A2649" s="14">
        <v>45180.166250000002</v>
      </c>
      <c r="B2649">
        <v>18.548176000000002</v>
      </c>
      <c r="C2649">
        <f t="shared" si="104"/>
        <v>5.6534840448000008</v>
      </c>
      <c r="D2649" s="1">
        <f t="shared" si="105"/>
        <v>117.69748404480001</v>
      </c>
    </row>
    <row r="2650" spans="1:4" x14ac:dyDescent="0.3">
      <c r="A2650" s="14">
        <v>45180.207916666666</v>
      </c>
      <c r="B2650">
        <v>18.548176000000002</v>
      </c>
      <c r="C2650">
        <f t="shared" si="104"/>
        <v>5.6534840448000008</v>
      </c>
      <c r="D2650" s="1">
        <f t="shared" si="105"/>
        <v>117.69748404480001</v>
      </c>
    </row>
    <row r="2651" spans="1:4" x14ac:dyDescent="0.3">
      <c r="A2651" s="14">
        <v>45180.249583333331</v>
      </c>
      <c r="B2651">
        <v>18.547318000000001</v>
      </c>
      <c r="C2651">
        <f t="shared" si="104"/>
        <v>5.6532225263999996</v>
      </c>
      <c r="D2651" s="1">
        <f t="shared" si="105"/>
        <v>117.69722252640001</v>
      </c>
    </row>
    <row r="2652" spans="1:4" x14ac:dyDescent="0.3">
      <c r="A2652" s="14">
        <v>45180.291250000002</v>
      </c>
      <c r="B2652">
        <v>18.547466</v>
      </c>
      <c r="C2652">
        <f t="shared" si="104"/>
        <v>5.6532676367999999</v>
      </c>
      <c r="D2652" s="1">
        <f t="shared" si="105"/>
        <v>117.69726763680001</v>
      </c>
    </row>
    <row r="2653" spans="1:4" x14ac:dyDescent="0.3">
      <c r="A2653" s="14">
        <v>45180.332916666666</v>
      </c>
      <c r="B2653">
        <v>18.543167</v>
      </c>
      <c r="C2653">
        <f t="shared" si="104"/>
        <v>5.6519573016000004</v>
      </c>
      <c r="D2653" s="1">
        <f t="shared" si="105"/>
        <v>117.69595730160002</v>
      </c>
    </row>
    <row r="2654" spans="1:4" x14ac:dyDescent="0.3">
      <c r="A2654" s="14">
        <v>45180.374583333331</v>
      </c>
      <c r="B2654">
        <v>18.548176000000002</v>
      </c>
      <c r="C2654">
        <f t="shared" si="104"/>
        <v>5.6534840448000008</v>
      </c>
      <c r="D2654" s="1">
        <f t="shared" si="105"/>
        <v>117.69748404480001</v>
      </c>
    </row>
    <row r="2655" spans="1:4" x14ac:dyDescent="0.3">
      <c r="A2655" s="14">
        <v>45180.416250000002</v>
      </c>
      <c r="B2655">
        <v>18.548176000000002</v>
      </c>
      <c r="C2655">
        <f t="shared" si="104"/>
        <v>5.6534840448000008</v>
      </c>
      <c r="D2655" s="1">
        <f t="shared" si="105"/>
        <v>117.69748404480001</v>
      </c>
    </row>
    <row r="2656" spans="1:4" x14ac:dyDescent="0.3">
      <c r="A2656" s="14">
        <v>45180.457916666666</v>
      </c>
      <c r="B2656">
        <v>18.548176000000002</v>
      </c>
      <c r="C2656">
        <f t="shared" si="104"/>
        <v>5.6534840448000008</v>
      </c>
      <c r="D2656" s="1">
        <f t="shared" si="105"/>
        <v>117.69748404480001</v>
      </c>
    </row>
    <row r="2657" spans="1:4" x14ac:dyDescent="0.3">
      <c r="A2657" s="14">
        <v>45180.499583333331</v>
      </c>
      <c r="B2657">
        <v>18.548176000000002</v>
      </c>
      <c r="C2657">
        <f t="shared" si="104"/>
        <v>5.6534840448000008</v>
      </c>
      <c r="D2657" s="1">
        <f t="shared" si="105"/>
        <v>117.69748404480001</v>
      </c>
    </row>
    <row r="2658" spans="1:4" x14ac:dyDescent="0.3">
      <c r="A2658" s="14">
        <v>45180.541250000002</v>
      </c>
      <c r="B2658">
        <v>18.548179999999999</v>
      </c>
      <c r="C2658">
        <f t="shared" si="104"/>
        <v>5.6534852639999995</v>
      </c>
      <c r="D2658" s="1">
        <f t="shared" si="105"/>
        <v>117.69748526400001</v>
      </c>
    </row>
    <row r="2659" spans="1:4" x14ac:dyDescent="0.3">
      <c r="A2659" s="14">
        <v>45180.582916666666</v>
      </c>
      <c r="B2659">
        <v>18.548179999999999</v>
      </c>
      <c r="C2659">
        <f t="shared" si="104"/>
        <v>5.6534852639999995</v>
      </c>
      <c r="D2659" s="1">
        <f t="shared" si="105"/>
        <v>117.69748526400001</v>
      </c>
    </row>
    <row r="2660" spans="1:4" x14ac:dyDescent="0.3">
      <c r="A2660" s="14">
        <v>45180.624594907407</v>
      </c>
      <c r="B2660">
        <v>18.548179999999999</v>
      </c>
      <c r="C2660">
        <f t="shared" si="104"/>
        <v>5.6534852639999995</v>
      </c>
      <c r="D2660" s="1">
        <f t="shared" si="105"/>
        <v>117.69748526400001</v>
      </c>
    </row>
    <row r="2661" spans="1:4" x14ac:dyDescent="0.3">
      <c r="A2661" s="14">
        <v>45180.666261574072</v>
      </c>
      <c r="B2661">
        <v>18.548179999999999</v>
      </c>
      <c r="C2661">
        <f t="shared" si="104"/>
        <v>5.6534852639999995</v>
      </c>
      <c r="D2661" s="1">
        <f t="shared" si="105"/>
        <v>117.69748526400001</v>
      </c>
    </row>
    <row r="2662" spans="1:4" x14ac:dyDescent="0.3">
      <c r="A2662" s="14">
        <v>45180.707928240743</v>
      </c>
      <c r="B2662">
        <v>18.548179999999999</v>
      </c>
      <c r="C2662">
        <f t="shared" ref="C2662:C2725" si="106">CONVERT(B2662,"ft","m")</f>
        <v>5.6534852639999995</v>
      </c>
      <c r="D2662" s="1">
        <f t="shared" ref="D2662:D2725" si="107">$B$6+C2662</f>
        <v>117.69748526400001</v>
      </c>
    </row>
    <row r="2663" spans="1:4" x14ac:dyDescent="0.3">
      <c r="A2663" s="14">
        <v>45180.749594907407</v>
      </c>
      <c r="B2663">
        <v>18.548179999999999</v>
      </c>
      <c r="C2663">
        <f t="shared" si="106"/>
        <v>5.6534852639999995</v>
      </c>
      <c r="D2663" s="1">
        <f t="shared" si="107"/>
        <v>117.69748526400001</v>
      </c>
    </row>
    <row r="2664" spans="1:4" x14ac:dyDescent="0.3">
      <c r="A2664" s="14">
        <v>45180.791261574072</v>
      </c>
      <c r="B2664">
        <v>18.548179999999999</v>
      </c>
      <c r="C2664">
        <f t="shared" si="106"/>
        <v>5.6534852639999995</v>
      </c>
      <c r="D2664" s="1">
        <f t="shared" si="107"/>
        <v>117.69748526400001</v>
      </c>
    </row>
    <row r="2665" spans="1:4" x14ac:dyDescent="0.3">
      <c r="A2665" s="14">
        <v>45180.832928240743</v>
      </c>
      <c r="B2665">
        <v>18.548176000000002</v>
      </c>
      <c r="C2665">
        <f t="shared" si="106"/>
        <v>5.6534840448000008</v>
      </c>
      <c r="D2665" s="1">
        <f t="shared" si="107"/>
        <v>117.69748404480001</v>
      </c>
    </row>
    <row r="2666" spans="1:4" x14ac:dyDescent="0.3">
      <c r="A2666" s="14">
        <v>45180.874594907407</v>
      </c>
      <c r="B2666">
        <v>18.538157999999999</v>
      </c>
      <c r="C2666">
        <f t="shared" si="106"/>
        <v>5.6504305584000001</v>
      </c>
      <c r="D2666" s="1">
        <f t="shared" si="107"/>
        <v>117.69443055840001</v>
      </c>
    </row>
    <row r="2667" spans="1:4" x14ac:dyDescent="0.3">
      <c r="A2667" s="14">
        <v>45180.916261574072</v>
      </c>
      <c r="B2667">
        <v>18.538155</v>
      </c>
      <c r="C2667">
        <f t="shared" si="106"/>
        <v>5.6504296439999999</v>
      </c>
      <c r="D2667" s="1">
        <f t="shared" si="107"/>
        <v>117.69442964400001</v>
      </c>
    </row>
    <row r="2668" spans="1:4" x14ac:dyDescent="0.3">
      <c r="A2668" s="14">
        <v>45180.957928240743</v>
      </c>
      <c r="B2668">
        <v>18.538155</v>
      </c>
      <c r="C2668">
        <f t="shared" si="106"/>
        <v>5.6504296439999999</v>
      </c>
      <c r="D2668" s="1">
        <f t="shared" si="107"/>
        <v>117.69442964400001</v>
      </c>
    </row>
    <row r="2669" spans="1:4" x14ac:dyDescent="0.3">
      <c r="A2669" s="14">
        <v>45180.999594907407</v>
      </c>
      <c r="B2669">
        <v>18.538155</v>
      </c>
      <c r="C2669">
        <f t="shared" si="106"/>
        <v>5.6504296439999999</v>
      </c>
      <c r="D2669" s="1">
        <f t="shared" si="107"/>
        <v>117.69442964400001</v>
      </c>
    </row>
    <row r="2670" spans="1:4" x14ac:dyDescent="0.3">
      <c r="A2670" s="14">
        <v>45181.041261574072</v>
      </c>
      <c r="B2670">
        <v>18.538155</v>
      </c>
      <c r="C2670">
        <f t="shared" si="106"/>
        <v>5.6504296439999999</v>
      </c>
      <c r="D2670" s="1">
        <f t="shared" si="107"/>
        <v>117.69442964400001</v>
      </c>
    </row>
    <row r="2671" spans="1:4" x14ac:dyDescent="0.3">
      <c r="A2671" s="14">
        <v>45181.082928240743</v>
      </c>
      <c r="B2671">
        <v>18.538124</v>
      </c>
      <c r="C2671">
        <f t="shared" si="106"/>
        <v>5.6504201951999997</v>
      </c>
      <c r="D2671" s="1">
        <f t="shared" si="107"/>
        <v>117.69442019520001</v>
      </c>
    </row>
    <row r="2672" spans="1:4" x14ac:dyDescent="0.3">
      <c r="A2672" s="14">
        <v>45181.124594907407</v>
      </c>
      <c r="B2672">
        <v>18.538150999999999</v>
      </c>
      <c r="C2672">
        <f t="shared" si="106"/>
        <v>5.6504284248000003</v>
      </c>
      <c r="D2672" s="1">
        <f t="shared" si="107"/>
        <v>117.69442842480001</v>
      </c>
    </row>
    <row r="2673" spans="1:4" x14ac:dyDescent="0.3">
      <c r="A2673" s="14">
        <v>45181.166261574072</v>
      </c>
      <c r="B2673">
        <v>18.536743000000001</v>
      </c>
      <c r="C2673">
        <f t="shared" si="106"/>
        <v>5.6499992664000009</v>
      </c>
      <c r="D2673" s="1">
        <f t="shared" si="107"/>
        <v>117.69399926640001</v>
      </c>
    </row>
    <row r="2674" spans="1:4" x14ac:dyDescent="0.3">
      <c r="A2674" s="14">
        <v>45181.207928240743</v>
      </c>
      <c r="B2674">
        <v>18.528126</v>
      </c>
      <c r="C2674">
        <f t="shared" si="106"/>
        <v>5.6473728047999998</v>
      </c>
      <c r="D2674" s="1">
        <f t="shared" si="107"/>
        <v>117.69137280480001</v>
      </c>
    </row>
    <row r="2675" spans="1:4" x14ac:dyDescent="0.3">
      <c r="A2675" s="14">
        <v>45181.249594907407</v>
      </c>
      <c r="B2675">
        <v>18.530632000000001</v>
      </c>
      <c r="C2675">
        <f t="shared" si="106"/>
        <v>5.6481366336000001</v>
      </c>
      <c r="D2675" s="1">
        <f t="shared" si="107"/>
        <v>117.69213663360001</v>
      </c>
    </row>
    <row r="2676" spans="1:4" x14ac:dyDescent="0.3">
      <c r="A2676" s="14">
        <v>45181.291261574072</v>
      </c>
      <c r="B2676">
        <v>18.528126</v>
      </c>
      <c r="C2676">
        <f t="shared" si="106"/>
        <v>5.6473728047999998</v>
      </c>
      <c r="D2676" s="1">
        <f t="shared" si="107"/>
        <v>117.69137280480001</v>
      </c>
    </row>
    <row r="2677" spans="1:4" x14ac:dyDescent="0.3">
      <c r="A2677" s="14">
        <v>45181.374675925923</v>
      </c>
      <c r="B2677">
        <v>18.528126</v>
      </c>
      <c r="C2677">
        <f t="shared" si="106"/>
        <v>5.6473728047999998</v>
      </c>
      <c r="D2677" s="1">
        <f t="shared" si="107"/>
        <v>117.69137280480001</v>
      </c>
    </row>
    <row r="2678" spans="1:4" x14ac:dyDescent="0.3">
      <c r="A2678" s="14">
        <v>45181.416562500002</v>
      </c>
      <c r="B2678">
        <v>18.528126</v>
      </c>
      <c r="C2678">
        <f t="shared" si="106"/>
        <v>5.6473728047999998</v>
      </c>
      <c r="D2678" s="1">
        <f t="shared" si="107"/>
        <v>117.69137280480001</v>
      </c>
    </row>
    <row r="2679" spans="1:4" x14ac:dyDescent="0.3">
      <c r="A2679" s="14">
        <v>45181.458229166667</v>
      </c>
      <c r="B2679">
        <v>18.528130999999998</v>
      </c>
      <c r="C2679">
        <f t="shared" si="106"/>
        <v>5.6473743287999989</v>
      </c>
      <c r="D2679" s="1">
        <f t="shared" si="107"/>
        <v>117.69137432880001</v>
      </c>
    </row>
    <row r="2680" spans="1:4" x14ac:dyDescent="0.3">
      <c r="A2680" s="14">
        <v>45181.499895833331</v>
      </c>
      <c r="B2680">
        <v>18.538150999999999</v>
      </c>
      <c r="C2680">
        <f t="shared" si="106"/>
        <v>5.6504284248000003</v>
      </c>
      <c r="D2680" s="1">
        <f t="shared" si="107"/>
        <v>117.69442842480001</v>
      </c>
    </row>
    <row r="2681" spans="1:4" x14ac:dyDescent="0.3">
      <c r="A2681" s="14">
        <v>45181.541562500002</v>
      </c>
      <c r="B2681">
        <v>18.538150999999999</v>
      </c>
      <c r="C2681">
        <f t="shared" si="106"/>
        <v>5.6504284248000003</v>
      </c>
      <c r="D2681" s="1">
        <f t="shared" si="107"/>
        <v>117.69442842480001</v>
      </c>
    </row>
    <row r="2682" spans="1:4" x14ac:dyDescent="0.3">
      <c r="A2682" s="14">
        <v>45181.583229166667</v>
      </c>
      <c r="B2682">
        <v>18.538150999999999</v>
      </c>
      <c r="C2682">
        <f t="shared" si="106"/>
        <v>5.6504284248000003</v>
      </c>
      <c r="D2682" s="1">
        <f t="shared" si="107"/>
        <v>117.69442842480001</v>
      </c>
    </row>
    <row r="2683" spans="1:4" x14ac:dyDescent="0.3">
      <c r="A2683" s="14">
        <v>45181.624895833331</v>
      </c>
      <c r="B2683">
        <v>18.538150999999999</v>
      </c>
      <c r="C2683">
        <f t="shared" si="106"/>
        <v>5.6504284248000003</v>
      </c>
      <c r="D2683" s="1">
        <f t="shared" si="107"/>
        <v>117.69442842480001</v>
      </c>
    </row>
    <row r="2684" spans="1:4" x14ac:dyDescent="0.3">
      <c r="A2684" s="14">
        <v>45181.666562500002</v>
      </c>
      <c r="B2684">
        <v>18.538150999999999</v>
      </c>
      <c r="C2684">
        <f t="shared" si="106"/>
        <v>5.6504284248000003</v>
      </c>
      <c r="D2684" s="1">
        <f t="shared" si="107"/>
        <v>117.69442842480001</v>
      </c>
    </row>
    <row r="2685" spans="1:4" x14ac:dyDescent="0.3">
      <c r="A2685" s="14">
        <v>45181.708229166667</v>
      </c>
      <c r="B2685">
        <v>18.538150999999999</v>
      </c>
      <c r="C2685">
        <f t="shared" si="106"/>
        <v>5.6504284248000003</v>
      </c>
      <c r="D2685" s="1">
        <f t="shared" si="107"/>
        <v>117.69442842480001</v>
      </c>
    </row>
    <row r="2686" spans="1:4" x14ac:dyDescent="0.3">
      <c r="A2686" s="14">
        <v>45181.749907407408</v>
      </c>
      <c r="B2686">
        <v>18.528915000000001</v>
      </c>
      <c r="C2686">
        <f t="shared" si="106"/>
        <v>5.6476132920000008</v>
      </c>
      <c r="D2686" s="1">
        <f t="shared" si="107"/>
        <v>117.69161329200001</v>
      </c>
    </row>
    <row r="2687" spans="1:4" x14ac:dyDescent="0.3">
      <c r="A2687" s="14">
        <v>45181.791574074072</v>
      </c>
      <c r="B2687">
        <v>18.528126</v>
      </c>
      <c r="C2687">
        <f t="shared" si="106"/>
        <v>5.6473728047999998</v>
      </c>
      <c r="D2687" s="1">
        <f t="shared" si="107"/>
        <v>117.69137280480001</v>
      </c>
    </row>
    <row r="2688" spans="1:4" x14ac:dyDescent="0.3">
      <c r="A2688" s="14">
        <v>45181.833240740743</v>
      </c>
      <c r="B2688">
        <v>18.528126</v>
      </c>
      <c r="C2688">
        <f t="shared" si="106"/>
        <v>5.6473728047999998</v>
      </c>
      <c r="D2688" s="1">
        <f t="shared" si="107"/>
        <v>117.69137280480001</v>
      </c>
    </row>
    <row r="2689" spans="1:4" x14ac:dyDescent="0.3">
      <c r="A2689" s="14">
        <v>45181.874907407408</v>
      </c>
      <c r="B2689">
        <v>18.528126</v>
      </c>
      <c r="C2689">
        <f t="shared" si="106"/>
        <v>5.6473728047999998</v>
      </c>
      <c r="D2689" s="1">
        <f t="shared" si="107"/>
        <v>117.69137280480001</v>
      </c>
    </row>
    <row r="2690" spans="1:4" x14ac:dyDescent="0.3">
      <c r="A2690" s="14">
        <v>45181.916574074072</v>
      </c>
      <c r="B2690">
        <v>18.528126</v>
      </c>
      <c r="C2690">
        <f t="shared" si="106"/>
        <v>5.6473728047999998</v>
      </c>
      <c r="D2690" s="1">
        <f t="shared" si="107"/>
        <v>117.69137280480001</v>
      </c>
    </row>
    <row r="2691" spans="1:4" x14ac:dyDescent="0.3">
      <c r="A2691" s="14">
        <v>45181.958240740743</v>
      </c>
      <c r="B2691">
        <v>18.528126</v>
      </c>
      <c r="C2691">
        <f t="shared" si="106"/>
        <v>5.6473728047999998</v>
      </c>
      <c r="D2691" s="1">
        <f t="shared" si="107"/>
        <v>117.69137280480001</v>
      </c>
    </row>
    <row r="2692" spans="1:4" x14ac:dyDescent="0.3">
      <c r="A2692" s="14">
        <v>45181.999907407408</v>
      </c>
      <c r="B2692">
        <v>18.528126</v>
      </c>
      <c r="C2692">
        <f t="shared" si="106"/>
        <v>5.6473728047999998</v>
      </c>
      <c r="D2692" s="1">
        <f t="shared" si="107"/>
        <v>117.69137280480001</v>
      </c>
    </row>
    <row r="2693" spans="1:4" x14ac:dyDescent="0.3">
      <c r="A2693" s="14">
        <v>45182.041574074072</v>
      </c>
      <c r="B2693">
        <v>18.526872999999998</v>
      </c>
      <c r="C2693">
        <f t="shared" si="106"/>
        <v>5.6469908903999988</v>
      </c>
      <c r="D2693" s="1">
        <f t="shared" si="107"/>
        <v>117.69099089040002</v>
      </c>
    </row>
    <row r="2694" spans="1:4" x14ac:dyDescent="0.3">
      <c r="A2694" s="14">
        <v>45182.083240740743</v>
      </c>
      <c r="B2694">
        <v>18.518101000000001</v>
      </c>
      <c r="C2694">
        <f t="shared" si="106"/>
        <v>5.6443171848000011</v>
      </c>
      <c r="D2694" s="1">
        <f t="shared" si="107"/>
        <v>117.68831718480001</v>
      </c>
    </row>
    <row r="2695" spans="1:4" x14ac:dyDescent="0.3">
      <c r="A2695" s="14">
        <v>45182.124907407408</v>
      </c>
      <c r="B2695">
        <v>18.518101000000001</v>
      </c>
      <c r="C2695">
        <f t="shared" si="106"/>
        <v>5.6443171848000011</v>
      </c>
      <c r="D2695" s="1">
        <f t="shared" si="107"/>
        <v>117.68831718480001</v>
      </c>
    </row>
    <row r="2696" spans="1:4" x14ac:dyDescent="0.3">
      <c r="A2696" s="14">
        <v>45182.166585648149</v>
      </c>
      <c r="B2696">
        <v>18.518101000000001</v>
      </c>
      <c r="C2696">
        <f t="shared" si="106"/>
        <v>5.6443171848000011</v>
      </c>
      <c r="D2696" s="1">
        <f t="shared" si="107"/>
        <v>117.68831718480001</v>
      </c>
    </row>
    <row r="2697" spans="1:4" x14ac:dyDescent="0.3">
      <c r="A2697" s="14">
        <v>45182.208252314813</v>
      </c>
      <c r="B2697">
        <v>18.518101000000001</v>
      </c>
      <c r="C2697">
        <f t="shared" si="106"/>
        <v>5.6443171848000011</v>
      </c>
      <c r="D2697" s="1">
        <f t="shared" si="107"/>
        <v>117.68831718480001</v>
      </c>
    </row>
    <row r="2698" spans="1:4" x14ac:dyDescent="0.3">
      <c r="A2698" s="14">
        <v>45182.249918981484</v>
      </c>
      <c r="B2698">
        <v>18.518101000000001</v>
      </c>
      <c r="C2698">
        <f t="shared" si="106"/>
        <v>5.6443171848000011</v>
      </c>
      <c r="D2698" s="1">
        <f t="shared" si="107"/>
        <v>117.68831718480001</v>
      </c>
    </row>
    <row r="2699" spans="1:4" x14ac:dyDescent="0.3">
      <c r="A2699" s="14">
        <v>45182.291585648149</v>
      </c>
      <c r="B2699">
        <v>18.518101000000001</v>
      </c>
      <c r="C2699">
        <f t="shared" si="106"/>
        <v>5.6443171848000011</v>
      </c>
      <c r="D2699" s="1">
        <f t="shared" si="107"/>
        <v>117.68831718480001</v>
      </c>
    </row>
    <row r="2700" spans="1:4" x14ac:dyDescent="0.3">
      <c r="A2700" s="14">
        <v>45182.333252314813</v>
      </c>
      <c r="B2700">
        <v>18.518101000000001</v>
      </c>
      <c r="C2700">
        <f t="shared" si="106"/>
        <v>5.6443171848000011</v>
      </c>
      <c r="D2700" s="1">
        <f t="shared" si="107"/>
        <v>117.68831718480001</v>
      </c>
    </row>
    <row r="2701" spans="1:4" x14ac:dyDescent="0.3">
      <c r="A2701" s="14">
        <v>45182.374918981484</v>
      </c>
      <c r="B2701">
        <v>18.518101000000001</v>
      </c>
      <c r="C2701">
        <f t="shared" si="106"/>
        <v>5.6443171848000011</v>
      </c>
      <c r="D2701" s="1">
        <f t="shared" si="107"/>
        <v>117.68831718480001</v>
      </c>
    </row>
    <row r="2702" spans="1:4" x14ac:dyDescent="0.3">
      <c r="A2702" s="14">
        <v>45182.416585648149</v>
      </c>
      <c r="B2702">
        <v>18.518101000000001</v>
      </c>
      <c r="C2702">
        <f t="shared" si="106"/>
        <v>5.6443171848000011</v>
      </c>
      <c r="D2702" s="1">
        <f t="shared" si="107"/>
        <v>117.68831718480001</v>
      </c>
    </row>
    <row r="2703" spans="1:4" x14ac:dyDescent="0.3">
      <c r="A2703" s="14">
        <v>45182.458252314813</v>
      </c>
      <c r="B2703">
        <v>18.518101000000001</v>
      </c>
      <c r="C2703">
        <f t="shared" si="106"/>
        <v>5.6443171848000011</v>
      </c>
      <c r="D2703" s="1">
        <f t="shared" si="107"/>
        <v>117.68831718480001</v>
      </c>
    </row>
    <row r="2704" spans="1:4" x14ac:dyDescent="0.3">
      <c r="A2704" s="14">
        <v>45182.499918981484</v>
      </c>
      <c r="B2704">
        <v>18.518101000000001</v>
      </c>
      <c r="C2704">
        <f t="shared" si="106"/>
        <v>5.6443171848000011</v>
      </c>
      <c r="D2704" s="1">
        <f t="shared" si="107"/>
        <v>117.68831718480001</v>
      </c>
    </row>
    <row r="2705" spans="1:4" x14ac:dyDescent="0.3">
      <c r="A2705" s="14">
        <v>45182.541597222225</v>
      </c>
      <c r="B2705">
        <v>18.518101000000001</v>
      </c>
      <c r="C2705">
        <f t="shared" si="106"/>
        <v>5.6443171848000011</v>
      </c>
      <c r="D2705" s="1">
        <f t="shared" si="107"/>
        <v>117.68831718480001</v>
      </c>
    </row>
    <row r="2706" spans="1:4" x14ac:dyDescent="0.3">
      <c r="A2706" s="14">
        <v>45182.58326388889</v>
      </c>
      <c r="B2706">
        <v>18.518101000000001</v>
      </c>
      <c r="C2706">
        <f t="shared" si="106"/>
        <v>5.6443171848000011</v>
      </c>
      <c r="D2706" s="1">
        <f t="shared" si="107"/>
        <v>117.68831718480001</v>
      </c>
    </row>
    <row r="2707" spans="1:4" x14ac:dyDescent="0.3">
      <c r="A2707" s="14">
        <v>45182.624930555554</v>
      </c>
      <c r="B2707">
        <v>18.518101000000001</v>
      </c>
      <c r="C2707">
        <f t="shared" si="106"/>
        <v>5.6443171848000011</v>
      </c>
      <c r="D2707" s="1">
        <f t="shared" si="107"/>
        <v>117.68831718480001</v>
      </c>
    </row>
    <row r="2708" spans="1:4" x14ac:dyDescent="0.3">
      <c r="A2708" s="14">
        <v>45182.666597222225</v>
      </c>
      <c r="B2708">
        <v>18.518101000000001</v>
      </c>
      <c r="C2708">
        <f t="shared" si="106"/>
        <v>5.6443171848000011</v>
      </c>
      <c r="D2708" s="1">
        <f t="shared" si="107"/>
        <v>117.68831718480001</v>
      </c>
    </row>
    <row r="2709" spans="1:4" x14ac:dyDescent="0.3">
      <c r="A2709" s="14">
        <v>45182.70826388889</v>
      </c>
      <c r="B2709">
        <v>18.518101000000001</v>
      </c>
      <c r="C2709">
        <f t="shared" si="106"/>
        <v>5.6443171848000011</v>
      </c>
      <c r="D2709" s="1">
        <f t="shared" si="107"/>
        <v>117.68831718480001</v>
      </c>
    </row>
    <row r="2710" spans="1:4" x14ac:dyDescent="0.3">
      <c r="A2710" s="14">
        <v>45182.749930555554</v>
      </c>
      <c r="B2710">
        <v>18.518101000000001</v>
      </c>
      <c r="C2710">
        <f t="shared" si="106"/>
        <v>5.6443171848000011</v>
      </c>
      <c r="D2710" s="1">
        <f t="shared" si="107"/>
        <v>117.68831718480001</v>
      </c>
    </row>
    <row r="2711" spans="1:4" x14ac:dyDescent="0.3">
      <c r="A2711" s="14">
        <v>45182.791597222225</v>
      </c>
      <c r="B2711">
        <v>18.518101000000001</v>
      </c>
      <c r="C2711">
        <f t="shared" si="106"/>
        <v>5.6443171848000011</v>
      </c>
      <c r="D2711" s="1">
        <f t="shared" si="107"/>
        <v>117.68831718480001</v>
      </c>
    </row>
    <row r="2712" spans="1:4" x14ac:dyDescent="0.3">
      <c r="A2712" s="14">
        <v>45182.83326388889</v>
      </c>
      <c r="B2712">
        <v>18.51079</v>
      </c>
      <c r="C2712">
        <f t="shared" si="106"/>
        <v>5.642088792</v>
      </c>
      <c r="D2712" s="1">
        <f t="shared" si="107"/>
        <v>117.68608879200001</v>
      </c>
    </row>
    <row r="2713" spans="1:4" x14ac:dyDescent="0.3">
      <c r="A2713" s="14">
        <v>45182.874942129631</v>
      </c>
      <c r="B2713">
        <v>18.508075999999999</v>
      </c>
      <c r="C2713">
        <f t="shared" si="106"/>
        <v>5.6412615647999997</v>
      </c>
      <c r="D2713" s="1">
        <f t="shared" si="107"/>
        <v>117.68526156480002</v>
      </c>
    </row>
    <row r="2714" spans="1:4" x14ac:dyDescent="0.3">
      <c r="A2714" s="14">
        <v>45182.916608796295</v>
      </c>
      <c r="B2714">
        <v>18.518101000000001</v>
      </c>
      <c r="C2714">
        <f t="shared" si="106"/>
        <v>5.6443171848000011</v>
      </c>
      <c r="D2714" s="1">
        <f t="shared" si="107"/>
        <v>117.68831718480001</v>
      </c>
    </row>
    <row r="2715" spans="1:4" x14ac:dyDescent="0.3">
      <c r="A2715" s="14">
        <v>45182.958275462966</v>
      </c>
      <c r="B2715">
        <v>18.508075999999999</v>
      </c>
      <c r="C2715">
        <f t="shared" si="106"/>
        <v>5.6412615647999997</v>
      </c>
      <c r="D2715" s="1">
        <f t="shared" si="107"/>
        <v>117.68526156480002</v>
      </c>
    </row>
    <row r="2716" spans="1:4" x14ac:dyDescent="0.3">
      <c r="A2716" s="14">
        <v>45182.999942129631</v>
      </c>
      <c r="B2716">
        <v>18.508075999999999</v>
      </c>
      <c r="C2716">
        <f t="shared" si="106"/>
        <v>5.6412615647999997</v>
      </c>
      <c r="D2716" s="1">
        <f t="shared" si="107"/>
        <v>117.68526156480002</v>
      </c>
    </row>
    <row r="2717" spans="1:4" x14ac:dyDescent="0.3">
      <c r="A2717" s="14">
        <v>45183.041608796295</v>
      </c>
      <c r="B2717">
        <v>18.508071999999999</v>
      </c>
      <c r="C2717">
        <f t="shared" si="106"/>
        <v>5.6412603455999992</v>
      </c>
      <c r="D2717" s="1">
        <f t="shared" si="107"/>
        <v>117.68526034560001</v>
      </c>
    </row>
    <row r="2718" spans="1:4" x14ac:dyDescent="0.3">
      <c r="A2718" s="14">
        <v>45183.083275462966</v>
      </c>
      <c r="B2718">
        <v>18.508071999999999</v>
      </c>
      <c r="C2718">
        <f t="shared" si="106"/>
        <v>5.6412603455999992</v>
      </c>
      <c r="D2718" s="1">
        <f t="shared" si="107"/>
        <v>117.68526034560001</v>
      </c>
    </row>
    <row r="2719" spans="1:4" x14ac:dyDescent="0.3">
      <c r="A2719" s="14">
        <v>45183.124942129631</v>
      </c>
      <c r="B2719">
        <v>18.508071999999999</v>
      </c>
      <c r="C2719">
        <f t="shared" si="106"/>
        <v>5.6412603455999992</v>
      </c>
      <c r="D2719" s="1">
        <f t="shared" si="107"/>
        <v>117.68526034560001</v>
      </c>
    </row>
    <row r="2720" spans="1:4" x14ac:dyDescent="0.3">
      <c r="A2720" s="14">
        <v>45183.166608796295</v>
      </c>
      <c r="B2720">
        <v>18.498051</v>
      </c>
      <c r="C2720">
        <f t="shared" si="106"/>
        <v>5.6382059448000001</v>
      </c>
      <c r="D2720" s="1">
        <f t="shared" si="107"/>
        <v>117.68220594480002</v>
      </c>
    </row>
    <row r="2721" spans="1:4" x14ac:dyDescent="0.3">
      <c r="A2721" s="14">
        <v>45183.208287037036</v>
      </c>
      <c r="B2721">
        <v>18.508071999999999</v>
      </c>
      <c r="C2721">
        <f t="shared" si="106"/>
        <v>5.6412603455999992</v>
      </c>
      <c r="D2721" s="1">
        <f t="shared" si="107"/>
        <v>117.68526034560001</v>
      </c>
    </row>
    <row r="2722" spans="1:4" x14ac:dyDescent="0.3">
      <c r="A2722" s="14">
        <v>45183.2499537037</v>
      </c>
      <c r="B2722">
        <v>18.500557000000001</v>
      </c>
      <c r="C2722">
        <f t="shared" si="106"/>
        <v>5.6389697736000004</v>
      </c>
      <c r="D2722" s="1">
        <f t="shared" si="107"/>
        <v>117.68296977360001</v>
      </c>
    </row>
    <row r="2723" spans="1:4" x14ac:dyDescent="0.3">
      <c r="A2723" s="14">
        <v>45183.291620370372</v>
      </c>
      <c r="B2723">
        <v>18.498051</v>
      </c>
      <c r="C2723">
        <f t="shared" si="106"/>
        <v>5.6382059448000001</v>
      </c>
      <c r="D2723" s="1">
        <f t="shared" si="107"/>
        <v>117.68220594480002</v>
      </c>
    </row>
    <row r="2724" spans="1:4" x14ac:dyDescent="0.3">
      <c r="A2724" s="14">
        <v>45183.333287037036</v>
      </c>
      <c r="B2724">
        <v>18.498051</v>
      </c>
      <c r="C2724">
        <f t="shared" si="106"/>
        <v>5.6382059448000001</v>
      </c>
      <c r="D2724" s="1">
        <f t="shared" si="107"/>
        <v>117.68220594480002</v>
      </c>
    </row>
    <row r="2725" spans="1:4" x14ac:dyDescent="0.3">
      <c r="A2725" s="14">
        <v>45183.374560185184</v>
      </c>
      <c r="B2725">
        <v>18.498051</v>
      </c>
      <c r="C2725">
        <f t="shared" si="106"/>
        <v>5.6382059448000001</v>
      </c>
      <c r="D2725" s="1">
        <f t="shared" si="107"/>
        <v>117.68220594480002</v>
      </c>
    </row>
    <row r="2726" spans="1:4" x14ac:dyDescent="0.3">
      <c r="A2726" s="14">
        <v>45183.416226851848</v>
      </c>
      <c r="B2726">
        <v>18.498051</v>
      </c>
      <c r="C2726">
        <f t="shared" ref="C2726:C2789" si="108">CONVERT(B2726,"ft","m")</f>
        <v>5.6382059448000001</v>
      </c>
      <c r="D2726" s="1">
        <f t="shared" ref="D2726:D2789" si="109">$B$6+C2726</f>
        <v>117.68220594480002</v>
      </c>
    </row>
    <row r="2727" spans="1:4" x14ac:dyDescent="0.3">
      <c r="A2727" s="14">
        <v>45183.45789351852</v>
      </c>
      <c r="B2727">
        <v>18.508071999999999</v>
      </c>
      <c r="C2727">
        <f t="shared" si="108"/>
        <v>5.6412603455999992</v>
      </c>
      <c r="D2727" s="1">
        <f t="shared" si="109"/>
        <v>117.68526034560001</v>
      </c>
    </row>
    <row r="2728" spans="1:4" x14ac:dyDescent="0.3">
      <c r="A2728" s="14">
        <v>45183.499560185184</v>
      </c>
      <c r="B2728">
        <v>18.508071999999999</v>
      </c>
      <c r="C2728">
        <f t="shared" si="108"/>
        <v>5.6412603455999992</v>
      </c>
      <c r="D2728" s="1">
        <f t="shared" si="109"/>
        <v>117.68526034560001</v>
      </c>
    </row>
    <row r="2729" spans="1:4" x14ac:dyDescent="0.3">
      <c r="A2729" s="14">
        <v>45183.541226851848</v>
      </c>
      <c r="B2729">
        <v>18.508071999999999</v>
      </c>
      <c r="C2729">
        <f t="shared" si="108"/>
        <v>5.6412603455999992</v>
      </c>
      <c r="D2729" s="1">
        <f t="shared" si="109"/>
        <v>117.68526034560001</v>
      </c>
    </row>
    <row r="2730" spans="1:4" x14ac:dyDescent="0.3">
      <c r="A2730" s="14">
        <v>45183.58289351852</v>
      </c>
      <c r="B2730">
        <v>18.508075999999999</v>
      </c>
      <c r="C2730">
        <f t="shared" si="108"/>
        <v>5.6412615647999997</v>
      </c>
      <c r="D2730" s="1">
        <f t="shared" si="109"/>
        <v>117.68526156480002</v>
      </c>
    </row>
    <row r="2731" spans="1:4" x14ac:dyDescent="0.3">
      <c r="A2731" s="14">
        <v>45183.624560185184</v>
      </c>
      <c r="B2731">
        <v>18.508075999999999</v>
      </c>
      <c r="C2731">
        <f t="shared" si="108"/>
        <v>5.6412615647999997</v>
      </c>
      <c r="D2731" s="1">
        <f t="shared" si="109"/>
        <v>117.68526156480002</v>
      </c>
    </row>
    <row r="2732" spans="1:4" x14ac:dyDescent="0.3">
      <c r="A2732" s="14">
        <v>45183.666226851848</v>
      </c>
      <c r="B2732">
        <v>18.508075999999999</v>
      </c>
      <c r="C2732">
        <f t="shared" si="108"/>
        <v>5.6412615647999997</v>
      </c>
      <c r="D2732" s="1">
        <f t="shared" si="109"/>
        <v>117.68526156480002</v>
      </c>
    </row>
    <row r="2733" spans="1:4" x14ac:dyDescent="0.3">
      <c r="A2733" s="14">
        <v>45183.70789351852</v>
      </c>
      <c r="B2733">
        <v>18.508075999999999</v>
      </c>
      <c r="C2733">
        <f t="shared" si="108"/>
        <v>5.6412615647999997</v>
      </c>
      <c r="D2733" s="1">
        <f t="shared" si="109"/>
        <v>117.68526156480002</v>
      </c>
    </row>
    <row r="2734" spans="1:4" x14ac:dyDescent="0.3">
      <c r="A2734" s="14">
        <v>45183.749560185184</v>
      </c>
      <c r="B2734">
        <v>18.508075999999999</v>
      </c>
      <c r="C2734">
        <f t="shared" si="108"/>
        <v>5.6412615647999997</v>
      </c>
      <c r="D2734" s="1">
        <f t="shared" si="109"/>
        <v>117.68526156480002</v>
      </c>
    </row>
    <row r="2735" spans="1:4" x14ac:dyDescent="0.3">
      <c r="A2735" s="14">
        <v>45183.791238425925</v>
      </c>
      <c r="B2735">
        <v>18.508075999999999</v>
      </c>
      <c r="C2735">
        <f t="shared" si="108"/>
        <v>5.6412615647999997</v>
      </c>
      <c r="D2735" s="1">
        <f t="shared" si="109"/>
        <v>117.68526156480002</v>
      </c>
    </row>
    <row r="2736" spans="1:4" x14ac:dyDescent="0.3">
      <c r="A2736" s="14">
        <v>45183.832905092589</v>
      </c>
      <c r="B2736">
        <v>18.508071999999999</v>
      </c>
      <c r="C2736">
        <f t="shared" si="108"/>
        <v>5.6412603455999992</v>
      </c>
      <c r="D2736" s="1">
        <f t="shared" si="109"/>
        <v>117.68526034560001</v>
      </c>
    </row>
    <row r="2737" spans="1:4" x14ac:dyDescent="0.3">
      <c r="A2737" s="14">
        <v>45183.874571759261</v>
      </c>
      <c r="B2737">
        <v>18.505576999999999</v>
      </c>
      <c r="C2737">
        <f t="shared" si="108"/>
        <v>5.6404998696000002</v>
      </c>
      <c r="D2737" s="1">
        <f t="shared" si="109"/>
        <v>117.68449986960002</v>
      </c>
    </row>
    <row r="2738" spans="1:4" x14ac:dyDescent="0.3">
      <c r="A2738" s="14">
        <v>45183.916238425925</v>
      </c>
      <c r="B2738">
        <v>18.498051</v>
      </c>
      <c r="C2738">
        <f t="shared" si="108"/>
        <v>5.6382059448000001</v>
      </c>
      <c r="D2738" s="1">
        <f t="shared" si="109"/>
        <v>117.68220594480002</v>
      </c>
    </row>
    <row r="2739" spans="1:4" x14ac:dyDescent="0.3">
      <c r="A2739" s="14">
        <v>45183.957905092589</v>
      </c>
      <c r="B2739">
        <v>18.498051</v>
      </c>
      <c r="C2739">
        <f t="shared" si="108"/>
        <v>5.6382059448000001</v>
      </c>
      <c r="D2739" s="1">
        <f t="shared" si="109"/>
        <v>117.68220594480002</v>
      </c>
    </row>
    <row r="2740" spans="1:4" x14ac:dyDescent="0.3">
      <c r="A2740" s="14">
        <v>45183.999571759261</v>
      </c>
      <c r="B2740">
        <v>18.498051</v>
      </c>
      <c r="C2740">
        <f t="shared" si="108"/>
        <v>5.6382059448000001</v>
      </c>
      <c r="D2740" s="1">
        <f t="shared" si="109"/>
        <v>117.68220594480002</v>
      </c>
    </row>
    <row r="2741" spans="1:4" x14ac:dyDescent="0.3">
      <c r="A2741" s="14">
        <v>45184.041238425925</v>
      </c>
      <c r="B2741">
        <v>18.498051</v>
      </c>
      <c r="C2741">
        <f t="shared" si="108"/>
        <v>5.6382059448000001</v>
      </c>
      <c r="D2741" s="1">
        <f t="shared" si="109"/>
        <v>117.68220594480002</v>
      </c>
    </row>
    <row r="2742" spans="1:4" x14ac:dyDescent="0.3">
      <c r="A2742" s="14">
        <v>45184.082905092589</v>
      </c>
      <c r="B2742">
        <v>18.498047</v>
      </c>
      <c r="C2742">
        <f t="shared" si="108"/>
        <v>5.6382047255999996</v>
      </c>
      <c r="D2742" s="1">
        <f t="shared" si="109"/>
        <v>117.68220472560002</v>
      </c>
    </row>
    <row r="2743" spans="1:4" x14ac:dyDescent="0.3">
      <c r="A2743" s="14">
        <v>45184.124571759261</v>
      </c>
      <c r="B2743">
        <v>18.498047</v>
      </c>
      <c r="C2743">
        <f t="shared" si="108"/>
        <v>5.6382047255999996</v>
      </c>
      <c r="D2743" s="1">
        <f t="shared" si="109"/>
        <v>117.68220472560002</v>
      </c>
    </row>
    <row r="2744" spans="1:4" x14ac:dyDescent="0.3">
      <c r="A2744" s="14">
        <v>45184.166238425925</v>
      </c>
      <c r="B2744">
        <v>18.497890000000002</v>
      </c>
      <c r="C2744">
        <f t="shared" si="108"/>
        <v>5.6381568720000006</v>
      </c>
      <c r="D2744" s="1">
        <f t="shared" si="109"/>
        <v>117.68215687200001</v>
      </c>
    </row>
    <row r="2745" spans="1:4" x14ac:dyDescent="0.3">
      <c r="A2745" s="14">
        <v>45184.207905092589</v>
      </c>
      <c r="B2745">
        <v>18.488099999999999</v>
      </c>
      <c r="C2745">
        <f t="shared" si="108"/>
        <v>5.6351728799999998</v>
      </c>
      <c r="D2745" s="1">
        <f t="shared" si="109"/>
        <v>117.67917288000001</v>
      </c>
    </row>
    <row r="2746" spans="1:4" x14ac:dyDescent="0.3">
      <c r="A2746" s="14">
        <v>45184.249571759261</v>
      </c>
      <c r="B2746">
        <v>18.488022000000001</v>
      </c>
      <c r="C2746">
        <f t="shared" si="108"/>
        <v>5.6351491056</v>
      </c>
      <c r="D2746" s="1">
        <f t="shared" si="109"/>
        <v>117.6791491056</v>
      </c>
    </row>
    <row r="2747" spans="1:4" x14ac:dyDescent="0.3">
      <c r="A2747" s="14">
        <v>45184.291238425925</v>
      </c>
      <c r="B2747">
        <v>18.488022000000001</v>
      </c>
      <c r="C2747">
        <f t="shared" si="108"/>
        <v>5.6351491056</v>
      </c>
      <c r="D2747" s="1">
        <f t="shared" si="109"/>
        <v>117.6791491056</v>
      </c>
    </row>
    <row r="2748" spans="1:4" x14ac:dyDescent="0.3">
      <c r="A2748" s="14">
        <v>45184.332916666666</v>
      </c>
      <c r="B2748">
        <v>18.488022000000001</v>
      </c>
      <c r="C2748">
        <f t="shared" si="108"/>
        <v>5.6351491056</v>
      </c>
      <c r="D2748" s="1">
        <f t="shared" si="109"/>
        <v>117.6791491056</v>
      </c>
    </row>
    <row r="2749" spans="1:4" x14ac:dyDescent="0.3">
      <c r="A2749" s="14">
        <v>45184.374583333331</v>
      </c>
      <c r="B2749">
        <v>18.493034000000002</v>
      </c>
      <c r="C2749">
        <f t="shared" si="108"/>
        <v>5.6366767632000006</v>
      </c>
      <c r="D2749" s="1">
        <f t="shared" si="109"/>
        <v>117.68067676320001</v>
      </c>
    </row>
    <row r="2750" spans="1:4" x14ac:dyDescent="0.3">
      <c r="A2750" s="14">
        <v>45184.416250000002</v>
      </c>
      <c r="B2750">
        <v>18.498047</v>
      </c>
      <c r="C2750">
        <f t="shared" si="108"/>
        <v>5.6382047255999996</v>
      </c>
      <c r="D2750" s="1">
        <f t="shared" si="109"/>
        <v>117.68220472560002</v>
      </c>
    </row>
    <row r="2751" spans="1:4" x14ac:dyDescent="0.3">
      <c r="A2751" s="14">
        <v>45184.457916666666</v>
      </c>
      <c r="B2751">
        <v>18.498047</v>
      </c>
      <c r="C2751">
        <f t="shared" si="108"/>
        <v>5.6382047255999996</v>
      </c>
      <c r="D2751" s="1">
        <f t="shared" si="109"/>
        <v>117.68220472560002</v>
      </c>
    </row>
    <row r="2752" spans="1:4" x14ac:dyDescent="0.3">
      <c r="A2752" s="14">
        <v>45184.499583333331</v>
      </c>
      <c r="B2752">
        <v>18.498047</v>
      </c>
      <c r="C2752">
        <f t="shared" si="108"/>
        <v>5.6382047255999996</v>
      </c>
      <c r="D2752" s="1">
        <f t="shared" si="109"/>
        <v>117.68220472560002</v>
      </c>
    </row>
    <row r="2753" spans="1:4" x14ac:dyDescent="0.3">
      <c r="A2753" s="14">
        <v>45184.541250000002</v>
      </c>
      <c r="B2753">
        <v>18.498047</v>
      </c>
      <c r="C2753">
        <f t="shared" si="108"/>
        <v>5.6382047255999996</v>
      </c>
      <c r="D2753" s="1">
        <f t="shared" si="109"/>
        <v>117.68220472560002</v>
      </c>
    </row>
    <row r="2754" spans="1:4" x14ac:dyDescent="0.3">
      <c r="A2754" s="14">
        <v>45184.582916666666</v>
      </c>
      <c r="B2754">
        <v>18.498051</v>
      </c>
      <c r="C2754">
        <f t="shared" si="108"/>
        <v>5.6382059448000001</v>
      </c>
      <c r="D2754" s="1">
        <f t="shared" si="109"/>
        <v>117.68220594480002</v>
      </c>
    </row>
    <row r="2755" spans="1:4" x14ac:dyDescent="0.3">
      <c r="A2755" s="14">
        <v>45184.624583333331</v>
      </c>
      <c r="B2755">
        <v>18.498051</v>
      </c>
      <c r="C2755">
        <f t="shared" si="108"/>
        <v>5.6382059448000001</v>
      </c>
      <c r="D2755" s="1">
        <f t="shared" si="109"/>
        <v>117.68220594480002</v>
      </c>
    </row>
    <row r="2756" spans="1:4" x14ac:dyDescent="0.3">
      <c r="A2756" s="14">
        <v>45184.666250000002</v>
      </c>
      <c r="B2756">
        <v>18.498051</v>
      </c>
      <c r="C2756">
        <f t="shared" si="108"/>
        <v>5.6382059448000001</v>
      </c>
      <c r="D2756" s="1">
        <f t="shared" si="109"/>
        <v>117.68220594480002</v>
      </c>
    </row>
    <row r="2757" spans="1:4" x14ac:dyDescent="0.3">
      <c r="A2757" s="14">
        <v>45184.707916666666</v>
      </c>
      <c r="B2757">
        <v>18.498051</v>
      </c>
      <c r="C2757">
        <f t="shared" si="108"/>
        <v>5.6382059448000001</v>
      </c>
      <c r="D2757" s="1">
        <f t="shared" si="109"/>
        <v>117.68220594480002</v>
      </c>
    </row>
    <row r="2758" spans="1:4" x14ac:dyDescent="0.3">
      <c r="A2758" s="14">
        <v>45184.749583333331</v>
      </c>
      <c r="B2758">
        <v>18.498051</v>
      </c>
      <c r="C2758">
        <f t="shared" si="108"/>
        <v>5.6382059448000001</v>
      </c>
      <c r="D2758" s="1">
        <f t="shared" si="109"/>
        <v>117.68220594480002</v>
      </c>
    </row>
    <row r="2759" spans="1:4" x14ac:dyDescent="0.3">
      <c r="A2759" s="14">
        <v>45184.791250000002</v>
      </c>
      <c r="B2759">
        <v>18.498051</v>
      </c>
      <c r="C2759">
        <f t="shared" si="108"/>
        <v>5.6382059448000001</v>
      </c>
      <c r="D2759" s="1">
        <f t="shared" si="109"/>
        <v>117.68220594480002</v>
      </c>
    </row>
    <row r="2760" spans="1:4" x14ac:dyDescent="0.3">
      <c r="A2760" s="14">
        <v>45184.832916666666</v>
      </c>
      <c r="B2760">
        <v>18.498047</v>
      </c>
      <c r="C2760">
        <f t="shared" si="108"/>
        <v>5.6382047255999996</v>
      </c>
      <c r="D2760" s="1">
        <f t="shared" si="109"/>
        <v>117.68220472560002</v>
      </c>
    </row>
    <row r="2761" spans="1:4" x14ac:dyDescent="0.3">
      <c r="A2761" s="14">
        <v>45184.874594907407</v>
      </c>
      <c r="B2761">
        <v>18.488022000000001</v>
      </c>
      <c r="C2761">
        <f t="shared" si="108"/>
        <v>5.6351491056</v>
      </c>
      <c r="D2761" s="1">
        <f t="shared" si="109"/>
        <v>117.6791491056</v>
      </c>
    </row>
    <row r="2762" spans="1:4" x14ac:dyDescent="0.3">
      <c r="A2762" s="14">
        <v>45184.916261574072</v>
      </c>
      <c r="B2762">
        <v>18.490539999999999</v>
      </c>
      <c r="C2762">
        <f t="shared" si="108"/>
        <v>5.6359165920000001</v>
      </c>
      <c r="D2762" s="1">
        <f t="shared" si="109"/>
        <v>117.67991659200001</v>
      </c>
    </row>
    <row r="2763" spans="1:4" x14ac:dyDescent="0.3">
      <c r="A2763" s="14">
        <v>45184.957928240743</v>
      </c>
      <c r="B2763">
        <v>18.488022000000001</v>
      </c>
      <c r="C2763">
        <f t="shared" si="108"/>
        <v>5.6351491056</v>
      </c>
      <c r="D2763" s="1">
        <f t="shared" si="109"/>
        <v>117.6791491056</v>
      </c>
    </row>
    <row r="2764" spans="1:4" x14ac:dyDescent="0.3">
      <c r="A2764" s="14">
        <v>45184.999594907407</v>
      </c>
      <c r="B2764">
        <v>18.488022000000001</v>
      </c>
      <c r="C2764">
        <f t="shared" si="108"/>
        <v>5.6351491056</v>
      </c>
      <c r="D2764" s="1">
        <f t="shared" si="109"/>
        <v>117.6791491056</v>
      </c>
    </row>
    <row r="2765" spans="1:4" x14ac:dyDescent="0.3">
      <c r="A2765" s="14">
        <v>45185.041261574072</v>
      </c>
      <c r="B2765">
        <v>18.488022000000001</v>
      </c>
      <c r="C2765">
        <f t="shared" si="108"/>
        <v>5.6351491056</v>
      </c>
      <c r="D2765" s="1">
        <f t="shared" si="109"/>
        <v>117.6791491056</v>
      </c>
    </row>
    <row r="2766" spans="1:4" x14ac:dyDescent="0.3">
      <c r="A2766" s="14">
        <v>45185.082928240743</v>
      </c>
      <c r="B2766">
        <v>18.488022000000001</v>
      </c>
      <c r="C2766">
        <f t="shared" si="108"/>
        <v>5.6351491056</v>
      </c>
      <c r="D2766" s="1">
        <f t="shared" si="109"/>
        <v>117.6791491056</v>
      </c>
    </row>
    <row r="2767" spans="1:4" x14ac:dyDescent="0.3">
      <c r="A2767" s="14">
        <v>45185.124594907407</v>
      </c>
      <c r="B2767">
        <v>18.488022000000001</v>
      </c>
      <c r="C2767">
        <f t="shared" si="108"/>
        <v>5.6351491056</v>
      </c>
      <c r="D2767" s="1">
        <f t="shared" si="109"/>
        <v>117.6791491056</v>
      </c>
    </row>
    <row r="2768" spans="1:4" x14ac:dyDescent="0.3">
      <c r="A2768" s="14">
        <v>45185.166261574072</v>
      </c>
      <c r="B2768">
        <v>18.480829</v>
      </c>
      <c r="C2768">
        <f t="shared" si="108"/>
        <v>5.6329566792000003</v>
      </c>
      <c r="D2768" s="1">
        <f t="shared" si="109"/>
        <v>117.67695667920002</v>
      </c>
    </row>
    <row r="2769" spans="1:4" x14ac:dyDescent="0.3">
      <c r="A2769" s="14">
        <v>45185.207928240743</v>
      </c>
      <c r="B2769">
        <v>18.488022000000001</v>
      </c>
      <c r="C2769">
        <f t="shared" si="108"/>
        <v>5.6351491056</v>
      </c>
      <c r="D2769" s="1">
        <f t="shared" si="109"/>
        <v>117.6791491056</v>
      </c>
    </row>
    <row r="2770" spans="1:4" x14ac:dyDescent="0.3">
      <c r="A2770" s="14">
        <v>45185.249594907407</v>
      </c>
      <c r="B2770">
        <v>18.47813</v>
      </c>
      <c r="C2770">
        <f t="shared" si="108"/>
        <v>5.632134024</v>
      </c>
      <c r="D2770" s="1">
        <f t="shared" si="109"/>
        <v>117.67613402400001</v>
      </c>
    </row>
    <row r="2771" spans="1:4" x14ac:dyDescent="0.3">
      <c r="A2771" s="14">
        <v>45185.291261574072</v>
      </c>
      <c r="B2771">
        <v>18.477996999999998</v>
      </c>
      <c r="C2771">
        <f t="shared" si="108"/>
        <v>5.6320934855999996</v>
      </c>
      <c r="D2771" s="1">
        <f t="shared" si="109"/>
        <v>117.67609348560001</v>
      </c>
    </row>
    <row r="2772" spans="1:4" x14ac:dyDescent="0.3">
      <c r="A2772" s="14">
        <v>45185.332928240743</v>
      </c>
      <c r="B2772">
        <v>18.484885999999999</v>
      </c>
      <c r="C2772">
        <f t="shared" si="108"/>
        <v>5.6341932528000003</v>
      </c>
      <c r="D2772" s="1">
        <f t="shared" si="109"/>
        <v>117.67819325280001</v>
      </c>
    </row>
    <row r="2773" spans="1:4" x14ac:dyDescent="0.3">
      <c r="A2773" s="14">
        <v>45185.374594907407</v>
      </c>
      <c r="B2773">
        <v>18.477996999999998</v>
      </c>
      <c r="C2773">
        <f t="shared" si="108"/>
        <v>5.6320934855999996</v>
      </c>
      <c r="D2773" s="1">
        <f t="shared" si="109"/>
        <v>117.67609348560001</v>
      </c>
    </row>
    <row r="2774" spans="1:4" x14ac:dyDescent="0.3">
      <c r="A2774" s="14">
        <v>45185.416273148148</v>
      </c>
      <c r="B2774">
        <v>18.477999000000001</v>
      </c>
      <c r="C2774">
        <f t="shared" si="108"/>
        <v>5.6320940952000003</v>
      </c>
      <c r="D2774" s="1">
        <f t="shared" si="109"/>
        <v>117.67609409520001</v>
      </c>
    </row>
    <row r="2775" spans="1:4" x14ac:dyDescent="0.3">
      <c r="A2775" s="14">
        <v>45185.457939814813</v>
      </c>
      <c r="B2775">
        <v>18.488022000000001</v>
      </c>
      <c r="C2775">
        <f t="shared" si="108"/>
        <v>5.6351491056</v>
      </c>
      <c r="D2775" s="1">
        <f t="shared" si="109"/>
        <v>117.6791491056</v>
      </c>
    </row>
    <row r="2776" spans="1:4" x14ac:dyDescent="0.3">
      <c r="A2776" s="14">
        <v>45185.499606481484</v>
      </c>
      <c r="B2776">
        <v>18.488022000000001</v>
      </c>
      <c r="C2776">
        <f t="shared" si="108"/>
        <v>5.6351491056</v>
      </c>
      <c r="D2776" s="1">
        <f t="shared" si="109"/>
        <v>117.6791491056</v>
      </c>
    </row>
    <row r="2777" spans="1:4" x14ac:dyDescent="0.3">
      <c r="A2777" s="14">
        <v>45185.541273148148</v>
      </c>
      <c r="B2777">
        <v>18.488022000000001</v>
      </c>
      <c r="C2777">
        <f t="shared" si="108"/>
        <v>5.6351491056</v>
      </c>
      <c r="D2777" s="1">
        <f t="shared" si="109"/>
        <v>117.6791491056</v>
      </c>
    </row>
    <row r="2778" spans="1:4" x14ac:dyDescent="0.3">
      <c r="A2778" s="14">
        <v>45185.582939814813</v>
      </c>
      <c r="B2778">
        <v>18.488022000000001</v>
      </c>
      <c r="C2778">
        <f t="shared" si="108"/>
        <v>5.6351491056</v>
      </c>
      <c r="D2778" s="1">
        <f t="shared" si="109"/>
        <v>117.6791491056</v>
      </c>
    </row>
    <row r="2779" spans="1:4" x14ac:dyDescent="0.3">
      <c r="A2779" s="14">
        <v>45185.624606481484</v>
      </c>
      <c r="B2779">
        <v>18.488022000000001</v>
      </c>
      <c r="C2779">
        <f t="shared" si="108"/>
        <v>5.6351491056</v>
      </c>
      <c r="D2779" s="1">
        <f t="shared" si="109"/>
        <v>117.6791491056</v>
      </c>
    </row>
    <row r="2780" spans="1:4" x14ac:dyDescent="0.3">
      <c r="A2780" s="14">
        <v>45185.666273148148</v>
      </c>
      <c r="B2780">
        <v>18.488022000000001</v>
      </c>
      <c r="C2780">
        <f t="shared" si="108"/>
        <v>5.6351491056</v>
      </c>
      <c r="D2780" s="1">
        <f t="shared" si="109"/>
        <v>117.6791491056</v>
      </c>
    </row>
    <row r="2781" spans="1:4" x14ac:dyDescent="0.3">
      <c r="A2781" s="14">
        <v>45185.707939814813</v>
      </c>
      <c r="B2781">
        <v>18.488022000000001</v>
      </c>
      <c r="C2781">
        <f t="shared" si="108"/>
        <v>5.6351491056</v>
      </c>
      <c r="D2781" s="1">
        <f t="shared" si="109"/>
        <v>117.6791491056</v>
      </c>
    </row>
    <row r="2782" spans="1:4" x14ac:dyDescent="0.3">
      <c r="A2782" s="14">
        <v>45185.749606481484</v>
      </c>
      <c r="B2782">
        <v>18.488022000000001</v>
      </c>
      <c r="C2782">
        <f t="shared" si="108"/>
        <v>5.6351491056</v>
      </c>
      <c r="D2782" s="1">
        <f t="shared" si="109"/>
        <v>117.6791491056</v>
      </c>
    </row>
    <row r="2783" spans="1:4" x14ac:dyDescent="0.3">
      <c r="A2783" s="14">
        <v>45185.791273148148</v>
      </c>
      <c r="B2783">
        <v>18.488022000000001</v>
      </c>
      <c r="C2783">
        <f t="shared" si="108"/>
        <v>5.6351491056</v>
      </c>
      <c r="D2783" s="1">
        <f t="shared" si="109"/>
        <v>117.6791491056</v>
      </c>
    </row>
    <row r="2784" spans="1:4" x14ac:dyDescent="0.3">
      <c r="A2784" s="14">
        <v>45185.832939814813</v>
      </c>
      <c r="B2784">
        <v>18.488022000000001</v>
      </c>
      <c r="C2784">
        <f t="shared" si="108"/>
        <v>5.6351491056</v>
      </c>
      <c r="D2784" s="1">
        <f t="shared" si="109"/>
        <v>117.6791491056</v>
      </c>
    </row>
    <row r="2785" spans="1:4" x14ac:dyDescent="0.3">
      <c r="A2785" s="14">
        <v>45185.874606481484</v>
      </c>
      <c r="B2785">
        <v>18.488022000000001</v>
      </c>
      <c r="C2785">
        <f t="shared" si="108"/>
        <v>5.6351491056</v>
      </c>
      <c r="D2785" s="1">
        <f t="shared" si="109"/>
        <v>117.6791491056</v>
      </c>
    </row>
    <row r="2786" spans="1:4" x14ac:dyDescent="0.3">
      <c r="A2786" s="14">
        <v>45185.916273148148</v>
      </c>
      <c r="B2786">
        <v>18.477996999999998</v>
      </c>
      <c r="C2786">
        <f t="shared" si="108"/>
        <v>5.6320934855999996</v>
      </c>
      <c r="D2786" s="1">
        <f t="shared" si="109"/>
        <v>117.67609348560001</v>
      </c>
    </row>
    <row r="2787" spans="1:4" x14ac:dyDescent="0.3">
      <c r="A2787" s="14">
        <v>45185.957951388889</v>
      </c>
      <c r="B2787">
        <v>18.477996999999998</v>
      </c>
      <c r="C2787">
        <f t="shared" si="108"/>
        <v>5.6320934855999996</v>
      </c>
      <c r="D2787" s="1">
        <f t="shared" si="109"/>
        <v>117.67609348560001</v>
      </c>
    </row>
    <row r="2788" spans="1:4" x14ac:dyDescent="0.3">
      <c r="A2788" s="14">
        <v>45185.999618055554</v>
      </c>
      <c r="B2788">
        <v>18.477996999999998</v>
      </c>
      <c r="C2788">
        <f t="shared" si="108"/>
        <v>5.6320934855999996</v>
      </c>
      <c r="D2788" s="1">
        <f t="shared" si="109"/>
        <v>117.67609348560001</v>
      </c>
    </row>
    <row r="2789" spans="1:4" x14ac:dyDescent="0.3">
      <c r="A2789" s="14">
        <v>45186.041284722225</v>
      </c>
      <c r="B2789">
        <v>18.477996999999998</v>
      </c>
      <c r="C2789">
        <f t="shared" si="108"/>
        <v>5.6320934855999996</v>
      </c>
      <c r="D2789" s="1">
        <f t="shared" si="109"/>
        <v>117.67609348560001</v>
      </c>
    </row>
    <row r="2790" spans="1:4" x14ac:dyDescent="0.3">
      <c r="A2790" s="14">
        <v>45186.082951388889</v>
      </c>
      <c r="B2790">
        <v>18.477996999999998</v>
      </c>
      <c r="C2790">
        <f t="shared" ref="C2790:C2853" si="110">CONVERT(B2790,"ft","m")</f>
        <v>5.6320934855999996</v>
      </c>
      <c r="D2790" s="1">
        <f t="shared" ref="D2790:D2853" si="111">$B$6+C2790</f>
        <v>117.67609348560001</v>
      </c>
    </row>
    <row r="2791" spans="1:4" x14ac:dyDescent="0.3">
      <c r="A2791" s="14">
        <v>45186.124618055554</v>
      </c>
      <c r="B2791">
        <v>18.477799999999998</v>
      </c>
      <c r="C2791">
        <f t="shared" si="110"/>
        <v>5.6320334399999989</v>
      </c>
      <c r="D2791" s="1">
        <f t="shared" si="111"/>
        <v>117.67603344000001</v>
      </c>
    </row>
    <row r="2792" spans="1:4" x14ac:dyDescent="0.3">
      <c r="A2792" s="14">
        <v>45186.166284722225</v>
      </c>
      <c r="B2792">
        <v>18.477993000000001</v>
      </c>
      <c r="C2792">
        <f t="shared" si="110"/>
        <v>5.6320922664000008</v>
      </c>
      <c r="D2792" s="1">
        <f t="shared" si="111"/>
        <v>117.67609226640002</v>
      </c>
    </row>
    <row r="2793" spans="1:4" x14ac:dyDescent="0.3">
      <c r="A2793" s="14">
        <v>45186.207951388889</v>
      </c>
      <c r="B2793">
        <v>18.471104</v>
      </c>
      <c r="C2793">
        <f t="shared" si="110"/>
        <v>5.6299924992000001</v>
      </c>
      <c r="D2793" s="1">
        <f t="shared" si="111"/>
        <v>117.67399249920001</v>
      </c>
    </row>
    <row r="2794" spans="1:4" x14ac:dyDescent="0.3">
      <c r="A2794" s="14">
        <v>45186.249618055554</v>
      </c>
      <c r="B2794">
        <v>18.467972</v>
      </c>
      <c r="C2794">
        <f t="shared" si="110"/>
        <v>5.6290378656</v>
      </c>
      <c r="D2794" s="1">
        <f t="shared" si="111"/>
        <v>117.67303786560001</v>
      </c>
    </row>
    <row r="2795" spans="1:4" x14ac:dyDescent="0.3">
      <c r="A2795" s="14">
        <v>45186.291284722225</v>
      </c>
      <c r="B2795">
        <v>18.467972</v>
      </c>
      <c r="C2795">
        <f t="shared" si="110"/>
        <v>5.6290378656</v>
      </c>
      <c r="D2795" s="1">
        <f t="shared" si="111"/>
        <v>117.67303786560001</v>
      </c>
    </row>
    <row r="2796" spans="1:4" x14ac:dyDescent="0.3">
      <c r="A2796" s="14">
        <v>45186.332951388889</v>
      </c>
      <c r="B2796">
        <v>18.467972</v>
      </c>
      <c r="C2796">
        <f t="shared" si="110"/>
        <v>5.6290378656</v>
      </c>
      <c r="D2796" s="1">
        <f t="shared" si="111"/>
        <v>117.67303786560001</v>
      </c>
    </row>
    <row r="2797" spans="1:4" x14ac:dyDescent="0.3">
      <c r="A2797" s="14">
        <v>45186.374618055554</v>
      </c>
      <c r="B2797">
        <v>18.467972</v>
      </c>
      <c r="C2797">
        <f t="shared" si="110"/>
        <v>5.6290378656</v>
      </c>
      <c r="D2797" s="1">
        <f t="shared" si="111"/>
        <v>117.67303786560001</v>
      </c>
    </row>
    <row r="2798" spans="1:4" x14ac:dyDescent="0.3">
      <c r="A2798" s="14">
        <v>45186.416284722225</v>
      </c>
      <c r="B2798">
        <v>18.467972</v>
      </c>
      <c r="C2798">
        <f t="shared" si="110"/>
        <v>5.6290378656</v>
      </c>
      <c r="D2798" s="1">
        <f t="shared" si="111"/>
        <v>117.67303786560001</v>
      </c>
    </row>
    <row r="2799" spans="1:4" x14ac:dyDescent="0.3">
      <c r="A2799" s="14">
        <v>45186.457951388889</v>
      </c>
      <c r="B2799">
        <v>18.477684</v>
      </c>
      <c r="C2799">
        <f t="shared" si="110"/>
        <v>5.6319980832000001</v>
      </c>
      <c r="D2799" s="1">
        <f t="shared" si="111"/>
        <v>117.67599808320001</v>
      </c>
    </row>
    <row r="2800" spans="1:4" x14ac:dyDescent="0.3">
      <c r="A2800" s="14">
        <v>45186.499618055554</v>
      </c>
      <c r="B2800">
        <v>18.477996999999998</v>
      </c>
      <c r="C2800">
        <f t="shared" si="110"/>
        <v>5.6320934855999996</v>
      </c>
      <c r="D2800" s="1">
        <f t="shared" si="111"/>
        <v>117.67609348560001</v>
      </c>
    </row>
    <row r="2801" spans="1:4" x14ac:dyDescent="0.3">
      <c r="A2801" s="14">
        <v>45186.541296296295</v>
      </c>
      <c r="B2801">
        <v>18.477996999999998</v>
      </c>
      <c r="C2801">
        <f t="shared" si="110"/>
        <v>5.6320934855999996</v>
      </c>
      <c r="D2801" s="1">
        <f t="shared" si="111"/>
        <v>117.67609348560001</v>
      </c>
    </row>
    <row r="2802" spans="1:4" x14ac:dyDescent="0.3">
      <c r="A2802" s="14">
        <v>45186.582962962966</v>
      </c>
      <c r="B2802">
        <v>18.477996999999998</v>
      </c>
      <c r="C2802">
        <f t="shared" si="110"/>
        <v>5.6320934855999996</v>
      </c>
      <c r="D2802" s="1">
        <f t="shared" si="111"/>
        <v>117.67609348560001</v>
      </c>
    </row>
    <row r="2803" spans="1:4" x14ac:dyDescent="0.3">
      <c r="A2803" s="14">
        <v>45186.62462962963</v>
      </c>
      <c r="B2803">
        <v>18.477996999999998</v>
      </c>
      <c r="C2803">
        <f t="shared" si="110"/>
        <v>5.6320934855999996</v>
      </c>
      <c r="D2803" s="1">
        <f t="shared" si="111"/>
        <v>117.67609348560001</v>
      </c>
    </row>
    <row r="2804" spans="1:4" x14ac:dyDescent="0.3">
      <c r="A2804" s="14">
        <v>45186.666296296295</v>
      </c>
      <c r="B2804">
        <v>18.477996999999998</v>
      </c>
      <c r="C2804">
        <f t="shared" si="110"/>
        <v>5.6320934855999996</v>
      </c>
      <c r="D2804" s="1">
        <f t="shared" si="111"/>
        <v>117.67609348560001</v>
      </c>
    </row>
    <row r="2805" spans="1:4" x14ac:dyDescent="0.3">
      <c r="A2805" s="14">
        <v>45186.707962962966</v>
      </c>
      <c r="B2805">
        <v>18.477996999999998</v>
      </c>
      <c r="C2805">
        <f t="shared" si="110"/>
        <v>5.6320934855999996</v>
      </c>
      <c r="D2805" s="1">
        <f t="shared" si="111"/>
        <v>117.67609348560001</v>
      </c>
    </row>
    <row r="2806" spans="1:4" x14ac:dyDescent="0.3">
      <c r="A2806" s="14">
        <v>45186.74962962963</v>
      </c>
      <c r="B2806">
        <v>18.467972</v>
      </c>
      <c r="C2806">
        <f t="shared" si="110"/>
        <v>5.6290378656</v>
      </c>
      <c r="D2806" s="1">
        <f t="shared" si="111"/>
        <v>117.67303786560001</v>
      </c>
    </row>
    <row r="2807" spans="1:4" x14ac:dyDescent="0.3">
      <c r="A2807" s="14">
        <v>45186.791296296295</v>
      </c>
      <c r="B2807">
        <v>18.467972</v>
      </c>
      <c r="C2807">
        <f t="shared" si="110"/>
        <v>5.6290378656</v>
      </c>
      <c r="D2807" s="1">
        <f t="shared" si="111"/>
        <v>117.67303786560001</v>
      </c>
    </row>
    <row r="2808" spans="1:4" x14ac:dyDescent="0.3">
      <c r="A2808" s="14">
        <v>45186.832962962966</v>
      </c>
      <c r="B2808">
        <v>18.467972</v>
      </c>
      <c r="C2808">
        <f t="shared" si="110"/>
        <v>5.6290378656</v>
      </c>
      <c r="D2808" s="1">
        <f t="shared" si="111"/>
        <v>117.67303786560001</v>
      </c>
    </row>
    <row r="2809" spans="1:4" x14ac:dyDescent="0.3">
      <c r="A2809" s="14">
        <v>45186.87462962963</v>
      </c>
      <c r="B2809">
        <v>18.467967999999999</v>
      </c>
      <c r="C2809">
        <f t="shared" si="110"/>
        <v>5.6290366464000003</v>
      </c>
      <c r="D2809" s="1">
        <f t="shared" si="111"/>
        <v>117.67303664640001</v>
      </c>
    </row>
    <row r="2810" spans="1:4" x14ac:dyDescent="0.3">
      <c r="A2810" s="14">
        <v>45186.916296296295</v>
      </c>
      <c r="B2810">
        <v>18.467967999999999</v>
      </c>
      <c r="C2810">
        <f t="shared" si="110"/>
        <v>5.6290366464000003</v>
      </c>
      <c r="D2810" s="1">
        <f t="shared" si="111"/>
        <v>117.67303664640001</v>
      </c>
    </row>
    <row r="2811" spans="1:4" x14ac:dyDescent="0.3">
      <c r="A2811" s="14">
        <v>45186.957962962966</v>
      </c>
      <c r="B2811">
        <v>18.467967999999999</v>
      </c>
      <c r="C2811">
        <f t="shared" si="110"/>
        <v>5.6290366464000003</v>
      </c>
      <c r="D2811" s="1">
        <f t="shared" si="111"/>
        <v>117.67303664640001</v>
      </c>
    </row>
    <row r="2812" spans="1:4" x14ac:dyDescent="0.3">
      <c r="A2812" s="14">
        <v>45186.99962962963</v>
      </c>
      <c r="B2812">
        <v>18.467967999999999</v>
      </c>
      <c r="C2812">
        <f t="shared" si="110"/>
        <v>5.6290366464000003</v>
      </c>
      <c r="D2812" s="1">
        <f t="shared" si="111"/>
        <v>117.67303664640001</v>
      </c>
    </row>
    <row r="2813" spans="1:4" x14ac:dyDescent="0.3">
      <c r="A2813" s="14">
        <v>45187.041296296295</v>
      </c>
      <c r="B2813">
        <v>18.467967999999999</v>
      </c>
      <c r="C2813">
        <f t="shared" si="110"/>
        <v>5.6290366464000003</v>
      </c>
      <c r="D2813" s="1">
        <f t="shared" si="111"/>
        <v>117.67303664640001</v>
      </c>
    </row>
    <row r="2814" spans="1:4" x14ac:dyDescent="0.3">
      <c r="A2814" s="14">
        <v>45187.082974537036</v>
      </c>
      <c r="B2814">
        <v>18.467967999999999</v>
      </c>
      <c r="C2814">
        <f t="shared" si="110"/>
        <v>5.6290366464000003</v>
      </c>
      <c r="D2814" s="1">
        <f t="shared" si="111"/>
        <v>117.67303664640001</v>
      </c>
    </row>
    <row r="2815" spans="1:4" x14ac:dyDescent="0.3">
      <c r="A2815" s="14">
        <v>45187.124641203707</v>
      </c>
      <c r="B2815">
        <v>18.467967999999999</v>
      </c>
      <c r="C2815">
        <f t="shared" si="110"/>
        <v>5.6290366464000003</v>
      </c>
      <c r="D2815" s="1">
        <f t="shared" si="111"/>
        <v>117.67303664640001</v>
      </c>
    </row>
    <row r="2816" spans="1:4" x14ac:dyDescent="0.3">
      <c r="A2816" s="14">
        <v>45187.166307870371</v>
      </c>
      <c r="B2816">
        <v>18.462852000000002</v>
      </c>
      <c r="C2816">
        <f t="shared" si="110"/>
        <v>5.6274772896000007</v>
      </c>
      <c r="D2816" s="1">
        <f t="shared" si="111"/>
        <v>117.67147728960001</v>
      </c>
    </row>
    <row r="2817" spans="1:4" x14ac:dyDescent="0.3">
      <c r="A2817" s="14">
        <v>45187.207974537036</v>
      </c>
      <c r="B2817">
        <v>18.458262999999999</v>
      </c>
      <c r="C2817">
        <f t="shared" si="110"/>
        <v>5.6260785624</v>
      </c>
      <c r="D2817" s="1">
        <f t="shared" si="111"/>
        <v>117.67007856240001</v>
      </c>
    </row>
    <row r="2818" spans="1:4" x14ac:dyDescent="0.3">
      <c r="A2818" s="14">
        <v>45187.249641203707</v>
      </c>
      <c r="B2818">
        <v>18.457947000000001</v>
      </c>
      <c r="C2818">
        <f t="shared" si="110"/>
        <v>5.6259822456000004</v>
      </c>
      <c r="D2818" s="1">
        <f t="shared" si="111"/>
        <v>117.66998224560001</v>
      </c>
    </row>
    <row r="2819" spans="1:4" x14ac:dyDescent="0.3">
      <c r="A2819" s="14">
        <v>45187.291307870371</v>
      </c>
      <c r="B2819">
        <v>18.457947000000001</v>
      </c>
      <c r="C2819">
        <f t="shared" si="110"/>
        <v>5.6259822456000004</v>
      </c>
      <c r="D2819" s="1">
        <f t="shared" si="111"/>
        <v>117.66998224560001</v>
      </c>
    </row>
    <row r="2820" spans="1:4" x14ac:dyDescent="0.3">
      <c r="A2820" s="14">
        <v>45187.332974537036</v>
      </c>
      <c r="B2820">
        <v>18.457947000000001</v>
      </c>
      <c r="C2820">
        <f t="shared" si="110"/>
        <v>5.6259822456000004</v>
      </c>
      <c r="D2820" s="1">
        <f t="shared" si="111"/>
        <v>117.66998224560001</v>
      </c>
    </row>
    <row r="2821" spans="1:4" x14ac:dyDescent="0.3">
      <c r="A2821" s="14">
        <v>45187.374641203707</v>
      </c>
      <c r="B2821">
        <v>18.457947000000001</v>
      </c>
      <c r="C2821">
        <f t="shared" si="110"/>
        <v>5.6259822456000004</v>
      </c>
      <c r="D2821" s="1">
        <f t="shared" si="111"/>
        <v>117.66998224560001</v>
      </c>
    </row>
    <row r="2822" spans="1:4" x14ac:dyDescent="0.3">
      <c r="A2822" s="14">
        <v>45187.416307870371</v>
      </c>
      <c r="B2822">
        <v>18.457947000000001</v>
      </c>
      <c r="C2822">
        <f t="shared" si="110"/>
        <v>5.6259822456000004</v>
      </c>
      <c r="D2822" s="1">
        <f t="shared" si="111"/>
        <v>117.66998224560001</v>
      </c>
    </row>
    <row r="2823" spans="1:4" x14ac:dyDescent="0.3">
      <c r="A2823" s="14">
        <v>45187.457974537036</v>
      </c>
      <c r="B2823">
        <v>18.457947000000001</v>
      </c>
      <c r="C2823">
        <f t="shared" si="110"/>
        <v>5.6259822456000004</v>
      </c>
      <c r="D2823" s="1">
        <f t="shared" si="111"/>
        <v>117.66998224560001</v>
      </c>
    </row>
    <row r="2824" spans="1:4" x14ac:dyDescent="0.3">
      <c r="A2824" s="14">
        <v>45187.499641203707</v>
      </c>
      <c r="B2824">
        <v>18.467967999999999</v>
      </c>
      <c r="C2824">
        <f t="shared" si="110"/>
        <v>5.6290366464000003</v>
      </c>
      <c r="D2824" s="1">
        <f t="shared" si="111"/>
        <v>117.67303664640001</v>
      </c>
    </row>
    <row r="2825" spans="1:4" x14ac:dyDescent="0.3">
      <c r="A2825" s="14">
        <v>45187.541307870371</v>
      </c>
      <c r="B2825">
        <v>18.457947000000001</v>
      </c>
      <c r="C2825">
        <f t="shared" si="110"/>
        <v>5.6259822456000004</v>
      </c>
      <c r="D2825" s="1">
        <f t="shared" si="111"/>
        <v>117.66998224560001</v>
      </c>
    </row>
    <row r="2826" spans="1:4" x14ac:dyDescent="0.3">
      <c r="A2826" s="14">
        <v>45187.582974537036</v>
      </c>
      <c r="B2826">
        <v>18.464210999999999</v>
      </c>
      <c r="C2826">
        <f t="shared" si="110"/>
        <v>5.6278915127999998</v>
      </c>
      <c r="D2826" s="1">
        <f t="shared" si="111"/>
        <v>117.67189151280002</v>
      </c>
    </row>
    <row r="2827" spans="1:4" x14ac:dyDescent="0.3">
      <c r="A2827" s="14">
        <v>45187.624652777777</v>
      </c>
      <c r="B2827">
        <v>18.458054000000001</v>
      </c>
      <c r="C2827">
        <f t="shared" si="110"/>
        <v>5.6260148591999997</v>
      </c>
      <c r="D2827" s="1">
        <f t="shared" si="111"/>
        <v>117.67001485920001</v>
      </c>
    </row>
    <row r="2828" spans="1:4" x14ac:dyDescent="0.3">
      <c r="A2828" s="14">
        <v>45187.666319444441</v>
      </c>
      <c r="B2828">
        <v>18.457947000000001</v>
      </c>
      <c r="C2828">
        <f t="shared" si="110"/>
        <v>5.6259822456000004</v>
      </c>
      <c r="D2828" s="1">
        <f t="shared" si="111"/>
        <v>117.66998224560001</v>
      </c>
    </row>
    <row r="2829" spans="1:4" x14ac:dyDescent="0.3">
      <c r="A2829" s="14">
        <v>45187.707986111112</v>
      </c>
      <c r="B2829">
        <v>18.465465999999999</v>
      </c>
      <c r="C2829">
        <f t="shared" si="110"/>
        <v>5.6282740367999997</v>
      </c>
      <c r="D2829" s="1">
        <f t="shared" si="111"/>
        <v>117.6722740368</v>
      </c>
    </row>
    <row r="2830" spans="1:4" x14ac:dyDescent="0.3">
      <c r="A2830" s="14">
        <v>45187.749652777777</v>
      </c>
      <c r="B2830">
        <v>18.447935000000001</v>
      </c>
      <c r="C2830">
        <f t="shared" si="110"/>
        <v>5.622930588</v>
      </c>
      <c r="D2830" s="1">
        <f t="shared" si="111"/>
        <v>117.66693058800001</v>
      </c>
    </row>
    <row r="2831" spans="1:4" x14ac:dyDescent="0.3">
      <c r="A2831" s="14">
        <v>45187.791319444441</v>
      </c>
      <c r="B2831">
        <v>18.457932</v>
      </c>
      <c r="C2831">
        <f t="shared" si="110"/>
        <v>5.6259776735999996</v>
      </c>
      <c r="D2831" s="1">
        <f t="shared" si="111"/>
        <v>117.66997767360002</v>
      </c>
    </row>
    <row r="2832" spans="1:4" x14ac:dyDescent="0.3">
      <c r="A2832" s="14">
        <v>45187.832986111112</v>
      </c>
      <c r="B2832">
        <v>18.447918000000001</v>
      </c>
      <c r="C2832">
        <f t="shared" si="110"/>
        <v>5.6229254064000012</v>
      </c>
      <c r="D2832" s="1">
        <f t="shared" si="111"/>
        <v>117.66692540640001</v>
      </c>
    </row>
    <row r="2833" spans="1:4" x14ac:dyDescent="0.3">
      <c r="A2833" s="14">
        <v>45187.874652777777</v>
      </c>
      <c r="B2833">
        <v>18.447918000000001</v>
      </c>
      <c r="C2833">
        <f t="shared" si="110"/>
        <v>5.6229254064000012</v>
      </c>
      <c r="D2833" s="1">
        <f t="shared" si="111"/>
        <v>117.66692540640001</v>
      </c>
    </row>
    <row r="2834" spans="1:4" x14ac:dyDescent="0.3">
      <c r="A2834" s="14">
        <v>45187.916319444441</v>
      </c>
      <c r="B2834">
        <v>18.447918000000001</v>
      </c>
      <c r="C2834">
        <f t="shared" si="110"/>
        <v>5.6229254064000012</v>
      </c>
      <c r="D2834" s="1">
        <f t="shared" si="111"/>
        <v>117.66692540640001</v>
      </c>
    </row>
    <row r="2835" spans="1:4" x14ac:dyDescent="0.3">
      <c r="A2835" s="14">
        <v>45187.957986111112</v>
      </c>
      <c r="B2835">
        <v>18.447918000000001</v>
      </c>
      <c r="C2835">
        <f t="shared" si="110"/>
        <v>5.6229254064000012</v>
      </c>
      <c r="D2835" s="1">
        <f t="shared" si="111"/>
        <v>117.66692540640001</v>
      </c>
    </row>
    <row r="2836" spans="1:4" x14ac:dyDescent="0.3">
      <c r="A2836" s="14">
        <v>45187.999652777777</v>
      </c>
      <c r="B2836">
        <v>18.447918000000001</v>
      </c>
      <c r="C2836">
        <f t="shared" si="110"/>
        <v>5.6229254064000012</v>
      </c>
      <c r="D2836" s="1">
        <f t="shared" si="111"/>
        <v>117.66692540640001</v>
      </c>
    </row>
    <row r="2837" spans="1:4" x14ac:dyDescent="0.3">
      <c r="A2837" s="14">
        <v>45188.041319444441</v>
      </c>
      <c r="B2837">
        <v>18.447918000000001</v>
      </c>
      <c r="C2837">
        <f t="shared" si="110"/>
        <v>5.6229254064000012</v>
      </c>
      <c r="D2837" s="1">
        <f t="shared" si="111"/>
        <v>117.66692540640001</v>
      </c>
    </row>
    <row r="2838" spans="1:4" x14ac:dyDescent="0.3">
      <c r="A2838" s="14">
        <v>45188.082986111112</v>
      </c>
      <c r="B2838">
        <v>18.447918000000001</v>
      </c>
      <c r="C2838">
        <f t="shared" si="110"/>
        <v>5.6229254064000012</v>
      </c>
      <c r="D2838" s="1">
        <f t="shared" si="111"/>
        <v>117.66692540640001</v>
      </c>
    </row>
    <row r="2839" spans="1:4" x14ac:dyDescent="0.3">
      <c r="A2839" s="14">
        <v>45188.124652777777</v>
      </c>
      <c r="B2839">
        <v>18.437892999999999</v>
      </c>
      <c r="C2839">
        <f t="shared" si="110"/>
        <v>5.6198697863999998</v>
      </c>
      <c r="D2839" s="1">
        <f t="shared" si="111"/>
        <v>117.66386978640001</v>
      </c>
    </row>
    <row r="2840" spans="1:4" x14ac:dyDescent="0.3">
      <c r="A2840" s="14">
        <v>45188.166331018518</v>
      </c>
      <c r="B2840">
        <v>18.437892999999999</v>
      </c>
      <c r="C2840">
        <f t="shared" si="110"/>
        <v>5.6198697863999998</v>
      </c>
      <c r="D2840" s="1">
        <f t="shared" si="111"/>
        <v>117.66386978640001</v>
      </c>
    </row>
    <row r="2841" spans="1:4" x14ac:dyDescent="0.3">
      <c r="A2841" s="14">
        <v>45188.207997685182</v>
      </c>
      <c r="B2841">
        <v>18.437892999999999</v>
      </c>
      <c r="C2841">
        <f t="shared" si="110"/>
        <v>5.6198697863999998</v>
      </c>
      <c r="D2841" s="1">
        <f t="shared" si="111"/>
        <v>117.66386978640001</v>
      </c>
    </row>
    <row r="2842" spans="1:4" x14ac:dyDescent="0.3">
      <c r="A2842" s="14">
        <v>45188.249664351853</v>
      </c>
      <c r="B2842">
        <v>18.437892999999999</v>
      </c>
      <c r="C2842">
        <f t="shared" si="110"/>
        <v>5.6198697863999998</v>
      </c>
      <c r="D2842" s="1">
        <f t="shared" si="111"/>
        <v>117.66386978640001</v>
      </c>
    </row>
    <row r="2843" spans="1:4" x14ac:dyDescent="0.3">
      <c r="A2843" s="14">
        <v>45188.291331018518</v>
      </c>
      <c r="B2843">
        <v>18.437892999999999</v>
      </c>
      <c r="C2843">
        <f t="shared" si="110"/>
        <v>5.6198697863999998</v>
      </c>
      <c r="D2843" s="1">
        <f t="shared" si="111"/>
        <v>117.66386978640001</v>
      </c>
    </row>
    <row r="2844" spans="1:4" x14ac:dyDescent="0.3">
      <c r="A2844" s="14">
        <v>45188.332997685182</v>
      </c>
      <c r="B2844">
        <v>18.437892999999999</v>
      </c>
      <c r="C2844">
        <f t="shared" si="110"/>
        <v>5.6198697863999998</v>
      </c>
      <c r="D2844" s="1">
        <f t="shared" si="111"/>
        <v>117.66386978640001</v>
      </c>
    </row>
    <row r="2845" spans="1:4" x14ac:dyDescent="0.3">
      <c r="A2845" s="14">
        <v>45188.374664351853</v>
      </c>
      <c r="B2845">
        <v>18.437892999999999</v>
      </c>
      <c r="C2845">
        <f t="shared" si="110"/>
        <v>5.6198697863999998</v>
      </c>
      <c r="D2845" s="1">
        <f t="shared" si="111"/>
        <v>117.66386978640001</v>
      </c>
    </row>
    <row r="2846" spans="1:4" x14ac:dyDescent="0.3">
      <c r="A2846" s="14">
        <v>45188.416331018518</v>
      </c>
      <c r="B2846">
        <v>18.437892999999999</v>
      </c>
      <c r="C2846">
        <f t="shared" si="110"/>
        <v>5.6198697863999998</v>
      </c>
      <c r="D2846" s="1">
        <f t="shared" si="111"/>
        <v>117.66386978640001</v>
      </c>
    </row>
    <row r="2847" spans="1:4" x14ac:dyDescent="0.3">
      <c r="A2847" s="14">
        <v>45188.457997685182</v>
      </c>
      <c r="B2847">
        <v>18.437947999999999</v>
      </c>
      <c r="C2847">
        <f t="shared" si="110"/>
        <v>5.6198865503999995</v>
      </c>
      <c r="D2847" s="1">
        <f t="shared" si="111"/>
        <v>117.66388655040001</v>
      </c>
    </row>
    <row r="2848" spans="1:4" x14ac:dyDescent="0.3">
      <c r="A2848" s="14">
        <v>45188.499664351853</v>
      </c>
      <c r="B2848">
        <v>18.447918000000001</v>
      </c>
      <c r="C2848">
        <f t="shared" si="110"/>
        <v>5.6229254064000012</v>
      </c>
      <c r="D2848" s="1">
        <f t="shared" si="111"/>
        <v>117.66692540640001</v>
      </c>
    </row>
    <row r="2849" spans="1:4" x14ac:dyDescent="0.3">
      <c r="A2849" s="14">
        <v>45188.541331018518</v>
      </c>
      <c r="B2849">
        <v>18.439964</v>
      </c>
      <c r="C2849">
        <f t="shared" si="110"/>
        <v>5.6205010272000004</v>
      </c>
      <c r="D2849" s="1">
        <f t="shared" si="111"/>
        <v>117.66450102720002</v>
      </c>
    </row>
    <row r="2850" spans="1:4" x14ac:dyDescent="0.3">
      <c r="A2850" s="14">
        <v>45188.582997685182</v>
      </c>
      <c r="B2850">
        <v>18.447918000000001</v>
      </c>
      <c r="C2850">
        <f t="shared" si="110"/>
        <v>5.6229254064000012</v>
      </c>
      <c r="D2850" s="1">
        <f t="shared" si="111"/>
        <v>117.66692540640001</v>
      </c>
    </row>
    <row r="2851" spans="1:4" x14ac:dyDescent="0.3">
      <c r="A2851" s="14">
        <v>45188.624664351853</v>
      </c>
      <c r="B2851">
        <v>18.447918000000001</v>
      </c>
      <c r="C2851">
        <f t="shared" si="110"/>
        <v>5.6229254064000012</v>
      </c>
      <c r="D2851" s="1">
        <f t="shared" si="111"/>
        <v>117.66692540640001</v>
      </c>
    </row>
    <row r="2852" spans="1:4" x14ac:dyDescent="0.3">
      <c r="A2852" s="14">
        <v>45188.666342592594</v>
      </c>
      <c r="B2852">
        <v>18.447918000000001</v>
      </c>
      <c r="C2852">
        <f t="shared" si="110"/>
        <v>5.6229254064000012</v>
      </c>
      <c r="D2852" s="1">
        <f t="shared" si="111"/>
        <v>117.66692540640001</v>
      </c>
    </row>
    <row r="2853" spans="1:4" x14ac:dyDescent="0.3">
      <c r="A2853" s="14">
        <v>45188.708009259259</v>
      </c>
      <c r="B2853">
        <v>18.447918000000001</v>
      </c>
      <c r="C2853">
        <f t="shared" si="110"/>
        <v>5.6229254064000012</v>
      </c>
      <c r="D2853" s="1">
        <f t="shared" si="111"/>
        <v>117.66692540640001</v>
      </c>
    </row>
    <row r="2854" spans="1:4" x14ac:dyDescent="0.3">
      <c r="A2854" s="14">
        <v>45188.749675925923</v>
      </c>
      <c r="B2854">
        <v>18.445177000000001</v>
      </c>
      <c r="C2854">
        <f t="shared" ref="C2854:C2861" si="112">CONVERT(B2854,"ft","m")</f>
        <v>5.6220899496000003</v>
      </c>
      <c r="D2854" s="1">
        <f t="shared" ref="D2854:D2861" si="113">$B$6+C2854</f>
        <v>117.66608994960001</v>
      </c>
    </row>
    <row r="2855" spans="1:4" x14ac:dyDescent="0.3">
      <c r="A2855" s="14">
        <v>45188.791342592594</v>
      </c>
      <c r="B2855">
        <v>18.447607000000001</v>
      </c>
      <c r="C2855">
        <f t="shared" si="112"/>
        <v>5.6228306136000006</v>
      </c>
      <c r="D2855" s="1">
        <f t="shared" si="113"/>
        <v>117.66683061360001</v>
      </c>
    </row>
    <row r="2856" spans="1:4" x14ac:dyDescent="0.3">
      <c r="A2856" s="14">
        <v>45188.833009259259</v>
      </c>
      <c r="B2856">
        <v>18.438887000000001</v>
      </c>
      <c r="C2856">
        <f t="shared" si="112"/>
        <v>5.6201727575999998</v>
      </c>
      <c r="D2856" s="1">
        <f t="shared" si="113"/>
        <v>117.66417275760001</v>
      </c>
    </row>
    <row r="2857" spans="1:4" x14ac:dyDescent="0.3">
      <c r="A2857" s="14">
        <v>45188.874675925923</v>
      </c>
      <c r="B2857">
        <v>18.437892999999999</v>
      </c>
      <c r="C2857">
        <f t="shared" si="112"/>
        <v>5.6198697863999998</v>
      </c>
      <c r="D2857" s="1">
        <f t="shared" si="113"/>
        <v>117.66386978640001</v>
      </c>
    </row>
    <row r="2858" spans="1:4" x14ac:dyDescent="0.3">
      <c r="A2858" s="14">
        <v>45188.916342592594</v>
      </c>
      <c r="B2858">
        <v>18.437892999999999</v>
      </c>
      <c r="C2858">
        <f t="shared" si="112"/>
        <v>5.6198697863999998</v>
      </c>
      <c r="D2858" s="1">
        <f t="shared" si="113"/>
        <v>117.66386978640001</v>
      </c>
    </row>
    <row r="2859" spans="1:4" x14ac:dyDescent="0.3">
      <c r="A2859" s="14">
        <v>45188.958009259259</v>
      </c>
      <c r="B2859">
        <v>18.437892999999999</v>
      </c>
      <c r="C2859">
        <f t="shared" si="112"/>
        <v>5.6198697863999998</v>
      </c>
      <c r="D2859" s="1">
        <f t="shared" si="113"/>
        <v>117.66386978640001</v>
      </c>
    </row>
    <row r="2860" spans="1:4" x14ac:dyDescent="0.3">
      <c r="A2860" s="14">
        <v>45188.999675925923</v>
      </c>
      <c r="B2860">
        <v>18.437892999999999</v>
      </c>
      <c r="C2860">
        <f t="shared" si="112"/>
        <v>5.6198697863999998</v>
      </c>
      <c r="D2860" s="1">
        <f t="shared" si="113"/>
        <v>117.66386978640001</v>
      </c>
    </row>
    <row r="2861" spans="1:4" x14ac:dyDescent="0.3">
      <c r="A2861" s="14">
        <v>45189.041342592594</v>
      </c>
      <c r="B2861">
        <v>18.427868</v>
      </c>
      <c r="C2861">
        <f t="shared" si="112"/>
        <v>5.6168141664000002</v>
      </c>
      <c r="D2861" s="1">
        <f t="shared" si="113"/>
        <v>117.66081416640002</v>
      </c>
    </row>
    <row r="2862" spans="1:4" x14ac:dyDescent="0.3">
      <c r="A2862" s="14">
        <v>45189.083009259259</v>
      </c>
      <c r="B2862">
        <v>18.428982000000001</v>
      </c>
      <c r="C2862">
        <f t="shared" ref="C2862:C2866" si="114">CONVERT(B2862,"ft","m")</f>
        <v>5.6171537136000005</v>
      </c>
      <c r="D2862" s="1">
        <f t="shared" ref="D2862:D2866" si="115">$B$6+C2862</f>
        <v>117.66115371360002</v>
      </c>
    </row>
    <row r="2863" spans="1:4" x14ac:dyDescent="0.3">
      <c r="A2863" s="14">
        <v>45189.124675925923</v>
      </c>
      <c r="B2863">
        <v>18.437892999999999</v>
      </c>
      <c r="C2863">
        <f t="shared" si="114"/>
        <v>5.6198697863999998</v>
      </c>
      <c r="D2863" s="1">
        <f t="shared" si="115"/>
        <v>117.66386978640001</v>
      </c>
    </row>
    <row r="2864" spans="1:4" x14ac:dyDescent="0.3">
      <c r="A2864" s="14">
        <v>45189.166342592594</v>
      </c>
      <c r="B2864">
        <v>18.427868</v>
      </c>
      <c r="C2864">
        <f t="shared" si="114"/>
        <v>5.6168141664000002</v>
      </c>
      <c r="D2864" s="1">
        <f t="shared" si="115"/>
        <v>117.66081416640002</v>
      </c>
    </row>
    <row r="2865" spans="1:4" x14ac:dyDescent="0.3">
      <c r="A2865" s="14">
        <v>45189.208009259259</v>
      </c>
      <c r="B2865">
        <v>18.437892999999999</v>
      </c>
      <c r="C2865">
        <f t="shared" si="114"/>
        <v>5.6198697863999998</v>
      </c>
      <c r="D2865" s="1">
        <f t="shared" si="115"/>
        <v>117.66386978640001</v>
      </c>
    </row>
    <row r="2866" spans="1:4" x14ac:dyDescent="0.3">
      <c r="A2866" s="14">
        <v>45189.2496875</v>
      </c>
      <c r="B2866">
        <v>18.427868</v>
      </c>
      <c r="C2866">
        <f t="shared" si="114"/>
        <v>5.6168141664000002</v>
      </c>
      <c r="D2866" s="1">
        <f t="shared" si="115"/>
        <v>117.66081416640002</v>
      </c>
    </row>
    <row r="2867" spans="1:4" x14ac:dyDescent="0.3">
      <c r="A2867" s="14">
        <v>45189.291354166664</v>
      </c>
      <c r="B2867">
        <v>18.427868</v>
      </c>
      <c r="C2867">
        <f t="shared" ref="C2867:C2930" si="116">CONVERT(B2867,"ft","m")</f>
        <v>5.6168141664000002</v>
      </c>
      <c r="D2867" s="1">
        <f t="shared" ref="D2867:D2930" si="117">$B$6+C2867</f>
        <v>117.66081416640002</v>
      </c>
    </row>
    <row r="2868" spans="1:4" x14ac:dyDescent="0.3">
      <c r="A2868" s="14">
        <v>45189.333020833335</v>
      </c>
      <c r="B2868">
        <v>18.427868</v>
      </c>
      <c r="C2868">
        <f t="shared" si="116"/>
        <v>5.6168141664000002</v>
      </c>
      <c r="D2868" s="1">
        <f t="shared" si="117"/>
        <v>117.66081416640002</v>
      </c>
    </row>
    <row r="2869" spans="1:4" x14ac:dyDescent="0.3">
      <c r="A2869" s="14">
        <v>45189.3746875</v>
      </c>
      <c r="B2869">
        <v>18.427864</v>
      </c>
      <c r="C2869">
        <f t="shared" si="116"/>
        <v>5.6168129471999997</v>
      </c>
      <c r="D2869" s="1">
        <f t="shared" si="117"/>
        <v>117.66081294720001</v>
      </c>
    </row>
    <row r="2870" spans="1:4" x14ac:dyDescent="0.3">
      <c r="A2870" s="14">
        <v>45189.416354166664</v>
      </c>
      <c r="B2870">
        <v>18.427864</v>
      </c>
      <c r="C2870">
        <f t="shared" si="116"/>
        <v>5.6168129471999997</v>
      </c>
      <c r="D2870" s="1">
        <f t="shared" si="117"/>
        <v>117.66081294720001</v>
      </c>
    </row>
    <row r="2871" spans="1:4" x14ac:dyDescent="0.3">
      <c r="A2871" s="14">
        <v>45189.458020833335</v>
      </c>
      <c r="B2871">
        <v>18.427864</v>
      </c>
      <c r="C2871">
        <f t="shared" si="116"/>
        <v>5.6168129471999997</v>
      </c>
      <c r="D2871" s="1">
        <f t="shared" si="117"/>
        <v>117.66081294720001</v>
      </c>
    </row>
    <row r="2872" spans="1:4" x14ac:dyDescent="0.3">
      <c r="A2872" s="14">
        <v>45189.4996875</v>
      </c>
      <c r="B2872">
        <v>18.427864</v>
      </c>
      <c r="C2872">
        <f t="shared" si="116"/>
        <v>5.6168129471999997</v>
      </c>
      <c r="D2872" s="1">
        <f t="shared" si="117"/>
        <v>117.66081294720001</v>
      </c>
    </row>
    <row r="2873" spans="1:4" x14ac:dyDescent="0.3">
      <c r="A2873" s="14">
        <v>45189.541354166664</v>
      </c>
      <c r="B2873">
        <v>18.427864</v>
      </c>
      <c r="C2873">
        <f t="shared" si="116"/>
        <v>5.6168129471999997</v>
      </c>
      <c r="D2873" s="1">
        <f t="shared" si="117"/>
        <v>117.66081294720001</v>
      </c>
    </row>
    <row r="2874" spans="1:4" x14ac:dyDescent="0.3">
      <c r="A2874" s="14">
        <v>45189.583020833335</v>
      </c>
      <c r="B2874">
        <v>18.427864</v>
      </c>
      <c r="C2874">
        <f t="shared" si="116"/>
        <v>5.6168129471999997</v>
      </c>
      <c r="D2874" s="1">
        <f t="shared" si="117"/>
        <v>117.66081294720001</v>
      </c>
    </row>
    <row r="2875" spans="1:4" x14ac:dyDescent="0.3">
      <c r="A2875" s="14">
        <v>45189.6246875</v>
      </c>
      <c r="B2875">
        <v>18.427864</v>
      </c>
      <c r="C2875">
        <f t="shared" si="116"/>
        <v>5.6168129471999997</v>
      </c>
      <c r="D2875" s="1">
        <f t="shared" si="117"/>
        <v>117.66081294720001</v>
      </c>
    </row>
    <row r="2876" spans="1:4" x14ac:dyDescent="0.3">
      <c r="A2876" s="14">
        <v>45189.666354166664</v>
      </c>
      <c r="B2876">
        <v>18.427864</v>
      </c>
      <c r="C2876">
        <f t="shared" si="116"/>
        <v>5.6168129471999997</v>
      </c>
      <c r="D2876" s="1">
        <f t="shared" si="117"/>
        <v>117.66081294720001</v>
      </c>
    </row>
    <row r="2877" spans="1:4" x14ac:dyDescent="0.3">
      <c r="A2877" s="14">
        <v>45189.708020833335</v>
      </c>
      <c r="B2877">
        <v>18.427864</v>
      </c>
      <c r="C2877">
        <f t="shared" si="116"/>
        <v>5.6168129471999997</v>
      </c>
      <c r="D2877" s="1">
        <f t="shared" si="117"/>
        <v>117.66081294720001</v>
      </c>
    </row>
    <row r="2878" spans="1:4" x14ac:dyDescent="0.3">
      <c r="A2878" s="14">
        <v>45189.749699074076</v>
      </c>
      <c r="B2878">
        <v>18.427237999999999</v>
      </c>
      <c r="C2878">
        <f t="shared" si="116"/>
        <v>5.6166221423999998</v>
      </c>
      <c r="D2878" s="1">
        <f t="shared" si="117"/>
        <v>117.66062214240002</v>
      </c>
    </row>
    <row r="2879" spans="1:4" x14ac:dyDescent="0.3">
      <c r="A2879" s="14">
        <v>45189.791365740741</v>
      </c>
      <c r="B2879">
        <v>18.417843000000001</v>
      </c>
      <c r="C2879">
        <f t="shared" si="116"/>
        <v>5.6137585464000006</v>
      </c>
      <c r="D2879" s="1">
        <f t="shared" si="117"/>
        <v>117.65775854640002</v>
      </c>
    </row>
    <row r="2880" spans="1:4" x14ac:dyDescent="0.3">
      <c r="A2880" s="14">
        <v>45189.833032407405</v>
      </c>
      <c r="B2880">
        <v>18.417843000000001</v>
      </c>
      <c r="C2880">
        <f t="shared" si="116"/>
        <v>5.6137585464000006</v>
      </c>
      <c r="D2880" s="1">
        <f t="shared" si="117"/>
        <v>117.65775854640002</v>
      </c>
    </row>
    <row r="2881" spans="1:4" x14ac:dyDescent="0.3">
      <c r="A2881" s="14">
        <v>45189.874699074076</v>
      </c>
      <c r="B2881">
        <v>18.417843000000001</v>
      </c>
      <c r="C2881">
        <f t="shared" si="116"/>
        <v>5.6137585464000006</v>
      </c>
      <c r="D2881" s="1">
        <f t="shared" si="117"/>
        <v>117.65775854640002</v>
      </c>
    </row>
    <row r="2882" spans="1:4" x14ac:dyDescent="0.3">
      <c r="A2882" s="14">
        <v>45189.916365740741</v>
      </c>
      <c r="B2882">
        <v>18.417843000000001</v>
      </c>
      <c r="C2882">
        <f t="shared" si="116"/>
        <v>5.6137585464000006</v>
      </c>
      <c r="D2882" s="1">
        <f t="shared" si="117"/>
        <v>117.65775854640002</v>
      </c>
    </row>
    <row r="2883" spans="1:4" x14ac:dyDescent="0.3">
      <c r="A2883" s="14">
        <v>45189.958032407405</v>
      </c>
      <c r="B2883">
        <v>18.427788</v>
      </c>
      <c r="C2883">
        <f t="shared" si="116"/>
        <v>5.6167897823999997</v>
      </c>
      <c r="D2883" s="1">
        <f t="shared" si="117"/>
        <v>117.66078978240002</v>
      </c>
    </row>
    <row r="2884" spans="1:4" x14ac:dyDescent="0.3">
      <c r="A2884" s="14">
        <v>45189.999699074076</v>
      </c>
      <c r="B2884">
        <v>18.417843000000001</v>
      </c>
      <c r="C2884">
        <f t="shared" si="116"/>
        <v>5.6137585464000006</v>
      </c>
      <c r="D2884" s="1">
        <f t="shared" si="117"/>
        <v>117.65775854640002</v>
      </c>
    </row>
    <row r="2885" spans="1:4" x14ac:dyDescent="0.3">
      <c r="A2885" s="14">
        <v>45190.041365740741</v>
      </c>
      <c r="B2885">
        <v>18.417843000000001</v>
      </c>
      <c r="C2885">
        <f t="shared" si="116"/>
        <v>5.6137585464000006</v>
      </c>
      <c r="D2885" s="1">
        <f t="shared" si="117"/>
        <v>117.65775854640002</v>
      </c>
    </row>
    <row r="2886" spans="1:4" x14ac:dyDescent="0.3">
      <c r="A2886" s="14">
        <v>45190.083032407405</v>
      </c>
      <c r="B2886">
        <v>18.417839000000001</v>
      </c>
      <c r="C2886">
        <f t="shared" si="116"/>
        <v>5.6137573272000001</v>
      </c>
      <c r="D2886" s="1">
        <f t="shared" si="117"/>
        <v>117.65775732720002</v>
      </c>
    </row>
    <row r="2887" spans="1:4" x14ac:dyDescent="0.3">
      <c r="A2887" s="14">
        <v>45190.124699074076</v>
      </c>
      <c r="B2887">
        <v>18.417839000000001</v>
      </c>
      <c r="C2887">
        <f t="shared" si="116"/>
        <v>5.6137573272000001</v>
      </c>
      <c r="D2887" s="1">
        <f t="shared" si="117"/>
        <v>117.65775732720002</v>
      </c>
    </row>
    <row r="2888" spans="1:4" x14ac:dyDescent="0.3">
      <c r="A2888" s="14">
        <v>45190.166365740741</v>
      </c>
      <c r="B2888">
        <v>18.417839000000001</v>
      </c>
      <c r="C2888">
        <f t="shared" si="116"/>
        <v>5.6137573272000001</v>
      </c>
      <c r="D2888" s="1">
        <f t="shared" si="117"/>
        <v>117.65775732720002</v>
      </c>
    </row>
    <row r="2889" spans="1:4" x14ac:dyDescent="0.3">
      <c r="A2889" s="14">
        <v>45190.208032407405</v>
      </c>
      <c r="B2889">
        <v>18.417839000000001</v>
      </c>
      <c r="C2889">
        <f t="shared" si="116"/>
        <v>5.6137573272000001</v>
      </c>
      <c r="D2889" s="1">
        <f t="shared" si="117"/>
        <v>117.65775732720002</v>
      </c>
    </row>
    <row r="2890" spans="1:4" x14ac:dyDescent="0.3">
      <c r="A2890" s="14">
        <v>45190.249710648146</v>
      </c>
      <c r="B2890">
        <v>18.417839000000001</v>
      </c>
      <c r="C2890">
        <f t="shared" si="116"/>
        <v>5.6137573272000001</v>
      </c>
      <c r="D2890" s="1">
        <f t="shared" si="117"/>
        <v>117.65775732720002</v>
      </c>
    </row>
    <row r="2891" spans="1:4" x14ac:dyDescent="0.3">
      <c r="A2891" s="14">
        <v>45190.291377314818</v>
      </c>
      <c r="B2891">
        <v>18.417839000000001</v>
      </c>
      <c r="C2891">
        <f t="shared" si="116"/>
        <v>5.6137573272000001</v>
      </c>
      <c r="D2891" s="1">
        <f t="shared" si="117"/>
        <v>117.65775732720002</v>
      </c>
    </row>
    <row r="2892" spans="1:4" x14ac:dyDescent="0.3">
      <c r="A2892" s="14">
        <v>45190.333043981482</v>
      </c>
      <c r="B2892">
        <v>18.417839000000001</v>
      </c>
      <c r="C2892">
        <f t="shared" si="116"/>
        <v>5.6137573272000001</v>
      </c>
      <c r="D2892" s="1">
        <f t="shared" si="117"/>
        <v>117.65775732720002</v>
      </c>
    </row>
    <row r="2893" spans="1:4" x14ac:dyDescent="0.3">
      <c r="A2893" s="14">
        <v>45190.374710648146</v>
      </c>
      <c r="B2893">
        <v>18.417839000000001</v>
      </c>
      <c r="C2893">
        <f t="shared" si="116"/>
        <v>5.6137573272000001</v>
      </c>
      <c r="D2893" s="1">
        <f t="shared" si="117"/>
        <v>117.65775732720002</v>
      </c>
    </row>
    <row r="2894" spans="1:4" x14ac:dyDescent="0.3">
      <c r="A2894" s="14">
        <v>45190.416377314818</v>
      </c>
      <c r="B2894">
        <v>18.417625000000001</v>
      </c>
      <c r="C2894">
        <f t="shared" si="116"/>
        <v>5.6136920999999997</v>
      </c>
      <c r="D2894" s="1">
        <f t="shared" si="117"/>
        <v>117.65769210000001</v>
      </c>
    </row>
    <row r="2895" spans="1:4" x14ac:dyDescent="0.3">
      <c r="A2895" s="14">
        <v>45190.458043981482</v>
      </c>
      <c r="B2895">
        <v>18.407833</v>
      </c>
      <c r="C2895">
        <f t="shared" si="116"/>
        <v>5.6107074984</v>
      </c>
      <c r="D2895" s="1">
        <f t="shared" si="117"/>
        <v>117.65470749840001</v>
      </c>
    </row>
    <row r="2896" spans="1:4" x14ac:dyDescent="0.3">
      <c r="A2896" s="14">
        <v>45190.499710648146</v>
      </c>
      <c r="B2896">
        <v>18.417839000000001</v>
      </c>
      <c r="C2896">
        <f t="shared" si="116"/>
        <v>5.6137573272000001</v>
      </c>
      <c r="D2896" s="1">
        <f t="shared" si="117"/>
        <v>117.65775732720002</v>
      </c>
    </row>
    <row r="2897" spans="1:4" x14ac:dyDescent="0.3">
      <c r="A2897" s="14">
        <v>45190.541377314818</v>
      </c>
      <c r="B2897">
        <v>18.417839000000001</v>
      </c>
      <c r="C2897">
        <f t="shared" si="116"/>
        <v>5.6137573272000001</v>
      </c>
      <c r="D2897" s="1">
        <f t="shared" si="117"/>
        <v>117.65775732720002</v>
      </c>
    </row>
    <row r="2898" spans="1:4" x14ac:dyDescent="0.3">
      <c r="A2898" s="14">
        <v>45190.583043981482</v>
      </c>
      <c r="B2898">
        <v>18.417839000000001</v>
      </c>
      <c r="C2898">
        <f t="shared" si="116"/>
        <v>5.6137573272000001</v>
      </c>
      <c r="D2898" s="1">
        <f t="shared" si="117"/>
        <v>117.65775732720002</v>
      </c>
    </row>
    <row r="2899" spans="1:4" x14ac:dyDescent="0.3">
      <c r="A2899" s="14">
        <v>45190.624710648146</v>
      </c>
      <c r="B2899">
        <v>18.407813999999998</v>
      </c>
      <c r="C2899">
        <f t="shared" si="116"/>
        <v>5.6107017071999996</v>
      </c>
      <c r="D2899" s="1">
        <f t="shared" si="117"/>
        <v>117.6547017072</v>
      </c>
    </row>
    <row r="2900" spans="1:4" x14ac:dyDescent="0.3">
      <c r="A2900" s="14">
        <v>45190.666377314818</v>
      </c>
      <c r="B2900">
        <v>18.407813999999998</v>
      </c>
      <c r="C2900">
        <f t="shared" si="116"/>
        <v>5.6107017071999996</v>
      </c>
      <c r="D2900" s="1">
        <f t="shared" si="117"/>
        <v>117.6547017072</v>
      </c>
    </row>
    <row r="2901" spans="1:4" x14ac:dyDescent="0.3">
      <c r="A2901" s="14">
        <v>45190.708043981482</v>
      </c>
      <c r="B2901">
        <v>18.407813999999998</v>
      </c>
      <c r="C2901">
        <f t="shared" si="116"/>
        <v>5.6107017071999996</v>
      </c>
      <c r="D2901" s="1">
        <f t="shared" si="117"/>
        <v>117.6547017072</v>
      </c>
    </row>
    <row r="2902" spans="1:4" x14ac:dyDescent="0.3">
      <c r="A2902" s="14">
        <v>45190.749710648146</v>
      </c>
      <c r="B2902">
        <v>18.407813999999998</v>
      </c>
      <c r="C2902">
        <f t="shared" si="116"/>
        <v>5.6107017071999996</v>
      </c>
      <c r="D2902" s="1">
        <f t="shared" si="117"/>
        <v>117.6547017072</v>
      </c>
    </row>
    <row r="2903" spans="1:4" x14ac:dyDescent="0.3">
      <c r="A2903" s="14">
        <v>45190.791388888887</v>
      </c>
      <c r="B2903">
        <v>18.407813999999998</v>
      </c>
      <c r="C2903">
        <f t="shared" si="116"/>
        <v>5.6107017071999996</v>
      </c>
      <c r="D2903" s="1">
        <f t="shared" si="117"/>
        <v>117.6547017072</v>
      </c>
    </row>
    <row r="2904" spans="1:4" x14ac:dyDescent="0.3">
      <c r="A2904" s="14">
        <v>45190.833055555559</v>
      </c>
      <c r="B2904">
        <v>18.407813999999998</v>
      </c>
      <c r="C2904">
        <f t="shared" si="116"/>
        <v>5.6107017071999996</v>
      </c>
      <c r="D2904" s="1">
        <f t="shared" si="117"/>
        <v>117.6547017072</v>
      </c>
    </row>
    <row r="2905" spans="1:4" x14ac:dyDescent="0.3">
      <c r="A2905" s="14">
        <v>45190.874722222223</v>
      </c>
      <c r="B2905">
        <v>18.407813999999998</v>
      </c>
      <c r="C2905">
        <f t="shared" si="116"/>
        <v>5.6107017071999996</v>
      </c>
      <c r="D2905" s="1">
        <f t="shared" si="117"/>
        <v>117.6547017072</v>
      </c>
    </row>
    <row r="2906" spans="1:4" x14ac:dyDescent="0.3">
      <c r="A2906" s="14">
        <v>45190.916388888887</v>
      </c>
      <c r="B2906">
        <v>18.407715</v>
      </c>
      <c r="C2906">
        <f t="shared" si="116"/>
        <v>5.6106715319999996</v>
      </c>
      <c r="D2906" s="1">
        <f t="shared" si="117"/>
        <v>117.65467153200001</v>
      </c>
    </row>
    <row r="2907" spans="1:4" x14ac:dyDescent="0.3">
      <c r="A2907" s="14">
        <v>45190.958055555559</v>
      </c>
      <c r="B2907">
        <v>18.398727000000001</v>
      </c>
      <c r="C2907">
        <f t="shared" si="116"/>
        <v>5.6079319895999999</v>
      </c>
      <c r="D2907" s="1">
        <f t="shared" si="117"/>
        <v>117.65193198960002</v>
      </c>
    </row>
    <row r="2908" spans="1:4" x14ac:dyDescent="0.3">
      <c r="A2908" s="14">
        <v>45190.999722222223</v>
      </c>
      <c r="B2908">
        <v>18.407813999999998</v>
      </c>
      <c r="C2908">
        <f t="shared" si="116"/>
        <v>5.6107017071999996</v>
      </c>
      <c r="D2908" s="1">
        <f t="shared" si="117"/>
        <v>117.6547017072</v>
      </c>
    </row>
    <row r="2909" spans="1:4" x14ac:dyDescent="0.3">
      <c r="A2909" s="14">
        <v>45191.041388888887</v>
      </c>
      <c r="B2909">
        <v>18.397789</v>
      </c>
      <c r="C2909">
        <f t="shared" si="116"/>
        <v>5.6076460872</v>
      </c>
      <c r="D2909" s="1">
        <f t="shared" si="117"/>
        <v>117.65164608720001</v>
      </c>
    </row>
    <row r="2910" spans="1:4" x14ac:dyDescent="0.3">
      <c r="A2910" s="14">
        <v>45191.083055555559</v>
      </c>
      <c r="B2910">
        <v>18.397789</v>
      </c>
      <c r="C2910">
        <f t="shared" si="116"/>
        <v>5.6076460872</v>
      </c>
      <c r="D2910" s="1">
        <f t="shared" si="117"/>
        <v>117.65164608720001</v>
      </c>
    </row>
    <row r="2911" spans="1:4" x14ac:dyDescent="0.3">
      <c r="A2911" s="14">
        <v>45191.124722222223</v>
      </c>
      <c r="B2911">
        <v>18.397789</v>
      </c>
      <c r="C2911">
        <f t="shared" si="116"/>
        <v>5.6076460872</v>
      </c>
      <c r="D2911" s="1">
        <f t="shared" si="117"/>
        <v>117.65164608720001</v>
      </c>
    </row>
    <row r="2912" spans="1:4" x14ac:dyDescent="0.3">
      <c r="A2912" s="14">
        <v>45191.166388888887</v>
      </c>
      <c r="B2912">
        <v>18.397789</v>
      </c>
      <c r="C2912">
        <f t="shared" si="116"/>
        <v>5.6076460872</v>
      </c>
      <c r="D2912" s="1">
        <f t="shared" si="117"/>
        <v>117.65164608720001</v>
      </c>
    </row>
    <row r="2913" spans="1:4" x14ac:dyDescent="0.3">
      <c r="A2913" s="14">
        <v>45191.208055555559</v>
      </c>
      <c r="B2913">
        <v>18.397789</v>
      </c>
      <c r="C2913">
        <f t="shared" si="116"/>
        <v>5.6076460872</v>
      </c>
      <c r="D2913" s="1">
        <f t="shared" si="117"/>
        <v>117.65164608720001</v>
      </c>
    </row>
    <row r="2914" spans="1:4" x14ac:dyDescent="0.3">
      <c r="A2914" s="14">
        <v>45191.249722222223</v>
      </c>
      <c r="B2914">
        <v>18.397789</v>
      </c>
      <c r="C2914">
        <f t="shared" si="116"/>
        <v>5.6076460872</v>
      </c>
      <c r="D2914" s="1">
        <f t="shared" si="117"/>
        <v>117.65164608720001</v>
      </c>
    </row>
    <row r="2915" spans="1:4" x14ac:dyDescent="0.3">
      <c r="A2915" s="14">
        <v>45191.291400462964</v>
      </c>
      <c r="B2915">
        <v>18.397784999999999</v>
      </c>
      <c r="C2915">
        <f t="shared" si="116"/>
        <v>5.6076448680000004</v>
      </c>
      <c r="D2915" s="1">
        <f t="shared" si="117"/>
        <v>117.65164486800001</v>
      </c>
    </row>
    <row r="2916" spans="1:4" x14ac:dyDescent="0.3">
      <c r="A2916" s="14">
        <v>45191.333067129628</v>
      </c>
      <c r="B2916">
        <v>18.397784999999999</v>
      </c>
      <c r="C2916">
        <f t="shared" si="116"/>
        <v>5.6076448680000004</v>
      </c>
      <c r="D2916" s="1">
        <f t="shared" si="117"/>
        <v>117.65164486800001</v>
      </c>
    </row>
    <row r="2917" spans="1:4" x14ac:dyDescent="0.3">
      <c r="A2917" s="14">
        <v>45191.3747337963</v>
      </c>
      <c r="B2917">
        <v>18.397784999999999</v>
      </c>
      <c r="C2917">
        <f t="shared" si="116"/>
        <v>5.6076448680000004</v>
      </c>
      <c r="D2917" s="1">
        <f t="shared" si="117"/>
        <v>117.65164486800001</v>
      </c>
    </row>
    <row r="2918" spans="1:4" x14ac:dyDescent="0.3">
      <c r="A2918" s="14">
        <v>45191.416400462964</v>
      </c>
      <c r="B2918">
        <v>18.397784999999999</v>
      </c>
      <c r="C2918">
        <f t="shared" si="116"/>
        <v>5.6076448680000004</v>
      </c>
      <c r="D2918" s="1">
        <f t="shared" si="117"/>
        <v>117.65164486800001</v>
      </c>
    </row>
    <row r="2919" spans="1:4" x14ac:dyDescent="0.3">
      <c r="A2919" s="14">
        <v>45191.458067129628</v>
      </c>
      <c r="B2919">
        <v>18.397784999999999</v>
      </c>
      <c r="C2919">
        <f t="shared" si="116"/>
        <v>5.6076448680000004</v>
      </c>
      <c r="D2919" s="1">
        <f t="shared" si="117"/>
        <v>117.65164486800001</v>
      </c>
    </row>
    <row r="2920" spans="1:4" x14ac:dyDescent="0.3">
      <c r="A2920" s="14">
        <v>45191.4997337963</v>
      </c>
      <c r="B2920">
        <v>18.397789</v>
      </c>
      <c r="C2920">
        <f t="shared" si="116"/>
        <v>5.6076460872</v>
      </c>
      <c r="D2920" s="1">
        <f t="shared" si="117"/>
        <v>117.65164608720001</v>
      </c>
    </row>
    <row r="2921" spans="1:4" x14ac:dyDescent="0.3">
      <c r="A2921" s="14">
        <v>45191.541400462964</v>
      </c>
      <c r="B2921">
        <v>18.397789</v>
      </c>
      <c r="C2921">
        <f t="shared" si="116"/>
        <v>5.6076460872</v>
      </c>
      <c r="D2921" s="1">
        <f t="shared" si="117"/>
        <v>117.65164608720001</v>
      </c>
    </row>
    <row r="2922" spans="1:4" x14ac:dyDescent="0.3">
      <c r="A2922" s="14">
        <v>45191.583067129628</v>
      </c>
      <c r="B2922">
        <v>18.397789</v>
      </c>
      <c r="C2922">
        <f t="shared" si="116"/>
        <v>5.6076460872</v>
      </c>
      <c r="D2922" s="1">
        <f t="shared" si="117"/>
        <v>117.65164608720001</v>
      </c>
    </row>
    <row r="2923" spans="1:4" x14ac:dyDescent="0.3">
      <c r="A2923" s="14">
        <v>45191.6247337963</v>
      </c>
      <c r="B2923">
        <v>18.397789</v>
      </c>
      <c r="C2923">
        <f t="shared" si="116"/>
        <v>5.6076460872</v>
      </c>
      <c r="D2923" s="1">
        <f t="shared" si="117"/>
        <v>117.65164608720001</v>
      </c>
    </row>
    <row r="2924" spans="1:4" x14ac:dyDescent="0.3">
      <c r="A2924" s="14">
        <v>45191.666400462964</v>
      </c>
      <c r="B2924">
        <v>18.397789</v>
      </c>
      <c r="C2924">
        <f t="shared" si="116"/>
        <v>5.6076460872</v>
      </c>
      <c r="D2924" s="1">
        <f t="shared" si="117"/>
        <v>117.65164608720001</v>
      </c>
    </row>
    <row r="2925" spans="1:4" x14ac:dyDescent="0.3">
      <c r="A2925" s="14">
        <v>45191.708067129628</v>
      </c>
      <c r="B2925">
        <v>18.397789</v>
      </c>
      <c r="C2925">
        <f t="shared" si="116"/>
        <v>5.6076460872</v>
      </c>
      <c r="D2925" s="1">
        <f t="shared" si="117"/>
        <v>117.65164608720001</v>
      </c>
    </row>
    <row r="2926" spans="1:4" x14ac:dyDescent="0.3">
      <c r="A2926" s="14">
        <v>45191.7497337963</v>
      </c>
      <c r="B2926">
        <v>18.397789</v>
      </c>
      <c r="C2926">
        <f t="shared" si="116"/>
        <v>5.6076460872</v>
      </c>
      <c r="D2926" s="1">
        <f t="shared" si="117"/>
        <v>117.65164608720001</v>
      </c>
    </row>
    <row r="2927" spans="1:4" x14ac:dyDescent="0.3">
      <c r="A2927" s="14">
        <v>45191.791412037041</v>
      </c>
      <c r="B2927">
        <v>18.397789</v>
      </c>
      <c r="C2927">
        <f t="shared" si="116"/>
        <v>5.6076460872</v>
      </c>
      <c r="D2927" s="1">
        <f t="shared" si="117"/>
        <v>117.65164608720001</v>
      </c>
    </row>
    <row r="2928" spans="1:4" x14ac:dyDescent="0.3">
      <c r="A2928" s="14">
        <v>45191.833078703705</v>
      </c>
      <c r="B2928">
        <v>18.388432000000002</v>
      </c>
      <c r="C2928">
        <f t="shared" si="116"/>
        <v>5.6047940736000008</v>
      </c>
      <c r="D2928" s="1">
        <f t="shared" si="117"/>
        <v>117.64879407360002</v>
      </c>
    </row>
    <row r="2929" spans="1:4" x14ac:dyDescent="0.3">
      <c r="A2929" s="14">
        <v>45191.874745370369</v>
      </c>
      <c r="B2929">
        <v>18.397780999999998</v>
      </c>
      <c r="C2929">
        <f t="shared" si="116"/>
        <v>5.607643648799999</v>
      </c>
      <c r="D2929" s="1">
        <f t="shared" si="117"/>
        <v>117.6516436488</v>
      </c>
    </row>
    <row r="2930" spans="1:4" x14ac:dyDescent="0.3">
      <c r="A2930" s="14">
        <v>45191.916412037041</v>
      </c>
      <c r="B2930">
        <v>18.392776000000001</v>
      </c>
      <c r="C2930">
        <f t="shared" si="116"/>
        <v>5.6061181248000009</v>
      </c>
      <c r="D2930" s="1">
        <f t="shared" si="117"/>
        <v>117.65011812480002</v>
      </c>
    </row>
    <row r="2931" spans="1:4" x14ac:dyDescent="0.3">
      <c r="A2931" s="14">
        <v>45191.958078703705</v>
      </c>
      <c r="B2931">
        <v>18.387764000000001</v>
      </c>
      <c r="C2931">
        <f t="shared" ref="C2931:C2994" si="118">CONVERT(B2931,"ft","m")</f>
        <v>5.6045904672000004</v>
      </c>
      <c r="D2931" s="1">
        <f t="shared" ref="D2931:D2994" si="119">$B$6+C2931</f>
        <v>117.64859046720001</v>
      </c>
    </row>
    <row r="2932" spans="1:4" x14ac:dyDescent="0.3">
      <c r="A2932" s="14">
        <v>45191.999745370369</v>
      </c>
      <c r="B2932">
        <v>18.387764000000001</v>
      </c>
      <c r="C2932">
        <f t="shared" si="118"/>
        <v>5.6045904672000004</v>
      </c>
      <c r="D2932" s="1">
        <f t="shared" si="119"/>
        <v>117.64859046720001</v>
      </c>
    </row>
    <row r="2933" spans="1:4" x14ac:dyDescent="0.3">
      <c r="A2933" s="14">
        <v>45192.041412037041</v>
      </c>
      <c r="B2933">
        <v>18.387764000000001</v>
      </c>
      <c r="C2933">
        <f t="shared" si="118"/>
        <v>5.6045904672000004</v>
      </c>
      <c r="D2933" s="1">
        <f t="shared" si="119"/>
        <v>117.64859046720001</v>
      </c>
    </row>
    <row r="2934" spans="1:4" x14ac:dyDescent="0.3">
      <c r="A2934" s="14">
        <v>45192.083078703705</v>
      </c>
      <c r="B2934">
        <v>18.387764000000001</v>
      </c>
      <c r="C2934">
        <f t="shared" si="118"/>
        <v>5.6045904672000004</v>
      </c>
      <c r="D2934" s="1">
        <f t="shared" si="119"/>
        <v>117.64859046720001</v>
      </c>
    </row>
    <row r="2935" spans="1:4" x14ac:dyDescent="0.3">
      <c r="A2935" s="14">
        <v>45192.124745370369</v>
      </c>
      <c r="B2935">
        <v>18.387764000000001</v>
      </c>
      <c r="C2935">
        <f t="shared" si="118"/>
        <v>5.6045904672000004</v>
      </c>
      <c r="D2935" s="1">
        <f t="shared" si="119"/>
        <v>117.64859046720001</v>
      </c>
    </row>
    <row r="2936" spans="1:4" x14ac:dyDescent="0.3">
      <c r="A2936" s="14">
        <v>45192.166412037041</v>
      </c>
      <c r="B2936">
        <v>18.387764000000001</v>
      </c>
      <c r="C2936">
        <f t="shared" si="118"/>
        <v>5.6045904672000004</v>
      </c>
      <c r="D2936" s="1">
        <f t="shared" si="119"/>
        <v>117.64859046720001</v>
      </c>
    </row>
    <row r="2937" spans="1:4" x14ac:dyDescent="0.3">
      <c r="A2937" s="14">
        <v>45192.208078703705</v>
      </c>
      <c r="B2937">
        <v>18.387764000000001</v>
      </c>
      <c r="C2937">
        <f t="shared" si="118"/>
        <v>5.6045904672000004</v>
      </c>
      <c r="D2937" s="1">
        <f t="shared" si="119"/>
        <v>117.64859046720001</v>
      </c>
    </row>
    <row r="2938" spans="1:4" x14ac:dyDescent="0.3">
      <c r="A2938" s="14">
        <v>45192.249745370369</v>
      </c>
      <c r="B2938">
        <v>18.38776</v>
      </c>
      <c r="C2938">
        <f t="shared" si="118"/>
        <v>5.6045892479999999</v>
      </c>
      <c r="D2938" s="1">
        <f t="shared" si="119"/>
        <v>117.64858924800001</v>
      </c>
    </row>
    <row r="2939" spans="1:4" x14ac:dyDescent="0.3">
      <c r="A2939" s="14">
        <v>45192.29142361111</v>
      </c>
      <c r="B2939">
        <v>18.38776</v>
      </c>
      <c r="C2939">
        <f t="shared" si="118"/>
        <v>5.6045892479999999</v>
      </c>
      <c r="D2939" s="1">
        <f t="shared" si="119"/>
        <v>117.64858924800001</v>
      </c>
    </row>
    <row r="2940" spans="1:4" x14ac:dyDescent="0.3">
      <c r="A2940" s="14">
        <v>45192.333090277774</v>
      </c>
      <c r="B2940">
        <v>18.38776</v>
      </c>
      <c r="C2940">
        <f t="shared" si="118"/>
        <v>5.6045892479999999</v>
      </c>
      <c r="D2940" s="1">
        <f t="shared" si="119"/>
        <v>117.64858924800001</v>
      </c>
    </row>
    <row r="2941" spans="1:4" x14ac:dyDescent="0.3">
      <c r="A2941" s="14">
        <v>45192.374756944446</v>
      </c>
      <c r="B2941">
        <v>18.38776</v>
      </c>
      <c r="C2941">
        <f t="shared" si="118"/>
        <v>5.6045892479999999</v>
      </c>
      <c r="D2941" s="1">
        <f t="shared" si="119"/>
        <v>117.64858924800001</v>
      </c>
    </row>
    <row r="2942" spans="1:4" x14ac:dyDescent="0.3">
      <c r="A2942" s="14">
        <v>45192.41642361111</v>
      </c>
      <c r="B2942">
        <v>18.38776</v>
      </c>
      <c r="C2942">
        <f t="shared" si="118"/>
        <v>5.6045892479999999</v>
      </c>
      <c r="D2942" s="1">
        <f t="shared" si="119"/>
        <v>117.64858924800001</v>
      </c>
    </row>
    <row r="2943" spans="1:4" x14ac:dyDescent="0.3">
      <c r="A2943" s="14">
        <v>45192.458090277774</v>
      </c>
      <c r="B2943">
        <v>18.38776</v>
      </c>
      <c r="C2943">
        <f t="shared" si="118"/>
        <v>5.6045892479999999</v>
      </c>
      <c r="D2943" s="1">
        <f t="shared" si="119"/>
        <v>117.64858924800001</v>
      </c>
    </row>
    <row r="2944" spans="1:4" x14ac:dyDescent="0.3">
      <c r="A2944" s="14">
        <v>45192.499756944446</v>
      </c>
      <c r="B2944">
        <v>18.38776</v>
      </c>
      <c r="C2944">
        <f t="shared" si="118"/>
        <v>5.6045892479999999</v>
      </c>
      <c r="D2944" s="1">
        <f t="shared" si="119"/>
        <v>117.64858924800001</v>
      </c>
    </row>
    <row r="2945" spans="1:4" x14ac:dyDescent="0.3">
      <c r="A2945" s="14">
        <v>45192.54142361111</v>
      </c>
      <c r="B2945">
        <v>18.38776</v>
      </c>
      <c r="C2945">
        <f t="shared" si="118"/>
        <v>5.6045892479999999</v>
      </c>
      <c r="D2945" s="1">
        <f t="shared" si="119"/>
        <v>117.64858924800001</v>
      </c>
    </row>
    <row r="2946" spans="1:4" x14ac:dyDescent="0.3">
      <c r="A2946" s="14">
        <v>45192.583090277774</v>
      </c>
      <c r="B2946">
        <v>18.38776</v>
      </c>
      <c r="C2946">
        <f t="shared" si="118"/>
        <v>5.6045892479999999</v>
      </c>
      <c r="D2946" s="1">
        <f t="shared" si="119"/>
        <v>117.64858924800001</v>
      </c>
    </row>
    <row r="2947" spans="1:4" x14ac:dyDescent="0.3">
      <c r="A2947" s="14">
        <v>45192.624756944446</v>
      </c>
      <c r="B2947">
        <v>18.38776</v>
      </c>
      <c r="C2947">
        <f t="shared" si="118"/>
        <v>5.6045892479999999</v>
      </c>
      <c r="D2947" s="1">
        <f t="shared" si="119"/>
        <v>117.64858924800001</v>
      </c>
    </row>
    <row r="2948" spans="1:4" x14ac:dyDescent="0.3">
      <c r="A2948" s="14">
        <v>45192.66642361111</v>
      </c>
      <c r="B2948">
        <v>18.38776</v>
      </c>
      <c r="C2948">
        <f t="shared" si="118"/>
        <v>5.6045892479999999</v>
      </c>
      <c r="D2948" s="1">
        <f t="shared" si="119"/>
        <v>117.64858924800001</v>
      </c>
    </row>
    <row r="2949" spans="1:4" x14ac:dyDescent="0.3">
      <c r="A2949" s="14">
        <v>45192.708090277774</v>
      </c>
      <c r="B2949">
        <v>18.38776</v>
      </c>
      <c r="C2949">
        <f t="shared" si="118"/>
        <v>5.6045892479999999</v>
      </c>
      <c r="D2949" s="1">
        <f t="shared" si="119"/>
        <v>117.64858924800001</v>
      </c>
    </row>
    <row r="2950" spans="1:4" x14ac:dyDescent="0.3">
      <c r="A2950" s="14">
        <v>45192.749756944446</v>
      </c>
      <c r="B2950">
        <v>18.38776</v>
      </c>
      <c r="C2950">
        <f t="shared" si="118"/>
        <v>5.6045892479999999</v>
      </c>
      <c r="D2950" s="1">
        <f t="shared" si="119"/>
        <v>117.64858924800001</v>
      </c>
    </row>
    <row r="2951" spans="1:4" x14ac:dyDescent="0.3">
      <c r="A2951" s="14">
        <v>45192.791435185187</v>
      </c>
      <c r="B2951">
        <v>18.377735000000001</v>
      </c>
      <c r="C2951">
        <f t="shared" si="118"/>
        <v>5.6015336280000003</v>
      </c>
      <c r="D2951" s="1">
        <f t="shared" si="119"/>
        <v>117.64553362800001</v>
      </c>
    </row>
    <row r="2952" spans="1:4" x14ac:dyDescent="0.3">
      <c r="A2952" s="14">
        <v>45192.833101851851</v>
      </c>
      <c r="B2952">
        <v>18.377735000000001</v>
      </c>
      <c r="C2952">
        <f t="shared" si="118"/>
        <v>5.6015336280000003</v>
      </c>
      <c r="D2952" s="1">
        <f t="shared" si="119"/>
        <v>117.64553362800001</v>
      </c>
    </row>
    <row r="2953" spans="1:4" x14ac:dyDescent="0.3">
      <c r="A2953" s="14">
        <v>45192.874768518515</v>
      </c>
      <c r="B2953">
        <v>18.377735000000001</v>
      </c>
      <c r="C2953">
        <f t="shared" si="118"/>
        <v>5.6015336280000003</v>
      </c>
      <c r="D2953" s="1">
        <f t="shared" si="119"/>
        <v>117.64553362800001</v>
      </c>
    </row>
    <row r="2954" spans="1:4" x14ac:dyDescent="0.3">
      <c r="A2954" s="14">
        <v>45192.916435185187</v>
      </c>
      <c r="B2954">
        <v>18.377735000000001</v>
      </c>
      <c r="C2954">
        <f t="shared" si="118"/>
        <v>5.6015336280000003</v>
      </c>
      <c r="D2954" s="1">
        <f t="shared" si="119"/>
        <v>117.64553362800001</v>
      </c>
    </row>
    <row r="2955" spans="1:4" x14ac:dyDescent="0.3">
      <c r="A2955" s="14">
        <v>45192.958101851851</v>
      </c>
      <c r="B2955">
        <v>18.377735000000001</v>
      </c>
      <c r="C2955">
        <f t="shared" si="118"/>
        <v>5.6015336280000003</v>
      </c>
      <c r="D2955" s="1">
        <f t="shared" si="119"/>
        <v>117.64553362800001</v>
      </c>
    </row>
    <row r="2956" spans="1:4" x14ac:dyDescent="0.3">
      <c r="A2956" s="14">
        <v>45192.999768518515</v>
      </c>
      <c r="B2956">
        <v>18.367712000000001</v>
      </c>
      <c r="C2956">
        <f t="shared" si="118"/>
        <v>5.5984786175999997</v>
      </c>
      <c r="D2956" s="1">
        <f t="shared" si="119"/>
        <v>117.64247861760001</v>
      </c>
    </row>
    <row r="2957" spans="1:4" x14ac:dyDescent="0.3">
      <c r="A2957" s="14">
        <v>45193.041435185187</v>
      </c>
      <c r="B2957">
        <v>18.377735000000001</v>
      </c>
      <c r="C2957">
        <f t="shared" si="118"/>
        <v>5.6015336280000003</v>
      </c>
      <c r="D2957" s="1">
        <f t="shared" si="119"/>
        <v>117.64553362800001</v>
      </c>
    </row>
    <row r="2958" spans="1:4" x14ac:dyDescent="0.3">
      <c r="A2958" s="14">
        <v>45193.083101851851</v>
      </c>
      <c r="B2958">
        <v>18.376062000000001</v>
      </c>
      <c r="C2958">
        <f t="shared" si="118"/>
        <v>5.6010236975999996</v>
      </c>
      <c r="D2958" s="1">
        <f t="shared" si="119"/>
        <v>117.64502369760001</v>
      </c>
    </row>
    <row r="2959" spans="1:4" x14ac:dyDescent="0.3">
      <c r="A2959" s="14">
        <v>45193.124768518515</v>
      </c>
      <c r="B2959">
        <v>18.377735000000001</v>
      </c>
      <c r="C2959">
        <f t="shared" si="118"/>
        <v>5.6015336280000003</v>
      </c>
      <c r="D2959" s="1">
        <f t="shared" si="119"/>
        <v>117.64553362800001</v>
      </c>
    </row>
    <row r="2960" spans="1:4" x14ac:dyDescent="0.3">
      <c r="A2960" s="14">
        <v>45193.166435185187</v>
      </c>
      <c r="B2960">
        <v>18.368179000000001</v>
      </c>
      <c r="C2960">
        <f t="shared" si="118"/>
        <v>5.5986209592000007</v>
      </c>
      <c r="D2960" s="1">
        <f t="shared" si="119"/>
        <v>117.64262095920002</v>
      </c>
    </row>
    <row r="2961" spans="1:4" x14ac:dyDescent="0.3">
      <c r="A2961" s="14">
        <v>45193.208101851851</v>
      </c>
      <c r="B2961">
        <v>18.367709999999999</v>
      </c>
      <c r="C2961">
        <f t="shared" si="118"/>
        <v>5.5984780079999998</v>
      </c>
      <c r="D2961" s="1">
        <f t="shared" si="119"/>
        <v>117.64247800800001</v>
      </c>
    </row>
    <row r="2962" spans="1:4" x14ac:dyDescent="0.3">
      <c r="A2962" s="14">
        <v>45193.249768518515</v>
      </c>
      <c r="B2962">
        <v>18.367709999999999</v>
      </c>
      <c r="C2962">
        <f t="shared" si="118"/>
        <v>5.5984780079999998</v>
      </c>
      <c r="D2962" s="1">
        <f t="shared" si="119"/>
        <v>117.64247800800001</v>
      </c>
    </row>
    <row r="2963" spans="1:4" x14ac:dyDescent="0.3">
      <c r="A2963" s="14">
        <v>45193.291435185187</v>
      </c>
      <c r="B2963">
        <v>18.367709999999999</v>
      </c>
      <c r="C2963">
        <f t="shared" si="118"/>
        <v>5.5984780079999998</v>
      </c>
      <c r="D2963" s="1">
        <f t="shared" si="119"/>
        <v>117.64247800800001</v>
      </c>
    </row>
    <row r="2964" spans="1:4" x14ac:dyDescent="0.3">
      <c r="A2964" s="14">
        <v>45193.333113425928</v>
      </c>
      <c r="B2964">
        <v>18.367709999999999</v>
      </c>
      <c r="C2964">
        <f t="shared" si="118"/>
        <v>5.5984780079999998</v>
      </c>
      <c r="D2964" s="1">
        <f t="shared" si="119"/>
        <v>117.64247800800001</v>
      </c>
    </row>
    <row r="2965" spans="1:4" x14ac:dyDescent="0.3">
      <c r="A2965" s="14">
        <v>45193.374780092592</v>
      </c>
      <c r="B2965">
        <v>18.367709999999999</v>
      </c>
      <c r="C2965">
        <f t="shared" si="118"/>
        <v>5.5984780079999998</v>
      </c>
      <c r="D2965" s="1">
        <f t="shared" si="119"/>
        <v>117.64247800800001</v>
      </c>
    </row>
    <row r="2966" spans="1:4" x14ac:dyDescent="0.3">
      <c r="A2966" s="14">
        <v>45193.416446759256</v>
      </c>
      <c r="B2966">
        <v>18.367709999999999</v>
      </c>
      <c r="C2966">
        <f t="shared" si="118"/>
        <v>5.5984780079999998</v>
      </c>
      <c r="D2966" s="1">
        <f t="shared" si="119"/>
        <v>117.64247800800001</v>
      </c>
    </row>
    <row r="2967" spans="1:4" x14ac:dyDescent="0.3">
      <c r="A2967" s="14">
        <v>45193.458113425928</v>
      </c>
      <c r="B2967">
        <v>18.377715999999999</v>
      </c>
      <c r="C2967">
        <f t="shared" si="118"/>
        <v>5.6015278367999999</v>
      </c>
      <c r="D2967" s="1">
        <f t="shared" si="119"/>
        <v>117.64552783680001</v>
      </c>
    </row>
    <row r="2968" spans="1:4" x14ac:dyDescent="0.3">
      <c r="A2968" s="14">
        <v>45193.499780092592</v>
      </c>
      <c r="B2968">
        <v>18.376953</v>
      </c>
      <c r="C2968">
        <f t="shared" si="118"/>
        <v>5.6012952744</v>
      </c>
      <c r="D2968" s="1">
        <f t="shared" si="119"/>
        <v>117.64529527440001</v>
      </c>
    </row>
    <row r="2969" spans="1:4" x14ac:dyDescent="0.3">
      <c r="A2969" s="14">
        <v>45193.541446759256</v>
      </c>
      <c r="B2969">
        <v>18.367709999999999</v>
      </c>
      <c r="C2969">
        <f t="shared" si="118"/>
        <v>5.5984780079999998</v>
      </c>
      <c r="D2969" s="1">
        <f t="shared" si="119"/>
        <v>117.64247800800001</v>
      </c>
    </row>
    <row r="2970" spans="1:4" x14ac:dyDescent="0.3">
      <c r="A2970" s="14">
        <v>45193.583113425928</v>
      </c>
      <c r="B2970">
        <v>18.367709999999999</v>
      </c>
      <c r="C2970">
        <f t="shared" si="118"/>
        <v>5.5984780079999998</v>
      </c>
      <c r="D2970" s="1">
        <f t="shared" si="119"/>
        <v>117.64247800800001</v>
      </c>
    </row>
    <row r="2971" spans="1:4" x14ac:dyDescent="0.3">
      <c r="A2971" s="14">
        <v>45193.624780092592</v>
      </c>
      <c r="B2971">
        <v>18.367709999999999</v>
      </c>
      <c r="C2971">
        <f t="shared" si="118"/>
        <v>5.5984780079999998</v>
      </c>
      <c r="D2971" s="1">
        <f t="shared" si="119"/>
        <v>117.64247800800001</v>
      </c>
    </row>
    <row r="2972" spans="1:4" x14ac:dyDescent="0.3">
      <c r="A2972" s="14">
        <v>45193.666446759256</v>
      </c>
      <c r="B2972">
        <v>18.367709999999999</v>
      </c>
      <c r="C2972">
        <f t="shared" si="118"/>
        <v>5.5984780079999998</v>
      </c>
      <c r="D2972" s="1">
        <f t="shared" si="119"/>
        <v>117.64247800800001</v>
      </c>
    </row>
    <row r="2973" spans="1:4" x14ac:dyDescent="0.3">
      <c r="A2973" s="14">
        <v>45193.708113425928</v>
      </c>
      <c r="B2973">
        <v>18.367709999999999</v>
      </c>
      <c r="C2973">
        <f t="shared" si="118"/>
        <v>5.5984780079999998</v>
      </c>
      <c r="D2973" s="1">
        <f t="shared" si="119"/>
        <v>117.64247800800001</v>
      </c>
    </row>
    <row r="2974" spans="1:4" x14ac:dyDescent="0.3">
      <c r="A2974" s="14">
        <v>45193.749780092592</v>
      </c>
      <c r="B2974">
        <v>18.367709999999999</v>
      </c>
      <c r="C2974">
        <f t="shared" si="118"/>
        <v>5.5984780079999998</v>
      </c>
      <c r="D2974" s="1">
        <f t="shared" si="119"/>
        <v>117.64247800800001</v>
      </c>
    </row>
    <row r="2975" spans="1:4" x14ac:dyDescent="0.3">
      <c r="A2975" s="14">
        <v>45193.791446759256</v>
      </c>
      <c r="B2975">
        <v>18.367709999999999</v>
      </c>
      <c r="C2975">
        <f t="shared" si="118"/>
        <v>5.5984780079999998</v>
      </c>
      <c r="D2975" s="1">
        <f t="shared" si="119"/>
        <v>117.64247800800001</v>
      </c>
    </row>
    <row r="2976" spans="1:4" x14ac:dyDescent="0.3">
      <c r="A2976" s="14">
        <v>45193.833113425928</v>
      </c>
      <c r="B2976">
        <v>18.367709999999999</v>
      </c>
      <c r="C2976">
        <f t="shared" si="118"/>
        <v>5.5984780079999998</v>
      </c>
      <c r="D2976" s="1">
        <f t="shared" si="119"/>
        <v>117.64247800800001</v>
      </c>
    </row>
    <row r="2977" spans="1:4" x14ac:dyDescent="0.3">
      <c r="A2977" s="14">
        <v>45193.874791666669</v>
      </c>
      <c r="B2977">
        <v>18.357685</v>
      </c>
      <c r="C2977">
        <f t="shared" si="118"/>
        <v>5.5954223880000002</v>
      </c>
      <c r="D2977" s="1">
        <f t="shared" si="119"/>
        <v>117.63942238800001</v>
      </c>
    </row>
    <row r="2978" spans="1:4" x14ac:dyDescent="0.3">
      <c r="A2978" s="14">
        <v>45193.916458333333</v>
      </c>
      <c r="B2978">
        <v>18.357685</v>
      </c>
      <c r="C2978">
        <f t="shared" si="118"/>
        <v>5.5954223880000002</v>
      </c>
      <c r="D2978" s="1">
        <f t="shared" si="119"/>
        <v>117.63942238800001</v>
      </c>
    </row>
    <row r="2979" spans="1:4" x14ac:dyDescent="0.3">
      <c r="A2979" s="14">
        <v>45193.958124999997</v>
      </c>
      <c r="B2979">
        <v>18.357685</v>
      </c>
      <c r="C2979">
        <f t="shared" si="118"/>
        <v>5.5954223880000002</v>
      </c>
      <c r="D2979" s="1">
        <f t="shared" si="119"/>
        <v>117.63942238800001</v>
      </c>
    </row>
    <row r="2980" spans="1:4" x14ac:dyDescent="0.3">
      <c r="A2980" s="14">
        <v>45193.999791666669</v>
      </c>
      <c r="B2980">
        <v>18.361094000000001</v>
      </c>
      <c r="C2980">
        <f t="shared" si="118"/>
        <v>5.5964614512000006</v>
      </c>
      <c r="D2980" s="1">
        <f t="shared" si="119"/>
        <v>117.64046145120001</v>
      </c>
    </row>
    <row r="2981" spans="1:4" x14ac:dyDescent="0.3">
      <c r="A2981" s="14">
        <v>45194.041458333333</v>
      </c>
      <c r="B2981">
        <v>18.357685</v>
      </c>
      <c r="C2981">
        <f t="shared" si="118"/>
        <v>5.5954223880000002</v>
      </c>
      <c r="D2981" s="1">
        <f t="shared" si="119"/>
        <v>117.63942238800001</v>
      </c>
    </row>
    <row r="2982" spans="1:4" x14ac:dyDescent="0.3">
      <c r="A2982" s="14">
        <v>45194.083124999997</v>
      </c>
      <c r="B2982">
        <v>18.357685</v>
      </c>
      <c r="C2982">
        <f t="shared" si="118"/>
        <v>5.5954223880000002</v>
      </c>
      <c r="D2982" s="1">
        <f t="shared" si="119"/>
        <v>117.63942238800001</v>
      </c>
    </row>
    <row r="2983" spans="1:4" x14ac:dyDescent="0.3">
      <c r="A2983" s="14">
        <v>45194.124791666669</v>
      </c>
      <c r="B2983">
        <v>18.357685</v>
      </c>
      <c r="C2983">
        <f t="shared" si="118"/>
        <v>5.5954223880000002</v>
      </c>
      <c r="D2983" s="1">
        <f t="shared" si="119"/>
        <v>117.63942238800001</v>
      </c>
    </row>
    <row r="2984" spans="1:4" x14ac:dyDescent="0.3">
      <c r="A2984" s="14">
        <v>45194.166458333333</v>
      </c>
      <c r="B2984">
        <v>18.367709999999999</v>
      </c>
      <c r="C2984">
        <f t="shared" si="118"/>
        <v>5.5984780079999998</v>
      </c>
      <c r="D2984" s="1">
        <f t="shared" si="119"/>
        <v>117.64247800800001</v>
      </c>
    </row>
    <row r="2985" spans="1:4" x14ac:dyDescent="0.3">
      <c r="A2985" s="14">
        <v>45194.208124999997</v>
      </c>
      <c r="B2985">
        <v>18.357685</v>
      </c>
      <c r="C2985">
        <f t="shared" si="118"/>
        <v>5.5954223880000002</v>
      </c>
      <c r="D2985" s="1">
        <f t="shared" si="119"/>
        <v>117.63942238800001</v>
      </c>
    </row>
    <row r="2986" spans="1:4" x14ac:dyDescent="0.3">
      <c r="A2986" s="14">
        <v>45194.249791666669</v>
      </c>
      <c r="B2986">
        <v>18.357680999999999</v>
      </c>
      <c r="C2986">
        <f t="shared" si="118"/>
        <v>5.5954211687999997</v>
      </c>
      <c r="D2986" s="1">
        <f t="shared" si="119"/>
        <v>117.63942116880001</v>
      </c>
    </row>
    <row r="2987" spans="1:4" x14ac:dyDescent="0.3">
      <c r="A2987" s="14">
        <v>45194.291458333333</v>
      </c>
      <c r="B2987">
        <v>18.357685</v>
      </c>
      <c r="C2987">
        <f t="shared" si="118"/>
        <v>5.5954223880000002</v>
      </c>
      <c r="D2987" s="1">
        <f t="shared" si="119"/>
        <v>117.63942238800001</v>
      </c>
    </row>
    <row r="2988" spans="1:4" x14ac:dyDescent="0.3">
      <c r="A2988" s="14">
        <v>45194.333124999997</v>
      </c>
      <c r="B2988">
        <v>18.357680999999999</v>
      </c>
      <c r="C2988">
        <f t="shared" si="118"/>
        <v>5.5954211687999997</v>
      </c>
      <c r="D2988" s="1">
        <f t="shared" si="119"/>
        <v>117.63942116880001</v>
      </c>
    </row>
    <row r="2989" spans="1:4" x14ac:dyDescent="0.3">
      <c r="A2989" s="14">
        <v>45194.374791666669</v>
      </c>
      <c r="B2989">
        <v>18.357685</v>
      </c>
      <c r="C2989">
        <f t="shared" si="118"/>
        <v>5.5954223880000002</v>
      </c>
      <c r="D2989" s="1">
        <f t="shared" si="119"/>
        <v>117.63942238800001</v>
      </c>
    </row>
    <row r="2990" spans="1:4" x14ac:dyDescent="0.3">
      <c r="A2990" s="14">
        <v>45194.41646990741</v>
      </c>
      <c r="B2990">
        <v>18.357765000000001</v>
      </c>
      <c r="C2990">
        <f t="shared" si="118"/>
        <v>5.5954467719999998</v>
      </c>
      <c r="D2990" s="1">
        <f t="shared" si="119"/>
        <v>117.63944677200001</v>
      </c>
    </row>
    <row r="2991" spans="1:4" x14ac:dyDescent="0.3">
      <c r="A2991" s="14">
        <v>45194.458136574074</v>
      </c>
      <c r="B2991">
        <v>18.357685</v>
      </c>
      <c r="C2991">
        <f t="shared" si="118"/>
        <v>5.5954223880000002</v>
      </c>
      <c r="D2991" s="1">
        <f t="shared" si="119"/>
        <v>117.63942238800001</v>
      </c>
    </row>
    <row r="2992" spans="1:4" x14ac:dyDescent="0.3">
      <c r="A2992" s="14">
        <v>45194.499803240738</v>
      </c>
      <c r="B2992">
        <v>18.357680999999999</v>
      </c>
      <c r="C2992">
        <f t="shared" si="118"/>
        <v>5.5954211687999997</v>
      </c>
      <c r="D2992" s="1">
        <f t="shared" si="119"/>
        <v>117.63942116880001</v>
      </c>
    </row>
    <row r="2993" spans="1:4" x14ac:dyDescent="0.3">
      <c r="A2993" s="14">
        <v>45194.54146990741</v>
      </c>
      <c r="B2993">
        <v>18.357680999999999</v>
      </c>
      <c r="C2993">
        <f t="shared" si="118"/>
        <v>5.5954211687999997</v>
      </c>
      <c r="D2993" s="1">
        <f t="shared" si="119"/>
        <v>117.63942116880001</v>
      </c>
    </row>
    <row r="2994" spans="1:4" x14ac:dyDescent="0.3">
      <c r="A2994" s="14">
        <v>45194.583136574074</v>
      </c>
      <c r="B2994">
        <v>18.357680999999999</v>
      </c>
      <c r="C2994">
        <f t="shared" si="118"/>
        <v>5.5954211687999997</v>
      </c>
      <c r="D2994" s="1">
        <f t="shared" si="119"/>
        <v>117.63942116880001</v>
      </c>
    </row>
    <row r="2995" spans="1:4" x14ac:dyDescent="0.3">
      <c r="A2995" s="14">
        <v>45194.624803240738</v>
      </c>
      <c r="B2995">
        <v>18.357680999999999</v>
      </c>
      <c r="C2995">
        <f t="shared" ref="C2995:C3005" si="120">CONVERT(B2995,"ft","m")</f>
        <v>5.5954211687999997</v>
      </c>
      <c r="D2995" s="1">
        <f t="shared" ref="D2995:D3005" si="121">$B$6+C2995</f>
        <v>117.63942116880001</v>
      </c>
    </row>
    <row r="2996" spans="1:4" x14ac:dyDescent="0.3">
      <c r="A2996" s="14">
        <v>45194.66646990741</v>
      </c>
      <c r="B2996">
        <v>18.357685</v>
      </c>
      <c r="C2996">
        <f t="shared" si="120"/>
        <v>5.5954223880000002</v>
      </c>
      <c r="D2996" s="1">
        <f t="shared" si="121"/>
        <v>117.63942238800001</v>
      </c>
    </row>
    <row r="2997" spans="1:4" x14ac:dyDescent="0.3">
      <c r="A2997" s="14">
        <v>45194.708136574074</v>
      </c>
      <c r="B2997">
        <v>18.357685</v>
      </c>
      <c r="C2997">
        <f t="shared" si="120"/>
        <v>5.5954223880000002</v>
      </c>
      <c r="D2997" s="1">
        <f t="shared" si="121"/>
        <v>117.63942238800001</v>
      </c>
    </row>
    <row r="2998" spans="1:4" x14ac:dyDescent="0.3">
      <c r="A2998" s="14">
        <v>45194.749803240738</v>
      </c>
      <c r="B2998">
        <v>18.357680999999999</v>
      </c>
      <c r="C2998">
        <f t="shared" si="120"/>
        <v>5.5954211687999997</v>
      </c>
      <c r="D2998" s="1">
        <f t="shared" si="121"/>
        <v>117.63942116880001</v>
      </c>
    </row>
    <row r="2999" spans="1:4" x14ac:dyDescent="0.3">
      <c r="A2999" s="14">
        <v>45194.79146990741</v>
      </c>
      <c r="B2999">
        <v>18.347698000000001</v>
      </c>
      <c r="C2999">
        <f t="shared" si="120"/>
        <v>5.5923783503999998</v>
      </c>
      <c r="D2999" s="1">
        <f t="shared" si="121"/>
        <v>117.63637835040001</v>
      </c>
    </row>
    <row r="3000" spans="1:4" x14ac:dyDescent="0.3">
      <c r="A3000" s="14">
        <v>45194.833136574074</v>
      </c>
      <c r="B3000">
        <v>18.357680999999999</v>
      </c>
      <c r="C3000">
        <f t="shared" si="120"/>
        <v>5.5954211687999997</v>
      </c>
      <c r="D3000" s="1">
        <f t="shared" si="121"/>
        <v>117.63942116880001</v>
      </c>
    </row>
    <row r="3001" spans="1:4" x14ac:dyDescent="0.3">
      <c r="A3001" s="14">
        <v>45194.874803240738</v>
      </c>
      <c r="B3001">
        <v>18.347660000000001</v>
      </c>
      <c r="C3001">
        <f t="shared" si="120"/>
        <v>5.5923667679999998</v>
      </c>
      <c r="D3001" s="1">
        <f t="shared" si="121"/>
        <v>117.63636676800002</v>
      </c>
    </row>
    <row r="3002" spans="1:4" x14ac:dyDescent="0.3">
      <c r="A3002" s="14">
        <v>45194.91646990741</v>
      </c>
      <c r="B3002">
        <v>18.347660000000001</v>
      </c>
      <c r="C3002">
        <f t="shared" si="120"/>
        <v>5.5923667679999998</v>
      </c>
      <c r="D3002" s="1">
        <f t="shared" si="121"/>
        <v>117.63636676800002</v>
      </c>
    </row>
    <row r="3003" spans="1:4" x14ac:dyDescent="0.3">
      <c r="A3003" s="14">
        <v>45194.958148148151</v>
      </c>
      <c r="B3003">
        <v>18.347660000000001</v>
      </c>
      <c r="C3003">
        <f t="shared" si="120"/>
        <v>5.5923667679999998</v>
      </c>
      <c r="D3003" s="1">
        <f t="shared" si="121"/>
        <v>117.63636676800002</v>
      </c>
    </row>
    <row r="3004" spans="1:4" x14ac:dyDescent="0.3">
      <c r="A3004" s="14">
        <v>45194.999814814815</v>
      </c>
      <c r="B3004">
        <v>18.347656000000001</v>
      </c>
      <c r="C3004">
        <f t="shared" si="120"/>
        <v>5.5923655488000001</v>
      </c>
      <c r="D3004" s="1">
        <f t="shared" si="121"/>
        <v>117.63636554880001</v>
      </c>
    </row>
    <row r="3005" spans="1:4" x14ac:dyDescent="0.3">
      <c r="A3005" s="14">
        <v>45195.041481481479</v>
      </c>
      <c r="B3005">
        <v>18.337630999999998</v>
      </c>
      <c r="C3005">
        <f t="shared" si="120"/>
        <v>5.5893099287999997</v>
      </c>
      <c r="D3005" s="1">
        <f t="shared" si="121"/>
        <v>117.63330992880002</v>
      </c>
    </row>
    <row r="3006" spans="1:4" x14ac:dyDescent="0.3">
      <c r="A3006" s="14">
        <v>45195.083148148151</v>
      </c>
      <c r="B3006">
        <v>18.347656000000001</v>
      </c>
      <c r="C3006">
        <f t="shared" ref="C3006:C3010" si="122">CONVERT(B3006,"ft","m")</f>
        <v>5.5923655488000001</v>
      </c>
      <c r="D3006" s="1">
        <f t="shared" ref="D3006:D3010" si="123">$B$6+C3006</f>
        <v>117.63636554880001</v>
      </c>
    </row>
    <row r="3007" spans="1:4" x14ac:dyDescent="0.3">
      <c r="A3007" s="14">
        <v>45195.124814814815</v>
      </c>
      <c r="B3007">
        <v>18.337630999999998</v>
      </c>
      <c r="C3007">
        <f t="shared" si="122"/>
        <v>5.5893099287999997</v>
      </c>
      <c r="D3007" s="1">
        <f t="shared" si="123"/>
        <v>117.63330992880002</v>
      </c>
    </row>
    <row r="3008" spans="1:4" x14ac:dyDescent="0.3">
      <c r="A3008" s="14">
        <v>45195.166481481479</v>
      </c>
      <c r="B3008">
        <v>18.337630999999998</v>
      </c>
      <c r="C3008">
        <f t="shared" si="122"/>
        <v>5.5893099287999997</v>
      </c>
      <c r="D3008" s="1">
        <f t="shared" si="123"/>
        <v>117.63330992880002</v>
      </c>
    </row>
    <row r="3009" spans="1:4" x14ac:dyDescent="0.3">
      <c r="A3009" s="14">
        <v>45195.208148148151</v>
      </c>
      <c r="B3009">
        <v>18.337630999999998</v>
      </c>
      <c r="C3009">
        <f t="shared" si="122"/>
        <v>5.5893099287999997</v>
      </c>
      <c r="D3009" s="1">
        <f t="shared" si="123"/>
        <v>117.63330992880002</v>
      </c>
    </row>
    <row r="3010" spans="1:4" x14ac:dyDescent="0.3">
      <c r="A3010" s="14">
        <v>45195.249814814815</v>
      </c>
      <c r="B3010">
        <v>18.337630999999998</v>
      </c>
      <c r="C3010">
        <f t="shared" si="122"/>
        <v>5.5893099287999997</v>
      </c>
      <c r="D3010" s="1">
        <f t="shared" si="123"/>
        <v>117.63330992880002</v>
      </c>
    </row>
    <row r="3011" spans="1:4" x14ac:dyDescent="0.3">
      <c r="A3011" s="14">
        <v>45195.291481481479</v>
      </c>
      <c r="B3011">
        <v>18.337627000000001</v>
      </c>
      <c r="C3011">
        <f t="shared" ref="C3011:C3074" si="124">CONVERT(B3011,"ft","m")</f>
        <v>5.5893087096</v>
      </c>
      <c r="D3011" s="1">
        <f t="shared" ref="D3011:D3074" si="125">$B$6+C3011</f>
        <v>117.63330870960002</v>
      </c>
    </row>
    <row r="3012" spans="1:4" x14ac:dyDescent="0.3">
      <c r="A3012" s="14">
        <v>45195.333148148151</v>
      </c>
      <c r="B3012">
        <v>18.334966999999999</v>
      </c>
      <c r="C3012">
        <f t="shared" si="124"/>
        <v>5.5884979416</v>
      </c>
      <c r="D3012" s="1">
        <f t="shared" si="125"/>
        <v>117.63249794160001</v>
      </c>
    </row>
    <row r="3013" spans="1:4" x14ac:dyDescent="0.3">
      <c r="A3013" s="14">
        <v>45195.374814814815</v>
      </c>
      <c r="B3013">
        <v>18.337627000000001</v>
      </c>
      <c r="C3013">
        <f t="shared" si="124"/>
        <v>5.5893087096</v>
      </c>
      <c r="D3013" s="1">
        <f t="shared" si="125"/>
        <v>117.63330870960002</v>
      </c>
    </row>
    <row r="3014" spans="1:4" x14ac:dyDescent="0.3">
      <c r="A3014" s="14">
        <v>45195.416481481479</v>
      </c>
      <c r="B3014">
        <v>18.337627000000001</v>
      </c>
      <c r="C3014">
        <f t="shared" si="124"/>
        <v>5.5893087096</v>
      </c>
      <c r="D3014" s="1">
        <f t="shared" si="125"/>
        <v>117.63330870960002</v>
      </c>
    </row>
    <row r="3015" spans="1:4" x14ac:dyDescent="0.3">
      <c r="A3015" s="14">
        <v>45195.45815972222</v>
      </c>
      <c r="B3015">
        <v>18.337627000000001</v>
      </c>
      <c r="C3015">
        <f t="shared" si="124"/>
        <v>5.5893087096</v>
      </c>
      <c r="D3015" s="1">
        <f t="shared" si="125"/>
        <v>117.63330870960002</v>
      </c>
    </row>
    <row r="3016" spans="1:4" x14ac:dyDescent="0.3">
      <c r="A3016" s="14">
        <v>45195.499826388892</v>
      </c>
      <c r="B3016">
        <v>18.337627000000001</v>
      </c>
      <c r="C3016">
        <f t="shared" si="124"/>
        <v>5.5893087096</v>
      </c>
      <c r="D3016" s="1">
        <f t="shared" si="125"/>
        <v>117.63330870960002</v>
      </c>
    </row>
    <row r="3017" spans="1:4" x14ac:dyDescent="0.3">
      <c r="A3017" s="14">
        <v>45195.541493055556</v>
      </c>
      <c r="B3017">
        <v>18.337627000000001</v>
      </c>
      <c r="C3017">
        <f t="shared" si="124"/>
        <v>5.5893087096</v>
      </c>
      <c r="D3017" s="1">
        <f t="shared" si="125"/>
        <v>117.63330870960002</v>
      </c>
    </row>
    <row r="3018" spans="1:4" x14ac:dyDescent="0.3">
      <c r="A3018" s="14">
        <v>45195.58315972222</v>
      </c>
      <c r="B3018">
        <v>18.337630999999998</v>
      </c>
      <c r="C3018">
        <f t="shared" si="124"/>
        <v>5.5893099287999997</v>
      </c>
      <c r="D3018" s="1">
        <f t="shared" si="125"/>
        <v>117.63330992880002</v>
      </c>
    </row>
    <row r="3019" spans="1:4" x14ac:dyDescent="0.3">
      <c r="A3019" s="14">
        <v>45195.624826388892</v>
      </c>
      <c r="B3019">
        <v>18.337630999999998</v>
      </c>
      <c r="C3019">
        <f t="shared" si="124"/>
        <v>5.5893099287999997</v>
      </c>
      <c r="D3019" s="1">
        <f t="shared" si="125"/>
        <v>117.63330992880002</v>
      </c>
    </row>
    <row r="3020" spans="1:4" x14ac:dyDescent="0.3">
      <c r="A3020" s="14">
        <v>45195.666493055556</v>
      </c>
      <c r="B3020">
        <v>18.337630999999998</v>
      </c>
      <c r="C3020">
        <f t="shared" si="124"/>
        <v>5.5893099287999997</v>
      </c>
      <c r="D3020" s="1">
        <f t="shared" si="125"/>
        <v>117.63330992880002</v>
      </c>
    </row>
    <row r="3021" spans="1:4" x14ac:dyDescent="0.3">
      <c r="A3021" s="14">
        <v>45195.70815972222</v>
      </c>
      <c r="B3021">
        <v>18.337630999999998</v>
      </c>
      <c r="C3021">
        <f t="shared" si="124"/>
        <v>5.5893099287999997</v>
      </c>
      <c r="D3021" s="1">
        <f t="shared" si="125"/>
        <v>117.63330992880002</v>
      </c>
    </row>
    <row r="3022" spans="1:4" x14ac:dyDescent="0.3">
      <c r="A3022" s="14">
        <v>45195.749826388892</v>
      </c>
      <c r="B3022">
        <v>18.328465000000001</v>
      </c>
      <c r="C3022">
        <f t="shared" si="124"/>
        <v>5.5865161320000007</v>
      </c>
      <c r="D3022" s="1">
        <f t="shared" si="125"/>
        <v>117.63051613200001</v>
      </c>
    </row>
    <row r="3023" spans="1:4" x14ac:dyDescent="0.3">
      <c r="A3023" s="14">
        <v>45195.791493055556</v>
      </c>
      <c r="B3023">
        <v>18.327605999999999</v>
      </c>
      <c r="C3023">
        <f t="shared" si="124"/>
        <v>5.5862543088000001</v>
      </c>
      <c r="D3023" s="1">
        <f t="shared" si="125"/>
        <v>117.6302543088</v>
      </c>
    </row>
    <row r="3024" spans="1:4" x14ac:dyDescent="0.3">
      <c r="A3024" s="14">
        <v>45195.83315972222</v>
      </c>
      <c r="B3024">
        <v>18.327605999999999</v>
      </c>
      <c r="C3024">
        <f t="shared" si="124"/>
        <v>5.5862543088000001</v>
      </c>
      <c r="D3024" s="1">
        <f t="shared" si="125"/>
        <v>117.6302543088</v>
      </c>
    </row>
    <row r="3025" spans="1:4" x14ac:dyDescent="0.3">
      <c r="A3025" s="14">
        <v>45195.874826388892</v>
      </c>
      <c r="B3025">
        <v>18.331364000000001</v>
      </c>
      <c r="C3025">
        <f t="shared" si="124"/>
        <v>5.5873997472000001</v>
      </c>
      <c r="D3025" s="1">
        <f t="shared" si="125"/>
        <v>117.63139974720001</v>
      </c>
    </row>
    <row r="3026" spans="1:4" x14ac:dyDescent="0.3">
      <c r="A3026" s="14">
        <v>45195.916493055556</v>
      </c>
      <c r="B3026">
        <v>18.327605999999999</v>
      </c>
      <c r="C3026">
        <f t="shared" si="124"/>
        <v>5.5862543088000001</v>
      </c>
      <c r="D3026" s="1">
        <f t="shared" si="125"/>
        <v>117.6302543088</v>
      </c>
    </row>
    <row r="3027" spans="1:4" x14ac:dyDescent="0.3">
      <c r="A3027" s="14">
        <v>45195.95815972222</v>
      </c>
      <c r="B3027">
        <v>18.327605999999999</v>
      </c>
      <c r="C3027">
        <f t="shared" si="124"/>
        <v>5.5862543088000001</v>
      </c>
      <c r="D3027" s="1">
        <f t="shared" si="125"/>
        <v>117.6302543088</v>
      </c>
    </row>
    <row r="3028" spans="1:4" x14ac:dyDescent="0.3">
      <c r="A3028" s="14">
        <v>45195.999837962961</v>
      </c>
      <c r="B3028">
        <v>18.327605999999999</v>
      </c>
      <c r="C3028">
        <f t="shared" si="124"/>
        <v>5.5862543088000001</v>
      </c>
      <c r="D3028" s="1">
        <f t="shared" si="125"/>
        <v>117.6302543088</v>
      </c>
    </row>
    <row r="3029" spans="1:4" x14ac:dyDescent="0.3">
      <c r="A3029" s="14">
        <v>45196.041504629633</v>
      </c>
      <c r="B3029">
        <v>18.327605999999999</v>
      </c>
      <c r="C3029">
        <f t="shared" si="124"/>
        <v>5.5862543088000001</v>
      </c>
      <c r="D3029" s="1">
        <f t="shared" si="125"/>
        <v>117.6302543088</v>
      </c>
    </row>
    <row r="3030" spans="1:4" x14ac:dyDescent="0.3">
      <c r="A3030" s="14">
        <v>45196.083171296297</v>
      </c>
      <c r="B3030">
        <v>18.327605999999999</v>
      </c>
      <c r="C3030">
        <f t="shared" si="124"/>
        <v>5.5862543088000001</v>
      </c>
      <c r="D3030" s="1">
        <f t="shared" si="125"/>
        <v>117.6302543088</v>
      </c>
    </row>
    <row r="3031" spans="1:4" x14ac:dyDescent="0.3">
      <c r="A3031" s="14">
        <v>45196.124837962961</v>
      </c>
      <c r="B3031">
        <v>18.327605999999999</v>
      </c>
      <c r="C3031">
        <f t="shared" si="124"/>
        <v>5.5862543088000001</v>
      </c>
      <c r="D3031" s="1">
        <f t="shared" si="125"/>
        <v>117.6302543088</v>
      </c>
    </row>
    <row r="3032" spans="1:4" x14ac:dyDescent="0.3">
      <c r="A3032" s="14">
        <v>45196.166504629633</v>
      </c>
      <c r="B3032">
        <v>18.327605999999999</v>
      </c>
      <c r="C3032">
        <f t="shared" si="124"/>
        <v>5.5862543088000001</v>
      </c>
      <c r="D3032" s="1">
        <f t="shared" si="125"/>
        <v>117.6302543088</v>
      </c>
    </row>
    <row r="3033" spans="1:4" x14ac:dyDescent="0.3">
      <c r="A3033" s="14">
        <v>45196.208171296297</v>
      </c>
      <c r="B3033">
        <v>18.327605999999999</v>
      </c>
      <c r="C3033">
        <f t="shared" si="124"/>
        <v>5.5862543088000001</v>
      </c>
      <c r="D3033" s="1">
        <f t="shared" si="125"/>
        <v>117.6302543088</v>
      </c>
    </row>
    <row r="3034" spans="1:4" x14ac:dyDescent="0.3">
      <c r="A3034" s="14">
        <v>45196.249837962961</v>
      </c>
      <c r="B3034">
        <v>18.327605999999999</v>
      </c>
      <c r="C3034">
        <f t="shared" si="124"/>
        <v>5.5862543088000001</v>
      </c>
      <c r="D3034" s="1">
        <f t="shared" si="125"/>
        <v>117.6302543088</v>
      </c>
    </row>
    <row r="3035" spans="1:4" x14ac:dyDescent="0.3">
      <c r="A3035" s="14">
        <v>45196.291504629633</v>
      </c>
      <c r="B3035">
        <v>18.327605999999999</v>
      </c>
      <c r="C3035">
        <f t="shared" si="124"/>
        <v>5.5862543088000001</v>
      </c>
      <c r="D3035" s="1">
        <f t="shared" si="125"/>
        <v>117.6302543088</v>
      </c>
    </row>
    <row r="3036" spans="1:4" x14ac:dyDescent="0.3">
      <c r="A3036" s="14">
        <v>45196.333171296297</v>
      </c>
      <c r="B3036">
        <v>18.317577</v>
      </c>
      <c r="C3036">
        <f t="shared" si="124"/>
        <v>5.5831974696</v>
      </c>
      <c r="D3036" s="1">
        <f t="shared" si="125"/>
        <v>117.62719746960001</v>
      </c>
    </row>
    <row r="3037" spans="1:4" x14ac:dyDescent="0.3">
      <c r="A3037" s="14">
        <v>45196.374837962961</v>
      </c>
      <c r="B3037">
        <v>18.327601999999999</v>
      </c>
      <c r="C3037">
        <f t="shared" si="124"/>
        <v>5.5862530896000004</v>
      </c>
      <c r="D3037" s="1">
        <f t="shared" si="125"/>
        <v>117.63025308960002</v>
      </c>
    </row>
    <row r="3038" spans="1:4" x14ac:dyDescent="0.3">
      <c r="A3038" s="14">
        <v>45196.416504629633</v>
      </c>
      <c r="B3038">
        <v>18.327604000000001</v>
      </c>
      <c r="C3038">
        <f t="shared" si="124"/>
        <v>5.5862536992000003</v>
      </c>
      <c r="D3038" s="1">
        <f t="shared" si="125"/>
        <v>117.63025369920001</v>
      </c>
    </row>
    <row r="3039" spans="1:4" x14ac:dyDescent="0.3">
      <c r="A3039" s="14">
        <v>45196.458171296297</v>
      </c>
      <c r="B3039">
        <v>18.327605999999999</v>
      </c>
      <c r="C3039">
        <f t="shared" si="124"/>
        <v>5.5862543088000001</v>
      </c>
      <c r="D3039" s="1">
        <f t="shared" si="125"/>
        <v>117.6302543088</v>
      </c>
    </row>
    <row r="3040" spans="1:4" x14ac:dyDescent="0.3">
      <c r="A3040" s="14">
        <v>45196.499849537038</v>
      </c>
      <c r="B3040">
        <v>18.327605999999999</v>
      </c>
      <c r="C3040">
        <f t="shared" si="124"/>
        <v>5.5862543088000001</v>
      </c>
      <c r="D3040" s="1">
        <f t="shared" si="125"/>
        <v>117.6302543088</v>
      </c>
    </row>
    <row r="3041" spans="1:4" x14ac:dyDescent="0.3">
      <c r="A3041" s="14">
        <v>45196.541516203702</v>
      </c>
      <c r="B3041">
        <v>18.327605999999999</v>
      </c>
      <c r="C3041">
        <f t="shared" si="124"/>
        <v>5.5862543088000001</v>
      </c>
      <c r="D3041" s="1">
        <f t="shared" si="125"/>
        <v>117.6302543088</v>
      </c>
    </row>
    <row r="3042" spans="1:4" x14ac:dyDescent="0.3">
      <c r="A3042" s="14">
        <v>45196.583182870374</v>
      </c>
      <c r="B3042">
        <v>18.326665999999999</v>
      </c>
      <c r="C3042">
        <f t="shared" si="124"/>
        <v>5.5859677968000003</v>
      </c>
      <c r="D3042" s="1">
        <f t="shared" si="125"/>
        <v>117.62996779680002</v>
      </c>
    </row>
    <row r="3043" spans="1:4" x14ac:dyDescent="0.3">
      <c r="A3043" s="14">
        <v>45196.624849537038</v>
      </c>
      <c r="B3043">
        <v>18.317577</v>
      </c>
      <c r="C3043">
        <f t="shared" si="124"/>
        <v>5.5831974696</v>
      </c>
      <c r="D3043" s="1">
        <f t="shared" si="125"/>
        <v>117.62719746960001</v>
      </c>
    </row>
    <row r="3044" spans="1:4" x14ac:dyDescent="0.3">
      <c r="A3044" s="14">
        <v>45196.666516203702</v>
      </c>
      <c r="B3044">
        <v>18.317577</v>
      </c>
      <c r="C3044">
        <f t="shared" si="124"/>
        <v>5.5831974696</v>
      </c>
      <c r="D3044" s="1">
        <f t="shared" si="125"/>
        <v>117.62719746960001</v>
      </c>
    </row>
    <row r="3045" spans="1:4" x14ac:dyDescent="0.3">
      <c r="A3045" s="14">
        <v>45196.708182870374</v>
      </c>
      <c r="B3045">
        <v>18.318821</v>
      </c>
      <c r="C3045">
        <f t="shared" si="124"/>
        <v>5.5835766407999996</v>
      </c>
      <c r="D3045" s="1">
        <f t="shared" si="125"/>
        <v>117.62757664080002</v>
      </c>
    </row>
    <row r="3046" spans="1:4" x14ac:dyDescent="0.3">
      <c r="A3046" s="14">
        <v>45196.749849537038</v>
      </c>
      <c r="B3046">
        <v>18.317636</v>
      </c>
      <c r="C3046">
        <f t="shared" si="124"/>
        <v>5.5832154528000002</v>
      </c>
      <c r="D3046" s="1">
        <f t="shared" si="125"/>
        <v>117.62721545280002</v>
      </c>
    </row>
    <row r="3047" spans="1:4" x14ac:dyDescent="0.3">
      <c r="A3047" s="14">
        <v>45196.791516203702</v>
      </c>
      <c r="B3047">
        <v>18.317577</v>
      </c>
      <c r="C3047">
        <f t="shared" si="124"/>
        <v>5.5831974696</v>
      </c>
      <c r="D3047" s="1">
        <f t="shared" si="125"/>
        <v>117.62719746960001</v>
      </c>
    </row>
    <row r="3048" spans="1:4" x14ac:dyDescent="0.3">
      <c r="A3048" s="14">
        <v>45196.833182870374</v>
      </c>
      <c r="B3048">
        <v>18.317577</v>
      </c>
      <c r="C3048">
        <f t="shared" si="124"/>
        <v>5.5831974696</v>
      </c>
      <c r="D3048" s="1">
        <f t="shared" si="125"/>
        <v>117.62719746960001</v>
      </c>
    </row>
    <row r="3049" spans="1:4" x14ac:dyDescent="0.3">
      <c r="A3049" s="14">
        <v>45196.874849537038</v>
      </c>
      <c r="B3049">
        <v>18.317577</v>
      </c>
      <c r="C3049">
        <f t="shared" si="124"/>
        <v>5.5831974696</v>
      </c>
      <c r="D3049" s="1">
        <f t="shared" si="125"/>
        <v>117.62719746960001</v>
      </c>
    </row>
    <row r="3050" spans="1:4" x14ac:dyDescent="0.3">
      <c r="A3050" s="14">
        <v>45196.916516203702</v>
      </c>
      <c r="B3050">
        <v>18.307552000000001</v>
      </c>
      <c r="C3050">
        <f t="shared" si="124"/>
        <v>5.5801418496000004</v>
      </c>
      <c r="D3050" s="1">
        <f t="shared" si="125"/>
        <v>117.62414184960001</v>
      </c>
    </row>
    <row r="3051" spans="1:4" x14ac:dyDescent="0.3">
      <c r="A3051" s="14">
        <v>45196.958182870374</v>
      </c>
      <c r="B3051">
        <v>18.307552000000001</v>
      </c>
      <c r="C3051">
        <f t="shared" si="124"/>
        <v>5.5801418496000004</v>
      </c>
      <c r="D3051" s="1">
        <f t="shared" si="125"/>
        <v>117.62414184960001</v>
      </c>
    </row>
    <row r="3052" spans="1:4" x14ac:dyDescent="0.3">
      <c r="A3052" s="14">
        <v>45196.999849537038</v>
      </c>
      <c r="B3052">
        <v>18.307552000000001</v>
      </c>
      <c r="C3052">
        <f t="shared" si="124"/>
        <v>5.5801418496000004</v>
      </c>
      <c r="D3052" s="1">
        <f t="shared" si="125"/>
        <v>117.62414184960001</v>
      </c>
    </row>
    <row r="3053" spans="1:4" x14ac:dyDescent="0.3">
      <c r="A3053" s="14">
        <v>45197.041527777779</v>
      </c>
      <c r="B3053">
        <v>18.307552000000001</v>
      </c>
      <c r="C3053">
        <f t="shared" si="124"/>
        <v>5.5801418496000004</v>
      </c>
      <c r="D3053" s="1">
        <f t="shared" si="125"/>
        <v>117.62414184960001</v>
      </c>
    </row>
    <row r="3054" spans="1:4" x14ac:dyDescent="0.3">
      <c r="A3054" s="14">
        <v>45197.083194444444</v>
      </c>
      <c r="B3054">
        <v>18.307552000000001</v>
      </c>
      <c r="C3054">
        <f t="shared" si="124"/>
        <v>5.5801418496000004</v>
      </c>
      <c r="D3054" s="1">
        <f t="shared" si="125"/>
        <v>117.62414184960001</v>
      </c>
    </row>
    <row r="3055" spans="1:4" x14ac:dyDescent="0.3">
      <c r="A3055" s="14">
        <v>45197.124861111108</v>
      </c>
      <c r="B3055">
        <v>18.307552000000001</v>
      </c>
      <c r="C3055">
        <f t="shared" si="124"/>
        <v>5.5801418496000004</v>
      </c>
      <c r="D3055" s="1">
        <f t="shared" si="125"/>
        <v>117.62414184960001</v>
      </c>
    </row>
    <row r="3056" spans="1:4" x14ac:dyDescent="0.3">
      <c r="A3056" s="14">
        <v>45197.166527777779</v>
      </c>
      <c r="B3056">
        <v>18.307552000000001</v>
      </c>
      <c r="C3056">
        <f t="shared" si="124"/>
        <v>5.5801418496000004</v>
      </c>
      <c r="D3056" s="1">
        <f t="shared" si="125"/>
        <v>117.62414184960001</v>
      </c>
    </row>
    <row r="3057" spans="1:4" x14ac:dyDescent="0.3">
      <c r="A3057" s="14">
        <v>45197.208194444444</v>
      </c>
      <c r="B3057">
        <v>18.307552000000001</v>
      </c>
      <c r="C3057">
        <f t="shared" si="124"/>
        <v>5.5801418496000004</v>
      </c>
      <c r="D3057" s="1">
        <f t="shared" si="125"/>
        <v>117.62414184960001</v>
      </c>
    </row>
    <row r="3058" spans="1:4" x14ac:dyDescent="0.3">
      <c r="A3058" s="14">
        <v>45197.249861111108</v>
      </c>
      <c r="B3058">
        <v>18.304693</v>
      </c>
      <c r="C3058">
        <f t="shared" si="124"/>
        <v>5.5792704263999999</v>
      </c>
      <c r="D3058" s="1">
        <f t="shared" si="125"/>
        <v>117.62327042640001</v>
      </c>
    </row>
    <row r="3059" spans="1:4" x14ac:dyDescent="0.3">
      <c r="A3059" s="14">
        <v>45197.291527777779</v>
      </c>
      <c r="B3059">
        <v>13.245108</v>
      </c>
      <c r="C3059">
        <f t="shared" si="124"/>
        <v>4.0371089184000004</v>
      </c>
      <c r="D3059" s="1">
        <f t="shared" si="125"/>
        <v>116.08110891840001</v>
      </c>
    </row>
    <row r="3060" spans="1:4" x14ac:dyDescent="0.3">
      <c r="A3060" s="14">
        <v>45197.333194444444</v>
      </c>
      <c r="B3060">
        <v>14.960378</v>
      </c>
      <c r="C3060">
        <f t="shared" si="124"/>
        <v>4.5599232144000004</v>
      </c>
      <c r="D3060" s="1">
        <f t="shared" si="125"/>
        <v>116.60392321440001</v>
      </c>
    </row>
    <row r="3061" spans="1:4" x14ac:dyDescent="0.3">
      <c r="A3061" s="14">
        <v>45197.374861111108</v>
      </c>
      <c r="B3061">
        <v>14.592336</v>
      </c>
      <c r="C3061">
        <f t="shared" si="124"/>
        <v>4.4477440128000003</v>
      </c>
      <c r="D3061" s="1">
        <f t="shared" si="125"/>
        <v>116.49174401280001</v>
      </c>
    </row>
    <row r="3062" spans="1:4" x14ac:dyDescent="0.3">
      <c r="A3062" s="14">
        <v>45197.416527777779</v>
      </c>
      <c r="B3062">
        <v>18.327605999999999</v>
      </c>
      <c r="C3062">
        <f t="shared" si="124"/>
        <v>5.5862543088000001</v>
      </c>
      <c r="D3062" s="1">
        <f t="shared" si="125"/>
        <v>117.6302543088</v>
      </c>
    </row>
    <row r="3063" spans="1:4" x14ac:dyDescent="0.3">
      <c r="A3063" s="14">
        <v>45197.458194444444</v>
      </c>
      <c r="B3063">
        <v>18.287497999999999</v>
      </c>
      <c r="C3063">
        <f t="shared" si="124"/>
        <v>5.5740293903999998</v>
      </c>
      <c r="D3063" s="1">
        <f t="shared" si="125"/>
        <v>117.61802939040001</v>
      </c>
    </row>
    <row r="3064" spans="1:4" x14ac:dyDescent="0.3">
      <c r="A3064" s="14">
        <v>45197.499872685185</v>
      </c>
      <c r="B3064">
        <v>18.287502</v>
      </c>
      <c r="C3064">
        <f t="shared" si="124"/>
        <v>5.5740306096000003</v>
      </c>
      <c r="D3064" s="1">
        <f t="shared" si="125"/>
        <v>117.61803060960001</v>
      </c>
    </row>
    <row r="3065" spans="1:4" x14ac:dyDescent="0.3">
      <c r="A3065" s="14">
        <v>45197.541539351849</v>
      </c>
      <c r="B3065">
        <v>18.297523000000002</v>
      </c>
      <c r="C3065">
        <f t="shared" si="124"/>
        <v>5.5770850104000012</v>
      </c>
      <c r="D3065" s="1">
        <f t="shared" si="125"/>
        <v>117.62108501040001</v>
      </c>
    </row>
    <row r="3066" spans="1:4" x14ac:dyDescent="0.3">
      <c r="A3066" s="14">
        <v>45197.58320601852</v>
      </c>
      <c r="B3066">
        <v>18.297523000000002</v>
      </c>
      <c r="C3066">
        <f t="shared" si="124"/>
        <v>5.5770850104000012</v>
      </c>
      <c r="D3066" s="1">
        <f t="shared" si="125"/>
        <v>117.62108501040001</v>
      </c>
    </row>
    <row r="3067" spans="1:4" x14ac:dyDescent="0.3">
      <c r="A3067" s="14">
        <v>45197.624872685185</v>
      </c>
      <c r="B3067">
        <v>18.287502</v>
      </c>
      <c r="C3067">
        <f t="shared" si="124"/>
        <v>5.5740306096000003</v>
      </c>
      <c r="D3067" s="1">
        <f t="shared" si="125"/>
        <v>117.61803060960001</v>
      </c>
    </row>
    <row r="3068" spans="1:4" x14ac:dyDescent="0.3">
      <c r="A3068" s="14">
        <v>45197.666539351849</v>
      </c>
      <c r="B3068">
        <v>18.287502</v>
      </c>
      <c r="C3068">
        <f t="shared" si="124"/>
        <v>5.5740306096000003</v>
      </c>
      <c r="D3068" s="1">
        <f t="shared" si="125"/>
        <v>117.61803060960001</v>
      </c>
    </row>
    <row r="3069" spans="1:4" x14ac:dyDescent="0.3">
      <c r="A3069" s="14">
        <v>45197.70820601852</v>
      </c>
      <c r="B3069">
        <v>18.287497999999999</v>
      </c>
      <c r="C3069">
        <f t="shared" si="124"/>
        <v>5.5740293903999998</v>
      </c>
      <c r="D3069" s="1">
        <f t="shared" si="125"/>
        <v>117.61802939040001</v>
      </c>
    </row>
    <row r="3070" spans="1:4" x14ac:dyDescent="0.3">
      <c r="A3070" s="14">
        <v>45197.749872685185</v>
      </c>
      <c r="B3070">
        <v>18.277473000000001</v>
      </c>
      <c r="C3070">
        <f t="shared" si="124"/>
        <v>5.5709737704000002</v>
      </c>
      <c r="D3070" s="1">
        <f t="shared" si="125"/>
        <v>117.61497377040001</v>
      </c>
    </row>
    <row r="3071" spans="1:4" x14ac:dyDescent="0.3">
      <c r="A3071" s="14">
        <v>45197.791539351849</v>
      </c>
      <c r="B3071">
        <v>18.277473000000001</v>
      </c>
      <c r="C3071">
        <f t="shared" si="124"/>
        <v>5.5709737704000002</v>
      </c>
      <c r="D3071" s="1">
        <f t="shared" si="125"/>
        <v>117.61497377040001</v>
      </c>
    </row>
    <row r="3072" spans="1:4" x14ac:dyDescent="0.3">
      <c r="A3072" s="14">
        <v>45197.83320601852</v>
      </c>
      <c r="B3072">
        <v>18.267448000000002</v>
      </c>
      <c r="C3072">
        <f t="shared" si="124"/>
        <v>5.5679181504000006</v>
      </c>
      <c r="D3072" s="1">
        <f t="shared" si="125"/>
        <v>117.61191815040002</v>
      </c>
    </row>
    <row r="3073" spans="1:4" x14ac:dyDescent="0.3">
      <c r="A3073" s="14">
        <v>45197.874872685185</v>
      </c>
      <c r="B3073">
        <v>18.267448000000002</v>
      </c>
      <c r="C3073">
        <f t="shared" si="124"/>
        <v>5.5679181504000006</v>
      </c>
      <c r="D3073" s="1">
        <f t="shared" si="125"/>
        <v>117.61191815040002</v>
      </c>
    </row>
    <row r="3074" spans="1:4" x14ac:dyDescent="0.3">
      <c r="A3074" s="14">
        <v>45197.916539351849</v>
      </c>
      <c r="B3074">
        <v>18.257422999999999</v>
      </c>
      <c r="C3074">
        <f t="shared" si="124"/>
        <v>5.5648625304000001</v>
      </c>
      <c r="D3074" s="1">
        <f t="shared" si="125"/>
        <v>117.60886253040002</v>
      </c>
    </row>
    <row r="3075" spans="1:4" x14ac:dyDescent="0.3">
      <c r="A3075" s="14">
        <v>45197.95820601852</v>
      </c>
      <c r="B3075">
        <v>18.257422999999999</v>
      </c>
      <c r="C3075">
        <f t="shared" ref="C3075:C3122" si="126">CONVERT(B3075,"ft","m")</f>
        <v>5.5648625304000001</v>
      </c>
      <c r="D3075" s="1">
        <f t="shared" ref="D3075:D3122" si="127">$B$6+C3075</f>
        <v>117.60886253040002</v>
      </c>
    </row>
    <row r="3076" spans="1:4" x14ac:dyDescent="0.3">
      <c r="A3076" s="14">
        <v>45197.999884259261</v>
      </c>
      <c r="B3076">
        <v>18.247398</v>
      </c>
      <c r="C3076">
        <f t="shared" si="126"/>
        <v>5.5618069103999996</v>
      </c>
      <c r="D3076" s="1">
        <f t="shared" si="127"/>
        <v>117.60580691040001</v>
      </c>
    </row>
    <row r="3077" spans="1:4" x14ac:dyDescent="0.3">
      <c r="A3077" s="14">
        <v>45198.041550925926</v>
      </c>
      <c r="B3077">
        <v>18.247398</v>
      </c>
      <c r="C3077">
        <f t="shared" si="126"/>
        <v>5.5618069103999996</v>
      </c>
      <c r="D3077" s="1">
        <f t="shared" si="127"/>
        <v>117.60580691040001</v>
      </c>
    </row>
    <row r="3078" spans="1:4" x14ac:dyDescent="0.3">
      <c r="A3078" s="14">
        <v>45198.08321759259</v>
      </c>
      <c r="B3078">
        <v>18.247395000000001</v>
      </c>
      <c r="C3078">
        <f t="shared" si="126"/>
        <v>5.5618059960000004</v>
      </c>
      <c r="D3078" s="1">
        <f t="shared" si="127"/>
        <v>117.60580599600002</v>
      </c>
    </row>
    <row r="3079" spans="1:4" x14ac:dyDescent="0.3">
      <c r="A3079" s="14">
        <v>45198.124884259261</v>
      </c>
      <c r="B3079">
        <v>18.237369999999999</v>
      </c>
      <c r="C3079">
        <f t="shared" si="126"/>
        <v>5.558750375999999</v>
      </c>
      <c r="D3079" s="1">
        <f t="shared" si="127"/>
        <v>117.60275037600002</v>
      </c>
    </row>
    <row r="3080" spans="1:4" x14ac:dyDescent="0.3">
      <c r="A3080" s="14">
        <v>45198.166550925926</v>
      </c>
      <c r="B3080">
        <v>18.237369999999999</v>
      </c>
      <c r="C3080">
        <f t="shared" si="126"/>
        <v>5.558750375999999</v>
      </c>
      <c r="D3080" s="1">
        <f t="shared" si="127"/>
        <v>117.60275037600002</v>
      </c>
    </row>
    <row r="3081" spans="1:4" x14ac:dyDescent="0.3">
      <c r="A3081" s="14">
        <v>45198.20821759259</v>
      </c>
      <c r="B3081">
        <v>18.237369999999999</v>
      </c>
      <c r="C3081">
        <f t="shared" si="126"/>
        <v>5.558750375999999</v>
      </c>
      <c r="D3081" s="1">
        <f t="shared" si="127"/>
        <v>117.60275037600002</v>
      </c>
    </row>
    <row r="3082" spans="1:4" x14ac:dyDescent="0.3">
      <c r="A3082" s="14">
        <v>45198.249884259261</v>
      </c>
      <c r="B3082">
        <v>18.227345</v>
      </c>
      <c r="C3082">
        <f t="shared" si="126"/>
        <v>5.5556947560000003</v>
      </c>
      <c r="D3082" s="1">
        <f t="shared" si="127"/>
        <v>117.59969475600001</v>
      </c>
    </row>
    <row r="3083" spans="1:4" x14ac:dyDescent="0.3">
      <c r="A3083" s="14">
        <v>45198.291550925926</v>
      </c>
      <c r="B3083">
        <v>18.227325</v>
      </c>
      <c r="C3083">
        <f t="shared" si="126"/>
        <v>5.5556886600000004</v>
      </c>
      <c r="D3083" s="1">
        <f t="shared" si="127"/>
        <v>117.59968866000001</v>
      </c>
    </row>
    <row r="3084" spans="1:4" x14ac:dyDescent="0.3">
      <c r="A3084" s="14">
        <v>45198.33321759259</v>
      </c>
      <c r="B3084">
        <v>18.217319</v>
      </c>
      <c r="C3084">
        <f t="shared" si="126"/>
        <v>5.5526388312000003</v>
      </c>
      <c r="D3084" s="1">
        <f t="shared" si="127"/>
        <v>117.59663883120001</v>
      </c>
    </row>
    <row r="3085" spans="1:4" x14ac:dyDescent="0.3">
      <c r="A3085" s="14">
        <v>45198.374884259261</v>
      </c>
      <c r="B3085">
        <v>18.217316</v>
      </c>
      <c r="C3085">
        <f t="shared" si="126"/>
        <v>5.5526379168000002</v>
      </c>
      <c r="D3085" s="1">
        <f t="shared" si="127"/>
        <v>117.59663791680001</v>
      </c>
    </row>
    <row r="3086" spans="1:4" x14ac:dyDescent="0.3">
      <c r="A3086" s="14">
        <v>45198.416550925926</v>
      </c>
      <c r="B3086">
        <v>18.211905999999999</v>
      </c>
      <c r="C3086">
        <f t="shared" si="126"/>
        <v>5.5509889487999997</v>
      </c>
      <c r="D3086" s="1">
        <f t="shared" si="127"/>
        <v>117.59498894880001</v>
      </c>
    </row>
    <row r="3087" spans="1:4" x14ac:dyDescent="0.3">
      <c r="A3087" s="14">
        <v>45198.45821759259</v>
      </c>
      <c r="B3087">
        <v>18.207294000000001</v>
      </c>
      <c r="C3087">
        <f t="shared" si="126"/>
        <v>5.5495832111999999</v>
      </c>
      <c r="D3087" s="1">
        <f t="shared" si="127"/>
        <v>117.59358321120001</v>
      </c>
    </row>
    <row r="3088" spans="1:4" x14ac:dyDescent="0.3">
      <c r="A3088" s="14">
        <v>45198.499895833331</v>
      </c>
      <c r="B3088">
        <v>18.207291000000001</v>
      </c>
      <c r="C3088">
        <f t="shared" si="126"/>
        <v>5.5495822968000006</v>
      </c>
      <c r="D3088" s="1">
        <f t="shared" si="127"/>
        <v>117.59358229680001</v>
      </c>
    </row>
    <row r="3089" spans="1:4" x14ac:dyDescent="0.3">
      <c r="A3089" s="14">
        <v>45198.541562500002</v>
      </c>
      <c r="B3089">
        <v>18.207291000000001</v>
      </c>
      <c r="C3089">
        <f t="shared" si="126"/>
        <v>5.5495822968000006</v>
      </c>
      <c r="D3089" s="1">
        <f t="shared" si="127"/>
        <v>117.59358229680001</v>
      </c>
    </row>
    <row r="3090" spans="1:4" x14ac:dyDescent="0.3">
      <c r="A3090" s="14">
        <v>45198.583229166667</v>
      </c>
      <c r="B3090">
        <v>18.197265999999999</v>
      </c>
      <c r="C3090">
        <f t="shared" si="126"/>
        <v>5.5465266768000001</v>
      </c>
      <c r="D3090" s="1">
        <f t="shared" si="127"/>
        <v>117.59052667680001</v>
      </c>
    </row>
    <row r="3091" spans="1:4" x14ac:dyDescent="0.3">
      <c r="A3091" s="14">
        <v>45198.624895833331</v>
      </c>
      <c r="B3091">
        <v>18.197265999999999</v>
      </c>
      <c r="C3091">
        <f t="shared" si="126"/>
        <v>5.5465266768000001</v>
      </c>
      <c r="D3091" s="1">
        <f t="shared" si="127"/>
        <v>117.59052667680001</v>
      </c>
    </row>
    <row r="3092" spans="1:4" x14ac:dyDescent="0.3">
      <c r="A3092" s="14">
        <v>45198.666562500002</v>
      </c>
      <c r="B3092">
        <v>18.187241</v>
      </c>
      <c r="C3092">
        <f t="shared" si="126"/>
        <v>5.5434710567999996</v>
      </c>
      <c r="D3092" s="1">
        <f t="shared" si="127"/>
        <v>117.58747105680001</v>
      </c>
    </row>
    <row r="3093" spans="1:4" x14ac:dyDescent="0.3">
      <c r="A3093" s="14">
        <v>45198.708229166667</v>
      </c>
      <c r="B3093">
        <v>18.187241</v>
      </c>
      <c r="C3093">
        <f t="shared" si="126"/>
        <v>5.5434710567999996</v>
      </c>
      <c r="D3093" s="1">
        <f t="shared" si="127"/>
        <v>117.58747105680001</v>
      </c>
    </row>
    <row r="3094" spans="1:4" x14ac:dyDescent="0.3">
      <c r="A3094" s="14">
        <v>45198.749895833331</v>
      </c>
      <c r="B3094">
        <v>18.177216000000001</v>
      </c>
      <c r="C3094">
        <f t="shared" si="126"/>
        <v>5.5404154368000009</v>
      </c>
      <c r="D3094" s="1">
        <f t="shared" si="127"/>
        <v>117.58441543680001</v>
      </c>
    </row>
    <row r="3095" spans="1:4" x14ac:dyDescent="0.3">
      <c r="A3095" s="14">
        <v>45198.791562500002</v>
      </c>
      <c r="B3095">
        <v>18.177216000000001</v>
      </c>
      <c r="C3095">
        <f t="shared" si="126"/>
        <v>5.5404154368000009</v>
      </c>
      <c r="D3095" s="1">
        <f t="shared" si="127"/>
        <v>117.58441543680001</v>
      </c>
    </row>
    <row r="3096" spans="1:4" x14ac:dyDescent="0.3">
      <c r="A3096" s="14">
        <v>45198.833229166667</v>
      </c>
      <c r="B3096">
        <v>18.177212000000001</v>
      </c>
      <c r="C3096">
        <f t="shared" si="126"/>
        <v>5.5404142176000004</v>
      </c>
      <c r="D3096" s="1">
        <f t="shared" si="127"/>
        <v>117.58441421760001</v>
      </c>
    </row>
    <row r="3097" spans="1:4" x14ac:dyDescent="0.3">
      <c r="A3097" s="14">
        <v>45198.874895833331</v>
      </c>
      <c r="B3097">
        <v>18.167190999999999</v>
      </c>
      <c r="C3097">
        <f t="shared" si="126"/>
        <v>5.5373598167999996</v>
      </c>
      <c r="D3097" s="1">
        <f t="shared" si="127"/>
        <v>117.58135981680002</v>
      </c>
    </row>
    <row r="3098" spans="1:4" x14ac:dyDescent="0.3">
      <c r="A3098" s="14">
        <v>45198.916562500002</v>
      </c>
      <c r="B3098">
        <v>18.167190999999999</v>
      </c>
      <c r="C3098">
        <f t="shared" si="126"/>
        <v>5.5373598167999996</v>
      </c>
      <c r="D3098" s="1">
        <f t="shared" si="127"/>
        <v>117.58135981680002</v>
      </c>
    </row>
    <row r="3099" spans="1:4" x14ac:dyDescent="0.3">
      <c r="A3099" s="14">
        <v>45198.958229166667</v>
      </c>
      <c r="B3099">
        <v>18.167186999999998</v>
      </c>
      <c r="C3099">
        <f t="shared" si="126"/>
        <v>5.537358597599999</v>
      </c>
      <c r="D3099" s="1">
        <f t="shared" si="127"/>
        <v>117.58135859760002</v>
      </c>
    </row>
    <row r="3100" spans="1:4" x14ac:dyDescent="0.3">
      <c r="A3100" s="14">
        <v>45198.999907407408</v>
      </c>
      <c r="B3100">
        <v>18.157162</v>
      </c>
      <c r="C3100">
        <f t="shared" si="126"/>
        <v>5.5343029776000003</v>
      </c>
      <c r="D3100" s="1">
        <f t="shared" si="127"/>
        <v>117.57830297760002</v>
      </c>
    </row>
    <row r="3101" spans="1:4" x14ac:dyDescent="0.3">
      <c r="A3101" s="14">
        <v>45199.041574074072</v>
      </c>
      <c r="B3101">
        <v>18.157162</v>
      </c>
      <c r="C3101">
        <f t="shared" si="126"/>
        <v>5.5343029776000003</v>
      </c>
      <c r="D3101" s="1">
        <f t="shared" si="127"/>
        <v>117.57830297760002</v>
      </c>
    </row>
    <row r="3102" spans="1:4" x14ac:dyDescent="0.3">
      <c r="A3102" s="14">
        <v>45199.083240740743</v>
      </c>
      <c r="B3102">
        <v>18.147137000000001</v>
      </c>
      <c r="C3102">
        <f t="shared" si="126"/>
        <v>5.5312473575999999</v>
      </c>
      <c r="D3102" s="1">
        <f t="shared" si="127"/>
        <v>117.57524735760001</v>
      </c>
    </row>
    <row r="3103" spans="1:4" x14ac:dyDescent="0.3">
      <c r="A3103" s="14">
        <v>45199.124907407408</v>
      </c>
      <c r="B3103">
        <v>18.147137000000001</v>
      </c>
      <c r="C3103">
        <f t="shared" si="126"/>
        <v>5.5312473575999999</v>
      </c>
      <c r="D3103" s="1">
        <f t="shared" si="127"/>
        <v>117.57524735760001</v>
      </c>
    </row>
    <row r="3104" spans="1:4" x14ac:dyDescent="0.3">
      <c r="A3104" s="14">
        <v>45199.166574074072</v>
      </c>
      <c r="B3104">
        <v>18.146979999999999</v>
      </c>
      <c r="C3104">
        <f t="shared" si="126"/>
        <v>5.5311995039999999</v>
      </c>
      <c r="D3104" s="1">
        <f t="shared" si="127"/>
        <v>117.57519950400001</v>
      </c>
    </row>
    <row r="3105" spans="1:4" x14ac:dyDescent="0.3">
      <c r="A3105" s="14">
        <v>45199.208240740743</v>
      </c>
      <c r="B3105">
        <v>18.137111999999998</v>
      </c>
      <c r="C3105">
        <f t="shared" si="126"/>
        <v>5.5281917375999994</v>
      </c>
      <c r="D3105" s="1">
        <f t="shared" si="127"/>
        <v>117.57219173760001</v>
      </c>
    </row>
    <row r="3106" spans="1:4" x14ac:dyDescent="0.3">
      <c r="A3106" s="14">
        <v>45199.249907407408</v>
      </c>
      <c r="B3106">
        <v>18.136482000000001</v>
      </c>
      <c r="C3106">
        <f t="shared" si="126"/>
        <v>5.5279997135999999</v>
      </c>
      <c r="D3106" s="1">
        <f t="shared" si="127"/>
        <v>117.57199971360001</v>
      </c>
    </row>
    <row r="3107" spans="1:4" x14ac:dyDescent="0.3">
      <c r="A3107" s="14">
        <v>45199.291574074072</v>
      </c>
      <c r="B3107">
        <v>18.127082999999999</v>
      </c>
      <c r="C3107">
        <f t="shared" si="126"/>
        <v>5.5251348984000002</v>
      </c>
      <c r="D3107" s="1">
        <f t="shared" si="127"/>
        <v>117.56913489840001</v>
      </c>
    </row>
    <row r="3108" spans="1:4" x14ac:dyDescent="0.3">
      <c r="A3108" s="14">
        <v>45199.333240740743</v>
      </c>
      <c r="B3108">
        <v>18.127082999999999</v>
      </c>
      <c r="C3108">
        <f t="shared" si="126"/>
        <v>5.5251348984000002</v>
      </c>
      <c r="D3108" s="1">
        <f t="shared" si="127"/>
        <v>117.56913489840001</v>
      </c>
    </row>
    <row r="3109" spans="1:4" x14ac:dyDescent="0.3">
      <c r="A3109" s="14">
        <v>45199.374907407408</v>
      </c>
      <c r="B3109">
        <v>18.127082999999999</v>
      </c>
      <c r="C3109">
        <f t="shared" si="126"/>
        <v>5.5251348984000002</v>
      </c>
      <c r="D3109" s="1">
        <f t="shared" si="127"/>
        <v>117.56913489840001</v>
      </c>
    </row>
    <row r="3110" spans="1:4" x14ac:dyDescent="0.3">
      <c r="A3110" s="14">
        <v>45199.416574074072</v>
      </c>
      <c r="B3110">
        <v>18.117058</v>
      </c>
      <c r="C3110">
        <f t="shared" si="126"/>
        <v>5.5220792783999997</v>
      </c>
      <c r="D3110" s="1">
        <f t="shared" si="127"/>
        <v>117.56607927840001</v>
      </c>
    </row>
    <row r="3111" spans="1:4" x14ac:dyDescent="0.3">
      <c r="A3111" s="14">
        <v>45199.458240740743</v>
      </c>
      <c r="B3111">
        <v>18.117058</v>
      </c>
      <c r="C3111">
        <f t="shared" si="126"/>
        <v>5.5220792783999997</v>
      </c>
      <c r="D3111" s="1">
        <f t="shared" si="127"/>
        <v>117.56607927840001</v>
      </c>
    </row>
    <row r="3112" spans="1:4" x14ac:dyDescent="0.3">
      <c r="A3112" s="14">
        <v>45199.499918981484</v>
      </c>
      <c r="B3112">
        <v>18.117058</v>
      </c>
      <c r="C3112">
        <f t="shared" si="126"/>
        <v>5.5220792783999997</v>
      </c>
      <c r="D3112" s="1">
        <f t="shared" si="127"/>
        <v>117.56607927840001</v>
      </c>
    </row>
    <row r="3113" spans="1:4" x14ac:dyDescent="0.3">
      <c r="A3113" s="14">
        <v>45199.541585648149</v>
      </c>
      <c r="B3113">
        <v>18.117058</v>
      </c>
      <c r="C3113">
        <f t="shared" si="126"/>
        <v>5.5220792783999997</v>
      </c>
      <c r="D3113" s="1">
        <f t="shared" si="127"/>
        <v>117.56607927840001</v>
      </c>
    </row>
    <row r="3114" spans="1:4" x14ac:dyDescent="0.3">
      <c r="A3114" s="14">
        <v>45199.583252314813</v>
      </c>
      <c r="B3114">
        <v>18.107033000000001</v>
      </c>
      <c r="C3114">
        <f t="shared" si="126"/>
        <v>5.519023658400001</v>
      </c>
      <c r="D3114" s="1">
        <f t="shared" si="127"/>
        <v>117.56302365840001</v>
      </c>
    </row>
    <row r="3115" spans="1:4" x14ac:dyDescent="0.3">
      <c r="A3115" s="14">
        <v>45199.624918981484</v>
      </c>
      <c r="B3115">
        <v>18.107033000000001</v>
      </c>
      <c r="C3115">
        <f t="shared" si="126"/>
        <v>5.519023658400001</v>
      </c>
      <c r="D3115" s="1">
        <f t="shared" si="127"/>
        <v>117.56302365840001</v>
      </c>
    </row>
    <row r="3116" spans="1:4" x14ac:dyDescent="0.3">
      <c r="A3116" s="14">
        <v>45199.666585648149</v>
      </c>
      <c r="B3116">
        <v>18.107029000000001</v>
      </c>
      <c r="C3116">
        <f t="shared" si="126"/>
        <v>5.5190224391999996</v>
      </c>
      <c r="D3116" s="1">
        <f t="shared" si="127"/>
        <v>117.56302243920001</v>
      </c>
    </row>
    <row r="3117" spans="1:4" x14ac:dyDescent="0.3">
      <c r="A3117" s="14">
        <v>45199.708252314813</v>
      </c>
      <c r="B3117">
        <v>18.100822000000001</v>
      </c>
      <c r="C3117">
        <f t="shared" si="126"/>
        <v>5.5171305455999997</v>
      </c>
      <c r="D3117" s="1">
        <f t="shared" si="127"/>
        <v>117.56113054560001</v>
      </c>
    </row>
    <row r="3118" spans="1:4" x14ac:dyDescent="0.3">
      <c r="A3118" s="14">
        <v>45199.749918981484</v>
      </c>
      <c r="B3118">
        <v>18.097007999999999</v>
      </c>
      <c r="C3118">
        <f t="shared" si="126"/>
        <v>5.5159680383999996</v>
      </c>
      <c r="D3118" s="1">
        <f t="shared" si="127"/>
        <v>117.55996803840002</v>
      </c>
    </row>
    <row r="3119" spans="1:4" x14ac:dyDescent="0.3">
      <c r="A3119" s="14">
        <v>45199.791585648149</v>
      </c>
      <c r="B3119">
        <v>18.097003999999998</v>
      </c>
      <c r="C3119">
        <f t="shared" si="126"/>
        <v>5.5159668191999991</v>
      </c>
      <c r="D3119" s="1">
        <f t="shared" si="127"/>
        <v>117.55996681920001</v>
      </c>
    </row>
    <row r="3120" spans="1:4" x14ac:dyDescent="0.3">
      <c r="A3120" s="14">
        <v>45199.833252314813</v>
      </c>
      <c r="B3120">
        <v>18.086978999999999</v>
      </c>
      <c r="C3120">
        <f t="shared" si="126"/>
        <v>5.5129111992000004</v>
      </c>
      <c r="D3120" s="1">
        <f t="shared" si="127"/>
        <v>117.55691119920002</v>
      </c>
    </row>
    <row r="3121" spans="1:4" x14ac:dyDescent="0.3">
      <c r="A3121" s="14">
        <v>45199.874918981484</v>
      </c>
      <c r="B3121">
        <v>18.086978999999999</v>
      </c>
      <c r="C3121">
        <f t="shared" si="126"/>
        <v>5.5129111992000004</v>
      </c>
      <c r="D3121" s="1">
        <f t="shared" si="127"/>
        <v>117.55691119920002</v>
      </c>
    </row>
    <row r="3122" spans="1:4" x14ac:dyDescent="0.3">
      <c r="A3122" s="14">
        <v>45199.916585648149</v>
      </c>
      <c r="B3122">
        <v>18.086978999999999</v>
      </c>
      <c r="C3122">
        <f t="shared" si="126"/>
        <v>5.5129111992000004</v>
      </c>
      <c r="D3122" s="1">
        <f t="shared" si="127"/>
        <v>117.55691119920002</v>
      </c>
    </row>
    <row r="3123" spans="1:4" x14ac:dyDescent="0.3">
      <c r="A3123" s="14">
        <v>45199.958252314813</v>
      </c>
      <c r="B3123">
        <v>18.077031999999999</v>
      </c>
      <c r="C3123">
        <f t="shared" ref="C3123:C3125" si="128">CONVERT(B3123,"ft","m")</f>
        <v>5.5098793535999997</v>
      </c>
      <c r="D3123" s="1">
        <f t="shared" ref="D3123:D3125" si="129">$B$6+C3123</f>
        <v>117.55387935360001</v>
      </c>
    </row>
    <row r="3124" spans="1:4" x14ac:dyDescent="0.3">
      <c r="A3124" s="14">
        <v>45199.999930555554</v>
      </c>
      <c r="B3124">
        <v>18.076954000000001</v>
      </c>
      <c r="C3124">
        <f t="shared" si="128"/>
        <v>5.5098555791999999</v>
      </c>
      <c r="D3124" s="1">
        <f t="shared" si="129"/>
        <v>117.55385557920002</v>
      </c>
    </row>
    <row r="3125" spans="1:4" x14ac:dyDescent="0.3">
      <c r="A3125" s="14">
        <v>45200.041597222225</v>
      </c>
      <c r="B3125">
        <v>18.076954000000001</v>
      </c>
      <c r="C3125">
        <f t="shared" si="128"/>
        <v>5.5098555791999999</v>
      </c>
      <c r="D3125" s="1">
        <f t="shared" si="129"/>
        <v>117.55385557920002</v>
      </c>
    </row>
    <row r="3126" spans="1:4" x14ac:dyDescent="0.3">
      <c r="A3126" s="14">
        <v>45200.08326388889</v>
      </c>
      <c r="B3126">
        <v>18.066928999999998</v>
      </c>
      <c r="C3126">
        <f t="shared" ref="C3126:C3189" si="130">CONVERT(B3126,"ft","m")</f>
        <v>5.5067999591999994</v>
      </c>
      <c r="D3126" s="1">
        <f t="shared" ref="D3126:D3189" si="131">$B$6+C3126</f>
        <v>117.55079995920001</v>
      </c>
    </row>
    <row r="3127" spans="1:4" x14ac:dyDescent="0.3">
      <c r="A3127" s="14">
        <v>45200.124930555554</v>
      </c>
      <c r="B3127">
        <v>18.066928999999998</v>
      </c>
      <c r="C3127">
        <f t="shared" si="130"/>
        <v>5.5067999591999994</v>
      </c>
      <c r="D3127" s="1">
        <f t="shared" si="131"/>
        <v>117.55079995920001</v>
      </c>
    </row>
    <row r="3128" spans="1:4" x14ac:dyDescent="0.3">
      <c r="A3128" s="14">
        <v>45200.166597222225</v>
      </c>
      <c r="B3128">
        <v>18.066925000000001</v>
      </c>
      <c r="C3128">
        <f t="shared" si="130"/>
        <v>5.5067987399999998</v>
      </c>
      <c r="D3128" s="1">
        <f t="shared" si="131"/>
        <v>117.55079874</v>
      </c>
    </row>
    <row r="3129" spans="1:4" x14ac:dyDescent="0.3">
      <c r="A3129" s="14">
        <v>45200.20826388889</v>
      </c>
      <c r="B3129">
        <v>18.056903999999999</v>
      </c>
      <c r="C3129">
        <f t="shared" si="130"/>
        <v>5.5037443391999998</v>
      </c>
      <c r="D3129" s="1">
        <f t="shared" si="131"/>
        <v>117.54774433920001</v>
      </c>
    </row>
    <row r="3130" spans="1:4" x14ac:dyDescent="0.3">
      <c r="A3130" s="14">
        <v>45200.249930555554</v>
      </c>
      <c r="B3130">
        <v>18.056903999999999</v>
      </c>
      <c r="C3130">
        <f t="shared" si="130"/>
        <v>5.5037443391999998</v>
      </c>
      <c r="D3130" s="1">
        <f t="shared" si="131"/>
        <v>117.54774433920001</v>
      </c>
    </row>
    <row r="3131" spans="1:4" x14ac:dyDescent="0.3">
      <c r="A3131" s="14">
        <v>45200.291597222225</v>
      </c>
      <c r="B3131">
        <v>18.056899999999999</v>
      </c>
      <c r="C3131">
        <f t="shared" si="130"/>
        <v>5.5037431200000002</v>
      </c>
      <c r="D3131" s="1">
        <f t="shared" si="131"/>
        <v>117.54774312000001</v>
      </c>
    </row>
    <row r="3132" spans="1:4" x14ac:dyDescent="0.3">
      <c r="A3132" s="14">
        <v>45200.33326388889</v>
      </c>
      <c r="B3132">
        <v>18.056899999999999</v>
      </c>
      <c r="C3132">
        <f t="shared" si="130"/>
        <v>5.5037431200000002</v>
      </c>
      <c r="D3132" s="1">
        <f t="shared" si="131"/>
        <v>117.54774312000001</v>
      </c>
    </row>
    <row r="3133" spans="1:4" x14ac:dyDescent="0.3">
      <c r="A3133" s="14">
        <v>45200.374930555554</v>
      </c>
      <c r="B3133">
        <v>18.056899999999999</v>
      </c>
      <c r="C3133">
        <f t="shared" si="130"/>
        <v>5.5037431200000002</v>
      </c>
      <c r="D3133" s="1">
        <f t="shared" si="131"/>
        <v>117.54774312000001</v>
      </c>
    </row>
    <row r="3134" spans="1:4" x14ac:dyDescent="0.3">
      <c r="A3134" s="14">
        <v>45200.416597222225</v>
      </c>
      <c r="B3134">
        <v>18.048127999999998</v>
      </c>
      <c r="C3134">
        <f t="shared" si="130"/>
        <v>5.501069414399999</v>
      </c>
      <c r="D3134" s="1">
        <f t="shared" si="131"/>
        <v>117.5450694144</v>
      </c>
    </row>
    <row r="3135" spans="1:4" x14ac:dyDescent="0.3">
      <c r="A3135" s="14">
        <v>45200.45826388889</v>
      </c>
      <c r="B3135">
        <v>18.047070999999999</v>
      </c>
      <c r="C3135">
        <f t="shared" si="130"/>
        <v>5.5007472408</v>
      </c>
      <c r="D3135" s="1">
        <f t="shared" si="131"/>
        <v>117.54474724080001</v>
      </c>
    </row>
    <row r="3136" spans="1:4" x14ac:dyDescent="0.3">
      <c r="A3136" s="14">
        <v>45200.499930555554</v>
      </c>
      <c r="B3136">
        <v>18.046875</v>
      </c>
      <c r="C3136">
        <f t="shared" si="130"/>
        <v>5.5006874999999997</v>
      </c>
      <c r="D3136" s="1">
        <f t="shared" si="131"/>
        <v>117.54468750000001</v>
      </c>
    </row>
    <row r="3137" spans="1:4" x14ac:dyDescent="0.3">
      <c r="A3137" s="14">
        <v>45200.541608796295</v>
      </c>
      <c r="B3137">
        <v>18.046875</v>
      </c>
      <c r="C3137">
        <f t="shared" si="130"/>
        <v>5.5006874999999997</v>
      </c>
      <c r="D3137" s="1">
        <f t="shared" si="131"/>
        <v>117.54468750000001</v>
      </c>
    </row>
    <row r="3138" spans="1:4" x14ac:dyDescent="0.3">
      <c r="A3138" s="14">
        <v>45200.583275462966</v>
      </c>
      <c r="B3138">
        <v>18.046875</v>
      </c>
      <c r="C3138">
        <f t="shared" si="130"/>
        <v>5.5006874999999997</v>
      </c>
      <c r="D3138" s="1">
        <f t="shared" si="131"/>
        <v>117.54468750000001</v>
      </c>
    </row>
    <row r="3139" spans="1:4" x14ac:dyDescent="0.3">
      <c r="A3139" s="14">
        <v>45200.624942129631</v>
      </c>
      <c r="B3139">
        <v>18.046870999999999</v>
      </c>
      <c r="C3139">
        <f t="shared" si="130"/>
        <v>5.5006862808000001</v>
      </c>
      <c r="D3139" s="1">
        <f t="shared" si="131"/>
        <v>117.54468628080001</v>
      </c>
    </row>
    <row r="3140" spans="1:4" x14ac:dyDescent="0.3">
      <c r="A3140" s="14">
        <v>45200.666608796295</v>
      </c>
      <c r="B3140">
        <v>18.037025</v>
      </c>
      <c r="C3140">
        <f t="shared" si="130"/>
        <v>5.4976852200000002</v>
      </c>
      <c r="D3140" s="1">
        <f t="shared" si="131"/>
        <v>117.54168522000001</v>
      </c>
    </row>
    <row r="3141" spans="1:4" x14ac:dyDescent="0.3">
      <c r="A3141" s="14">
        <v>45200.708275462966</v>
      </c>
      <c r="B3141">
        <v>18.036850000000001</v>
      </c>
      <c r="C3141">
        <f t="shared" si="130"/>
        <v>5.4976318800000001</v>
      </c>
      <c r="D3141" s="1">
        <f t="shared" si="131"/>
        <v>117.54163188000001</v>
      </c>
    </row>
    <row r="3142" spans="1:4" x14ac:dyDescent="0.3">
      <c r="A3142" s="14">
        <v>45200.749942129631</v>
      </c>
      <c r="B3142">
        <v>18.036850000000001</v>
      </c>
      <c r="C3142">
        <f t="shared" si="130"/>
        <v>5.4976318800000001</v>
      </c>
      <c r="D3142" s="1">
        <f t="shared" si="131"/>
        <v>117.54163188000001</v>
      </c>
    </row>
    <row r="3143" spans="1:4" x14ac:dyDescent="0.3">
      <c r="A3143" s="14">
        <v>45200.791608796295</v>
      </c>
      <c r="B3143">
        <v>18.026824999999999</v>
      </c>
      <c r="C3143">
        <f t="shared" si="130"/>
        <v>5.4945762599999997</v>
      </c>
      <c r="D3143" s="1">
        <f t="shared" si="131"/>
        <v>117.53857626000001</v>
      </c>
    </row>
    <row r="3144" spans="1:4" x14ac:dyDescent="0.3">
      <c r="A3144" s="14">
        <v>45200.833275462966</v>
      </c>
      <c r="B3144">
        <v>18.026824999999999</v>
      </c>
      <c r="C3144">
        <f t="shared" si="130"/>
        <v>5.4945762599999997</v>
      </c>
      <c r="D3144" s="1">
        <f t="shared" si="131"/>
        <v>117.53857626000001</v>
      </c>
    </row>
    <row r="3145" spans="1:4" x14ac:dyDescent="0.3">
      <c r="A3145" s="14">
        <v>45200.874942129631</v>
      </c>
      <c r="B3145">
        <v>18.026821000000002</v>
      </c>
      <c r="C3145">
        <f t="shared" si="130"/>
        <v>5.4945750408000009</v>
      </c>
      <c r="D3145" s="1">
        <f t="shared" si="131"/>
        <v>117.53857504080001</v>
      </c>
    </row>
    <row r="3146" spans="1:4" x14ac:dyDescent="0.3">
      <c r="A3146" s="14">
        <v>45200.916608796295</v>
      </c>
      <c r="B3146">
        <v>18.0168</v>
      </c>
      <c r="C3146">
        <f t="shared" si="130"/>
        <v>5.4915206400000001</v>
      </c>
      <c r="D3146" s="1">
        <f t="shared" si="131"/>
        <v>117.53552064000002</v>
      </c>
    </row>
    <row r="3147" spans="1:4" x14ac:dyDescent="0.3">
      <c r="A3147" s="14">
        <v>45200.958275462966</v>
      </c>
      <c r="B3147">
        <v>18.0168</v>
      </c>
      <c r="C3147">
        <f t="shared" si="130"/>
        <v>5.4915206400000001</v>
      </c>
      <c r="D3147" s="1">
        <f t="shared" si="131"/>
        <v>117.53552064000002</v>
      </c>
    </row>
    <row r="3148" spans="1:4" x14ac:dyDescent="0.3">
      <c r="A3148" s="14">
        <v>45200.999942129631</v>
      </c>
      <c r="B3148">
        <v>18.0168</v>
      </c>
      <c r="C3148">
        <f t="shared" si="130"/>
        <v>5.4915206400000001</v>
      </c>
      <c r="D3148" s="1">
        <f t="shared" si="131"/>
        <v>117.53552064000002</v>
      </c>
    </row>
    <row r="3149" spans="1:4" x14ac:dyDescent="0.3">
      <c r="A3149" s="14">
        <v>45201.041620370372</v>
      </c>
      <c r="B3149">
        <v>18.016795999999999</v>
      </c>
      <c r="C3149">
        <f t="shared" si="130"/>
        <v>5.4915194208000004</v>
      </c>
      <c r="D3149" s="1">
        <f t="shared" si="131"/>
        <v>117.53551942080001</v>
      </c>
    </row>
    <row r="3150" spans="1:4" x14ac:dyDescent="0.3">
      <c r="A3150" s="14">
        <v>45201.083287037036</v>
      </c>
      <c r="B3150">
        <v>18.016131999999999</v>
      </c>
      <c r="C3150">
        <f t="shared" si="130"/>
        <v>5.4913170335999997</v>
      </c>
      <c r="D3150" s="1">
        <f t="shared" si="131"/>
        <v>117.53531703360001</v>
      </c>
    </row>
    <row r="3151" spans="1:4" x14ac:dyDescent="0.3">
      <c r="A3151" s="14">
        <v>45201.1249537037</v>
      </c>
      <c r="B3151">
        <v>18.006771000000001</v>
      </c>
      <c r="C3151">
        <f t="shared" si="130"/>
        <v>5.4884638008</v>
      </c>
      <c r="D3151" s="1">
        <f t="shared" si="131"/>
        <v>117.53246380080002</v>
      </c>
    </row>
    <row r="3152" spans="1:4" x14ac:dyDescent="0.3">
      <c r="A3152" s="14">
        <v>45201.166620370372</v>
      </c>
      <c r="B3152">
        <v>18.006771000000001</v>
      </c>
      <c r="C3152">
        <f t="shared" si="130"/>
        <v>5.4884638008</v>
      </c>
      <c r="D3152" s="1">
        <f t="shared" si="131"/>
        <v>117.53246380080002</v>
      </c>
    </row>
    <row r="3153" spans="1:4" x14ac:dyDescent="0.3">
      <c r="A3153" s="14">
        <v>45201.208287037036</v>
      </c>
      <c r="B3153">
        <v>18.006771000000001</v>
      </c>
      <c r="C3153">
        <f t="shared" si="130"/>
        <v>5.4884638008</v>
      </c>
      <c r="D3153" s="1">
        <f t="shared" si="131"/>
        <v>117.53246380080002</v>
      </c>
    </row>
    <row r="3154" spans="1:4" x14ac:dyDescent="0.3">
      <c r="A3154" s="14">
        <v>45201.2499537037</v>
      </c>
      <c r="B3154">
        <v>18.006771000000001</v>
      </c>
      <c r="C3154">
        <f t="shared" si="130"/>
        <v>5.4884638008</v>
      </c>
      <c r="D3154" s="1">
        <f t="shared" si="131"/>
        <v>117.53246380080002</v>
      </c>
    </row>
    <row r="3155" spans="1:4" x14ac:dyDescent="0.3">
      <c r="A3155" s="14">
        <v>45201.291620370372</v>
      </c>
      <c r="B3155">
        <v>17.996746000000002</v>
      </c>
      <c r="C3155">
        <f t="shared" si="130"/>
        <v>5.4854081808000004</v>
      </c>
      <c r="D3155" s="1">
        <f t="shared" si="131"/>
        <v>117.5294081808</v>
      </c>
    </row>
    <row r="3156" spans="1:4" x14ac:dyDescent="0.3">
      <c r="A3156" s="14">
        <v>45201.333287037036</v>
      </c>
      <c r="B3156">
        <v>17.996746000000002</v>
      </c>
      <c r="C3156">
        <f t="shared" si="130"/>
        <v>5.4854081808000004</v>
      </c>
      <c r="D3156" s="1">
        <f t="shared" si="131"/>
        <v>117.5294081808</v>
      </c>
    </row>
    <row r="3157" spans="1:4" x14ac:dyDescent="0.3">
      <c r="A3157" s="14">
        <v>45201.3749537037</v>
      </c>
      <c r="B3157">
        <v>18.006771000000001</v>
      </c>
      <c r="C3157">
        <f t="shared" si="130"/>
        <v>5.4884638008</v>
      </c>
      <c r="D3157" s="1">
        <f t="shared" si="131"/>
        <v>117.53246380080002</v>
      </c>
    </row>
    <row r="3158" spans="1:4" x14ac:dyDescent="0.3">
      <c r="A3158" s="14">
        <v>45201.416620370372</v>
      </c>
      <c r="B3158">
        <v>18.0168</v>
      </c>
      <c r="C3158">
        <f t="shared" si="130"/>
        <v>5.4915206400000001</v>
      </c>
      <c r="D3158" s="1">
        <f t="shared" si="131"/>
        <v>117.53552064000002</v>
      </c>
    </row>
    <row r="3159" spans="1:4" x14ac:dyDescent="0.3">
      <c r="A3159" s="14">
        <v>45201.458287037036</v>
      </c>
      <c r="B3159">
        <v>18.036850000000001</v>
      </c>
      <c r="C3159">
        <f t="shared" si="130"/>
        <v>5.4976318800000001</v>
      </c>
      <c r="D3159" s="1">
        <f t="shared" si="131"/>
        <v>117.54163188000001</v>
      </c>
    </row>
    <row r="3160" spans="1:4" x14ac:dyDescent="0.3">
      <c r="A3160" s="14">
        <v>45201.499965277777</v>
      </c>
      <c r="B3160">
        <v>18.036850000000001</v>
      </c>
      <c r="C3160">
        <f t="shared" si="130"/>
        <v>5.4976318800000001</v>
      </c>
      <c r="D3160" s="1">
        <f t="shared" si="131"/>
        <v>117.54163188000001</v>
      </c>
    </row>
    <row r="3161" spans="1:4" x14ac:dyDescent="0.3">
      <c r="A3161" s="14">
        <v>45201.541631944441</v>
      </c>
      <c r="B3161">
        <v>18.046875</v>
      </c>
      <c r="C3161">
        <f t="shared" si="130"/>
        <v>5.5006874999999997</v>
      </c>
      <c r="D3161" s="1">
        <f t="shared" si="131"/>
        <v>117.54468750000001</v>
      </c>
    </row>
    <row r="3162" spans="1:4" x14ac:dyDescent="0.3">
      <c r="A3162" s="14">
        <v>45201.583298611113</v>
      </c>
      <c r="B3162">
        <v>18.056899999999999</v>
      </c>
      <c r="C3162">
        <f t="shared" si="130"/>
        <v>5.5037431200000002</v>
      </c>
      <c r="D3162" s="1">
        <f t="shared" si="131"/>
        <v>117.54774312000001</v>
      </c>
    </row>
    <row r="3163" spans="1:4" x14ac:dyDescent="0.3">
      <c r="A3163" s="14">
        <v>45201.624965277777</v>
      </c>
      <c r="B3163">
        <v>18.056903999999999</v>
      </c>
      <c r="C3163">
        <f t="shared" si="130"/>
        <v>5.5037443391999998</v>
      </c>
      <c r="D3163" s="1">
        <f t="shared" si="131"/>
        <v>117.54774433920001</v>
      </c>
    </row>
    <row r="3164" spans="1:4" x14ac:dyDescent="0.3">
      <c r="A3164" s="14">
        <v>45201.666631944441</v>
      </c>
      <c r="B3164">
        <v>18.066925000000001</v>
      </c>
      <c r="C3164">
        <f t="shared" si="130"/>
        <v>5.5067987399999998</v>
      </c>
      <c r="D3164" s="1">
        <f t="shared" si="131"/>
        <v>117.55079874</v>
      </c>
    </row>
    <row r="3165" spans="1:4" x14ac:dyDescent="0.3">
      <c r="A3165" s="14">
        <v>45201.708298611113</v>
      </c>
      <c r="B3165">
        <v>18.066928999999998</v>
      </c>
      <c r="C3165">
        <f t="shared" si="130"/>
        <v>5.5067999591999994</v>
      </c>
      <c r="D3165" s="1">
        <f t="shared" si="131"/>
        <v>117.55079995920001</v>
      </c>
    </row>
    <row r="3166" spans="1:4" x14ac:dyDescent="0.3">
      <c r="A3166" s="14">
        <v>45201.749965277777</v>
      </c>
      <c r="B3166">
        <v>18.076954000000001</v>
      </c>
      <c r="C3166">
        <f t="shared" si="130"/>
        <v>5.5098555791999999</v>
      </c>
      <c r="D3166" s="1">
        <f t="shared" si="131"/>
        <v>117.55385557920002</v>
      </c>
    </row>
    <row r="3167" spans="1:4" x14ac:dyDescent="0.3">
      <c r="A3167" s="14">
        <v>45201.791631944441</v>
      </c>
      <c r="B3167">
        <v>18.076954000000001</v>
      </c>
      <c r="C3167">
        <f t="shared" si="130"/>
        <v>5.5098555791999999</v>
      </c>
      <c r="D3167" s="1">
        <f t="shared" si="131"/>
        <v>117.55385557920002</v>
      </c>
    </row>
    <row r="3168" spans="1:4" x14ac:dyDescent="0.3">
      <c r="A3168" s="14">
        <v>45201.833298611113</v>
      </c>
      <c r="B3168">
        <v>18.076954000000001</v>
      </c>
      <c r="C3168">
        <f t="shared" si="130"/>
        <v>5.5098555791999999</v>
      </c>
      <c r="D3168" s="1">
        <f t="shared" si="131"/>
        <v>117.55385557920002</v>
      </c>
    </row>
    <row r="3169" spans="1:4" x14ac:dyDescent="0.3">
      <c r="A3169" s="14">
        <v>45201.874965277777</v>
      </c>
      <c r="B3169">
        <v>18.077738</v>
      </c>
      <c r="C3169">
        <f t="shared" si="130"/>
        <v>5.5100945424000001</v>
      </c>
      <c r="D3169" s="1">
        <f t="shared" si="131"/>
        <v>117.55409454240001</v>
      </c>
    </row>
    <row r="3170" spans="1:4" x14ac:dyDescent="0.3">
      <c r="A3170" s="14">
        <v>45201.916631944441</v>
      </c>
      <c r="B3170">
        <v>18.086978999999999</v>
      </c>
      <c r="C3170">
        <f t="shared" si="130"/>
        <v>5.5129111992000004</v>
      </c>
      <c r="D3170" s="1">
        <f t="shared" si="131"/>
        <v>117.55691119920002</v>
      </c>
    </row>
    <row r="3171" spans="1:4" x14ac:dyDescent="0.3">
      <c r="A3171" s="14">
        <v>45201.958298611113</v>
      </c>
      <c r="B3171">
        <v>18.086978999999999</v>
      </c>
      <c r="C3171">
        <f t="shared" si="130"/>
        <v>5.5129111992000004</v>
      </c>
      <c r="D3171" s="1">
        <f t="shared" si="131"/>
        <v>117.55691119920002</v>
      </c>
    </row>
    <row r="3172" spans="1:4" x14ac:dyDescent="0.3">
      <c r="A3172" s="14">
        <v>45201.999976851854</v>
      </c>
      <c r="B3172">
        <v>18.086978999999999</v>
      </c>
      <c r="C3172">
        <f t="shared" si="130"/>
        <v>5.5129111992000004</v>
      </c>
      <c r="D3172" s="1">
        <f t="shared" si="131"/>
        <v>117.55691119920002</v>
      </c>
    </row>
    <row r="3173" spans="1:4" x14ac:dyDescent="0.3">
      <c r="A3173" s="14">
        <v>45202.041643518518</v>
      </c>
      <c r="B3173">
        <v>18.086978999999999</v>
      </c>
      <c r="C3173">
        <f t="shared" si="130"/>
        <v>5.5129111992000004</v>
      </c>
      <c r="D3173" s="1">
        <f t="shared" si="131"/>
        <v>117.55691119920002</v>
      </c>
    </row>
    <row r="3174" spans="1:4" x14ac:dyDescent="0.3">
      <c r="A3174" s="14">
        <v>45202.083310185182</v>
      </c>
      <c r="B3174">
        <v>18.086978999999999</v>
      </c>
      <c r="C3174">
        <f t="shared" si="130"/>
        <v>5.5129111992000004</v>
      </c>
      <c r="D3174" s="1">
        <f t="shared" si="131"/>
        <v>117.55691119920002</v>
      </c>
    </row>
    <row r="3175" spans="1:4" x14ac:dyDescent="0.3">
      <c r="A3175" s="14">
        <v>45202.124976851854</v>
      </c>
      <c r="B3175">
        <v>18.097003999999998</v>
      </c>
      <c r="C3175">
        <f t="shared" si="130"/>
        <v>5.5159668191999991</v>
      </c>
      <c r="D3175" s="1">
        <f t="shared" si="131"/>
        <v>117.55996681920001</v>
      </c>
    </row>
    <row r="3176" spans="1:4" x14ac:dyDescent="0.3">
      <c r="A3176" s="14">
        <v>45202.166643518518</v>
      </c>
      <c r="B3176">
        <v>18.090014</v>
      </c>
      <c r="C3176">
        <f t="shared" si="130"/>
        <v>5.5138362672000003</v>
      </c>
      <c r="D3176" s="1">
        <f t="shared" si="131"/>
        <v>117.55783626720002</v>
      </c>
    </row>
    <row r="3177" spans="1:4" x14ac:dyDescent="0.3">
      <c r="A3177" s="14">
        <v>45202.208310185182</v>
      </c>
      <c r="B3177">
        <v>18.097003999999998</v>
      </c>
      <c r="C3177">
        <f t="shared" si="130"/>
        <v>5.5159668191999991</v>
      </c>
      <c r="D3177" s="1">
        <f t="shared" si="131"/>
        <v>117.55996681920001</v>
      </c>
    </row>
    <row r="3178" spans="1:4" x14ac:dyDescent="0.3">
      <c r="A3178" s="32">
        <v>45202.249976851854</v>
      </c>
      <c r="B3178">
        <v>18.097003999999998</v>
      </c>
      <c r="C3178">
        <f t="shared" si="130"/>
        <v>5.5159668191999991</v>
      </c>
      <c r="D3178" s="1">
        <f t="shared" si="131"/>
        <v>117.55996681920001</v>
      </c>
    </row>
    <row r="3179" spans="1:4" x14ac:dyDescent="0.3">
      <c r="A3179" s="32">
        <v>45202.291643518518</v>
      </c>
      <c r="B3179">
        <v>18.097003999999998</v>
      </c>
      <c r="C3179">
        <f t="shared" si="130"/>
        <v>5.5159668191999991</v>
      </c>
      <c r="D3179" s="1">
        <f t="shared" si="131"/>
        <v>117.55996681920001</v>
      </c>
    </row>
    <row r="3180" spans="1:4" x14ac:dyDescent="0.3">
      <c r="A3180" s="32">
        <v>45202.333310185182</v>
      </c>
      <c r="B3180">
        <v>18.097003999999998</v>
      </c>
      <c r="C3180">
        <f t="shared" si="130"/>
        <v>5.5159668191999991</v>
      </c>
      <c r="D3180" s="1">
        <f t="shared" si="131"/>
        <v>117.55996681920001</v>
      </c>
    </row>
    <row r="3181" spans="1:4" x14ac:dyDescent="0.3">
      <c r="A3181" s="32">
        <v>45202.374976851854</v>
      </c>
      <c r="B3181">
        <v>18.097003999999998</v>
      </c>
      <c r="C3181">
        <f t="shared" si="130"/>
        <v>5.5159668191999991</v>
      </c>
      <c r="D3181" s="1">
        <f t="shared" si="131"/>
        <v>117.55996681920001</v>
      </c>
    </row>
    <row r="3182" spans="1:4" x14ac:dyDescent="0.3">
      <c r="A3182" s="32">
        <v>45202.416643518518</v>
      </c>
      <c r="B3182">
        <v>18.097007999999999</v>
      </c>
      <c r="C3182">
        <f t="shared" si="130"/>
        <v>5.5159680383999996</v>
      </c>
      <c r="D3182" s="1">
        <f t="shared" si="131"/>
        <v>117.55996803840002</v>
      </c>
    </row>
    <row r="3183" spans="1:4" x14ac:dyDescent="0.3">
      <c r="A3183" s="32">
        <v>45202.458310185182</v>
      </c>
      <c r="B3183">
        <v>18.106926000000001</v>
      </c>
      <c r="C3183">
        <f t="shared" si="130"/>
        <v>5.5189910448000008</v>
      </c>
      <c r="D3183" s="1">
        <f t="shared" si="131"/>
        <v>117.56299104480001</v>
      </c>
    </row>
    <row r="3184" spans="1:4" x14ac:dyDescent="0.3">
      <c r="A3184" s="32">
        <v>45202.499976851854</v>
      </c>
      <c r="B3184">
        <v>18.107029000000001</v>
      </c>
      <c r="C3184">
        <f t="shared" si="130"/>
        <v>5.5190224391999996</v>
      </c>
      <c r="D3184" s="1">
        <f t="shared" si="131"/>
        <v>117.56302243920001</v>
      </c>
    </row>
    <row r="3185" spans="1:4" x14ac:dyDescent="0.3">
      <c r="A3185" s="32">
        <v>45202.541655092595</v>
      </c>
      <c r="B3185">
        <v>18.107029000000001</v>
      </c>
      <c r="C3185">
        <f t="shared" si="130"/>
        <v>5.5190224391999996</v>
      </c>
      <c r="D3185" s="1">
        <f t="shared" si="131"/>
        <v>117.56302243920001</v>
      </c>
    </row>
    <row r="3186" spans="1:4" x14ac:dyDescent="0.3">
      <c r="A3186" s="32">
        <v>45202.583321759259</v>
      </c>
      <c r="B3186">
        <v>18.107029000000001</v>
      </c>
      <c r="C3186">
        <f t="shared" si="130"/>
        <v>5.5190224391999996</v>
      </c>
      <c r="D3186" s="1">
        <f t="shared" si="131"/>
        <v>117.56302243920001</v>
      </c>
    </row>
    <row r="3187" spans="1:4" x14ac:dyDescent="0.3">
      <c r="A3187" s="32">
        <v>45202.624988425923</v>
      </c>
      <c r="B3187">
        <v>18.107033000000001</v>
      </c>
      <c r="C3187">
        <f t="shared" si="130"/>
        <v>5.519023658400001</v>
      </c>
      <c r="D3187" s="1">
        <f t="shared" si="131"/>
        <v>117.56302365840001</v>
      </c>
    </row>
    <row r="3188" spans="1:4" x14ac:dyDescent="0.3">
      <c r="A3188" s="32">
        <v>45202.666655092595</v>
      </c>
      <c r="B3188">
        <v>18.107033000000001</v>
      </c>
      <c r="C3188">
        <f t="shared" si="130"/>
        <v>5.519023658400001</v>
      </c>
      <c r="D3188" s="1">
        <f t="shared" si="131"/>
        <v>117.56302365840001</v>
      </c>
    </row>
    <row r="3189" spans="1:4" x14ac:dyDescent="0.3">
      <c r="A3189" s="32">
        <v>45202.708321759259</v>
      </c>
      <c r="B3189">
        <v>18.107033000000001</v>
      </c>
      <c r="C3189">
        <f t="shared" si="130"/>
        <v>5.519023658400001</v>
      </c>
      <c r="D3189" s="1">
        <f t="shared" si="131"/>
        <v>117.56302365840001</v>
      </c>
    </row>
    <row r="3190" spans="1:4" x14ac:dyDescent="0.3">
      <c r="A3190" s="32">
        <v>45202.749988425923</v>
      </c>
      <c r="B3190">
        <v>18.117058</v>
      </c>
      <c r="C3190">
        <f t="shared" ref="C3190:C3253" si="132">CONVERT(B3190,"ft","m")</f>
        <v>5.5220792783999997</v>
      </c>
      <c r="D3190" s="1">
        <f t="shared" ref="D3190:D3253" si="133">$B$6+C3190</f>
        <v>117.56607927840001</v>
      </c>
    </row>
    <row r="3191" spans="1:4" x14ac:dyDescent="0.3">
      <c r="A3191" s="32">
        <v>45202.791655092595</v>
      </c>
      <c r="B3191">
        <v>18.107234999999999</v>
      </c>
      <c r="C3191">
        <f t="shared" si="132"/>
        <v>5.5190852279999998</v>
      </c>
      <c r="D3191" s="1">
        <f t="shared" si="133"/>
        <v>117.56308522800001</v>
      </c>
    </row>
    <row r="3192" spans="1:4" x14ac:dyDescent="0.3">
      <c r="A3192" s="32">
        <v>45202.833321759259</v>
      </c>
      <c r="B3192">
        <v>18.107033000000001</v>
      </c>
      <c r="C3192">
        <f t="shared" si="132"/>
        <v>5.519023658400001</v>
      </c>
      <c r="D3192" s="1">
        <f t="shared" si="133"/>
        <v>117.56302365840001</v>
      </c>
    </row>
    <row r="3193" spans="1:4" x14ac:dyDescent="0.3">
      <c r="A3193" s="32">
        <v>45202.874988425923</v>
      </c>
      <c r="B3193">
        <v>18.107033000000001</v>
      </c>
      <c r="C3193">
        <f t="shared" si="132"/>
        <v>5.519023658400001</v>
      </c>
      <c r="D3193" s="1">
        <f t="shared" si="133"/>
        <v>117.56302365840001</v>
      </c>
    </row>
    <row r="3194" spans="1:4" x14ac:dyDescent="0.3">
      <c r="A3194" s="32">
        <v>45202.916655092595</v>
      </c>
      <c r="B3194">
        <v>18.107033000000001</v>
      </c>
      <c r="C3194">
        <f t="shared" si="132"/>
        <v>5.519023658400001</v>
      </c>
      <c r="D3194" s="1">
        <f t="shared" si="133"/>
        <v>117.56302365840001</v>
      </c>
    </row>
    <row r="3195" spans="1:4" x14ac:dyDescent="0.3">
      <c r="A3195" s="32">
        <v>45202.958321759259</v>
      </c>
      <c r="B3195">
        <v>18.107033000000001</v>
      </c>
      <c r="C3195">
        <f t="shared" si="132"/>
        <v>5.519023658400001</v>
      </c>
      <c r="D3195" s="1">
        <f t="shared" si="133"/>
        <v>117.56302365840001</v>
      </c>
    </row>
    <row r="3196" spans="1:4" x14ac:dyDescent="0.3">
      <c r="A3196" s="32">
        <v>45203</v>
      </c>
      <c r="B3196">
        <v>18.107033000000001</v>
      </c>
      <c r="C3196">
        <f t="shared" si="132"/>
        <v>5.519023658400001</v>
      </c>
      <c r="D3196" s="1">
        <f t="shared" si="133"/>
        <v>117.56302365840001</v>
      </c>
    </row>
    <row r="3197" spans="1:4" x14ac:dyDescent="0.3">
      <c r="A3197" s="32">
        <v>45203.041666666664</v>
      </c>
      <c r="B3197">
        <v>18.107033000000001</v>
      </c>
      <c r="C3197">
        <f t="shared" si="132"/>
        <v>5.519023658400001</v>
      </c>
      <c r="D3197" s="1">
        <f t="shared" si="133"/>
        <v>117.56302365840001</v>
      </c>
    </row>
    <row r="3198" spans="1:4" x14ac:dyDescent="0.3">
      <c r="A3198" s="32">
        <v>45203.083333333336</v>
      </c>
      <c r="B3198">
        <v>18.107033000000001</v>
      </c>
      <c r="C3198">
        <f t="shared" si="132"/>
        <v>5.519023658400001</v>
      </c>
      <c r="D3198" s="1">
        <f t="shared" si="133"/>
        <v>117.56302365840001</v>
      </c>
    </row>
    <row r="3199" spans="1:4" x14ac:dyDescent="0.3">
      <c r="A3199" s="32">
        <v>45203.125</v>
      </c>
      <c r="B3199">
        <v>18.107033000000001</v>
      </c>
      <c r="C3199">
        <f t="shared" si="132"/>
        <v>5.519023658400001</v>
      </c>
      <c r="D3199" s="1">
        <f t="shared" si="133"/>
        <v>117.56302365840001</v>
      </c>
    </row>
    <row r="3200" spans="1:4" x14ac:dyDescent="0.3">
      <c r="A3200" s="32">
        <v>45203.166666666664</v>
      </c>
      <c r="B3200">
        <v>18.107033000000001</v>
      </c>
      <c r="C3200">
        <f t="shared" si="132"/>
        <v>5.519023658400001</v>
      </c>
      <c r="D3200" s="1">
        <f t="shared" si="133"/>
        <v>117.56302365840001</v>
      </c>
    </row>
    <row r="3201" spans="1:4" x14ac:dyDescent="0.3">
      <c r="A3201" s="32">
        <v>45203.208333333336</v>
      </c>
      <c r="B3201">
        <v>18.107033000000001</v>
      </c>
      <c r="C3201">
        <f t="shared" si="132"/>
        <v>5.519023658400001</v>
      </c>
      <c r="D3201" s="1">
        <f t="shared" si="133"/>
        <v>117.56302365840001</v>
      </c>
    </row>
    <row r="3202" spans="1:4" x14ac:dyDescent="0.3">
      <c r="A3202" s="32">
        <v>45203.25</v>
      </c>
      <c r="B3202">
        <v>18.107033000000001</v>
      </c>
      <c r="C3202">
        <f t="shared" si="132"/>
        <v>5.519023658400001</v>
      </c>
      <c r="D3202" s="1">
        <f t="shared" si="133"/>
        <v>117.56302365840001</v>
      </c>
    </row>
    <row r="3203" spans="1:4" x14ac:dyDescent="0.3">
      <c r="A3203" s="32">
        <v>45203.291666666664</v>
      </c>
      <c r="B3203">
        <v>18.107033000000001</v>
      </c>
      <c r="C3203">
        <f t="shared" si="132"/>
        <v>5.519023658400001</v>
      </c>
      <c r="D3203" s="1">
        <f t="shared" si="133"/>
        <v>117.56302365840001</v>
      </c>
    </row>
    <row r="3204" spans="1:4" x14ac:dyDescent="0.3">
      <c r="A3204" s="32">
        <v>45203.333333333336</v>
      </c>
      <c r="B3204">
        <v>18.107033000000001</v>
      </c>
      <c r="C3204">
        <f t="shared" si="132"/>
        <v>5.519023658400001</v>
      </c>
      <c r="D3204" s="1">
        <f t="shared" si="133"/>
        <v>117.56302365840001</v>
      </c>
    </row>
    <row r="3205" spans="1:4" x14ac:dyDescent="0.3">
      <c r="A3205" s="32">
        <v>45203.375</v>
      </c>
      <c r="B3205">
        <v>18.107029000000001</v>
      </c>
      <c r="C3205">
        <f t="shared" si="132"/>
        <v>5.5190224391999996</v>
      </c>
      <c r="D3205" s="1">
        <f t="shared" si="133"/>
        <v>117.56302243920001</v>
      </c>
    </row>
    <row r="3206" spans="1:4" x14ac:dyDescent="0.3">
      <c r="A3206" s="32">
        <v>45203.416666666664</v>
      </c>
      <c r="B3206">
        <v>18.107033000000001</v>
      </c>
      <c r="C3206">
        <f t="shared" si="132"/>
        <v>5.519023658400001</v>
      </c>
      <c r="D3206" s="1">
        <f t="shared" si="133"/>
        <v>117.56302365840001</v>
      </c>
    </row>
    <row r="3207" spans="1:4" x14ac:dyDescent="0.3">
      <c r="A3207" s="32">
        <v>45203.458333333336</v>
      </c>
      <c r="B3207">
        <v>18.107033000000001</v>
      </c>
      <c r="C3207">
        <f t="shared" si="132"/>
        <v>5.519023658400001</v>
      </c>
      <c r="D3207" s="1">
        <f t="shared" si="133"/>
        <v>117.56302365840001</v>
      </c>
    </row>
    <row r="3208" spans="1:4" x14ac:dyDescent="0.3">
      <c r="A3208" s="32">
        <v>45203.5</v>
      </c>
      <c r="B3208">
        <v>18.117058</v>
      </c>
      <c r="C3208">
        <f t="shared" si="132"/>
        <v>5.5220792783999997</v>
      </c>
      <c r="D3208" s="1">
        <f t="shared" si="133"/>
        <v>117.56607927840001</v>
      </c>
    </row>
    <row r="3209" spans="1:4" x14ac:dyDescent="0.3">
      <c r="A3209" s="32">
        <v>45203.541678240741</v>
      </c>
      <c r="B3209">
        <v>18.117058</v>
      </c>
      <c r="C3209">
        <f t="shared" si="132"/>
        <v>5.5220792783999997</v>
      </c>
      <c r="D3209" s="1">
        <f t="shared" si="133"/>
        <v>117.56607927840001</v>
      </c>
    </row>
    <row r="3210" spans="1:4" x14ac:dyDescent="0.3">
      <c r="A3210" s="32">
        <v>45203.583344907405</v>
      </c>
      <c r="B3210">
        <v>18.117058</v>
      </c>
      <c r="C3210">
        <f t="shared" si="132"/>
        <v>5.5220792783999997</v>
      </c>
      <c r="D3210" s="1">
        <f t="shared" si="133"/>
        <v>117.56607927840001</v>
      </c>
    </row>
    <row r="3211" spans="1:4" x14ac:dyDescent="0.3">
      <c r="A3211" s="32">
        <v>45203.625011574077</v>
      </c>
      <c r="B3211">
        <v>18.117058</v>
      </c>
      <c r="C3211">
        <f t="shared" si="132"/>
        <v>5.5220792783999997</v>
      </c>
      <c r="D3211" s="1">
        <f t="shared" si="133"/>
        <v>117.56607927840001</v>
      </c>
    </row>
    <row r="3212" spans="1:4" x14ac:dyDescent="0.3">
      <c r="A3212" s="32">
        <v>45203.666678240741</v>
      </c>
      <c r="B3212">
        <v>18.117058</v>
      </c>
      <c r="C3212">
        <f t="shared" si="132"/>
        <v>5.5220792783999997</v>
      </c>
      <c r="D3212" s="1">
        <f t="shared" si="133"/>
        <v>117.56607927840001</v>
      </c>
    </row>
    <row r="3213" spans="1:4" x14ac:dyDescent="0.3">
      <c r="A3213" s="32">
        <v>45203.708344907405</v>
      </c>
      <c r="B3213">
        <v>18.117058</v>
      </c>
      <c r="C3213">
        <f t="shared" si="132"/>
        <v>5.5220792783999997</v>
      </c>
      <c r="D3213" s="1">
        <f t="shared" si="133"/>
        <v>117.56607927840001</v>
      </c>
    </row>
    <row r="3214" spans="1:4" x14ac:dyDescent="0.3">
      <c r="A3214" s="32">
        <v>45203.750011574077</v>
      </c>
      <c r="B3214">
        <v>18.117058</v>
      </c>
      <c r="C3214">
        <f t="shared" si="132"/>
        <v>5.5220792783999997</v>
      </c>
      <c r="D3214" s="1">
        <f t="shared" si="133"/>
        <v>117.56607927840001</v>
      </c>
    </row>
    <row r="3215" spans="1:4" x14ac:dyDescent="0.3">
      <c r="A3215" s="32">
        <v>45203.791678240741</v>
      </c>
      <c r="B3215">
        <v>18.117054</v>
      </c>
      <c r="C3215">
        <f t="shared" si="132"/>
        <v>5.5220780592000001</v>
      </c>
      <c r="D3215" s="1">
        <f t="shared" si="133"/>
        <v>117.56607805920001</v>
      </c>
    </row>
    <row r="3216" spans="1:4" x14ac:dyDescent="0.3">
      <c r="A3216" s="32">
        <v>45203.833344907405</v>
      </c>
      <c r="B3216">
        <v>18.117058</v>
      </c>
      <c r="C3216">
        <f t="shared" si="132"/>
        <v>5.5220792783999997</v>
      </c>
      <c r="D3216" s="1">
        <f t="shared" si="133"/>
        <v>117.56607927840001</v>
      </c>
    </row>
    <row r="3217" spans="1:4" x14ac:dyDescent="0.3">
      <c r="A3217" s="32">
        <v>45203.875011574077</v>
      </c>
      <c r="B3217">
        <v>18.107033000000001</v>
      </c>
      <c r="C3217">
        <f t="shared" si="132"/>
        <v>5.519023658400001</v>
      </c>
      <c r="D3217" s="1">
        <f t="shared" si="133"/>
        <v>117.56302365840001</v>
      </c>
    </row>
    <row r="3218" spans="1:4" x14ac:dyDescent="0.3">
      <c r="A3218" s="32">
        <v>45203.916678240741</v>
      </c>
      <c r="B3218">
        <v>18.107033000000001</v>
      </c>
      <c r="C3218">
        <f t="shared" si="132"/>
        <v>5.519023658400001</v>
      </c>
      <c r="D3218" s="1">
        <f t="shared" si="133"/>
        <v>117.56302365840001</v>
      </c>
    </row>
    <row r="3219" spans="1:4" x14ac:dyDescent="0.3">
      <c r="A3219" s="32">
        <v>45203.958344907405</v>
      </c>
      <c r="B3219">
        <v>18.107033000000001</v>
      </c>
      <c r="C3219">
        <f t="shared" si="132"/>
        <v>5.519023658400001</v>
      </c>
      <c r="D3219" s="1">
        <f t="shared" si="133"/>
        <v>117.56302365840001</v>
      </c>
    </row>
    <row r="3220" spans="1:4" x14ac:dyDescent="0.3">
      <c r="A3220" s="32">
        <v>45204.000011574077</v>
      </c>
      <c r="B3220">
        <v>18.107033000000001</v>
      </c>
      <c r="C3220">
        <f t="shared" si="132"/>
        <v>5.519023658400001</v>
      </c>
      <c r="D3220" s="1">
        <f t="shared" si="133"/>
        <v>117.56302365840001</v>
      </c>
    </row>
    <row r="3221" spans="1:4" x14ac:dyDescent="0.3">
      <c r="A3221" s="32">
        <v>45204.041678240741</v>
      </c>
      <c r="B3221">
        <v>18.107033000000001</v>
      </c>
      <c r="C3221">
        <f t="shared" si="132"/>
        <v>5.519023658400001</v>
      </c>
      <c r="D3221" s="1">
        <f t="shared" si="133"/>
        <v>117.56302365840001</v>
      </c>
    </row>
    <row r="3222" spans="1:4" x14ac:dyDescent="0.3">
      <c r="A3222" s="32">
        <v>45204.083356481482</v>
      </c>
      <c r="B3222">
        <v>18.107029000000001</v>
      </c>
      <c r="C3222">
        <f t="shared" si="132"/>
        <v>5.5190224391999996</v>
      </c>
      <c r="D3222" s="1">
        <f t="shared" si="133"/>
        <v>117.56302243920001</v>
      </c>
    </row>
    <row r="3223" spans="1:4" x14ac:dyDescent="0.3">
      <c r="A3223" s="32">
        <v>45204.125023148146</v>
      </c>
      <c r="B3223">
        <v>18.107029000000001</v>
      </c>
      <c r="C3223">
        <f t="shared" si="132"/>
        <v>5.5190224391999996</v>
      </c>
      <c r="D3223" s="1">
        <f t="shared" si="133"/>
        <v>117.56302243920001</v>
      </c>
    </row>
    <row r="3224" spans="1:4" x14ac:dyDescent="0.3">
      <c r="A3224" s="32">
        <v>45204.166689814818</v>
      </c>
      <c r="B3224">
        <v>18.107029000000001</v>
      </c>
      <c r="C3224">
        <f t="shared" si="132"/>
        <v>5.5190224391999996</v>
      </c>
      <c r="D3224" s="1">
        <f t="shared" si="133"/>
        <v>117.56302243920001</v>
      </c>
    </row>
    <row r="3225" spans="1:4" x14ac:dyDescent="0.3">
      <c r="A3225" s="32">
        <v>45204.208356481482</v>
      </c>
      <c r="B3225">
        <v>18.107029000000001</v>
      </c>
      <c r="C3225">
        <f t="shared" si="132"/>
        <v>5.5190224391999996</v>
      </c>
      <c r="D3225" s="1">
        <f t="shared" si="133"/>
        <v>117.56302243920001</v>
      </c>
    </row>
    <row r="3226" spans="1:4" x14ac:dyDescent="0.3">
      <c r="A3226" s="32">
        <v>45204.250023148146</v>
      </c>
      <c r="B3226">
        <v>18.098358000000001</v>
      </c>
      <c r="C3226">
        <f t="shared" si="132"/>
        <v>5.5163795184</v>
      </c>
      <c r="D3226" s="1">
        <f t="shared" si="133"/>
        <v>117.56037951840001</v>
      </c>
    </row>
    <row r="3227" spans="1:4" x14ac:dyDescent="0.3">
      <c r="A3227" s="32">
        <v>45204.291689814818</v>
      </c>
      <c r="B3227">
        <v>18.101939999999999</v>
      </c>
      <c r="C3227">
        <f t="shared" si="132"/>
        <v>5.5174713119999996</v>
      </c>
      <c r="D3227" s="1">
        <f t="shared" si="133"/>
        <v>117.56147131200001</v>
      </c>
    </row>
    <row r="3228" spans="1:4" x14ac:dyDescent="0.3">
      <c r="A3228" s="32">
        <v>45204.333356481482</v>
      </c>
      <c r="B3228">
        <v>18.10202</v>
      </c>
      <c r="C3228">
        <f t="shared" si="132"/>
        <v>5.5174956960000001</v>
      </c>
      <c r="D3228" s="1">
        <f t="shared" si="133"/>
        <v>117.56149569600001</v>
      </c>
    </row>
    <row r="3229" spans="1:4" x14ac:dyDescent="0.3">
      <c r="A3229" s="32">
        <v>45204.375023148146</v>
      </c>
      <c r="B3229">
        <v>18.097007999999999</v>
      </c>
      <c r="C3229">
        <f t="shared" si="132"/>
        <v>5.5159680383999996</v>
      </c>
      <c r="D3229" s="1">
        <f t="shared" si="133"/>
        <v>117.55996803840002</v>
      </c>
    </row>
    <row r="3230" spans="1:4" x14ac:dyDescent="0.3">
      <c r="A3230" s="32">
        <v>45204.416689814818</v>
      </c>
      <c r="B3230">
        <v>18.107029000000001</v>
      </c>
      <c r="C3230">
        <f t="shared" si="132"/>
        <v>5.5190224391999996</v>
      </c>
      <c r="D3230" s="1">
        <f t="shared" si="133"/>
        <v>117.56302243920001</v>
      </c>
    </row>
    <row r="3231" spans="1:4" x14ac:dyDescent="0.3">
      <c r="A3231" s="32">
        <v>45204.458356481482</v>
      </c>
      <c r="B3231">
        <v>18.107029000000001</v>
      </c>
      <c r="C3231">
        <f t="shared" si="132"/>
        <v>5.5190224391999996</v>
      </c>
      <c r="D3231" s="1">
        <f t="shared" si="133"/>
        <v>117.56302243920001</v>
      </c>
    </row>
    <row r="3232" spans="1:4" x14ac:dyDescent="0.3">
      <c r="A3232" s="32">
        <v>45204.500023148146</v>
      </c>
      <c r="B3232">
        <v>18.107029000000001</v>
      </c>
      <c r="C3232">
        <f t="shared" si="132"/>
        <v>5.5190224391999996</v>
      </c>
      <c r="D3232" s="1">
        <f t="shared" si="133"/>
        <v>117.56302243920001</v>
      </c>
    </row>
    <row r="3233" spans="1:4" x14ac:dyDescent="0.3">
      <c r="A3233" s="32">
        <v>45204.541689814818</v>
      </c>
      <c r="B3233">
        <v>18.107033000000001</v>
      </c>
      <c r="C3233">
        <f t="shared" si="132"/>
        <v>5.519023658400001</v>
      </c>
      <c r="D3233" s="1">
        <f t="shared" si="133"/>
        <v>117.56302365840001</v>
      </c>
    </row>
    <row r="3234" spans="1:4" x14ac:dyDescent="0.3">
      <c r="A3234" s="32">
        <v>45204.583368055559</v>
      </c>
      <c r="B3234">
        <v>18.107033000000001</v>
      </c>
      <c r="C3234">
        <f t="shared" si="132"/>
        <v>5.519023658400001</v>
      </c>
      <c r="D3234" s="1">
        <f t="shared" si="133"/>
        <v>117.56302365840001</v>
      </c>
    </row>
    <row r="3235" spans="1:4" x14ac:dyDescent="0.3">
      <c r="A3235" s="32">
        <v>45204.625034722223</v>
      </c>
      <c r="B3235">
        <v>18.107033000000001</v>
      </c>
      <c r="C3235">
        <f t="shared" si="132"/>
        <v>5.519023658400001</v>
      </c>
      <c r="D3235" s="1">
        <f t="shared" si="133"/>
        <v>117.56302365840001</v>
      </c>
    </row>
    <row r="3236" spans="1:4" x14ac:dyDescent="0.3">
      <c r="A3236" s="32">
        <v>45204.666701388887</v>
      </c>
      <c r="B3236">
        <v>18.107033000000001</v>
      </c>
      <c r="C3236">
        <f t="shared" si="132"/>
        <v>5.519023658400001</v>
      </c>
      <c r="D3236" s="1">
        <f t="shared" si="133"/>
        <v>117.56302365840001</v>
      </c>
    </row>
    <row r="3237" spans="1:4" x14ac:dyDescent="0.3">
      <c r="A3237" s="32">
        <v>45204.708368055559</v>
      </c>
      <c r="B3237">
        <v>18.107033000000001</v>
      </c>
      <c r="C3237">
        <f t="shared" si="132"/>
        <v>5.519023658400001</v>
      </c>
      <c r="D3237" s="1">
        <f t="shared" si="133"/>
        <v>117.56302365840001</v>
      </c>
    </row>
    <row r="3238" spans="1:4" x14ac:dyDescent="0.3">
      <c r="A3238" s="32">
        <v>45204.750034722223</v>
      </c>
      <c r="B3238">
        <v>18.107033000000001</v>
      </c>
      <c r="C3238">
        <f t="shared" si="132"/>
        <v>5.519023658400001</v>
      </c>
      <c r="D3238" s="1">
        <f t="shared" si="133"/>
        <v>117.56302365840001</v>
      </c>
    </row>
    <row r="3239" spans="1:4" x14ac:dyDescent="0.3">
      <c r="A3239" s="32">
        <v>45204.791701388887</v>
      </c>
      <c r="B3239">
        <v>18.107033000000001</v>
      </c>
      <c r="C3239">
        <f t="shared" si="132"/>
        <v>5.519023658400001</v>
      </c>
      <c r="D3239" s="1">
        <f t="shared" si="133"/>
        <v>117.56302365840001</v>
      </c>
    </row>
    <row r="3240" spans="1:4" x14ac:dyDescent="0.3">
      <c r="A3240" s="32">
        <v>45204.833368055559</v>
      </c>
      <c r="B3240">
        <v>18.107033000000001</v>
      </c>
      <c r="C3240">
        <f t="shared" si="132"/>
        <v>5.519023658400001</v>
      </c>
      <c r="D3240" s="1">
        <f t="shared" si="133"/>
        <v>117.56302365840001</v>
      </c>
    </row>
    <row r="3241" spans="1:4" x14ac:dyDescent="0.3">
      <c r="A3241" s="32">
        <v>45204.875034722223</v>
      </c>
      <c r="B3241">
        <v>18.103390000000001</v>
      </c>
      <c r="C3241">
        <f t="shared" si="132"/>
        <v>5.5179132720000004</v>
      </c>
      <c r="D3241" s="1">
        <f t="shared" si="133"/>
        <v>117.56191327200001</v>
      </c>
    </row>
    <row r="3242" spans="1:4" x14ac:dyDescent="0.3">
      <c r="A3242" s="32">
        <v>45204.916701388887</v>
      </c>
      <c r="B3242">
        <v>18.097045999999999</v>
      </c>
      <c r="C3242">
        <f t="shared" si="132"/>
        <v>5.5159796207999996</v>
      </c>
      <c r="D3242" s="1">
        <f t="shared" si="133"/>
        <v>117.55997962080001</v>
      </c>
    </row>
    <row r="3243" spans="1:4" x14ac:dyDescent="0.3">
      <c r="A3243" s="32">
        <v>45204.958368055559</v>
      </c>
      <c r="B3243">
        <v>18.107029000000001</v>
      </c>
      <c r="C3243">
        <f t="shared" si="132"/>
        <v>5.5190224391999996</v>
      </c>
      <c r="D3243" s="1">
        <f t="shared" si="133"/>
        <v>117.56302243920001</v>
      </c>
    </row>
    <row r="3244" spans="1:4" x14ac:dyDescent="0.3">
      <c r="A3244" s="32">
        <v>45205.000034722223</v>
      </c>
      <c r="B3244">
        <v>18.097007999999999</v>
      </c>
      <c r="C3244">
        <f t="shared" si="132"/>
        <v>5.5159680383999996</v>
      </c>
      <c r="D3244" s="1">
        <f t="shared" si="133"/>
        <v>117.55996803840002</v>
      </c>
    </row>
    <row r="3245" spans="1:4" x14ac:dyDescent="0.3">
      <c r="A3245" s="32">
        <v>45205.041701388887</v>
      </c>
      <c r="B3245">
        <v>18.101391</v>
      </c>
      <c r="C3245">
        <f t="shared" si="132"/>
        <v>5.5173039768000001</v>
      </c>
      <c r="D3245" s="1">
        <f t="shared" si="133"/>
        <v>117.5613039768</v>
      </c>
    </row>
    <row r="3246" spans="1:4" x14ac:dyDescent="0.3">
      <c r="A3246" s="32">
        <v>45205.083368055559</v>
      </c>
      <c r="B3246">
        <v>18.097007999999999</v>
      </c>
      <c r="C3246">
        <f t="shared" si="132"/>
        <v>5.5159680383999996</v>
      </c>
      <c r="D3246" s="1">
        <f t="shared" si="133"/>
        <v>117.55996803840002</v>
      </c>
    </row>
    <row r="3247" spans="1:4" x14ac:dyDescent="0.3">
      <c r="A3247" s="32">
        <v>45205.1250462963</v>
      </c>
      <c r="B3247">
        <v>18.097007999999999</v>
      </c>
      <c r="C3247">
        <f t="shared" si="132"/>
        <v>5.5159680383999996</v>
      </c>
      <c r="D3247" s="1">
        <f t="shared" si="133"/>
        <v>117.55996803840002</v>
      </c>
    </row>
    <row r="3248" spans="1:4" x14ac:dyDescent="0.3">
      <c r="A3248" s="32">
        <v>45205.166712962964</v>
      </c>
      <c r="B3248">
        <v>18.097007999999999</v>
      </c>
      <c r="C3248">
        <f t="shared" si="132"/>
        <v>5.5159680383999996</v>
      </c>
      <c r="D3248" s="1">
        <f t="shared" si="133"/>
        <v>117.55996803840002</v>
      </c>
    </row>
    <row r="3249" spans="1:4" x14ac:dyDescent="0.3">
      <c r="A3249" s="32">
        <v>45205.208379629628</v>
      </c>
      <c r="B3249">
        <v>18.097007999999999</v>
      </c>
      <c r="C3249">
        <f t="shared" si="132"/>
        <v>5.5159680383999996</v>
      </c>
      <c r="D3249" s="1">
        <f t="shared" si="133"/>
        <v>117.55996803840002</v>
      </c>
    </row>
    <row r="3250" spans="1:4" x14ac:dyDescent="0.3">
      <c r="A3250" s="32">
        <v>45205.2500462963</v>
      </c>
      <c r="B3250">
        <v>18.097003999999998</v>
      </c>
      <c r="C3250">
        <f t="shared" si="132"/>
        <v>5.5159668191999991</v>
      </c>
      <c r="D3250" s="1">
        <f t="shared" si="133"/>
        <v>117.55996681920001</v>
      </c>
    </row>
    <row r="3251" spans="1:4" x14ac:dyDescent="0.3">
      <c r="A3251" s="32">
        <v>45205.291712962964</v>
      </c>
      <c r="B3251">
        <v>18.097003999999998</v>
      </c>
      <c r="C3251">
        <f t="shared" si="132"/>
        <v>5.5159668191999991</v>
      </c>
      <c r="D3251" s="1">
        <f t="shared" si="133"/>
        <v>117.55996681920001</v>
      </c>
    </row>
    <row r="3252" spans="1:4" x14ac:dyDescent="0.3">
      <c r="A3252" s="32">
        <v>45205.333379629628</v>
      </c>
      <c r="B3252">
        <v>18.097003999999998</v>
      </c>
      <c r="C3252">
        <f t="shared" si="132"/>
        <v>5.5159668191999991</v>
      </c>
      <c r="D3252" s="1">
        <f t="shared" si="133"/>
        <v>117.55996681920001</v>
      </c>
    </row>
    <row r="3253" spans="1:4" x14ac:dyDescent="0.3">
      <c r="A3253" s="32">
        <v>45205.3750462963</v>
      </c>
      <c r="B3253">
        <v>18.097003999999998</v>
      </c>
      <c r="C3253">
        <f t="shared" si="132"/>
        <v>5.5159668191999991</v>
      </c>
      <c r="D3253" s="1">
        <f t="shared" si="133"/>
        <v>117.55996681920001</v>
      </c>
    </row>
    <row r="3254" spans="1:4" x14ac:dyDescent="0.3">
      <c r="A3254" s="32">
        <v>45205.416712962964</v>
      </c>
      <c r="B3254">
        <v>18.097003999999998</v>
      </c>
      <c r="C3254">
        <f t="shared" ref="C3254:C3317" si="134">CONVERT(B3254,"ft","m")</f>
        <v>5.5159668191999991</v>
      </c>
      <c r="D3254" s="1">
        <f t="shared" ref="D3254:D3317" si="135">$B$6+C3254</f>
        <v>117.55996681920001</v>
      </c>
    </row>
    <row r="3255" spans="1:4" x14ac:dyDescent="0.3">
      <c r="A3255" s="32">
        <v>45205.458379629628</v>
      </c>
      <c r="B3255">
        <v>18.097007999999999</v>
      </c>
      <c r="C3255">
        <f t="shared" si="134"/>
        <v>5.5159680383999996</v>
      </c>
      <c r="D3255" s="1">
        <f t="shared" si="135"/>
        <v>117.55996803840002</v>
      </c>
    </row>
    <row r="3256" spans="1:4" x14ac:dyDescent="0.3">
      <c r="A3256" s="32">
        <v>45205.5000462963</v>
      </c>
      <c r="B3256">
        <v>18.097007999999999</v>
      </c>
      <c r="C3256">
        <f t="shared" si="134"/>
        <v>5.5159680383999996</v>
      </c>
      <c r="D3256" s="1">
        <f t="shared" si="135"/>
        <v>117.55996803840002</v>
      </c>
    </row>
    <row r="3257" spans="1:4" x14ac:dyDescent="0.3">
      <c r="A3257" s="32">
        <v>45205.541712962964</v>
      </c>
      <c r="B3257">
        <v>18.107029000000001</v>
      </c>
      <c r="C3257">
        <f t="shared" si="134"/>
        <v>5.5190224391999996</v>
      </c>
      <c r="D3257" s="1">
        <f t="shared" si="135"/>
        <v>117.56302243920001</v>
      </c>
    </row>
    <row r="3258" spans="1:4" x14ac:dyDescent="0.3">
      <c r="A3258" s="32">
        <v>45205.583379629628</v>
      </c>
      <c r="B3258">
        <v>18.107029000000001</v>
      </c>
      <c r="C3258">
        <f t="shared" si="134"/>
        <v>5.5190224391999996</v>
      </c>
      <c r="D3258" s="1">
        <f t="shared" si="135"/>
        <v>117.56302243920001</v>
      </c>
    </row>
    <row r="3259" spans="1:4" x14ac:dyDescent="0.3">
      <c r="A3259" s="32">
        <v>45205.6250462963</v>
      </c>
      <c r="B3259">
        <v>18.107029000000001</v>
      </c>
      <c r="C3259">
        <f t="shared" si="134"/>
        <v>5.5190224391999996</v>
      </c>
      <c r="D3259" s="1">
        <f t="shared" si="135"/>
        <v>117.56302243920001</v>
      </c>
    </row>
    <row r="3260" spans="1:4" x14ac:dyDescent="0.3">
      <c r="A3260" s="32">
        <v>45205.666724537034</v>
      </c>
      <c r="B3260">
        <v>18.107029000000001</v>
      </c>
      <c r="C3260">
        <f t="shared" si="134"/>
        <v>5.5190224391999996</v>
      </c>
      <c r="D3260" s="1">
        <f t="shared" si="135"/>
        <v>117.56302243920001</v>
      </c>
    </row>
    <row r="3261" spans="1:4" x14ac:dyDescent="0.3">
      <c r="A3261" s="32">
        <v>45205.708391203705</v>
      </c>
      <c r="B3261">
        <v>18.107029000000001</v>
      </c>
      <c r="C3261">
        <f t="shared" si="134"/>
        <v>5.5190224391999996</v>
      </c>
      <c r="D3261" s="1">
        <f t="shared" si="135"/>
        <v>117.56302243920001</v>
      </c>
    </row>
    <row r="3262" spans="1:4" x14ac:dyDescent="0.3">
      <c r="A3262" s="32">
        <v>45205.750057870369</v>
      </c>
      <c r="B3262">
        <v>18.107029000000001</v>
      </c>
      <c r="C3262">
        <f t="shared" si="134"/>
        <v>5.5190224391999996</v>
      </c>
      <c r="D3262" s="1">
        <f t="shared" si="135"/>
        <v>117.56302243920001</v>
      </c>
    </row>
    <row r="3263" spans="1:4" x14ac:dyDescent="0.3">
      <c r="A3263" s="32">
        <v>45205.791724537034</v>
      </c>
      <c r="B3263">
        <v>18.104523</v>
      </c>
      <c r="C3263">
        <f t="shared" si="134"/>
        <v>5.5182586104000002</v>
      </c>
      <c r="D3263" s="1">
        <f t="shared" si="135"/>
        <v>117.56225861040001</v>
      </c>
    </row>
    <row r="3264" spans="1:4" x14ac:dyDescent="0.3">
      <c r="A3264" s="32">
        <v>45205.832696759258</v>
      </c>
      <c r="B3264">
        <v>18.097007999999999</v>
      </c>
      <c r="C3264">
        <f t="shared" si="134"/>
        <v>5.5159680383999996</v>
      </c>
      <c r="D3264" s="1">
        <f t="shared" si="135"/>
        <v>117.55996803840002</v>
      </c>
    </row>
    <row r="3265" spans="1:4" x14ac:dyDescent="0.3">
      <c r="A3265" s="32">
        <v>45205.874363425923</v>
      </c>
      <c r="B3265">
        <v>18.097007999999999</v>
      </c>
      <c r="C3265">
        <f t="shared" si="134"/>
        <v>5.5159680383999996</v>
      </c>
      <c r="D3265" s="1">
        <f t="shared" si="135"/>
        <v>117.55996803840002</v>
      </c>
    </row>
    <row r="3266" spans="1:4" x14ac:dyDescent="0.3">
      <c r="A3266" s="32">
        <v>45205.916030092594</v>
      </c>
      <c r="B3266">
        <v>18.097007999999999</v>
      </c>
      <c r="C3266">
        <f t="shared" si="134"/>
        <v>5.5159680383999996</v>
      </c>
      <c r="D3266" s="1">
        <f t="shared" si="135"/>
        <v>117.55996803840002</v>
      </c>
    </row>
    <row r="3267" spans="1:4" x14ac:dyDescent="0.3">
      <c r="A3267" s="32">
        <v>45205.957696759258</v>
      </c>
      <c r="B3267">
        <v>18.097007999999999</v>
      </c>
      <c r="C3267">
        <f t="shared" si="134"/>
        <v>5.5159680383999996</v>
      </c>
      <c r="D3267" s="1">
        <f t="shared" si="135"/>
        <v>117.55996803840002</v>
      </c>
    </row>
    <row r="3268" spans="1:4" x14ac:dyDescent="0.3">
      <c r="A3268" s="32">
        <v>45205.999363425923</v>
      </c>
      <c r="B3268">
        <v>18.097003999999998</v>
      </c>
      <c r="C3268">
        <f t="shared" si="134"/>
        <v>5.5159668191999991</v>
      </c>
      <c r="D3268" s="1">
        <f t="shared" si="135"/>
        <v>117.55996681920001</v>
      </c>
    </row>
    <row r="3269" spans="1:4" x14ac:dyDescent="0.3">
      <c r="A3269" s="32">
        <v>45206.041030092594</v>
      </c>
      <c r="B3269">
        <v>18.097003999999998</v>
      </c>
      <c r="C3269">
        <f t="shared" si="134"/>
        <v>5.5159668191999991</v>
      </c>
      <c r="D3269" s="1">
        <f t="shared" si="135"/>
        <v>117.55996681920001</v>
      </c>
    </row>
    <row r="3270" spans="1:4" x14ac:dyDescent="0.3">
      <c r="A3270" s="32">
        <v>45206.082696759258</v>
      </c>
      <c r="B3270">
        <v>18.097003999999998</v>
      </c>
      <c r="C3270">
        <f t="shared" si="134"/>
        <v>5.5159668191999991</v>
      </c>
      <c r="D3270" s="1">
        <f t="shared" si="135"/>
        <v>117.55996681920001</v>
      </c>
    </row>
    <row r="3271" spans="1:4" x14ac:dyDescent="0.3">
      <c r="A3271" s="32">
        <v>45206.124363425923</v>
      </c>
      <c r="B3271">
        <v>18.087605</v>
      </c>
      <c r="C3271">
        <f t="shared" si="134"/>
        <v>5.5131020040000003</v>
      </c>
      <c r="D3271" s="1">
        <f t="shared" si="135"/>
        <v>117.55710200400001</v>
      </c>
    </row>
    <row r="3272" spans="1:4" x14ac:dyDescent="0.3">
      <c r="A3272" s="32">
        <v>45206.166030092594</v>
      </c>
      <c r="B3272">
        <v>18.088190000000001</v>
      </c>
      <c r="C3272">
        <f t="shared" si="134"/>
        <v>5.513280312</v>
      </c>
      <c r="D3272" s="1">
        <f t="shared" si="135"/>
        <v>117.55728031200002</v>
      </c>
    </row>
    <row r="3273" spans="1:4" x14ac:dyDescent="0.3">
      <c r="A3273" s="32">
        <v>45206.207696759258</v>
      </c>
      <c r="B3273">
        <v>18.086981000000002</v>
      </c>
      <c r="C3273">
        <f t="shared" si="134"/>
        <v>5.5129118088000011</v>
      </c>
      <c r="D3273" s="1">
        <f t="shared" si="135"/>
        <v>117.55691180880001</v>
      </c>
    </row>
    <row r="3274" spans="1:4" x14ac:dyDescent="0.3">
      <c r="A3274" s="32">
        <v>45206.249374999999</v>
      </c>
      <c r="B3274">
        <v>18.086978999999999</v>
      </c>
      <c r="C3274">
        <f t="shared" si="134"/>
        <v>5.5129111992000004</v>
      </c>
      <c r="D3274" s="1">
        <f t="shared" si="135"/>
        <v>117.55691119920002</v>
      </c>
    </row>
    <row r="3275" spans="1:4" x14ac:dyDescent="0.3">
      <c r="A3275" s="32">
        <v>45206.291041666664</v>
      </c>
      <c r="B3275">
        <v>18.086978999999999</v>
      </c>
      <c r="C3275">
        <f t="shared" si="134"/>
        <v>5.5129111992000004</v>
      </c>
      <c r="D3275" s="1">
        <f t="shared" si="135"/>
        <v>117.55691119920002</v>
      </c>
    </row>
    <row r="3276" spans="1:4" x14ac:dyDescent="0.3">
      <c r="A3276" s="32">
        <v>45206.332708333335</v>
      </c>
      <c r="B3276">
        <v>18.086978999999999</v>
      </c>
      <c r="C3276">
        <f t="shared" si="134"/>
        <v>5.5129111992000004</v>
      </c>
      <c r="D3276" s="1">
        <f t="shared" si="135"/>
        <v>117.55691119920002</v>
      </c>
    </row>
    <row r="3277" spans="1:4" x14ac:dyDescent="0.3">
      <c r="A3277" s="32">
        <v>45206.374374999999</v>
      </c>
      <c r="B3277">
        <v>18.086978999999999</v>
      </c>
      <c r="C3277">
        <f t="shared" si="134"/>
        <v>5.5129111992000004</v>
      </c>
      <c r="D3277" s="1">
        <f t="shared" si="135"/>
        <v>117.55691119920002</v>
      </c>
    </row>
    <row r="3278" spans="1:4" x14ac:dyDescent="0.3">
      <c r="A3278" s="32">
        <v>45206.416041666664</v>
      </c>
      <c r="B3278">
        <v>18.086978999999999</v>
      </c>
      <c r="C3278">
        <f t="shared" si="134"/>
        <v>5.5129111992000004</v>
      </c>
      <c r="D3278" s="1">
        <f t="shared" si="135"/>
        <v>117.55691119920002</v>
      </c>
    </row>
    <row r="3279" spans="1:4" x14ac:dyDescent="0.3">
      <c r="A3279" s="32">
        <v>45206.457708333335</v>
      </c>
      <c r="B3279">
        <v>18.097003999999998</v>
      </c>
      <c r="C3279">
        <f t="shared" si="134"/>
        <v>5.5159668191999991</v>
      </c>
      <c r="D3279" s="1">
        <f t="shared" si="135"/>
        <v>117.55996681920001</v>
      </c>
    </row>
    <row r="3280" spans="1:4" x14ac:dyDescent="0.3">
      <c r="A3280" s="32">
        <v>45206.499374999999</v>
      </c>
      <c r="B3280">
        <v>18.095752999999998</v>
      </c>
      <c r="C3280">
        <f t="shared" si="134"/>
        <v>5.5155855143999997</v>
      </c>
      <c r="D3280" s="1">
        <f t="shared" si="135"/>
        <v>117.55958551440001</v>
      </c>
    </row>
    <row r="3281" spans="1:4" x14ac:dyDescent="0.3">
      <c r="A3281" s="32">
        <v>45206.541041666664</v>
      </c>
      <c r="B3281">
        <v>18.097003999999998</v>
      </c>
      <c r="C3281">
        <f t="shared" si="134"/>
        <v>5.5159668191999991</v>
      </c>
      <c r="D3281" s="1">
        <f t="shared" si="135"/>
        <v>117.55996681920001</v>
      </c>
    </row>
    <row r="3282" spans="1:4" x14ac:dyDescent="0.3">
      <c r="A3282" s="32">
        <v>45206.582708333335</v>
      </c>
      <c r="B3282">
        <v>18.097003999999998</v>
      </c>
      <c r="C3282">
        <f t="shared" si="134"/>
        <v>5.5159668191999991</v>
      </c>
      <c r="D3282" s="1">
        <f t="shared" si="135"/>
        <v>117.55996681920001</v>
      </c>
    </row>
    <row r="3283" spans="1:4" x14ac:dyDescent="0.3">
      <c r="A3283" s="32">
        <v>45206.624374999999</v>
      </c>
      <c r="B3283">
        <v>18.097003999999998</v>
      </c>
      <c r="C3283">
        <f t="shared" si="134"/>
        <v>5.5159668191999991</v>
      </c>
      <c r="D3283" s="1">
        <f t="shared" si="135"/>
        <v>117.55996681920001</v>
      </c>
    </row>
    <row r="3284" spans="1:4" x14ac:dyDescent="0.3">
      <c r="A3284" s="32">
        <v>45206.666041666664</v>
      </c>
      <c r="B3284">
        <v>18.097003999999998</v>
      </c>
      <c r="C3284">
        <f t="shared" si="134"/>
        <v>5.5159668191999991</v>
      </c>
      <c r="D3284" s="1">
        <f t="shared" si="135"/>
        <v>117.55996681920001</v>
      </c>
    </row>
    <row r="3285" spans="1:4" x14ac:dyDescent="0.3">
      <c r="A3285" s="32">
        <v>45206.707708333335</v>
      </c>
      <c r="B3285">
        <v>18.097003999999998</v>
      </c>
      <c r="C3285">
        <f t="shared" si="134"/>
        <v>5.5159668191999991</v>
      </c>
      <c r="D3285" s="1">
        <f t="shared" si="135"/>
        <v>117.55996681920001</v>
      </c>
    </row>
    <row r="3286" spans="1:4" x14ac:dyDescent="0.3">
      <c r="A3286" s="32">
        <v>45206.749386574076</v>
      </c>
      <c r="B3286">
        <v>18.097003999999998</v>
      </c>
      <c r="C3286">
        <f t="shared" si="134"/>
        <v>5.5159668191999991</v>
      </c>
      <c r="D3286" s="1">
        <f t="shared" si="135"/>
        <v>117.55996681920001</v>
      </c>
    </row>
    <row r="3287" spans="1:4" x14ac:dyDescent="0.3">
      <c r="A3287" s="32">
        <v>45206.79105324074</v>
      </c>
      <c r="B3287">
        <v>18.097003999999998</v>
      </c>
      <c r="C3287">
        <f t="shared" si="134"/>
        <v>5.5159668191999991</v>
      </c>
      <c r="D3287" s="1">
        <f t="shared" si="135"/>
        <v>117.55996681920001</v>
      </c>
    </row>
    <row r="3288" spans="1:4" x14ac:dyDescent="0.3">
      <c r="A3288" s="32">
        <v>45206.832719907405</v>
      </c>
      <c r="B3288">
        <v>18.086978999999999</v>
      </c>
      <c r="C3288">
        <f t="shared" si="134"/>
        <v>5.5129111992000004</v>
      </c>
      <c r="D3288" s="1">
        <f t="shared" si="135"/>
        <v>117.55691119920002</v>
      </c>
    </row>
    <row r="3289" spans="1:4" x14ac:dyDescent="0.3">
      <c r="A3289" s="32">
        <v>45206.874386574076</v>
      </c>
      <c r="B3289">
        <v>18.086978999999999</v>
      </c>
      <c r="C3289">
        <f t="shared" si="134"/>
        <v>5.5129111992000004</v>
      </c>
      <c r="D3289" s="1">
        <f t="shared" si="135"/>
        <v>117.55691119920002</v>
      </c>
    </row>
    <row r="3290" spans="1:4" x14ac:dyDescent="0.3">
      <c r="A3290" s="32">
        <v>45206.91605324074</v>
      </c>
      <c r="B3290">
        <v>18.086978999999999</v>
      </c>
      <c r="C3290">
        <f t="shared" si="134"/>
        <v>5.5129111992000004</v>
      </c>
      <c r="D3290" s="1">
        <f t="shared" si="135"/>
        <v>117.55691119920002</v>
      </c>
    </row>
    <row r="3291" spans="1:4" x14ac:dyDescent="0.3">
      <c r="A3291" s="32">
        <v>45206.957719907405</v>
      </c>
      <c r="B3291">
        <v>18.086978999999999</v>
      </c>
      <c r="C3291">
        <f t="shared" si="134"/>
        <v>5.5129111992000004</v>
      </c>
      <c r="D3291" s="1">
        <f t="shared" si="135"/>
        <v>117.55691119920002</v>
      </c>
    </row>
    <row r="3292" spans="1:4" x14ac:dyDescent="0.3">
      <c r="A3292" s="32">
        <v>45206.999386574076</v>
      </c>
      <c r="B3292">
        <v>18.086978999999999</v>
      </c>
      <c r="C3292">
        <f t="shared" si="134"/>
        <v>5.5129111992000004</v>
      </c>
      <c r="D3292" s="1">
        <f t="shared" si="135"/>
        <v>117.55691119920002</v>
      </c>
    </row>
    <row r="3293" spans="1:4" x14ac:dyDescent="0.3">
      <c r="A3293" s="32">
        <v>45207.04105324074</v>
      </c>
      <c r="B3293">
        <v>18.086978999999999</v>
      </c>
      <c r="C3293">
        <f t="shared" si="134"/>
        <v>5.5129111992000004</v>
      </c>
      <c r="D3293" s="1">
        <f t="shared" si="135"/>
        <v>117.55691119920002</v>
      </c>
    </row>
    <row r="3294" spans="1:4" x14ac:dyDescent="0.3">
      <c r="A3294" s="32">
        <v>45207.082719907405</v>
      </c>
      <c r="B3294">
        <v>18.078291</v>
      </c>
      <c r="C3294">
        <f t="shared" si="134"/>
        <v>5.5102630968000001</v>
      </c>
      <c r="D3294" s="1">
        <f t="shared" si="135"/>
        <v>117.55426309680001</v>
      </c>
    </row>
    <row r="3295" spans="1:4" x14ac:dyDescent="0.3">
      <c r="A3295" s="32">
        <v>45207.124386574076</v>
      </c>
      <c r="B3295">
        <v>18.076954000000001</v>
      </c>
      <c r="C3295">
        <f t="shared" si="134"/>
        <v>5.5098555791999999</v>
      </c>
      <c r="D3295" s="1">
        <f t="shared" si="135"/>
        <v>117.55385557920002</v>
      </c>
    </row>
    <row r="3296" spans="1:4" x14ac:dyDescent="0.3">
      <c r="A3296" s="32">
        <v>45207.16605324074</v>
      </c>
      <c r="B3296">
        <v>18.086970999999998</v>
      </c>
      <c r="C3296">
        <f t="shared" si="134"/>
        <v>5.5129087607999994</v>
      </c>
      <c r="D3296" s="1">
        <f t="shared" si="135"/>
        <v>117.55690876080001</v>
      </c>
    </row>
    <row r="3297" spans="1:4" x14ac:dyDescent="0.3">
      <c r="A3297" s="32">
        <v>45207.207719907405</v>
      </c>
      <c r="B3297">
        <v>18.086978999999999</v>
      </c>
      <c r="C3297">
        <f t="shared" si="134"/>
        <v>5.5129111992000004</v>
      </c>
      <c r="D3297" s="1">
        <f t="shared" si="135"/>
        <v>117.55691119920002</v>
      </c>
    </row>
    <row r="3298" spans="1:4" x14ac:dyDescent="0.3">
      <c r="A3298" s="32">
        <v>45207.249386574076</v>
      </c>
      <c r="B3298">
        <v>18.076954000000001</v>
      </c>
      <c r="C3298">
        <f t="shared" si="134"/>
        <v>5.5098555791999999</v>
      </c>
      <c r="D3298" s="1">
        <f t="shared" si="135"/>
        <v>117.55385557920002</v>
      </c>
    </row>
    <row r="3299" spans="1:4" x14ac:dyDescent="0.3">
      <c r="A3299" s="32">
        <v>45207.29105324074</v>
      </c>
      <c r="B3299">
        <v>18.076954000000001</v>
      </c>
      <c r="C3299">
        <f t="shared" si="134"/>
        <v>5.5098555791999999</v>
      </c>
      <c r="D3299" s="1">
        <f t="shared" si="135"/>
        <v>117.55385557920002</v>
      </c>
    </row>
    <row r="3300" spans="1:4" x14ac:dyDescent="0.3">
      <c r="A3300" s="32">
        <v>45207.332731481481</v>
      </c>
      <c r="B3300">
        <v>18.076954000000001</v>
      </c>
      <c r="C3300">
        <f t="shared" si="134"/>
        <v>5.5098555791999999</v>
      </c>
      <c r="D3300" s="1">
        <f t="shared" si="135"/>
        <v>117.55385557920002</v>
      </c>
    </row>
    <row r="3301" spans="1:4" x14ac:dyDescent="0.3">
      <c r="A3301" s="32">
        <v>45207.374398148146</v>
      </c>
      <c r="B3301">
        <v>18.076954000000001</v>
      </c>
      <c r="C3301">
        <f t="shared" si="134"/>
        <v>5.5098555791999999</v>
      </c>
      <c r="D3301" s="1">
        <f t="shared" si="135"/>
        <v>117.55385557920002</v>
      </c>
    </row>
    <row r="3302" spans="1:4" x14ac:dyDescent="0.3">
      <c r="A3302" s="32">
        <v>45207.416064814817</v>
      </c>
      <c r="B3302">
        <v>18.076954000000001</v>
      </c>
      <c r="C3302">
        <f t="shared" si="134"/>
        <v>5.5098555791999999</v>
      </c>
      <c r="D3302" s="1">
        <f t="shared" si="135"/>
        <v>117.55385557920002</v>
      </c>
    </row>
    <row r="3303" spans="1:4" x14ac:dyDescent="0.3">
      <c r="A3303" s="32">
        <v>45207.457731481481</v>
      </c>
      <c r="B3303">
        <v>18.076954000000001</v>
      </c>
      <c r="C3303">
        <f t="shared" si="134"/>
        <v>5.5098555791999999</v>
      </c>
      <c r="D3303" s="1">
        <f t="shared" si="135"/>
        <v>117.55385557920002</v>
      </c>
    </row>
    <row r="3304" spans="1:4" x14ac:dyDescent="0.3">
      <c r="A3304" s="32">
        <v>45207.499398148146</v>
      </c>
      <c r="B3304">
        <v>18.086978999999999</v>
      </c>
      <c r="C3304">
        <f t="shared" si="134"/>
        <v>5.5129111992000004</v>
      </c>
      <c r="D3304" s="1">
        <f t="shared" si="135"/>
        <v>117.55691119920002</v>
      </c>
    </row>
    <row r="3305" spans="1:4" x14ac:dyDescent="0.3">
      <c r="A3305" s="32">
        <v>45207.541064814817</v>
      </c>
      <c r="B3305">
        <v>18.086978999999999</v>
      </c>
      <c r="C3305">
        <f t="shared" si="134"/>
        <v>5.5129111992000004</v>
      </c>
      <c r="D3305" s="1">
        <f t="shared" si="135"/>
        <v>117.55691119920002</v>
      </c>
    </row>
    <row r="3306" spans="1:4" x14ac:dyDescent="0.3">
      <c r="A3306" s="32">
        <v>45207.582731481481</v>
      </c>
      <c r="B3306">
        <v>18.086978999999999</v>
      </c>
      <c r="C3306">
        <f t="shared" si="134"/>
        <v>5.5129111992000004</v>
      </c>
      <c r="D3306" s="1">
        <f t="shared" si="135"/>
        <v>117.55691119920002</v>
      </c>
    </row>
    <row r="3307" spans="1:4" x14ac:dyDescent="0.3">
      <c r="A3307" s="32">
        <v>45207.624398148146</v>
      </c>
      <c r="B3307">
        <v>18.086978999999999</v>
      </c>
      <c r="C3307">
        <f t="shared" si="134"/>
        <v>5.5129111992000004</v>
      </c>
      <c r="D3307" s="1">
        <f t="shared" si="135"/>
        <v>117.55691119920002</v>
      </c>
    </row>
    <row r="3308" spans="1:4" x14ac:dyDescent="0.3">
      <c r="A3308" s="32">
        <v>45207.666064814817</v>
      </c>
      <c r="B3308">
        <v>18.086978999999999</v>
      </c>
      <c r="C3308">
        <f t="shared" si="134"/>
        <v>5.5129111992000004</v>
      </c>
      <c r="D3308" s="1">
        <f t="shared" si="135"/>
        <v>117.55691119920002</v>
      </c>
    </row>
    <row r="3309" spans="1:4" x14ac:dyDescent="0.3">
      <c r="A3309" s="32">
        <v>45207.707731481481</v>
      </c>
      <c r="B3309">
        <v>18.086978999999999</v>
      </c>
      <c r="C3309">
        <f t="shared" si="134"/>
        <v>5.5129111992000004</v>
      </c>
      <c r="D3309" s="1">
        <f t="shared" si="135"/>
        <v>117.55691119920002</v>
      </c>
    </row>
    <row r="3310" spans="1:4" x14ac:dyDescent="0.3">
      <c r="A3310" s="32">
        <v>45207.749398148146</v>
      </c>
      <c r="B3310">
        <v>18.086978999999999</v>
      </c>
      <c r="C3310">
        <f t="shared" si="134"/>
        <v>5.5129111992000004</v>
      </c>
      <c r="D3310" s="1">
        <f t="shared" si="135"/>
        <v>117.55691119920002</v>
      </c>
    </row>
    <row r="3311" spans="1:4" x14ac:dyDescent="0.3">
      <c r="A3311" s="32">
        <v>45207.791064814817</v>
      </c>
      <c r="B3311">
        <v>18.086978999999999</v>
      </c>
      <c r="C3311">
        <f t="shared" si="134"/>
        <v>5.5129111992000004</v>
      </c>
      <c r="D3311" s="1">
        <f t="shared" si="135"/>
        <v>117.55691119920002</v>
      </c>
    </row>
    <row r="3312" spans="1:4" x14ac:dyDescent="0.3">
      <c r="A3312" s="32">
        <v>45207.832743055558</v>
      </c>
      <c r="B3312">
        <v>18.076954000000001</v>
      </c>
      <c r="C3312">
        <f t="shared" si="134"/>
        <v>5.5098555791999999</v>
      </c>
      <c r="D3312" s="1">
        <f t="shared" si="135"/>
        <v>117.55385557920002</v>
      </c>
    </row>
    <row r="3313" spans="1:4" x14ac:dyDescent="0.3">
      <c r="A3313" s="32">
        <v>45207.874409722222</v>
      </c>
      <c r="B3313">
        <v>18.076954000000001</v>
      </c>
      <c r="C3313">
        <f t="shared" si="134"/>
        <v>5.5098555791999999</v>
      </c>
      <c r="D3313" s="1">
        <f t="shared" si="135"/>
        <v>117.55385557920002</v>
      </c>
    </row>
    <row r="3314" spans="1:4" x14ac:dyDescent="0.3">
      <c r="A3314" s="32">
        <v>45207.916076388887</v>
      </c>
      <c r="B3314">
        <v>18.076954000000001</v>
      </c>
      <c r="C3314">
        <f t="shared" si="134"/>
        <v>5.5098555791999999</v>
      </c>
      <c r="D3314" s="1">
        <f t="shared" si="135"/>
        <v>117.55385557920002</v>
      </c>
    </row>
    <row r="3315" spans="1:4" x14ac:dyDescent="0.3">
      <c r="A3315" s="32">
        <v>45207.957743055558</v>
      </c>
      <c r="B3315">
        <v>18.076954000000001</v>
      </c>
      <c r="C3315">
        <f t="shared" si="134"/>
        <v>5.5098555791999999</v>
      </c>
      <c r="D3315" s="1">
        <f t="shared" si="135"/>
        <v>117.55385557920002</v>
      </c>
    </row>
    <row r="3316" spans="1:4" x14ac:dyDescent="0.3">
      <c r="A3316" s="32">
        <v>45207.999409722222</v>
      </c>
      <c r="B3316">
        <v>18.076954000000001</v>
      </c>
      <c r="C3316">
        <f t="shared" si="134"/>
        <v>5.5098555791999999</v>
      </c>
      <c r="D3316" s="1">
        <f t="shared" si="135"/>
        <v>117.55385557920002</v>
      </c>
    </row>
    <row r="3317" spans="1:4" x14ac:dyDescent="0.3">
      <c r="A3317" s="32">
        <v>45208.041076388887</v>
      </c>
      <c r="B3317">
        <v>18.076954000000001</v>
      </c>
      <c r="C3317">
        <f t="shared" si="134"/>
        <v>5.5098555791999999</v>
      </c>
      <c r="D3317" s="1">
        <f t="shared" si="135"/>
        <v>117.55385557920002</v>
      </c>
    </row>
    <row r="3318" spans="1:4" x14ac:dyDescent="0.3">
      <c r="A3318" s="32">
        <v>45208.082743055558</v>
      </c>
      <c r="B3318">
        <v>18.076954000000001</v>
      </c>
      <c r="C3318">
        <f t="shared" ref="C3318:C3381" si="136">CONVERT(B3318,"ft","m")</f>
        <v>5.5098555791999999</v>
      </c>
      <c r="D3318" s="1">
        <f t="shared" ref="D3318:D3381" si="137">$B$6+C3318</f>
        <v>117.55385557920002</v>
      </c>
    </row>
    <row r="3319" spans="1:4" x14ac:dyDescent="0.3">
      <c r="A3319" s="32">
        <v>45208.124409722222</v>
      </c>
      <c r="B3319">
        <v>18.076616000000001</v>
      </c>
      <c r="C3319">
        <f t="shared" si="136"/>
        <v>5.5097525568000005</v>
      </c>
      <c r="D3319" s="1">
        <f t="shared" si="137"/>
        <v>117.55375255680001</v>
      </c>
    </row>
    <row r="3320" spans="1:4" x14ac:dyDescent="0.3">
      <c r="A3320" s="32">
        <v>45208.166076388887</v>
      </c>
      <c r="B3320">
        <v>18.066935999999998</v>
      </c>
      <c r="C3320">
        <f t="shared" si="136"/>
        <v>5.5068020927999992</v>
      </c>
      <c r="D3320" s="1">
        <f t="shared" si="137"/>
        <v>117.55080209280001</v>
      </c>
    </row>
    <row r="3321" spans="1:4" x14ac:dyDescent="0.3">
      <c r="A3321" s="32">
        <v>45208.207743055558</v>
      </c>
      <c r="B3321">
        <v>18.071546999999999</v>
      </c>
      <c r="C3321">
        <f t="shared" si="136"/>
        <v>5.5082075255999996</v>
      </c>
      <c r="D3321" s="1">
        <f t="shared" si="137"/>
        <v>117.55220752560001</v>
      </c>
    </row>
    <row r="3322" spans="1:4" x14ac:dyDescent="0.3">
      <c r="A3322" s="32">
        <v>45208.249409722222</v>
      </c>
      <c r="B3322">
        <v>18.066928999999998</v>
      </c>
      <c r="C3322">
        <f t="shared" si="136"/>
        <v>5.5067999591999994</v>
      </c>
      <c r="D3322" s="1">
        <f t="shared" si="137"/>
        <v>117.55079995920001</v>
      </c>
    </row>
    <row r="3323" spans="1:4" x14ac:dyDescent="0.3">
      <c r="A3323" s="32">
        <v>45208.291076388887</v>
      </c>
      <c r="B3323">
        <v>18.066928999999998</v>
      </c>
      <c r="C3323">
        <f t="shared" si="136"/>
        <v>5.5067999591999994</v>
      </c>
      <c r="D3323" s="1">
        <f t="shared" si="137"/>
        <v>117.55079995920001</v>
      </c>
    </row>
    <row r="3324" spans="1:4" x14ac:dyDescent="0.3">
      <c r="A3324" s="32">
        <v>45208.332743055558</v>
      </c>
      <c r="B3324">
        <v>18.066928999999998</v>
      </c>
      <c r="C3324">
        <f t="shared" si="136"/>
        <v>5.5067999591999994</v>
      </c>
      <c r="D3324" s="1">
        <f t="shared" si="137"/>
        <v>117.55079995920001</v>
      </c>
    </row>
    <row r="3325" spans="1:4" x14ac:dyDescent="0.3">
      <c r="A3325" s="32">
        <v>45208.374421296299</v>
      </c>
      <c r="B3325">
        <v>18.066928999999998</v>
      </c>
      <c r="C3325">
        <f t="shared" si="136"/>
        <v>5.5067999591999994</v>
      </c>
      <c r="D3325" s="1">
        <f t="shared" si="137"/>
        <v>117.55079995920001</v>
      </c>
    </row>
    <row r="3326" spans="1:4" x14ac:dyDescent="0.3">
      <c r="A3326" s="32">
        <v>45208.416087962964</v>
      </c>
      <c r="B3326">
        <v>18.076954000000001</v>
      </c>
      <c r="C3326">
        <f t="shared" si="136"/>
        <v>5.5098555791999999</v>
      </c>
      <c r="D3326" s="1">
        <f t="shared" si="137"/>
        <v>117.55385557920002</v>
      </c>
    </row>
    <row r="3327" spans="1:4" x14ac:dyDescent="0.3">
      <c r="A3327" s="32">
        <v>45208.457754629628</v>
      </c>
      <c r="B3327">
        <v>18.076601</v>
      </c>
      <c r="C3327">
        <f t="shared" si="136"/>
        <v>5.5097479847999997</v>
      </c>
      <c r="D3327" s="1">
        <f t="shared" si="137"/>
        <v>117.55374798480001</v>
      </c>
    </row>
    <row r="3328" spans="1:4" x14ac:dyDescent="0.3">
      <c r="A3328" s="32">
        <v>45208.499421296299</v>
      </c>
      <c r="B3328">
        <v>18.072341999999999</v>
      </c>
      <c r="C3328">
        <f t="shared" si="136"/>
        <v>5.5084498416000001</v>
      </c>
      <c r="D3328" s="1">
        <f t="shared" si="137"/>
        <v>117.55244984160001</v>
      </c>
    </row>
    <row r="3329" spans="1:4" x14ac:dyDescent="0.3">
      <c r="A3329" s="32">
        <v>45208.541087962964</v>
      </c>
      <c r="B3329">
        <v>18.067215000000001</v>
      </c>
      <c r="C3329">
        <f t="shared" si="136"/>
        <v>5.5068871320000001</v>
      </c>
      <c r="D3329" s="1">
        <f t="shared" si="137"/>
        <v>117.55088713200001</v>
      </c>
    </row>
    <row r="3330" spans="1:4" x14ac:dyDescent="0.3">
      <c r="A3330" s="32">
        <v>45208.582754629628</v>
      </c>
      <c r="B3330">
        <v>18.066928999999998</v>
      </c>
      <c r="C3330">
        <f t="shared" si="136"/>
        <v>5.5067999591999994</v>
      </c>
      <c r="D3330" s="1">
        <f t="shared" si="137"/>
        <v>117.55079995920001</v>
      </c>
    </row>
    <row r="3331" spans="1:4" x14ac:dyDescent="0.3">
      <c r="A3331" s="32">
        <v>45208.624421296299</v>
      </c>
      <c r="B3331">
        <v>18.076702000000001</v>
      </c>
      <c r="C3331">
        <f t="shared" si="136"/>
        <v>5.5097787695999996</v>
      </c>
      <c r="D3331" s="1">
        <f t="shared" si="137"/>
        <v>117.55377876960002</v>
      </c>
    </row>
    <row r="3332" spans="1:4" x14ac:dyDescent="0.3">
      <c r="A3332" s="32">
        <v>45208.666087962964</v>
      </c>
      <c r="B3332">
        <v>18.066928999999998</v>
      </c>
      <c r="C3332">
        <f t="shared" si="136"/>
        <v>5.5067999591999994</v>
      </c>
      <c r="D3332" s="1">
        <f t="shared" si="137"/>
        <v>117.55079995920001</v>
      </c>
    </row>
    <row r="3333" spans="1:4" x14ac:dyDescent="0.3">
      <c r="A3333" s="32">
        <v>45208.707754629628</v>
      </c>
      <c r="B3333">
        <v>18.066928999999998</v>
      </c>
      <c r="C3333">
        <f t="shared" si="136"/>
        <v>5.5067999591999994</v>
      </c>
      <c r="D3333" s="1">
        <f t="shared" si="137"/>
        <v>117.55079995920001</v>
      </c>
    </row>
    <row r="3334" spans="1:4" x14ac:dyDescent="0.3">
      <c r="A3334" s="32">
        <v>45208.749421296299</v>
      </c>
      <c r="B3334">
        <v>18.066928999999998</v>
      </c>
      <c r="C3334">
        <f t="shared" si="136"/>
        <v>5.5067999591999994</v>
      </c>
      <c r="D3334" s="1">
        <f t="shared" si="137"/>
        <v>117.55079995920001</v>
      </c>
    </row>
    <row r="3335" spans="1:4" x14ac:dyDescent="0.3">
      <c r="A3335" s="32">
        <v>45208.791087962964</v>
      </c>
      <c r="B3335">
        <v>18.066925000000001</v>
      </c>
      <c r="C3335">
        <f t="shared" si="136"/>
        <v>5.5067987399999998</v>
      </c>
      <c r="D3335" s="1">
        <f t="shared" si="137"/>
        <v>117.55079874</v>
      </c>
    </row>
    <row r="3336" spans="1:4" x14ac:dyDescent="0.3">
      <c r="A3336" s="32">
        <v>45208.832754629628</v>
      </c>
      <c r="B3336">
        <v>18.066925000000001</v>
      </c>
      <c r="C3336">
        <f t="shared" si="136"/>
        <v>5.5067987399999998</v>
      </c>
      <c r="D3336" s="1">
        <f t="shared" si="137"/>
        <v>117.55079874</v>
      </c>
    </row>
    <row r="3337" spans="1:4" x14ac:dyDescent="0.3">
      <c r="A3337" s="32">
        <v>45208.874432870369</v>
      </c>
      <c r="B3337">
        <v>18.066925000000001</v>
      </c>
      <c r="C3337">
        <f t="shared" si="136"/>
        <v>5.5067987399999998</v>
      </c>
      <c r="D3337" s="1">
        <f t="shared" si="137"/>
        <v>117.55079874</v>
      </c>
    </row>
    <row r="3338" spans="1:4" x14ac:dyDescent="0.3">
      <c r="A3338" s="32">
        <v>45208.91609953704</v>
      </c>
      <c r="B3338">
        <v>18.056903999999999</v>
      </c>
      <c r="C3338">
        <f t="shared" si="136"/>
        <v>5.5037443391999998</v>
      </c>
      <c r="D3338" s="1">
        <f t="shared" si="137"/>
        <v>117.54774433920001</v>
      </c>
    </row>
    <row r="3339" spans="1:4" x14ac:dyDescent="0.3">
      <c r="A3339" s="32">
        <v>45208.957766203705</v>
      </c>
      <c r="B3339">
        <v>18.056915</v>
      </c>
      <c r="C3339">
        <f t="shared" si="136"/>
        <v>5.5037476920000001</v>
      </c>
      <c r="D3339" s="1">
        <f t="shared" si="137"/>
        <v>117.54774769200002</v>
      </c>
    </row>
    <row r="3340" spans="1:4" x14ac:dyDescent="0.3">
      <c r="A3340" s="32">
        <v>45208.999432870369</v>
      </c>
      <c r="B3340">
        <v>18.066925000000001</v>
      </c>
      <c r="C3340">
        <f t="shared" si="136"/>
        <v>5.5067987399999998</v>
      </c>
      <c r="D3340" s="1">
        <f t="shared" si="137"/>
        <v>117.55079874</v>
      </c>
    </row>
    <row r="3341" spans="1:4" x14ac:dyDescent="0.3">
      <c r="A3341" s="32">
        <v>45209.04109953704</v>
      </c>
      <c r="B3341">
        <v>18.056903999999999</v>
      </c>
      <c r="C3341">
        <f t="shared" si="136"/>
        <v>5.5037443391999998</v>
      </c>
      <c r="D3341" s="1">
        <f t="shared" si="137"/>
        <v>117.54774433920001</v>
      </c>
    </row>
    <row r="3342" spans="1:4" x14ac:dyDescent="0.3">
      <c r="A3342" s="32">
        <v>45209.082766203705</v>
      </c>
      <c r="B3342">
        <v>18.056903999999999</v>
      </c>
      <c r="C3342">
        <f t="shared" si="136"/>
        <v>5.5037443391999998</v>
      </c>
      <c r="D3342" s="1">
        <f t="shared" si="137"/>
        <v>117.54774433920001</v>
      </c>
    </row>
    <row r="3343" spans="1:4" x14ac:dyDescent="0.3">
      <c r="A3343" s="32">
        <v>45209.124432870369</v>
      </c>
      <c r="B3343">
        <v>18.056903999999999</v>
      </c>
      <c r="C3343">
        <f t="shared" si="136"/>
        <v>5.5037443391999998</v>
      </c>
      <c r="D3343" s="1">
        <f t="shared" si="137"/>
        <v>117.54774433920001</v>
      </c>
    </row>
    <row r="3344" spans="1:4" x14ac:dyDescent="0.3">
      <c r="A3344" s="32">
        <v>45209.16609953704</v>
      </c>
      <c r="B3344">
        <v>18.05986</v>
      </c>
      <c r="C3344">
        <f t="shared" si="136"/>
        <v>5.5046453279999996</v>
      </c>
      <c r="D3344" s="1">
        <f t="shared" si="137"/>
        <v>117.54864532800001</v>
      </c>
    </row>
    <row r="3345" spans="1:4" x14ac:dyDescent="0.3">
      <c r="A3345" s="32">
        <v>45209.207766203705</v>
      </c>
      <c r="B3345">
        <v>18.056903999999999</v>
      </c>
      <c r="C3345">
        <f t="shared" si="136"/>
        <v>5.5037443391999998</v>
      </c>
      <c r="D3345" s="1">
        <f t="shared" si="137"/>
        <v>117.54774433920001</v>
      </c>
    </row>
    <row r="3346" spans="1:4" x14ac:dyDescent="0.3">
      <c r="A3346" s="32">
        <v>45209.249432870369</v>
      </c>
      <c r="B3346">
        <v>18.056903999999999</v>
      </c>
      <c r="C3346">
        <f t="shared" si="136"/>
        <v>5.5037443391999998</v>
      </c>
      <c r="D3346" s="1">
        <f t="shared" si="137"/>
        <v>117.54774433920001</v>
      </c>
    </row>
    <row r="3347" spans="1:4" x14ac:dyDescent="0.3">
      <c r="A3347" s="32">
        <v>45209.29109953704</v>
      </c>
      <c r="B3347">
        <v>18.056903999999999</v>
      </c>
      <c r="C3347">
        <f t="shared" si="136"/>
        <v>5.5037443391999998</v>
      </c>
      <c r="D3347" s="1">
        <f t="shared" si="137"/>
        <v>117.54774433920001</v>
      </c>
    </row>
    <row r="3348" spans="1:4" x14ac:dyDescent="0.3">
      <c r="A3348" s="32">
        <v>45209.332766203705</v>
      </c>
      <c r="B3348">
        <v>18.056903999999999</v>
      </c>
      <c r="C3348">
        <f t="shared" si="136"/>
        <v>5.5037443391999998</v>
      </c>
      <c r="D3348" s="1">
        <f t="shared" si="137"/>
        <v>117.54774433920001</v>
      </c>
    </row>
    <row r="3349" spans="1:4" x14ac:dyDescent="0.3">
      <c r="A3349" s="32">
        <v>45209.374432870369</v>
      </c>
      <c r="B3349">
        <v>18.056899999999999</v>
      </c>
      <c r="C3349">
        <f t="shared" si="136"/>
        <v>5.5037431200000002</v>
      </c>
      <c r="D3349" s="1">
        <f t="shared" si="137"/>
        <v>117.54774312000001</v>
      </c>
    </row>
    <row r="3350" spans="1:4" x14ac:dyDescent="0.3">
      <c r="A3350" s="32">
        <v>45209.41611111111</v>
      </c>
      <c r="B3350">
        <v>18.056903999999999</v>
      </c>
      <c r="C3350">
        <f t="shared" si="136"/>
        <v>5.5037443391999998</v>
      </c>
      <c r="D3350" s="1">
        <f t="shared" si="137"/>
        <v>117.54774433920001</v>
      </c>
    </row>
    <row r="3351" spans="1:4" x14ac:dyDescent="0.3">
      <c r="A3351" s="32">
        <v>45209.457777777781</v>
      </c>
      <c r="B3351">
        <v>18.056903999999999</v>
      </c>
      <c r="C3351">
        <f t="shared" si="136"/>
        <v>5.5037443391999998</v>
      </c>
      <c r="D3351" s="1">
        <f t="shared" si="137"/>
        <v>117.54774433920001</v>
      </c>
    </row>
    <row r="3352" spans="1:4" x14ac:dyDescent="0.3">
      <c r="A3352" s="32">
        <v>45209.499444444446</v>
      </c>
      <c r="B3352">
        <v>18.056903999999999</v>
      </c>
      <c r="C3352">
        <f t="shared" si="136"/>
        <v>5.5037443391999998</v>
      </c>
      <c r="D3352" s="1">
        <f t="shared" si="137"/>
        <v>117.54774433920001</v>
      </c>
    </row>
    <row r="3353" spans="1:4" x14ac:dyDescent="0.3">
      <c r="A3353" s="32">
        <v>45209.54111111111</v>
      </c>
      <c r="B3353">
        <v>18.056903999999999</v>
      </c>
      <c r="C3353">
        <f t="shared" si="136"/>
        <v>5.5037443391999998</v>
      </c>
      <c r="D3353" s="1">
        <f t="shared" si="137"/>
        <v>117.54774433920001</v>
      </c>
    </row>
    <row r="3354" spans="1:4" x14ac:dyDescent="0.3">
      <c r="A3354" s="32">
        <v>45209.583472222221</v>
      </c>
      <c r="B3354">
        <v>18.056899999999999</v>
      </c>
      <c r="C3354">
        <f t="shared" si="136"/>
        <v>5.5037431200000002</v>
      </c>
      <c r="D3354" s="1">
        <f t="shared" si="137"/>
        <v>117.54774312000001</v>
      </c>
    </row>
    <row r="3355" spans="1:4" x14ac:dyDescent="0.3">
      <c r="A3355" s="32">
        <v>45209.625138888892</v>
      </c>
      <c r="B3355">
        <v>18.056899999999999</v>
      </c>
      <c r="C3355">
        <f t="shared" si="136"/>
        <v>5.5037431200000002</v>
      </c>
      <c r="D3355" s="1">
        <f t="shared" si="137"/>
        <v>117.54774312000001</v>
      </c>
    </row>
    <row r="3356" spans="1:4" x14ac:dyDescent="0.3">
      <c r="A3356" s="32">
        <v>45209.666805555556</v>
      </c>
      <c r="B3356">
        <v>18.056903999999999</v>
      </c>
      <c r="C3356">
        <f t="shared" si="136"/>
        <v>5.5037443391999998</v>
      </c>
      <c r="D3356" s="1">
        <f t="shared" si="137"/>
        <v>117.54774433920001</v>
      </c>
    </row>
    <row r="3357" spans="1:4" x14ac:dyDescent="0.3">
      <c r="A3357" s="32">
        <v>45209.708472222221</v>
      </c>
      <c r="B3357">
        <v>18.056899999999999</v>
      </c>
      <c r="C3357">
        <f t="shared" si="136"/>
        <v>5.5037431200000002</v>
      </c>
      <c r="D3357" s="1">
        <f t="shared" si="137"/>
        <v>117.54774312000001</v>
      </c>
    </row>
    <row r="3358" spans="1:4" x14ac:dyDescent="0.3">
      <c r="A3358" s="32">
        <v>45209.750138888892</v>
      </c>
      <c r="B3358">
        <v>18.056899999999999</v>
      </c>
      <c r="C3358">
        <f t="shared" si="136"/>
        <v>5.5037431200000002</v>
      </c>
      <c r="D3358" s="1">
        <f t="shared" si="137"/>
        <v>117.54774312000001</v>
      </c>
    </row>
    <row r="3359" spans="1:4" x14ac:dyDescent="0.3">
      <c r="A3359" s="32">
        <v>45209.791805555556</v>
      </c>
      <c r="B3359">
        <v>18.056899999999999</v>
      </c>
      <c r="C3359">
        <f t="shared" si="136"/>
        <v>5.5037431200000002</v>
      </c>
      <c r="D3359" s="1">
        <f t="shared" si="137"/>
        <v>117.54774312000001</v>
      </c>
    </row>
    <row r="3360" spans="1:4" x14ac:dyDescent="0.3">
      <c r="A3360" s="32">
        <v>45209.833472222221</v>
      </c>
      <c r="B3360">
        <v>18.046875</v>
      </c>
      <c r="C3360">
        <f t="shared" si="136"/>
        <v>5.5006874999999997</v>
      </c>
      <c r="D3360" s="1">
        <f t="shared" si="137"/>
        <v>117.54468750000001</v>
      </c>
    </row>
    <row r="3361" spans="1:4" x14ac:dyDescent="0.3">
      <c r="A3361" s="32">
        <v>45209.875138888892</v>
      </c>
      <c r="B3361">
        <v>18.046875</v>
      </c>
      <c r="C3361">
        <f t="shared" si="136"/>
        <v>5.5006874999999997</v>
      </c>
      <c r="D3361" s="1">
        <f t="shared" si="137"/>
        <v>117.54468750000001</v>
      </c>
    </row>
    <row r="3362" spans="1:4" x14ac:dyDescent="0.3">
      <c r="A3362" s="32">
        <v>45209.916805555556</v>
      </c>
      <c r="B3362">
        <v>18.046875</v>
      </c>
      <c r="C3362">
        <f t="shared" si="136"/>
        <v>5.5006874999999997</v>
      </c>
      <c r="D3362" s="1">
        <f t="shared" si="137"/>
        <v>117.54468750000001</v>
      </c>
    </row>
    <row r="3363" spans="1:4" x14ac:dyDescent="0.3">
      <c r="A3363" s="32">
        <v>45209.958483796298</v>
      </c>
      <c r="B3363">
        <v>18.046875</v>
      </c>
      <c r="C3363">
        <f t="shared" si="136"/>
        <v>5.5006874999999997</v>
      </c>
      <c r="D3363" s="1">
        <f t="shared" si="137"/>
        <v>117.54468750000001</v>
      </c>
    </row>
    <row r="3364" spans="1:4" x14ac:dyDescent="0.3">
      <c r="A3364" s="32">
        <v>45210.000150462962</v>
      </c>
      <c r="B3364">
        <v>18.046875</v>
      </c>
      <c r="C3364">
        <f t="shared" si="136"/>
        <v>5.5006874999999997</v>
      </c>
      <c r="D3364" s="1">
        <f t="shared" si="137"/>
        <v>117.54468750000001</v>
      </c>
    </row>
    <row r="3365" spans="1:4" x14ac:dyDescent="0.3">
      <c r="A3365" s="32">
        <v>45210.041817129626</v>
      </c>
      <c r="B3365">
        <v>18.046875</v>
      </c>
      <c r="C3365">
        <f t="shared" si="136"/>
        <v>5.5006874999999997</v>
      </c>
      <c r="D3365" s="1">
        <f t="shared" si="137"/>
        <v>117.54468750000001</v>
      </c>
    </row>
    <row r="3366" spans="1:4" x14ac:dyDescent="0.3">
      <c r="A3366" s="32">
        <v>45210.083483796298</v>
      </c>
      <c r="B3366">
        <v>18.046875</v>
      </c>
      <c r="C3366">
        <f t="shared" si="136"/>
        <v>5.5006874999999997</v>
      </c>
      <c r="D3366" s="1">
        <f t="shared" si="137"/>
        <v>117.54468750000001</v>
      </c>
    </row>
    <row r="3367" spans="1:4" x14ac:dyDescent="0.3">
      <c r="A3367" s="32">
        <v>45210.125150462962</v>
      </c>
      <c r="B3367">
        <v>18.046875</v>
      </c>
      <c r="C3367">
        <f t="shared" si="136"/>
        <v>5.5006874999999997</v>
      </c>
      <c r="D3367" s="1">
        <f t="shared" si="137"/>
        <v>117.54468750000001</v>
      </c>
    </row>
    <row r="3368" spans="1:4" x14ac:dyDescent="0.3">
      <c r="A3368" s="32">
        <v>45210.166817129626</v>
      </c>
      <c r="B3368">
        <v>18.037163</v>
      </c>
      <c r="C3368">
        <f t="shared" si="136"/>
        <v>5.4977272823999996</v>
      </c>
      <c r="D3368" s="1">
        <f t="shared" si="137"/>
        <v>117.54172728240002</v>
      </c>
    </row>
    <row r="3369" spans="1:4" x14ac:dyDescent="0.3">
      <c r="A3369" s="32">
        <v>45210.208483796298</v>
      </c>
      <c r="B3369">
        <v>18.036850000000001</v>
      </c>
      <c r="C3369">
        <f t="shared" si="136"/>
        <v>5.4976318800000001</v>
      </c>
      <c r="D3369" s="1">
        <f t="shared" si="137"/>
        <v>117.54163188000001</v>
      </c>
    </row>
    <row r="3370" spans="1:4" x14ac:dyDescent="0.3">
      <c r="A3370" s="32">
        <v>45210.250150462962</v>
      </c>
      <c r="B3370">
        <v>18.036850000000001</v>
      </c>
      <c r="C3370">
        <f t="shared" si="136"/>
        <v>5.4976318800000001</v>
      </c>
      <c r="D3370" s="1">
        <f t="shared" si="137"/>
        <v>117.54163188000001</v>
      </c>
    </row>
    <row r="3371" spans="1:4" x14ac:dyDescent="0.3">
      <c r="A3371" s="32">
        <v>45210.291817129626</v>
      </c>
      <c r="B3371">
        <v>18.036850000000001</v>
      </c>
      <c r="C3371">
        <f t="shared" si="136"/>
        <v>5.4976318800000001</v>
      </c>
      <c r="D3371" s="1">
        <f t="shared" si="137"/>
        <v>117.54163188000001</v>
      </c>
    </row>
    <row r="3372" spans="1:4" x14ac:dyDescent="0.3">
      <c r="A3372" s="32">
        <v>45210.333483796298</v>
      </c>
      <c r="B3372">
        <v>18.036850000000001</v>
      </c>
      <c r="C3372">
        <f t="shared" si="136"/>
        <v>5.4976318800000001</v>
      </c>
      <c r="D3372" s="1">
        <f t="shared" si="137"/>
        <v>117.54163188000001</v>
      </c>
    </row>
    <row r="3373" spans="1:4" x14ac:dyDescent="0.3">
      <c r="A3373" s="32">
        <v>45210.375150462962</v>
      </c>
      <c r="B3373">
        <v>18.036850000000001</v>
      </c>
      <c r="C3373">
        <f t="shared" si="136"/>
        <v>5.4976318800000001</v>
      </c>
      <c r="D3373" s="1">
        <f t="shared" si="137"/>
        <v>117.54163188000001</v>
      </c>
    </row>
    <row r="3374" spans="1:4" x14ac:dyDescent="0.3">
      <c r="A3374" s="32">
        <v>45210.416828703703</v>
      </c>
      <c r="B3374">
        <v>18.036850000000001</v>
      </c>
      <c r="C3374">
        <f t="shared" si="136"/>
        <v>5.4976318800000001</v>
      </c>
      <c r="D3374" s="1">
        <f t="shared" si="137"/>
        <v>117.54163188000001</v>
      </c>
    </row>
    <row r="3375" spans="1:4" x14ac:dyDescent="0.3">
      <c r="A3375" s="32">
        <v>45210.458495370367</v>
      </c>
      <c r="B3375">
        <v>18.036850000000001</v>
      </c>
      <c r="C3375">
        <f t="shared" si="136"/>
        <v>5.4976318800000001</v>
      </c>
      <c r="D3375" s="1">
        <f t="shared" si="137"/>
        <v>117.54163188000001</v>
      </c>
    </row>
    <row r="3376" spans="1:4" x14ac:dyDescent="0.3">
      <c r="A3376" s="32">
        <v>45210.500162037039</v>
      </c>
      <c r="B3376">
        <v>18.036850000000001</v>
      </c>
      <c r="C3376">
        <f t="shared" si="136"/>
        <v>5.4976318800000001</v>
      </c>
      <c r="D3376" s="1">
        <f t="shared" si="137"/>
        <v>117.54163188000001</v>
      </c>
    </row>
    <row r="3377" spans="1:4" x14ac:dyDescent="0.3">
      <c r="A3377" s="32">
        <v>45210.541828703703</v>
      </c>
      <c r="B3377">
        <v>18.036850000000001</v>
      </c>
      <c r="C3377">
        <f t="shared" si="136"/>
        <v>5.4976318800000001</v>
      </c>
      <c r="D3377" s="1">
        <f t="shared" si="137"/>
        <v>117.54163188000001</v>
      </c>
    </row>
    <row r="3378" spans="1:4" x14ac:dyDescent="0.3">
      <c r="A3378" s="32">
        <v>45210.583495370367</v>
      </c>
      <c r="B3378">
        <v>18.036850000000001</v>
      </c>
      <c r="C3378">
        <f t="shared" si="136"/>
        <v>5.4976318800000001</v>
      </c>
      <c r="D3378" s="1">
        <f t="shared" si="137"/>
        <v>117.54163188000001</v>
      </c>
    </row>
    <row r="3379" spans="1:4" x14ac:dyDescent="0.3">
      <c r="A3379" s="32">
        <v>45210.625162037039</v>
      </c>
      <c r="B3379">
        <v>18.036850000000001</v>
      </c>
      <c r="C3379">
        <f t="shared" si="136"/>
        <v>5.4976318800000001</v>
      </c>
      <c r="D3379" s="1">
        <f t="shared" si="137"/>
        <v>117.54163188000001</v>
      </c>
    </row>
    <row r="3380" spans="1:4" x14ac:dyDescent="0.3">
      <c r="A3380" s="32">
        <v>45210.666828703703</v>
      </c>
      <c r="B3380">
        <v>18.036850000000001</v>
      </c>
      <c r="C3380">
        <f t="shared" si="136"/>
        <v>5.4976318800000001</v>
      </c>
      <c r="D3380" s="1">
        <f t="shared" si="137"/>
        <v>117.54163188000001</v>
      </c>
    </row>
    <row r="3381" spans="1:4" x14ac:dyDescent="0.3">
      <c r="A3381" s="32">
        <v>45210.708495370367</v>
      </c>
      <c r="B3381">
        <v>18.036746999999998</v>
      </c>
      <c r="C3381">
        <f t="shared" si="136"/>
        <v>5.4976004855999996</v>
      </c>
      <c r="D3381" s="1">
        <f t="shared" si="137"/>
        <v>117.54160048560001</v>
      </c>
    </row>
    <row r="3382" spans="1:4" x14ac:dyDescent="0.3">
      <c r="A3382" s="32">
        <v>45210.750162037039</v>
      </c>
      <c r="B3382">
        <v>18.026824999999999</v>
      </c>
      <c r="C3382">
        <f t="shared" ref="C3382:C3445" si="138">CONVERT(B3382,"ft","m")</f>
        <v>5.4945762599999997</v>
      </c>
      <c r="D3382" s="1">
        <f t="shared" ref="D3382:D3445" si="139">$B$6+C3382</f>
        <v>117.53857626000001</v>
      </c>
    </row>
    <row r="3383" spans="1:4" x14ac:dyDescent="0.3">
      <c r="A3383" s="32">
        <v>45210.791828703703</v>
      </c>
      <c r="B3383">
        <v>18.026824999999999</v>
      </c>
      <c r="C3383">
        <f t="shared" si="138"/>
        <v>5.4945762599999997</v>
      </c>
      <c r="D3383" s="1">
        <f t="shared" si="139"/>
        <v>117.53857626000001</v>
      </c>
    </row>
    <row r="3384" spans="1:4" x14ac:dyDescent="0.3">
      <c r="A3384" s="32">
        <v>45210.833495370367</v>
      </c>
      <c r="B3384">
        <v>18.026821000000002</v>
      </c>
      <c r="C3384">
        <f t="shared" si="138"/>
        <v>5.4945750408000009</v>
      </c>
      <c r="D3384" s="1">
        <f t="shared" si="139"/>
        <v>117.53857504080001</v>
      </c>
    </row>
    <row r="3385" spans="1:4" x14ac:dyDescent="0.3">
      <c r="A3385" s="32">
        <v>45210.875173611108</v>
      </c>
      <c r="B3385">
        <v>18.026821000000002</v>
      </c>
      <c r="C3385">
        <f t="shared" si="138"/>
        <v>5.4945750408000009</v>
      </c>
      <c r="D3385" s="1">
        <f t="shared" si="139"/>
        <v>117.53857504080001</v>
      </c>
    </row>
    <row r="3386" spans="1:4" x14ac:dyDescent="0.3">
      <c r="A3386" s="32">
        <v>45210.91684027778</v>
      </c>
      <c r="B3386">
        <v>18.026821000000002</v>
      </c>
      <c r="C3386">
        <f t="shared" si="138"/>
        <v>5.4945750408000009</v>
      </c>
      <c r="D3386" s="1">
        <f t="shared" si="139"/>
        <v>117.53857504080001</v>
      </c>
    </row>
    <row r="3387" spans="1:4" x14ac:dyDescent="0.3">
      <c r="A3387" s="32">
        <v>45210.958506944444</v>
      </c>
      <c r="B3387">
        <v>18.026821000000002</v>
      </c>
      <c r="C3387">
        <f t="shared" si="138"/>
        <v>5.4945750408000009</v>
      </c>
      <c r="D3387" s="1">
        <f t="shared" si="139"/>
        <v>117.53857504080001</v>
      </c>
    </row>
    <row r="3388" spans="1:4" x14ac:dyDescent="0.3">
      <c r="A3388" s="32">
        <v>45211.000173611108</v>
      </c>
      <c r="B3388">
        <v>18.0168</v>
      </c>
      <c r="C3388">
        <f t="shared" si="138"/>
        <v>5.4915206400000001</v>
      </c>
      <c r="D3388" s="1">
        <f t="shared" si="139"/>
        <v>117.53552064000002</v>
      </c>
    </row>
    <row r="3389" spans="1:4" x14ac:dyDescent="0.3">
      <c r="A3389" s="32">
        <v>45211.04184027778</v>
      </c>
      <c r="B3389">
        <v>18.0168</v>
      </c>
      <c r="C3389">
        <f t="shared" si="138"/>
        <v>5.4915206400000001</v>
      </c>
      <c r="D3389" s="1">
        <f t="shared" si="139"/>
        <v>117.53552064000002</v>
      </c>
    </row>
    <row r="3390" spans="1:4" x14ac:dyDescent="0.3">
      <c r="A3390" s="32">
        <v>45211.083506944444</v>
      </c>
      <c r="B3390">
        <v>18.0168</v>
      </c>
      <c r="C3390">
        <f t="shared" si="138"/>
        <v>5.4915206400000001</v>
      </c>
      <c r="D3390" s="1">
        <f t="shared" si="139"/>
        <v>117.53552064000002</v>
      </c>
    </row>
    <row r="3391" spans="1:4" x14ac:dyDescent="0.3">
      <c r="A3391" s="32">
        <v>45211.125173611108</v>
      </c>
      <c r="B3391">
        <v>18.0168</v>
      </c>
      <c r="C3391">
        <f t="shared" si="138"/>
        <v>5.4915206400000001</v>
      </c>
      <c r="D3391" s="1">
        <f t="shared" si="139"/>
        <v>117.53552064000002</v>
      </c>
    </row>
    <row r="3392" spans="1:4" x14ac:dyDescent="0.3">
      <c r="A3392" s="32">
        <v>45211.16684027778</v>
      </c>
      <c r="B3392">
        <v>18.016795999999999</v>
      </c>
      <c r="C3392">
        <f t="shared" si="138"/>
        <v>5.4915194208000004</v>
      </c>
      <c r="D3392" s="1">
        <f t="shared" si="139"/>
        <v>117.53551942080001</v>
      </c>
    </row>
    <row r="3393" spans="1:4" x14ac:dyDescent="0.3">
      <c r="A3393" s="32">
        <v>45211.208506944444</v>
      </c>
      <c r="B3393">
        <v>18.016795999999999</v>
      </c>
      <c r="C3393">
        <f t="shared" si="138"/>
        <v>5.4915194208000004</v>
      </c>
      <c r="D3393" s="1">
        <f t="shared" si="139"/>
        <v>117.53551942080001</v>
      </c>
    </row>
    <row r="3394" spans="1:4" x14ac:dyDescent="0.3">
      <c r="A3394" s="32">
        <v>45211.250173611108</v>
      </c>
      <c r="B3394">
        <v>18.006813000000001</v>
      </c>
      <c r="C3394">
        <f t="shared" si="138"/>
        <v>5.4884766023999996</v>
      </c>
      <c r="D3394" s="1">
        <f t="shared" si="139"/>
        <v>117.53247660240001</v>
      </c>
    </row>
    <row r="3395" spans="1:4" x14ac:dyDescent="0.3">
      <c r="A3395" s="32">
        <v>45211.29115740741</v>
      </c>
      <c r="B3395">
        <v>18.016628000000001</v>
      </c>
      <c r="C3395">
        <f t="shared" si="138"/>
        <v>5.4914682144000002</v>
      </c>
      <c r="D3395" s="1">
        <f t="shared" si="139"/>
        <v>117.53546821440001</v>
      </c>
    </row>
    <row r="3396" spans="1:4" x14ac:dyDescent="0.3">
      <c r="A3396" s="32">
        <v>45211.332824074074</v>
      </c>
      <c r="B3396">
        <v>18.016795999999999</v>
      </c>
      <c r="C3396">
        <f t="shared" si="138"/>
        <v>5.4915194208000004</v>
      </c>
      <c r="D3396" s="1">
        <f t="shared" si="139"/>
        <v>117.53551942080001</v>
      </c>
    </row>
    <row r="3397" spans="1:4" x14ac:dyDescent="0.3">
      <c r="A3397" s="32">
        <v>45211.374490740738</v>
      </c>
      <c r="B3397">
        <v>18.016795999999999</v>
      </c>
      <c r="C3397">
        <f t="shared" si="138"/>
        <v>5.4915194208000004</v>
      </c>
      <c r="D3397" s="1">
        <f t="shared" si="139"/>
        <v>117.53551942080001</v>
      </c>
    </row>
    <row r="3398" spans="1:4" x14ac:dyDescent="0.3">
      <c r="A3398" s="32">
        <v>45211.41615740741</v>
      </c>
      <c r="B3398">
        <v>18.016795999999999</v>
      </c>
      <c r="C3398">
        <f t="shared" si="138"/>
        <v>5.4915194208000004</v>
      </c>
      <c r="D3398" s="1">
        <f t="shared" si="139"/>
        <v>117.53551942080001</v>
      </c>
    </row>
    <row r="3399" spans="1:4" x14ac:dyDescent="0.3">
      <c r="A3399" s="32">
        <v>45211.457824074074</v>
      </c>
      <c r="B3399">
        <v>18.016795999999999</v>
      </c>
      <c r="C3399">
        <f t="shared" si="138"/>
        <v>5.4915194208000004</v>
      </c>
      <c r="D3399" s="1">
        <f t="shared" si="139"/>
        <v>117.53551942080001</v>
      </c>
    </row>
    <row r="3400" spans="1:4" x14ac:dyDescent="0.3">
      <c r="A3400" s="32">
        <v>45211.499490740738</v>
      </c>
      <c r="B3400">
        <v>18.016795999999999</v>
      </c>
      <c r="C3400">
        <f t="shared" si="138"/>
        <v>5.4915194208000004</v>
      </c>
      <c r="D3400" s="1">
        <f t="shared" si="139"/>
        <v>117.53551942080001</v>
      </c>
    </row>
    <row r="3401" spans="1:4" x14ac:dyDescent="0.3">
      <c r="A3401" s="32">
        <v>45211.54115740741</v>
      </c>
      <c r="B3401">
        <v>18.024158</v>
      </c>
      <c r="C3401">
        <f t="shared" si="138"/>
        <v>5.4937633583999999</v>
      </c>
      <c r="D3401" s="1">
        <f t="shared" si="139"/>
        <v>117.53776335840001</v>
      </c>
    </row>
    <row r="3402" spans="1:4" x14ac:dyDescent="0.3">
      <c r="A3402" s="32">
        <v>45211.582824074074</v>
      </c>
      <c r="B3402">
        <v>18.0168</v>
      </c>
      <c r="C3402">
        <f t="shared" si="138"/>
        <v>5.4915206400000001</v>
      </c>
      <c r="D3402" s="1">
        <f t="shared" si="139"/>
        <v>117.53552064000002</v>
      </c>
    </row>
    <row r="3403" spans="1:4" x14ac:dyDescent="0.3">
      <c r="A3403" s="32">
        <v>45211.624490740738</v>
      </c>
      <c r="B3403">
        <v>18.0168</v>
      </c>
      <c r="C3403">
        <f t="shared" si="138"/>
        <v>5.4915206400000001</v>
      </c>
      <c r="D3403" s="1">
        <f t="shared" si="139"/>
        <v>117.53552064000002</v>
      </c>
    </row>
    <row r="3404" spans="1:4" x14ac:dyDescent="0.3">
      <c r="A3404" s="32">
        <v>45211.66615740741</v>
      </c>
      <c r="B3404">
        <v>18.0168</v>
      </c>
      <c r="C3404">
        <f t="shared" si="138"/>
        <v>5.4915206400000001</v>
      </c>
      <c r="D3404" s="1">
        <f t="shared" si="139"/>
        <v>117.53552064000002</v>
      </c>
    </row>
    <row r="3405" spans="1:4" x14ac:dyDescent="0.3">
      <c r="A3405" s="32">
        <v>45211.707824074074</v>
      </c>
      <c r="B3405">
        <v>18.0168</v>
      </c>
      <c r="C3405">
        <f t="shared" si="138"/>
        <v>5.4915206400000001</v>
      </c>
      <c r="D3405" s="1">
        <f t="shared" si="139"/>
        <v>117.53552064000002</v>
      </c>
    </row>
    <row r="3406" spans="1:4" x14ac:dyDescent="0.3">
      <c r="A3406" s="32">
        <v>45211.749490740738</v>
      </c>
      <c r="B3406">
        <v>18.0168</v>
      </c>
      <c r="C3406">
        <f t="shared" si="138"/>
        <v>5.4915206400000001</v>
      </c>
      <c r="D3406" s="1">
        <f t="shared" si="139"/>
        <v>117.53552064000002</v>
      </c>
    </row>
    <row r="3407" spans="1:4" x14ac:dyDescent="0.3">
      <c r="A3407" s="32">
        <v>45211.791168981479</v>
      </c>
      <c r="B3407">
        <v>18.016795999999999</v>
      </c>
      <c r="C3407">
        <f t="shared" si="138"/>
        <v>5.4915194208000004</v>
      </c>
      <c r="D3407" s="1">
        <f t="shared" si="139"/>
        <v>117.53551942080001</v>
      </c>
    </row>
    <row r="3408" spans="1:4" x14ac:dyDescent="0.3">
      <c r="A3408" s="32">
        <v>45211.832835648151</v>
      </c>
      <c r="B3408">
        <v>18.016795999999999</v>
      </c>
      <c r="C3408">
        <f t="shared" si="138"/>
        <v>5.4915194208000004</v>
      </c>
      <c r="D3408" s="1">
        <f t="shared" si="139"/>
        <v>117.53551942080001</v>
      </c>
    </row>
    <row r="3409" spans="1:4" x14ac:dyDescent="0.3">
      <c r="A3409" s="32">
        <v>45211.874502314815</v>
      </c>
      <c r="B3409">
        <v>18.016791999999999</v>
      </c>
      <c r="C3409">
        <f t="shared" si="138"/>
        <v>5.4915182015999999</v>
      </c>
      <c r="D3409" s="1">
        <f t="shared" si="139"/>
        <v>117.53551820160001</v>
      </c>
    </row>
    <row r="3410" spans="1:4" x14ac:dyDescent="0.3">
      <c r="A3410" s="32">
        <v>45211.916168981479</v>
      </c>
      <c r="B3410">
        <v>18.015232000000001</v>
      </c>
      <c r="C3410">
        <f t="shared" si="138"/>
        <v>5.4910427135999997</v>
      </c>
      <c r="D3410" s="1">
        <f t="shared" si="139"/>
        <v>117.53504271360001</v>
      </c>
    </row>
    <row r="3411" spans="1:4" x14ac:dyDescent="0.3">
      <c r="A3411" s="32">
        <v>45211.957835648151</v>
      </c>
      <c r="B3411">
        <v>18.014605</v>
      </c>
      <c r="C3411">
        <f t="shared" si="138"/>
        <v>5.4908516040000004</v>
      </c>
      <c r="D3411" s="1">
        <f t="shared" si="139"/>
        <v>117.53485160400001</v>
      </c>
    </row>
    <row r="3412" spans="1:4" x14ac:dyDescent="0.3">
      <c r="A3412" s="32">
        <v>45211.999502314815</v>
      </c>
      <c r="B3412">
        <v>18.016795999999999</v>
      </c>
      <c r="C3412">
        <f t="shared" si="138"/>
        <v>5.4915194208000004</v>
      </c>
      <c r="D3412" s="1">
        <f t="shared" si="139"/>
        <v>117.53551942080001</v>
      </c>
    </row>
    <row r="3413" spans="1:4" x14ac:dyDescent="0.3">
      <c r="A3413" s="32">
        <v>45212.041168981479</v>
      </c>
      <c r="B3413">
        <v>18.006771000000001</v>
      </c>
      <c r="C3413">
        <f t="shared" si="138"/>
        <v>5.4884638008</v>
      </c>
      <c r="D3413" s="1">
        <f t="shared" si="139"/>
        <v>117.53246380080002</v>
      </c>
    </row>
    <row r="3414" spans="1:4" x14ac:dyDescent="0.3">
      <c r="A3414" s="32">
        <v>45212.082835648151</v>
      </c>
      <c r="B3414">
        <v>18.006771000000001</v>
      </c>
      <c r="C3414">
        <f t="shared" si="138"/>
        <v>5.4884638008</v>
      </c>
      <c r="D3414" s="1">
        <f t="shared" si="139"/>
        <v>117.53246380080002</v>
      </c>
    </row>
    <row r="3415" spans="1:4" x14ac:dyDescent="0.3">
      <c r="A3415" s="32">
        <v>45212.124502314815</v>
      </c>
      <c r="B3415">
        <v>18.006771000000001</v>
      </c>
      <c r="C3415">
        <f t="shared" si="138"/>
        <v>5.4884638008</v>
      </c>
      <c r="D3415" s="1">
        <f t="shared" si="139"/>
        <v>117.53246380080002</v>
      </c>
    </row>
    <row r="3416" spans="1:4" x14ac:dyDescent="0.3">
      <c r="A3416" s="32">
        <v>45212.166168981479</v>
      </c>
      <c r="B3416">
        <v>18.006771000000001</v>
      </c>
      <c r="C3416">
        <f t="shared" si="138"/>
        <v>5.4884638008</v>
      </c>
      <c r="D3416" s="1">
        <f t="shared" si="139"/>
        <v>117.53246380080002</v>
      </c>
    </row>
    <row r="3417" spans="1:4" x14ac:dyDescent="0.3">
      <c r="A3417" s="32">
        <v>45212.207835648151</v>
      </c>
      <c r="B3417">
        <v>18.006771000000001</v>
      </c>
      <c r="C3417">
        <f t="shared" si="138"/>
        <v>5.4884638008</v>
      </c>
      <c r="D3417" s="1">
        <f t="shared" si="139"/>
        <v>117.53246380080002</v>
      </c>
    </row>
    <row r="3418" spans="1:4" x14ac:dyDescent="0.3">
      <c r="A3418" s="32">
        <v>45212.249513888892</v>
      </c>
      <c r="B3418">
        <v>18.006771000000001</v>
      </c>
      <c r="C3418">
        <f t="shared" si="138"/>
        <v>5.4884638008</v>
      </c>
      <c r="D3418" s="1">
        <f t="shared" si="139"/>
        <v>117.53246380080002</v>
      </c>
    </row>
    <row r="3419" spans="1:4" x14ac:dyDescent="0.3">
      <c r="A3419" s="32">
        <v>45212.291180555556</v>
      </c>
      <c r="B3419">
        <v>18.006771000000001</v>
      </c>
      <c r="C3419">
        <f t="shared" si="138"/>
        <v>5.4884638008</v>
      </c>
      <c r="D3419" s="1">
        <f t="shared" si="139"/>
        <v>117.53246380080002</v>
      </c>
    </row>
    <row r="3420" spans="1:4" x14ac:dyDescent="0.3">
      <c r="A3420" s="32">
        <v>45212.33284722222</v>
      </c>
      <c r="B3420">
        <v>18.006771000000001</v>
      </c>
      <c r="C3420">
        <f t="shared" si="138"/>
        <v>5.4884638008</v>
      </c>
      <c r="D3420" s="1">
        <f t="shared" si="139"/>
        <v>117.53246380080002</v>
      </c>
    </row>
    <row r="3421" spans="1:4" x14ac:dyDescent="0.3">
      <c r="A3421" s="32">
        <v>45212.374513888892</v>
      </c>
      <c r="B3421">
        <v>18.006771000000001</v>
      </c>
      <c r="C3421">
        <f t="shared" si="138"/>
        <v>5.4884638008</v>
      </c>
      <c r="D3421" s="1">
        <f t="shared" si="139"/>
        <v>117.53246380080002</v>
      </c>
    </row>
    <row r="3422" spans="1:4" x14ac:dyDescent="0.3">
      <c r="A3422" s="32">
        <v>45212.416180555556</v>
      </c>
      <c r="B3422">
        <v>18.006771000000001</v>
      </c>
      <c r="C3422">
        <f t="shared" si="138"/>
        <v>5.4884638008</v>
      </c>
      <c r="D3422" s="1">
        <f t="shared" si="139"/>
        <v>117.53246380080002</v>
      </c>
    </row>
    <row r="3423" spans="1:4" x14ac:dyDescent="0.3">
      <c r="A3423" s="32">
        <v>45212.45784722222</v>
      </c>
      <c r="B3423">
        <v>18.006771000000001</v>
      </c>
      <c r="C3423">
        <f t="shared" si="138"/>
        <v>5.4884638008</v>
      </c>
      <c r="D3423" s="1">
        <f t="shared" si="139"/>
        <v>117.53246380080002</v>
      </c>
    </row>
    <row r="3424" spans="1:4" x14ac:dyDescent="0.3">
      <c r="A3424" s="32">
        <v>45212.499513888892</v>
      </c>
      <c r="B3424">
        <v>18.006771000000001</v>
      </c>
      <c r="C3424">
        <f t="shared" si="138"/>
        <v>5.4884638008</v>
      </c>
      <c r="D3424" s="1">
        <f t="shared" si="139"/>
        <v>117.53246380080002</v>
      </c>
    </row>
    <row r="3425" spans="1:4" x14ac:dyDescent="0.3">
      <c r="A3425" s="32">
        <v>45212.541180555556</v>
      </c>
      <c r="B3425">
        <v>18.006771000000001</v>
      </c>
      <c r="C3425">
        <f t="shared" si="138"/>
        <v>5.4884638008</v>
      </c>
      <c r="D3425" s="1">
        <f t="shared" si="139"/>
        <v>117.53246380080002</v>
      </c>
    </row>
    <row r="3426" spans="1:4" x14ac:dyDescent="0.3">
      <c r="A3426" s="32">
        <v>45212.58284722222</v>
      </c>
      <c r="B3426">
        <v>18.011804999999999</v>
      </c>
      <c r="C3426">
        <f t="shared" si="138"/>
        <v>5.4899981640000002</v>
      </c>
      <c r="D3426" s="1">
        <f t="shared" si="139"/>
        <v>117.53399816400001</v>
      </c>
    </row>
    <row r="3427" spans="1:4" x14ac:dyDescent="0.3">
      <c r="A3427" s="32">
        <v>45212.624513888892</v>
      </c>
      <c r="B3427">
        <v>18.006771000000001</v>
      </c>
      <c r="C3427">
        <f t="shared" si="138"/>
        <v>5.4884638008</v>
      </c>
      <c r="D3427" s="1">
        <f t="shared" si="139"/>
        <v>117.53246380080002</v>
      </c>
    </row>
    <row r="3428" spans="1:4" x14ac:dyDescent="0.3">
      <c r="A3428" s="32">
        <v>45212.666192129633</v>
      </c>
      <c r="B3428">
        <v>18.006771000000001</v>
      </c>
      <c r="C3428">
        <f t="shared" si="138"/>
        <v>5.4884638008</v>
      </c>
      <c r="D3428" s="1">
        <f t="shared" si="139"/>
        <v>117.53246380080002</v>
      </c>
    </row>
    <row r="3429" spans="1:4" x14ac:dyDescent="0.3">
      <c r="A3429" s="32">
        <v>45212.707858796297</v>
      </c>
      <c r="B3429">
        <v>18.006771000000001</v>
      </c>
      <c r="C3429">
        <f t="shared" si="138"/>
        <v>5.4884638008</v>
      </c>
      <c r="D3429" s="1">
        <f t="shared" si="139"/>
        <v>117.53246380080002</v>
      </c>
    </row>
    <row r="3430" spans="1:4" x14ac:dyDescent="0.3">
      <c r="A3430" s="32">
        <v>45212.749525462961</v>
      </c>
      <c r="B3430">
        <v>18.006771000000001</v>
      </c>
      <c r="C3430">
        <f t="shared" si="138"/>
        <v>5.4884638008</v>
      </c>
      <c r="D3430" s="1">
        <f t="shared" si="139"/>
        <v>117.53246380080002</v>
      </c>
    </row>
    <row r="3431" spans="1:4" x14ac:dyDescent="0.3">
      <c r="A3431" s="32">
        <v>45212.791192129633</v>
      </c>
      <c r="B3431">
        <v>18.006771000000001</v>
      </c>
      <c r="C3431">
        <f t="shared" si="138"/>
        <v>5.4884638008</v>
      </c>
      <c r="D3431" s="1">
        <f t="shared" si="139"/>
        <v>117.53246380080002</v>
      </c>
    </row>
    <row r="3432" spans="1:4" x14ac:dyDescent="0.3">
      <c r="A3432" s="32">
        <v>45212.832858796297</v>
      </c>
      <c r="B3432">
        <v>18.006771000000001</v>
      </c>
      <c r="C3432">
        <f t="shared" si="138"/>
        <v>5.4884638008</v>
      </c>
      <c r="D3432" s="1">
        <f t="shared" si="139"/>
        <v>117.53246380080002</v>
      </c>
    </row>
    <row r="3433" spans="1:4" x14ac:dyDescent="0.3">
      <c r="A3433" s="32">
        <v>45212.874525462961</v>
      </c>
      <c r="B3433">
        <v>18.003639</v>
      </c>
      <c r="C3433">
        <f t="shared" si="138"/>
        <v>5.4875091671999998</v>
      </c>
      <c r="D3433" s="1">
        <f t="shared" si="139"/>
        <v>117.53150916720001</v>
      </c>
    </row>
    <row r="3434" spans="1:4" x14ac:dyDescent="0.3">
      <c r="A3434" s="32">
        <v>45212.916192129633</v>
      </c>
      <c r="B3434">
        <v>18.006771000000001</v>
      </c>
      <c r="C3434">
        <f t="shared" si="138"/>
        <v>5.4884638008</v>
      </c>
      <c r="D3434" s="1">
        <f t="shared" si="139"/>
        <v>117.53246380080002</v>
      </c>
    </row>
    <row r="3435" spans="1:4" x14ac:dyDescent="0.3">
      <c r="A3435" s="32">
        <v>45212.957858796297</v>
      </c>
      <c r="B3435">
        <v>17.996746000000002</v>
      </c>
      <c r="C3435">
        <f t="shared" si="138"/>
        <v>5.4854081808000004</v>
      </c>
      <c r="D3435" s="1">
        <f t="shared" si="139"/>
        <v>117.5294081808</v>
      </c>
    </row>
    <row r="3436" spans="1:4" x14ac:dyDescent="0.3">
      <c r="A3436" s="32">
        <v>45212.999525462961</v>
      </c>
      <c r="B3436">
        <v>17.996746000000002</v>
      </c>
      <c r="C3436">
        <f t="shared" si="138"/>
        <v>5.4854081808000004</v>
      </c>
      <c r="D3436" s="1">
        <f t="shared" si="139"/>
        <v>117.5294081808</v>
      </c>
    </row>
    <row r="3437" spans="1:4" x14ac:dyDescent="0.3">
      <c r="A3437" s="32">
        <v>45213.041192129633</v>
      </c>
      <c r="B3437">
        <v>17.996746000000002</v>
      </c>
      <c r="C3437">
        <f t="shared" si="138"/>
        <v>5.4854081808000004</v>
      </c>
      <c r="D3437" s="1">
        <f t="shared" si="139"/>
        <v>117.5294081808</v>
      </c>
    </row>
    <row r="3438" spans="1:4" x14ac:dyDescent="0.3">
      <c r="A3438" s="32">
        <v>45213.082858796297</v>
      </c>
      <c r="B3438">
        <v>17.996746000000002</v>
      </c>
      <c r="C3438">
        <f t="shared" si="138"/>
        <v>5.4854081808000004</v>
      </c>
      <c r="D3438" s="1">
        <f t="shared" si="139"/>
        <v>117.5294081808</v>
      </c>
    </row>
    <row r="3439" spans="1:4" x14ac:dyDescent="0.3">
      <c r="A3439" s="32">
        <v>45213.124525462961</v>
      </c>
      <c r="B3439">
        <v>17.996746000000002</v>
      </c>
      <c r="C3439">
        <f t="shared" si="138"/>
        <v>5.4854081808000004</v>
      </c>
      <c r="D3439" s="1">
        <f t="shared" si="139"/>
        <v>117.5294081808</v>
      </c>
    </row>
    <row r="3440" spans="1:4" x14ac:dyDescent="0.3">
      <c r="A3440" s="32">
        <v>45213.166203703702</v>
      </c>
      <c r="B3440">
        <v>17.996746000000002</v>
      </c>
      <c r="C3440">
        <f t="shared" si="138"/>
        <v>5.4854081808000004</v>
      </c>
      <c r="D3440" s="1">
        <f t="shared" si="139"/>
        <v>117.5294081808</v>
      </c>
    </row>
    <row r="3441" spans="1:4" x14ac:dyDescent="0.3">
      <c r="A3441" s="32">
        <v>45213.207870370374</v>
      </c>
      <c r="B3441">
        <v>17.996746000000002</v>
      </c>
      <c r="C3441">
        <f t="shared" si="138"/>
        <v>5.4854081808000004</v>
      </c>
      <c r="D3441" s="1">
        <f t="shared" si="139"/>
        <v>117.5294081808</v>
      </c>
    </row>
    <row r="3442" spans="1:4" x14ac:dyDescent="0.3">
      <c r="A3442" s="32">
        <v>45213.249537037038</v>
      </c>
      <c r="B3442">
        <v>17.986720999999999</v>
      </c>
      <c r="C3442">
        <f t="shared" si="138"/>
        <v>5.4823525607999999</v>
      </c>
      <c r="D3442" s="1">
        <f t="shared" si="139"/>
        <v>117.52635256080001</v>
      </c>
    </row>
    <row r="3443" spans="1:4" x14ac:dyDescent="0.3">
      <c r="A3443" s="32">
        <v>45213.291203703702</v>
      </c>
      <c r="B3443">
        <v>17.986720999999999</v>
      </c>
      <c r="C3443">
        <f t="shared" si="138"/>
        <v>5.4823525607999999</v>
      </c>
      <c r="D3443" s="1">
        <f t="shared" si="139"/>
        <v>117.52635256080001</v>
      </c>
    </row>
    <row r="3444" spans="1:4" x14ac:dyDescent="0.3">
      <c r="A3444" s="32">
        <v>45213.332870370374</v>
      </c>
      <c r="B3444">
        <v>17.996120000000001</v>
      </c>
      <c r="C3444">
        <f t="shared" si="138"/>
        <v>5.4852173759999996</v>
      </c>
      <c r="D3444" s="1">
        <f t="shared" si="139"/>
        <v>117.52921737600001</v>
      </c>
    </row>
    <row r="3445" spans="1:4" x14ac:dyDescent="0.3">
      <c r="A3445" s="32">
        <v>45213.374537037038</v>
      </c>
      <c r="B3445">
        <v>17.986720999999999</v>
      </c>
      <c r="C3445">
        <f t="shared" si="138"/>
        <v>5.4823525607999999</v>
      </c>
      <c r="D3445" s="1">
        <f t="shared" si="139"/>
        <v>117.52635256080001</v>
      </c>
    </row>
    <row r="3446" spans="1:4" x14ac:dyDescent="0.3">
      <c r="A3446" s="32">
        <v>45213.416203703702</v>
      </c>
      <c r="B3446">
        <v>17.996517000000001</v>
      </c>
      <c r="C3446">
        <f t="shared" ref="C3446:C3509" si="140">CONVERT(B3446,"ft","m")</f>
        <v>5.4853383816000001</v>
      </c>
      <c r="D3446" s="1">
        <f t="shared" ref="D3446:D3509" si="141">$B$6+C3446</f>
        <v>117.52933838160001</v>
      </c>
    </row>
    <row r="3447" spans="1:4" x14ac:dyDescent="0.3">
      <c r="A3447" s="32">
        <v>45213.457870370374</v>
      </c>
      <c r="B3447">
        <v>17.986720999999999</v>
      </c>
      <c r="C3447">
        <f t="shared" si="140"/>
        <v>5.4823525607999999</v>
      </c>
      <c r="D3447" s="1">
        <f t="shared" si="141"/>
        <v>117.52635256080001</v>
      </c>
    </row>
    <row r="3448" spans="1:4" x14ac:dyDescent="0.3">
      <c r="A3448" s="32">
        <v>45213.499537037038</v>
      </c>
      <c r="B3448">
        <v>17.988461000000001</v>
      </c>
      <c r="C3448">
        <f t="shared" si="140"/>
        <v>5.4828829128000001</v>
      </c>
      <c r="D3448" s="1">
        <f t="shared" si="141"/>
        <v>117.5268829128</v>
      </c>
    </row>
    <row r="3449" spans="1:4" x14ac:dyDescent="0.3">
      <c r="A3449" s="32">
        <v>45213.541203703702</v>
      </c>
      <c r="B3449">
        <v>17.996746000000002</v>
      </c>
      <c r="C3449">
        <f t="shared" si="140"/>
        <v>5.4854081808000004</v>
      </c>
      <c r="D3449" s="1">
        <f t="shared" si="141"/>
        <v>117.5294081808</v>
      </c>
    </row>
    <row r="3450" spans="1:4" x14ac:dyDescent="0.3">
      <c r="A3450" s="32">
        <v>45213.582881944443</v>
      </c>
      <c r="B3450">
        <v>17.996746000000002</v>
      </c>
      <c r="C3450">
        <f t="shared" si="140"/>
        <v>5.4854081808000004</v>
      </c>
      <c r="D3450" s="1">
        <f t="shared" si="141"/>
        <v>117.5294081808</v>
      </c>
    </row>
    <row r="3451" spans="1:4" x14ac:dyDescent="0.3">
      <c r="A3451" s="32">
        <v>45213.624548611115</v>
      </c>
      <c r="B3451">
        <v>17.986720999999999</v>
      </c>
      <c r="C3451">
        <f t="shared" si="140"/>
        <v>5.4823525607999999</v>
      </c>
      <c r="D3451" s="1">
        <f t="shared" si="141"/>
        <v>117.52635256080001</v>
      </c>
    </row>
    <row r="3452" spans="1:4" x14ac:dyDescent="0.3">
      <c r="A3452" s="32">
        <v>45213.666215277779</v>
      </c>
      <c r="B3452">
        <v>17.986782000000002</v>
      </c>
      <c r="C3452">
        <f t="shared" si="140"/>
        <v>5.4823711536000008</v>
      </c>
      <c r="D3452" s="1">
        <f t="shared" si="141"/>
        <v>117.52637115360001</v>
      </c>
    </row>
    <row r="3453" spans="1:4" x14ac:dyDescent="0.3">
      <c r="A3453" s="32">
        <v>45213.707881944443</v>
      </c>
      <c r="B3453">
        <v>17.986720999999999</v>
      </c>
      <c r="C3453">
        <f t="shared" si="140"/>
        <v>5.4823525607999999</v>
      </c>
      <c r="D3453" s="1">
        <f t="shared" si="141"/>
        <v>117.52635256080001</v>
      </c>
    </row>
    <row r="3454" spans="1:4" x14ac:dyDescent="0.3">
      <c r="A3454" s="32">
        <v>45213.749548611115</v>
      </c>
      <c r="B3454">
        <v>17.986720999999999</v>
      </c>
      <c r="C3454">
        <f t="shared" si="140"/>
        <v>5.4823525607999999</v>
      </c>
      <c r="D3454" s="1">
        <f t="shared" si="141"/>
        <v>117.52635256080001</v>
      </c>
    </row>
    <row r="3455" spans="1:4" x14ac:dyDescent="0.3">
      <c r="A3455" s="32">
        <v>45213.791215277779</v>
      </c>
      <c r="B3455">
        <v>17.986720999999999</v>
      </c>
      <c r="C3455">
        <f t="shared" si="140"/>
        <v>5.4823525607999999</v>
      </c>
      <c r="D3455" s="1">
        <f t="shared" si="141"/>
        <v>117.52635256080001</v>
      </c>
    </row>
    <row r="3456" spans="1:4" x14ac:dyDescent="0.3">
      <c r="A3456" s="32">
        <v>45213.832881944443</v>
      </c>
      <c r="B3456">
        <v>17.986720999999999</v>
      </c>
      <c r="C3456">
        <f t="shared" si="140"/>
        <v>5.4823525607999999</v>
      </c>
      <c r="D3456" s="1">
        <f t="shared" si="141"/>
        <v>117.52635256080001</v>
      </c>
    </row>
    <row r="3457" spans="1:4" x14ac:dyDescent="0.3">
      <c r="A3457" s="32">
        <v>45213.874548611115</v>
      </c>
      <c r="B3457">
        <v>17.986716999999999</v>
      </c>
      <c r="C3457">
        <f t="shared" si="140"/>
        <v>5.4823513415999994</v>
      </c>
      <c r="D3457" s="1">
        <f t="shared" si="141"/>
        <v>117.52635134160001</v>
      </c>
    </row>
    <row r="3458" spans="1:4" x14ac:dyDescent="0.3">
      <c r="A3458" s="32">
        <v>45213.916215277779</v>
      </c>
      <c r="B3458">
        <v>17.986716999999999</v>
      </c>
      <c r="C3458">
        <f t="shared" si="140"/>
        <v>5.4823513415999994</v>
      </c>
      <c r="D3458" s="1">
        <f t="shared" si="141"/>
        <v>117.52635134160001</v>
      </c>
    </row>
    <row r="3459" spans="1:4" x14ac:dyDescent="0.3">
      <c r="A3459" s="32">
        <v>45213.957881944443</v>
      </c>
      <c r="B3459">
        <v>17.986716999999999</v>
      </c>
      <c r="C3459">
        <f t="shared" si="140"/>
        <v>5.4823513415999994</v>
      </c>
      <c r="D3459" s="1">
        <f t="shared" si="141"/>
        <v>117.52635134160001</v>
      </c>
    </row>
    <row r="3460" spans="1:4" x14ac:dyDescent="0.3">
      <c r="A3460" s="32">
        <v>45213.999548611115</v>
      </c>
      <c r="B3460">
        <v>17.986716999999999</v>
      </c>
      <c r="C3460">
        <f t="shared" si="140"/>
        <v>5.4823513415999994</v>
      </c>
      <c r="D3460" s="1">
        <f t="shared" si="141"/>
        <v>117.52635134160001</v>
      </c>
    </row>
    <row r="3461" spans="1:4" x14ac:dyDescent="0.3">
      <c r="A3461" s="32">
        <v>45214.041226851848</v>
      </c>
      <c r="B3461">
        <v>17.980060999999999</v>
      </c>
      <c r="C3461">
        <f t="shared" si="140"/>
        <v>5.4803225928000003</v>
      </c>
      <c r="D3461" s="1">
        <f t="shared" si="141"/>
        <v>117.52432259280002</v>
      </c>
    </row>
    <row r="3462" spans="1:4" x14ac:dyDescent="0.3">
      <c r="A3462" s="32">
        <v>45214.08289351852</v>
      </c>
      <c r="B3462">
        <v>17.976696</v>
      </c>
      <c r="C3462">
        <f t="shared" si="140"/>
        <v>5.4792969408000003</v>
      </c>
      <c r="D3462" s="1">
        <f t="shared" si="141"/>
        <v>117.52329694080001</v>
      </c>
    </row>
    <row r="3463" spans="1:4" x14ac:dyDescent="0.3">
      <c r="A3463" s="32">
        <v>45214.124560185184</v>
      </c>
      <c r="B3463">
        <v>17.976696</v>
      </c>
      <c r="C3463">
        <f t="shared" si="140"/>
        <v>5.4792969408000003</v>
      </c>
      <c r="D3463" s="1">
        <f t="shared" si="141"/>
        <v>117.52329694080001</v>
      </c>
    </row>
    <row r="3464" spans="1:4" x14ac:dyDescent="0.3">
      <c r="A3464" s="32">
        <v>45214.166226851848</v>
      </c>
      <c r="B3464">
        <v>17.976696</v>
      </c>
      <c r="C3464">
        <f t="shared" si="140"/>
        <v>5.4792969408000003</v>
      </c>
      <c r="D3464" s="1">
        <f t="shared" si="141"/>
        <v>117.52329694080001</v>
      </c>
    </row>
    <row r="3465" spans="1:4" x14ac:dyDescent="0.3">
      <c r="A3465" s="32">
        <v>45214.20789351852</v>
      </c>
      <c r="B3465">
        <v>17.976696</v>
      </c>
      <c r="C3465">
        <f t="shared" si="140"/>
        <v>5.4792969408000003</v>
      </c>
      <c r="D3465" s="1">
        <f t="shared" si="141"/>
        <v>117.52329694080001</v>
      </c>
    </row>
    <row r="3466" spans="1:4" x14ac:dyDescent="0.3">
      <c r="A3466" s="32">
        <v>45214.249560185184</v>
      </c>
      <c r="B3466">
        <v>17.976692</v>
      </c>
      <c r="C3466">
        <f t="shared" si="140"/>
        <v>5.4792957215999998</v>
      </c>
      <c r="D3466" s="1">
        <f t="shared" si="141"/>
        <v>117.52329572160001</v>
      </c>
    </row>
    <row r="3467" spans="1:4" x14ac:dyDescent="0.3">
      <c r="A3467" s="32">
        <v>45214.291226851848</v>
      </c>
      <c r="B3467">
        <v>17.976692</v>
      </c>
      <c r="C3467">
        <f t="shared" si="140"/>
        <v>5.4792957215999998</v>
      </c>
      <c r="D3467" s="1">
        <f t="shared" si="141"/>
        <v>117.52329572160001</v>
      </c>
    </row>
    <row r="3468" spans="1:4" x14ac:dyDescent="0.3">
      <c r="A3468" s="32">
        <v>45214.33289351852</v>
      </c>
      <c r="B3468">
        <v>17.976692</v>
      </c>
      <c r="C3468">
        <f t="shared" si="140"/>
        <v>5.4792957215999998</v>
      </c>
      <c r="D3468" s="1">
        <f t="shared" si="141"/>
        <v>117.52329572160001</v>
      </c>
    </row>
    <row r="3469" spans="1:4" x14ac:dyDescent="0.3">
      <c r="A3469" s="32">
        <v>45214.374560185184</v>
      </c>
      <c r="B3469">
        <v>17.976692</v>
      </c>
      <c r="C3469">
        <f t="shared" si="140"/>
        <v>5.4792957215999998</v>
      </c>
      <c r="D3469" s="1">
        <f t="shared" si="141"/>
        <v>117.52329572160001</v>
      </c>
    </row>
    <row r="3470" spans="1:4" x14ac:dyDescent="0.3">
      <c r="A3470" s="32">
        <v>45214.416226851848</v>
      </c>
      <c r="B3470">
        <v>17.976692</v>
      </c>
      <c r="C3470">
        <f t="shared" si="140"/>
        <v>5.4792957215999998</v>
      </c>
      <c r="D3470" s="1">
        <f t="shared" si="141"/>
        <v>117.52329572160001</v>
      </c>
    </row>
    <row r="3471" spans="1:4" x14ac:dyDescent="0.3">
      <c r="A3471" s="32">
        <v>45214.45789351852</v>
      </c>
      <c r="B3471">
        <v>17.982959999999999</v>
      </c>
      <c r="C3471">
        <f t="shared" si="140"/>
        <v>5.4812062079999988</v>
      </c>
      <c r="D3471" s="1">
        <f t="shared" si="141"/>
        <v>117.52520620800001</v>
      </c>
    </row>
    <row r="3472" spans="1:4" x14ac:dyDescent="0.3">
      <c r="A3472" s="32">
        <v>45214.499571759261</v>
      </c>
      <c r="B3472">
        <v>17.986542</v>
      </c>
      <c r="C3472">
        <f t="shared" si="140"/>
        <v>5.4822980016000002</v>
      </c>
      <c r="D3472" s="1">
        <f t="shared" si="141"/>
        <v>117.52629800160001</v>
      </c>
    </row>
    <row r="3473" spans="1:4" x14ac:dyDescent="0.3">
      <c r="A3473" s="32">
        <v>45214.541238425925</v>
      </c>
      <c r="B3473">
        <v>17.976745999999999</v>
      </c>
      <c r="C3473">
        <f t="shared" si="140"/>
        <v>5.4793121807999992</v>
      </c>
      <c r="D3473" s="1">
        <f t="shared" si="141"/>
        <v>117.5233121808</v>
      </c>
    </row>
    <row r="3474" spans="1:4" x14ac:dyDescent="0.3">
      <c r="A3474" s="32">
        <v>45214.582905092589</v>
      </c>
      <c r="B3474">
        <v>17.976696</v>
      </c>
      <c r="C3474">
        <f t="shared" si="140"/>
        <v>5.4792969408000003</v>
      </c>
      <c r="D3474" s="1">
        <f t="shared" si="141"/>
        <v>117.52329694080001</v>
      </c>
    </row>
    <row r="3475" spans="1:4" x14ac:dyDescent="0.3">
      <c r="A3475" s="32">
        <v>45214.624571759261</v>
      </c>
      <c r="B3475">
        <v>17.976696</v>
      </c>
      <c r="C3475">
        <f t="shared" si="140"/>
        <v>5.4792969408000003</v>
      </c>
      <c r="D3475" s="1">
        <f t="shared" si="141"/>
        <v>117.52329694080001</v>
      </c>
    </row>
    <row r="3476" spans="1:4" x14ac:dyDescent="0.3">
      <c r="A3476" s="32">
        <v>45214.666238425925</v>
      </c>
      <c r="B3476">
        <v>17.976696</v>
      </c>
      <c r="C3476">
        <f t="shared" si="140"/>
        <v>5.4792969408000003</v>
      </c>
      <c r="D3476" s="1">
        <f t="shared" si="141"/>
        <v>117.52329694080001</v>
      </c>
    </row>
    <row r="3477" spans="1:4" x14ac:dyDescent="0.3">
      <c r="A3477" s="32">
        <v>45214.707905092589</v>
      </c>
      <c r="B3477">
        <v>17.976696</v>
      </c>
      <c r="C3477">
        <f t="shared" si="140"/>
        <v>5.4792969408000003</v>
      </c>
      <c r="D3477" s="1">
        <f t="shared" si="141"/>
        <v>117.52329694080001</v>
      </c>
    </row>
    <row r="3478" spans="1:4" x14ac:dyDescent="0.3">
      <c r="A3478" s="32">
        <v>45214.749571759261</v>
      </c>
      <c r="B3478">
        <v>17.976696</v>
      </c>
      <c r="C3478">
        <f t="shared" si="140"/>
        <v>5.4792969408000003</v>
      </c>
      <c r="D3478" s="1">
        <f t="shared" si="141"/>
        <v>117.52329694080001</v>
      </c>
    </row>
    <row r="3479" spans="1:4" x14ac:dyDescent="0.3">
      <c r="A3479" s="32">
        <v>45214.791238425925</v>
      </c>
      <c r="B3479">
        <v>17.976696</v>
      </c>
      <c r="C3479">
        <f t="shared" si="140"/>
        <v>5.4792969408000003</v>
      </c>
      <c r="D3479" s="1">
        <f t="shared" si="141"/>
        <v>117.52329694080001</v>
      </c>
    </row>
    <row r="3480" spans="1:4" x14ac:dyDescent="0.3">
      <c r="A3480" s="32">
        <v>45214.832905092589</v>
      </c>
      <c r="B3480">
        <v>17.976696</v>
      </c>
      <c r="C3480">
        <f t="shared" si="140"/>
        <v>5.4792969408000003</v>
      </c>
      <c r="D3480" s="1">
        <f t="shared" si="141"/>
        <v>117.52329694080001</v>
      </c>
    </row>
    <row r="3481" spans="1:4" x14ac:dyDescent="0.3">
      <c r="A3481" s="32">
        <v>45214.874571759261</v>
      </c>
      <c r="B3481">
        <v>17.976692</v>
      </c>
      <c r="C3481">
        <f t="shared" si="140"/>
        <v>5.4792957215999998</v>
      </c>
      <c r="D3481" s="1">
        <f t="shared" si="141"/>
        <v>117.52329572160001</v>
      </c>
    </row>
    <row r="3482" spans="1:4" x14ac:dyDescent="0.3">
      <c r="A3482" s="32">
        <v>45214.916238425925</v>
      </c>
      <c r="B3482">
        <v>17.976692</v>
      </c>
      <c r="C3482">
        <f t="shared" si="140"/>
        <v>5.4792957215999998</v>
      </c>
      <c r="D3482" s="1">
        <f t="shared" si="141"/>
        <v>117.52329572160001</v>
      </c>
    </row>
    <row r="3483" spans="1:4" x14ac:dyDescent="0.3">
      <c r="A3483" s="32">
        <v>45214.957916666666</v>
      </c>
      <c r="B3483">
        <v>17.976687999999999</v>
      </c>
      <c r="C3483">
        <f t="shared" si="140"/>
        <v>5.4792945024000002</v>
      </c>
      <c r="D3483" s="1">
        <f t="shared" si="141"/>
        <v>117.52329450240001</v>
      </c>
    </row>
    <row r="3484" spans="1:4" x14ac:dyDescent="0.3">
      <c r="A3484" s="32">
        <v>45214.999583333331</v>
      </c>
      <c r="B3484">
        <v>17.976692</v>
      </c>
      <c r="C3484">
        <f t="shared" si="140"/>
        <v>5.4792957215999998</v>
      </c>
      <c r="D3484" s="1">
        <f t="shared" si="141"/>
        <v>117.52329572160001</v>
      </c>
    </row>
    <row r="3485" spans="1:4" x14ac:dyDescent="0.3">
      <c r="A3485" s="32">
        <v>45215.041250000002</v>
      </c>
      <c r="B3485">
        <v>17.976692</v>
      </c>
      <c r="C3485">
        <f t="shared" si="140"/>
        <v>5.4792957215999998</v>
      </c>
      <c r="D3485" s="1">
        <f t="shared" si="141"/>
        <v>117.52329572160001</v>
      </c>
    </row>
    <row r="3486" spans="1:4" x14ac:dyDescent="0.3">
      <c r="A3486" s="32">
        <v>45215.082916666666</v>
      </c>
      <c r="B3486">
        <v>17.966667000000001</v>
      </c>
      <c r="C3486">
        <f t="shared" si="140"/>
        <v>5.4762401016000002</v>
      </c>
      <c r="D3486" s="1">
        <f t="shared" si="141"/>
        <v>117.52024010160001</v>
      </c>
    </row>
    <row r="3487" spans="1:4" x14ac:dyDescent="0.3">
      <c r="A3487" s="32">
        <v>45215.124583333331</v>
      </c>
      <c r="B3487">
        <v>17.976692</v>
      </c>
      <c r="C3487">
        <f t="shared" si="140"/>
        <v>5.4792957215999998</v>
      </c>
      <c r="D3487" s="1">
        <f t="shared" si="141"/>
        <v>117.52329572160001</v>
      </c>
    </row>
    <row r="3488" spans="1:4" x14ac:dyDescent="0.3">
      <c r="A3488" s="32">
        <v>45215.166250000002</v>
      </c>
      <c r="B3488">
        <v>17.976687999999999</v>
      </c>
      <c r="C3488">
        <f t="shared" si="140"/>
        <v>5.4792945024000002</v>
      </c>
      <c r="D3488" s="1">
        <f t="shared" si="141"/>
        <v>117.52329450240001</v>
      </c>
    </row>
    <row r="3489" spans="1:4" x14ac:dyDescent="0.3">
      <c r="A3489" s="32">
        <v>45215.207916666666</v>
      </c>
      <c r="B3489">
        <v>17.973835000000001</v>
      </c>
      <c r="C3489">
        <f t="shared" si="140"/>
        <v>5.478424908</v>
      </c>
      <c r="D3489" s="1">
        <f t="shared" si="141"/>
        <v>117.522424908</v>
      </c>
    </row>
    <row r="3490" spans="1:4" x14ac:dyDescent="0.3">
      <c r="A3490" s="32">
        <v>45215.249583333331</v>
      </c>
      <c r="B3490">
        <v>17.966667000000001</v>
      </c>
      <c r="C3490">
        <f t="shared" si="140"/>
        <v>5.4762401016000002</v>
      </c>
      <c r="D3490" s="1">
        <f t="shared" si="141"/>
        <v>117.52024010160001</v>
      </c>
    </row>
    <row r="3491" spans="1:4" x14ac:dyDescent="0.3">
      <c r="A3491" s="32">
        <v>45215.291250000002</v>
      </c>
      <c r="B3491">
        <v>17.966667000000001</v>
      </c>
      <c r="C3491">
        <f t="shared" si="140"/>
        <v>5.4762401016000002</v>
      </c>
      <c r="D3491" s="1">
        <f t="shared" si="141"/>
        <v>117.52024010160001</v>
      </c>
    </row>
    <row r="3492" spans="1:4" x14ac:dyDescent="0.3">
      <c r="A3492" s="32">
        <v>45215.332916666666</v>
      </c>
      <c r="B3492">
        <v>17.966667000000001</v>
      </c>
      <c r="C3492">
        <f t="shared" si="140"/>
        <v>5.4762401016000002</v>
      </c>
      <c r="D3492" s="1">
        <f t="shared" si="141"/>
        <v>117.52024010160001</v>
      </c>
    </row>
    <row r="3493" spans="1:4" x14ac:dyDescent="0.3">
      <c r="A3493" s="32">
        <v>45215.374594907407</v>
      </c>
      <c r="B3493">
        <v>17.966667000000001</v>
      </c>
      <c r="C3493">
        <f t="shared" si="140"/>
        <v>5.4762401016000002</v>
      </c>
      <c r="D3493" s="1">
        <f t="shared" si="141"/>
        <v>117.52024010160001</v>
      </c>
    </row>
    <row r="3494" spans="1:4" x14ac:dyDescent="0.3">
      <c r="A3494" s="32">
        <v>45215.416261574072</v>
      </c>
      <c r="B3494">
        <v>17.966667000000001</v>
      </c>
      <c r="C3494">
        <f t="shared" si="140"/>
        <v>5.4762401016000002</v>
      </c>
      <c r="D3494" s="1">
        <f t="shared" si="141"/>
        <v>117.52024010160001</v>
      </c>
    </row>
    <row r="3495" spans="1:4" x14ac:dyDescent="0.3">
      <c r="A3495" s="32">
        <v>45215.457928240743</v>
      </c>
      <c r="B3495">
        <v>17.966667000000001</v>
      </c>
      <c r="C3495">
        <f t="shared" si="140"/>
        <v>5.4762401016000002</v>
      </c>
      <c r="D3495" s="1">
        <f t="shared" si="141"/>
        <v>117.52024010160001</v>
      </c>
    </row>
    <row r="3496" spans="1:4" x14ac:dyDescent="0.3">
      <c r="A3496" s="32">
        <v>45215.499594907407</v>
      </c>
      <c r="B3496">
        <v>17.966667000000001</v>
      </c>
      <c r="C3496">
        <f t="shared" si="140"/>
        <v>5.4762401016000002</v>
      </c>
      <c r="D3496" s="1">
        <f t="shared" si="141"/>
        <v>117.52024010160001</v>
      </c>
    </row>
    <row r="3497" spans="1:4" x14ac:dyDescent="0.3">
      <c r="A3497" s="32">
        <v>45215.541261574072</v>
      </c>
      <c r="B3497">
        <v>17.966667000000001</v>
      </c>
      <c r="C3497">
        <f t="shared" si="140"/>
        <v>5.4762401016000002</v>
      </c>
      <c r="D3497" s="1">
        <f t="shared" si="141"/>
        <v>117.52024010160001</v>
      </c>
    </row>
    <row r="3498" spans="1:4" x14ac:dyDescent="0.3">
      <c r="A3498" s="32">
        <v>45215.582928240743</v>
      </c>
      <c r="B3498">
        <v>17.966667000000001</v>
      </c>
      <c r="C3498">
        <f t="shared" si="140"/>
        <v>5.4762401016000002</v>
      </c>
      <c r="D3498" s="1">
        <f t="shared" si="141"/>
        <v>117.52024010160001</v>
      </c>
    </row>
    <row r="3499" spans="1:4" x14ac:dyDescent="0.3">
      <c r="A3499" s="32">
        <v>45215.624594907407</v>
      </c>
      <c r="B3499">
        <v>17.966667000000001</v>
      </c>
      <c r="C3499">
        <f t="shared" si="140"/>
        <v>5.4762401016000002</v>
      </c>
      <c r="D3499" s="1">
        <f t="shared" si="141"/>
        <v>117.52024010160001</v>
      </c>
    </row>
    <row r="3500" spans="1:4" x14ac:dyDescent="0.3">
      <c r="A3500" s="32">
        <v>45215.666261574072</v>
      </c>
      <c r="B3500">
        <v>17.966667000000001</v>
      </c>
      <c r="C3500">
        <f t="shared" si="140"/>
        <v>5.4762401016000002</v>
      </c>
      <c r="D3500" s="1">
        <f t="shared" si="141"/>
        <v>117.52024010160001</v>
      </c>
    </row>
    <row r="3501" spans="1:4" x14ac:dyDescent="0.3">
      <c r="A3501" s="32">
        <v>45215.707928240743</v>
      </c>
      <c r="B3501">
        <v>17.966667000000001</v>
      </c>
      <c r="C3501">
        <f t="shared" si="140"/>
        <v>5.4762401016000002</v>
      </c>
      <c r="D3501" s="1">
        <f t="shared" si="141"/>
        <v>117.52024010160001</v>
      </c>
    </row>
    <row r="3502" spans="1:4" x14ac:dyDescent="0.3">
      <c r="A3502" s="32">
        <v>45215.749594907407</v>
      </c>
      <c r="B3502">
        <v>17.962204</v>
      </c>
      <c r="C3502">
        <f t="shared" si="140"/>
        <v>5.4748797792000001</v>
      </c>
      <c r="D3502" s="1">
        <f t="shared" si="141"/>
        <v>117.51887977920001</v>
      </c>
    </row>
    <row r="3503" spans="1:4" x14ac:dyDescent="0.3">
      <c r="A3503" s="32">
        <v>45215.791261574072</v>
      </c>
      <c r="B3503">
        <v>17.956641999999999</v>
      </c>
      <c r="C3503">
        <f t="shared" si="140"/>
        <v>5.4731844815999988</v>
      </c>
      <c r="D3503" s="1">
        <f t="shared" si="141"/>
        <v>117.51718448160001</v>
      </c>
    </row>
    <row r="3504" spans="1:4" x14ac:dyDescent="0.3">
      <c r="A3504" s="32">
        <v>45215.832928240743</v>
      </c>
      <c r="B3504">
        <v>17.958523</v>
      </c>
      <c r="C3504">
        <f t="shared" si="140"/>
        <v>5.4737578104000004</v>
      </c>
      <c r="D3504" s="1">
        <f t="shared" si="141"/>
        <v>117.51775781040001</v>
      </c>
    </row>
    <row r="3505" spans="1:4" x14ac:dyDescent="0.3">
      <c r="A3505" s="32">
        <v>45215.874606481484</v>
      </c>
      <c r="B3505">
        <v>17.956641999999999</v>
      </c>
      <c r="C3505">
        <f t="shared" si="140"/>
        <v>5.4731844815999988</v>
      </c>
      <c r="D3505" s="1">
        <f t="shared" si="141"/>
        <v>117.51718448160001</v>
      </c>
    </row>
    <row r="3506" spans="1:4" x14ac:dyDescent="0.3">
      <c r="A3506" s="32">
        <v>45215.916273148148</v>
      </c>
      <c r="B3506">
        <v>17.956641999999999</v>
      </c>
      <c r="C3506">
        <f t="shared" si="140"/>
        <v>5.4731844815999988</v>
      </c>
      <c r="D3506" s="1">
        <f t="shared" si="141"/>
        <v>117.51718448160001</v>
      </c>
    </row>
    <row r="3507" spans="1:4" x14ac:dyDescent="0.3">
      <c r="A3507" s="32">
        <v>45215.957939814813</v>
      </c>
      <c r="B3507">
        <v>17.956641999999999</v>
      </c>
      <c r="C3507">
        <f t="shared" si="140"/>
        <v>5.4731844815999988</v>
      </c>
      <c r="D3507" s="1">
        <f t="shared" si="141"/>
        <v>117.51718448160001</v>
      </c>
    </row>
    <row r="3508" spans="1:4" x14ac:dyDescent="0.3">
      <c r="A3508" s="32">
        <v>45215.999606481484</v>
      </c>
      <c r="B3508">
        <v>17.956641999999999</v>
      </c>
      <c r="C3508">
        <f t="shared" si="140"/>
        <v>5.4731844815999988</v>
      </c>
      <c r="D3508" s="1">
        <f t="shared" si="141"/>
        <v>117.51718448160001</v>
      </c>
    </row>
    <row r="3509" spans="1:4" x14ac:dyDescent="0.3">
      <c r="A3509" s="32">
        <v>45216.041273148148</v>
      </c>
      <c r="B3509">
        <v>17.956641999999999</v>
      </c>
      <c r="C3509">
        <f t="shared" si="140"/>
        <v>5.4731844815999988</v>
      </c>
      <c r="D3509" s="1">
        <f t="shared" si="141"/>
        <v>117.51718448160001</v>
      </c>
    </row>
    <row r="3510" spans="1:4" x14ac:dyDescent="0.3">
      <c r="A3510" s="32">
        <v>45216.082939814813</v>
      </c>
      <c r="B3510">
        <v>17.956641999999999</v>
      </c>
      <c r="C3510">
        <f t="shared" ref="C3510:C3573" si="142">CONVERT(B3510,"ft","m")</f>
        <v>5.4731844815999988</v>
      </c>
      <c r="D3510" s="1">
        <f t="shared" ref="D3510:D3573" si="143">$B$6+C3510</f>
        <v>117.51718448160001</v>
      </c>
    </row>
    <row r="3511" spans="1:4" x14ac:dyDescent="0.3">
      <c r="A3511" s="32">
        <v>45216.124606481484</v>
      </c>
      <c r="B3511">
        <v>17.946617</v>
      </c>
      <c r="C3511">
        <f t="shared" si="142"/>
        <v>5.4701288616000001</v>
      </c>
      <c r="D3511" s="1">
        <f t="shared" si="143"/>
        <v>117.51412886160001</v>
      </c>
    </row>
    <row r="3512" spans="1:4" x14ac:dyDescent="0.3">
      <c r="A3512" s="32">
        <v>45216.166273148148</v>
      </c>
      <c r="B3512">
        <v>17.946617</v>
      </c>
      <c r="C3512">
        <f t="shared" si="142"/>
        <v>5.4701288616000001</v>
      </c>
      <c r="D3512" s="1">
        <f t="shared" si="143"/>
        <v>117.51412886160001</v>
      </c>
    </row>
    <row r="3513" spans="1:4" x14ac:dyDescent="0.3">
      <c r="A3513" s="32">
        <v>45216.207939814813</v>
      </c>
      <c r="B3513">
        <v>17.946617</v>
      </c>
      <c r="C3513">
        <f t="shared" si="142"/>
        <v>5.4701288616000001</v>
      </c>
      <c r="D3513" s="1">
        <f t="shared" si="143"/>
        <v>117.51412886160001</v>
      </c>
    </row>
    <row r="3514" spans="1:4" x14ac:dyDescent="0.3">
      <c r="A3514" s="32">
        <v>45216.249606481484</v>
      </c>
      <c r="B3514">
        <v>17.946617</v>
      </c>
      <c r="C3514">
        <f t="shared" si="142"/>
        <v>5.4701288616000001</v>
      </c>
      <c r="D3514" s="1">
        <f t="shared" si="143"/>
        <v>117.51412886160001</v>
      </c>
    </row>
    <row r="3515" spans="1:4" x14ac:dyDescent="0.3">
      <c r="A3515" s="32">
        <v>45216.291273148148</v>
      </c>
      <c r="B3515">
        <v>17.946612999999999</v>
      </c>
      <c r="C3515">
        <f t="shared" si="142"/>
        <v>5.4701276423999996</v>
      </c>
      <c r="D3515" s="1">
        <f t="shared" si="143"/>
        <v>117.51412764240001</v>
      </c>
    </row>
    <row r="3516" spans="1:4" x14ac:dyDescent="0.3">
      <c r="A3516" s="32">
        <v>45216.332939814813</v>
      </c>
      <c r="B3516">
        <v>17.946612999999999</v>
      </c>
      <c r="C3516">
        <f t="shared" si="142"/>
        <v>5.4701276423999996</v>
      </c>
      <c r="D3516" s="1">
        <f t="shared" si="143"/>
        <v>117.51412764240001</v>
      </c>
    </row>
    <row r="3517" spans="1:4" x14ac:dyDescent="0.3">
      <c r="A3517" s="32">
        <v>45216.374618055554</v>
      </c>
      <c r="B3517">
        <v>17.946612999999999</v>
      </c>
      <c r="C3517">
        <f t="shared" si="142"/>
        <v>5.4701276423999996</v>
      </c>
      <c r="D3517" s="1">
        <f t="shared" si="143"/>
        <v>117.51412764240001</v>
      </c>
    </row>
    <row r="3518" spans="1:4" x14ac:dyDescent="0.3">
      <c r="A3518" s="32">
        <v>45216.416284722225</v>
      </c>
      <c r="B3518">
        <v>17.946612999999999</v>
      </c>
      <c r="C3518">
        <f t="shared" si="142"/>
        <v>5.4701276423999996</v>
      </c>
      <c r="D3518" s="1">
        <f t="shared" si="143"/>
        <v>117.51412764240001</v>
      </c>
    </row>
    <row r="3519" spans="1:4" x14ac:dyDescent="0.3">
      <c r="A3519" s="32">
        <v>45216.457951388889</v>
      </c>
      <c r="B3519">
        <v>17.946617</v>
      </c>
      <c r="C3519">
        <f t="shared" si="142"/>
        <v>5.4701288616000001</v>
      </c>
      <c r="D3519" s="1">
        <f t="shared" si="143"/>
        <v>117.51412886160001</v>
      </c>
    </row>
    <row r="3520" spans="1:4" x14ac:dyDescent="0.3">
      <c r="A3520" s="32">
        <v>45216.499618055554</v>
      </c>
      <c r="B3520">
        <v>17.956634999999999</v>
      </c>
      <c r="C3520">
        <f t="shared" si="142"/>
        <v>5.473182347999999</v>
      </c>
      <c r="D3520" s="1">
        <f t="shared" si="143"/>
        <v>117.51718234800001</v>
      </c>
    </row>
    <row r="3521" spans="1:4" x14ac:dyDescent="0.3">
      <c r="A3521" s="32">
        <v>45216.541284722225</v>
      </c>
      <c r="B3521">
        <v>17.946617</v>
      </c>
      <c r="C3521">
        <f t="shared" si="142"/>
        <v>5.4701288616000001</v>
      </c>
      <c r="D3521" s="1">
        <f t="shared" si="143"/>
        <v>117.51412886160001</v>
      </c>
    </row>
    <row r="3522" spans="1:4" x14ac:dyDescent="0.3">
      <c r="A3522" s="32">
        <v>45216.582951388889</v>
      </c>
      <c r="B3522">
        <v>17.955997</v>
      </c>
      <c r="C3522">
        <f t="shared" si="142"/>
        <v>5.4729878856000003</v>
      </c>
      <c r="D3522" s="1">
        <f t="shared" si="143"/>
        <v>117.51698788560002</v>
      </c>
    </row>
    <row r="3523" spans="1:4" x14ac:dyDescent="0.3">
      <c r="A3523" s="32">
        <v>45216.624618055554</v>
      </c>
      <c r="B3523">
        <v>17.946612999999999</v>
      </c>
      <c r="C3523">
        <f t="shared" si="142"/>
        <v>5.4701276423999996</v>
      </c>
      <c r="D3523" s="1">
        <f t="shared" si="143"/>
        <v>117.51412764240001</v>
      </c>
    </row>
    <row r="3524" spans="1:4" x14ac:dyDescent="0.3">
      <c r="A3524" s="32">
        <v>45216.666284722225</v>
      </c>
      <c r="B3524">
        <v>17.950298</v>
      </c>
      <c r="C3524">
        <f t="shared" si="142"/>
        <v>5.4712508303999998</v>
      </c>
      <c r="D3524" s="1">
        <f t="shared" si="143"/>
        <v>117.51525083040001</v>
      </c>
    </row>
    <row r="3525" spans="1:4" x14ac:dyDescent="0.3">
      <c r="A3525" s="32">
        <v>45216.707951388889</v>
      </c>
      <c r="B3525">
        <v>17.946617</v>
      </c>
      <c r="C3525">
        <f t="shared" si="142"/>
        <v>5.4701288616000001</v>
      </c>
      <c r="D3525" s="1">
        <f t="shared" si="143"/>
        <v>117.51412886160001</v>
      </c>
    </row>
    <row r="3526" spans="1:4" x14ac:dyDescent="0.3">
      <c r="A3526" s="32">
        <v>45216.749618055554</v>
      </c>
      <c r="B3526">
        <v>17.946617</v>
      </c>
      <c r="C3526">
        <f t="shared" si="142"/>
        <v>5.4701288616000001</v>
      </c>
      <c r="D3526" s="1">
        <f t="shared" si="143"/>
        <v>117.51412886160001</v>
      </c>
    </row>
    <row r="3527" spans="1:4" x14ac:dyDescent="0.3">
      <c r="A3527" s="32">
        <v>45216.791296296295</v>
      </c>
      <c r="B3527">
        <v>17.946617</v>
      </c>
      <c r="C3527">
        <f t="shared" si="142"/>
        <v>5.4701288616000001</v>
      </c>
      <c r="D3527" s="1">
        <f t="shared" si="143"/>
        <v>117.51412886160001</v>
      </c>
    </row>
    <row r="3528" spans="1:4" x14ac:dyDescent="0.3">
      <c r="A3528" s="32">
        <v>45216.832962962966</v>
      </c>
      <c r="B3528">
        <v>17.946612999999999</v>
      </c>
      <c r="C3528">
        <f t="shared" si="142"/>
        <v>5.4701276423999996</v>
      </c>
      <c r="D3528" s="1">
        <f t="shared" si="143"/>
        <v>117.51412764240001</v>
      </c>
    </row>
    <row r="3529" spans="1:4" x14ac:dyDescent="0.3">
      <c r="A3529" s="32">
        <v>45216.87462962963</v>
      </c>
      <c r="B3529">
        <v>17.946612999999999</v>
      </c>
      <c r="C3529">
        <f t="shared" si="142"/>
        <v>5.4701276423999996</v>
      </c>
      <c r="D3529" s="1">
        <f t="shared" si="143"/>
        <v>117.51412764240001</v>
      </c>
    </row>
    <row r="3530" spans="1:4" x14ac:dyDescent="0.3">
      <c r="A3530" s="32">
        <v>45216.916296296295</v>
      </c>
      <c r="B3530">
        <v>17.946612999999999</v>
      </c>
      <c r="C3530">
        <f t="shared" si="142"/>
        <v>5.4701276423999996</v>
      </c>
      <c r="D3530" s="1">
        <f t="shared" si="143"/>
        <v>117.51412764240001</v>
      </c>
    </row>
    <row r="3531" spans="1:4" x14ac:dyDescent="0.3">
      <c r="A3531" s="32">
        <v>45216.957962962966</v>
      </c>
      <c r="B3531">
        <v>17.936882000000001</v>
      </c>
      <c r="C3531">
        <f t="shared" si="142"/>
        <v>5.4671616336</v>
      </c>
      <c r="D3531" s="1">
        <f t="shared" si="143"/>
        <v>117.51116163360001</v>
      </c>
    </row>
    <row r="3532" spans="1:4" x14ac:dyDescent="0.3">
      <c r="A3532" s="32">
        <v>45216.99962962963</v>
      </c>
      <c r="B3532">
        <v>17.936592000000001</v>
      </c>
      <c r="C3532">
        <f t="shared" si="142"/>
        <v>5.4670732415999996</v>
      </c>
      <c r="D3532" s="1">
        <f t="shared" si="143"/>
        <v>117.51107324160002</v>
      </c>
    </row>
    <row r="3533" spans="1:4" x14ac:dyDescent="0.3">
      <c r="A3533" s="32">
        <v>45217.041296296295</v>
      </c>
      <c r="B3533">
        <v>17.946300999999998</v>
      </c>
      <c r="C3533">
        <f t="shared" si="142"/>
        <v>5.4700325447999996</v>
      </c>
      <c r="D3533" s="1">
        <f t="shared" si="143"/>
        <v>117.51403254480002</v>
      </c>
    </row>
    <row r="3534" spans="1:4" x14ac:dyDescent="0.3">
      <c r="A3534" s="32">
        <v>45217.082962962966</v>
      </c>
      <c r="B3534">
        <v>17.936592000000001</v>
      </c>
      <c r="C3534">
        <f t="shared" si="142"/>
        <v>5.4670732415999996</v>
      </c>
      <c r="D3534" s="1">
        <f t="shared" si="143"/>
        <v>117.51107324160002</v>
      </c>
    </row>
    <row r="3535" spans="1:4" x14ac:dyDescent="0.3">
      <c r="A3535" s="32">
        <v>45217.12462962963</v>
      </c>
      <c r="B3535">
        <v>17.941132</v>
      </c>
      <c r="C3535">
        <f t="shared" si="142"/>
        <v>5.4684570336</v>
      </c>
      <c r="D3535" s="1">
        <f t="shared" si="143"/>
        <v>117.51245703360001</v>
      </c>
    </row>
    <row r="3536" spans="1:4" x14ac:dyDescent="0.3">
      <c r="A3536" s="32">
        <v>45217.166296296295</v>
      </c>
      <c r="B3536">
        <v>17.936592000000001</v>
      </c>
      <c r="C3536">
        <f t="shared" si="142"/>
        <v>5.4670732415999996</v>
      </c>
      <c r="D3536" s="1">
        <f t="shared" si="143"/>
        <v>117.51107324160002</v>
      </c>
    </row>
    <row r="3537" spans="1:4" x14ac:dyDescent="0.3">
      <c r="A3537" s="32">
        <v>45217.207962962966</v>
      </c>
      <c r="B3537">
        <v>17.936592000000001</v>
      </c>
      <c r="C3537">
        <f t="shared" si="142"/>
        <v>5.4670732415999996</v>
      </c>
      <c r="D3537" s="1">
        <f t="shared" si="143"/>
        <v>117.51107324160002</v>
      </c>
    </row>
    <row r="3538" spans="1:4" x14ac:dyDescent="0.3">
      <c r="A3538" s="32">
        <v>45217.249641203707</v>
      </c>
      <c r="B3538">
        <v>17.936592000000001</v>
      </c>
      <c r="C3538">
        <f t="shared" si="142"/>
        <v>5.4670732415999996</v>
      </c>
      <c r="D3538" s="1">
        <f t="shared" si="143"/>
        <v>117.51107324160002</v>
      </c>
    </row>
    <row r="3539" spans="1:4" x14ac:dyDescent="0.3">
      <c r="A3539" s="32">
        <v>45217.291307870371</v>
      </c>
      <c r="B3539">
        <v>17.936592000000001</v>
      </c>
      <c r="C3539">
        <f t="shared" si="142"/>
        <v>5.4670732415999996</v>
      </c>
      <c r="D3539" s="1">
        <f t="shared" si="143"/>
        <v>117.51107324160002</v>
      </c>
    </row>
    <row r="3540" spans="1:4" x14ac:dyDescent="0.3">
      <c r="A3540" s="32">
        <v>45217.332974537036</v>
      </c>
      <c r="B3540">
        <v>17.936592000000001</v>
      </c>
      <c r="C3540">
        <f t="shared" si="142"/>
        <v>5.4670732415999996</v>
      </c>
      <c r="D3540" s="1">
        <f t="shared" si="143"/>
        <v>117.51107324160002</v>
      </c>
    </row>
    <row r="3541" spans="1:4" x14ac:dyDescent="0.3">
      <c r="A3541" s="32">
        <v>45217.374641203707</v>
      </c>
      <c r="B3541">
        <v>17.936588</v>
      </c>
      <c r="C3541">
        <f t="shared" si="142"/>
        <v>5.4670720224</v>
      </c>
      <c r="D3541" s="1">
        <f t="shared" si="143"/>
        <v>117.51107202240001</v>
      </c>
    </row>
    <row r="3542" spans="1:4" x14ac:dyDescent="0.3">
      <c r="A3542" s="32">
        <v>45217.416307870371</v>
      </c>
      <c r="B3542">
        <v>17.936588</v>
      </c>
      <c r="C3542">
        <f t="shared" si="142"/>
        <v>5.4670720224</v>
      </c>
      <c r="D3542" s="1">
        <f t="shared" si="143"/>
        <v>117.51107202240001</v>
      </c>
    </row>
    <row r="3543" spans="1:4" x14ac:dyDescent="0.3">
      <c r="A3543" s="32">
        <v>45217.457974537036</v>
      </c>
      <c r="B3543">
        <v>17.936588</v>
      </c>
      <c r="C3543">
        <f t="shared" si="142"/>
        <v>5.4670720224</v>
      </c>
      <c r="D3543" s="1">
        <f t="shared" si="143"/>
        <v>117.51107202240001</v>
      </c>
    </row>
    <row r="3544" spans="1:4" x14ac:dyDescent="0.3">
      <c r="A3544" s="32">
        <v>45217.499641203707</v>
      </c>
      <c r="B3544">
        <v>17.936592000000001</v>
      </c>
      <c r="C3544">
        <f t="shared" si="142"/>
        <v>5.4670732415999996</v>
      </c>
      <c r="D3544" s="1">
        <f t="shared" si="143"/>
        <v>117.51107324160002</v>
      </c>
    </row>
    <row r="3545" spans="1:4" x14ac:dyDescent="0.3">
      <c r="A3545" s="32">
        <v>45217.541307870371</v>
      </c>
      <c r="B3545">
        <v>17.936592000000001</v>
      </c>
      <c r="C3545">
        <f t="shared" si="142"/>
        <v>5.4670732415999996</v>
      </c>
      <c r="D3545" s="1">
        <f t="shared" si="143"/>
        <v>117.51107324160002</v>
      </c>
    </row>
    <row r="3546" spans="1:4" x14ac:dyDescent="0.3">
      <c r="A3546" s="32">
        <v>45217.582974537036</v>
      </c>
      <c r="B3546">
        <v>17.946612999999999</v>
      </c>
      <c r="C3546">
        <f t="shared" si="142"/>
        <v>5.4701276423999996</v>
      </c>
      <c r="D3546" s="1">
        <f t="shared" si="143"/>
        <v>117.51412764240001</v>
      </c>
    </row>
    <row r="3547" spans="1:4" x14ac:dyDescent="0.3">
      <c r="A3547" s="32">
        <v>45217.624641203707</v>
      </c>
      <c r="B3547">
        <v>17.936592000000001</v>
      </c>
      <c r="C3547">
        <f t="shared" si="142"/>
        <v>5.4670732415999996</v>
      </c>
      <c r="D3547" s="1">
        <f t="shared" si="143"/>
        <v>117.51107324160002</v>
      </c>
    </row>
    <row r="3548" spans="1:4" x14ac:dyDescent="0.3">
      <c r="A3548" s="32">
        <v>45217.666307870371</v>
      </c>
      <c r="B3548">
        <v>17.936592000000001</v>
      </c>
      <c r="C3548">
        <f t="shared" si="142"/>
        <v>5.4670732415999996</v>
      </c>
      <c r="D3548" s="1">
        <f t="shared" si="143"/>
        <v>117.51107324160002</v>
      </c>
    </row>
    <row r="3549" spans="1:4" x14ac:dyDescent="0.3">
      <c r="A3549" s="32">
        <v>45217.707986111112</v>
      </c>
      <c r="B3549">
        <v>17.936592000000001</v>
      </c>
      <c r="C3549">
        <f t="shared" si="142"/>
        <v>5.4670732415999996</v>
      </c>
      <c r="D3549" s="1">
        <f t="shared" si="143"/>
        <v>117.51107324160002</v>
      </c>
    </row>
    <row r="3550" spans="1:4" x14ac:dyDescent="0.3">
      <c r="A3550" s="32">
        <v>45217.749652777777</v>
      </c>
      <c r="B3550">
        <v>17.936592000000001</v>
      </c>
      <c r="C3550">
        <f t="shared" si="142"/>
        <v>5.4670732415999996</v>
      </c>
      <c r="D3550" s="1">
        <f t="shared" si="143"/>
        <v>117.51107324160002</v>
      </c>
    </row>
    <row r="3551" spans="1:4" x14ac:dyDescent="0.3">
      <c r="A3551" s="32">
        <v>45217.791319444441</v>
      </c>
      <c r="B3551">
        <v>17.936592000000001</v>
      </c>
      <c r="C3551">
        <f t="shared" si="142"/>
        <v>5.4670732415999996</v>
      </c>
      <c r="D3551" s="1">
        <f t="shared" si="143"/>
        <v>117.51107324160002</v>
      </c>
    </row>
    <row r="3552" spans="1:4" x14ac:dyDescent="0.3">
      <c r="A3552" s="32">
        <v>45217.832986111112</v>
      </c>
      <c r="B3552">
        <v>17.936588</v>
      </c>
      <c r="C3552">
        <f t="shared" si="142"/>
        <v>5.4670720224</v>
      </c>
      <c r="D3552" s="1">
        <f t="shared" si="143"/>
        <v>117.51107202240001</v>
      </c>
    </row>
    <row r="3553" spans="1:4" x14ac:dyDescent="0.3">
      <c r="A3553" s="32">
        <v>45217.874652777777</v>
      </c>
      <c r="B3553">
        <v>17.936588</v>
      </c>
      <c r="C3553">
        <f t="shared" si="142"/>
        <v>5.4670720224</v>
      </c>
      <c r="D3553" s="1">
        <f t="shared" si="143"/>
        <v>117.51107202240001</v>
      </c>
    </row>
    <row r="3554" spans="1:4" x14ac:dyDescent="0.3">
      <c r="A3554" s="32">
        <v>45217.916319444441</v>
      </c>
      <c r="B3554">
        <v>17.936588</v>
      </c>
      <c r="C3554">
        <f t="shared" si="142"/>
        <v>5.4670720224</v>
      </c>
      <c r="D3554" s="1">
        <f t="shared" si="143"/>
        <v>117.51107202240001</v>
      </c>
    </row>
    <row r="3555" spans="1:4" x14ac:dyDescent="0.3">
      <c r="A3555" s="32">
        <v>45217.957986111112</v>
      </c>
      <c r="B3555">
        <v>17.926563000000002</v>
      </c>
      <c r="C3555">
        <f t="shared" si="142"/>
        <v>5.4640164024000004</v>
      </c>
      <c r="D3555" s="1">
        <f t="shared" si="143"/>
        <v>117.50801640240002</v>
      </c>
    </row>
    <row r="3556" spans="1:4" x14ac:dyDescent="0.3">
      <c r="A3556" s="32">
        <v>45217.999652777777</v>
      </c>
      <c r="B3556">
        <v>17.929697000000001</v>
      </c>
      <c r="C3556">
        <f t="shared" si="142"/>
        <v>5.4649716456000004</v>
      </c>
      <c r="D3556" s="1">
        <f t="shared" si="143"/>
        <v>117.50897164560001</v>
      </c>
    </row>
    <row r="3557" spans="1:4" x14ac:dyDescent="0.3">
      <c r="A3557" s="32">
        <v>45218.041319444441</v>
      </c>
      <c r="B3557">
        <v>17.936530999999999</v>
      </c>
      <c r="C3557">
        <f t="shared" si="142"/>
        <v>5.4670546487999996</v>
      </c>
      <c r="D3557" s="1">
        <f t="shared" si="143"/>
        <v>117.51105464880001</v>
      </c>
    </row>
    <row r="3558" spans="1:4" x14ac:dyDescent="0.3">
      <c r="A3558" s="32">
        <v>45218.082986111112</v>
      </c>
      <c r="B3558">
        <v>17.926563000000002</v>
      </c>
      <c r="C3558">
        <f t="shared" si="142"/>
        <v>5.4640164024000004</v>
      </c>
      <c r="D3558" s="1">
        <f t="shared" si="143"/>
        <v>117.50801640240002</v>
      </c>
    </row>
    <row r="3559" spans="1:4" x14ac:dyDescent="0.3">
      <c r="A3559" s="32">
        <v>45218.124652777777</v>
      </c>
      <c r="B3559">
        <v>17.926563000000002</v>
      </c>
      <c r="C3559">
        <f t="shared" si="142"/>
        <v>5.4640164024000004</v>
      </c>
      <c r="D3559" s="1">
        <f t="shared" si="143"/>
        <v>117.50801640240002</v>
      </c>
    </row>
    <row r="3560" spans="1:4" x14ac:dyDescent="0.3">
      <c r="A3560" s="32">
        <v>45218.166331018518</v>
      </c>
      <c r="B3560">
        <v>17.926563000000002</v>
      </c>
      <c r="C3560">
        <f t="shared" si="142"/>
        <v>5.4640164024000004</v>
      </c>
      <c r="D3560" s="1">
        <f t="shared" si="143"/>
        <v>117.50801640240002</v>
      </c>
    </row>
    <row r="3561" spans="1:4" x14ac:dyDescent="0.3">
      <c r="A3561" s="32">
        <v>45218.207997685182</v>
      </c>
      <c r="B3561">
        <v>17.926563000000002</v>
      </c>
      <c r="C3561">
        <f t="shared" si="142"/>
        <v>5.4640164024000004</v>
      </c>
      <c r="D3561" s="1">
        <f t="shared" si="143"/>
        <v>117.50801640240002</v>
      </c>
    </row>
    <row r="3562" spans="1:4" x14ac:dyDescent="0.3">
      <c r="A3562" s="32">
        <v>45218.249664351853</v>
      </c>
      <c r="B3562">
        <v>17.926563000000002</v>
      </c>
      <c r="C3562">
        <f t="shared" si="142"/>
        <v>5.4640164024000004</v>
      </c>
      <c r="D3562" s="1">
        <f t="shared" si="143"/>
        <v>117.50801640240002</v>
      </c>
    </row>
    <row r="3563" spans="1:4" x14ac:dyDescent="0.3">
      <c r="A3563" s="32">
        <v>45218.291331018518</v>
      </c>
      <c r="B3563">
        <v>17.926563000000002</v>
      </c>
      <c r="C3563">
        <f t="shared" si="142"/>
        <v>5.4640164024000004</v>
      </c>
      <c r="D3563" s="1">
        <f t="shared" si="143"/>
        <v>117.50801640240002</v>
      </c>
    </row>
    <row r="3564" spans="1:4" x14ac:dyDescent="0.3">
      <c r="A3564" s="32">
        <v>45218.332997685182</v>
      </c>
      <c r="B3564">
        <v>17.926563000000002</v>
      </c>
      <c r="C3564">
        <f t="shared" si="142"/>
        <v>5.4640164024000004</v>
      </c>
      <c r="D3564" s="1">
        <f t="shared" si="143"/>
        <v>117.50801640240002</v>
      </c>
    </row>
    <row r="3565" spans="1:4" x14ac:dyDescent="0.3">
      <c r="A3565" s="32">
        <v>45218.374664351853</v>
      </c>
      <c r="B3565">
        <v>17.926563000000002</v>
      </c>
      <c r="C3565">
        <f t="shared" si="142"/>
        <v>5.4640164024000004</v>
      </c>
      <c r="D3565" s="1">
        <f t="shared" si="143"/>
        <v>117.50801640240002</v>
      </c>
    </row>
    <row r="3566" spans="1:4" x14ac:dyDescent="0.3">
      <c r="A3566" s="32">
        <v>45218.416331018518</v>
      </c>
      <c r="B3566">
        <v>17.926563000000002</v>
      </c>
      <c r="C3566">
        <f t="shared" si="142"/>
        <v>5.4640164024000004</v>
      </c>
      <c r="D3566" s="1">
        <f t="shared" si="143"/>
        <v>117.50801640240002</v>
      </c>
    </row>
    <row r="3567" spans="1:4" x14ac:dyDescent="0.3">
      <c r="A3567" s="32">
        <v>45218.457997685182</v>
      </c>
      <c r="B3567">
        <v>17.926563000000002</v>
      </c>
      <c r="C3567">
        <f t="shared" si="142"/>
        <v>5.4640164024000004</v>
      </c>
      <c r="D3567" s="1">
        <f t="shared" si="143"/>
        <v>117.50801640240002</v>
      </c>
    </row>
    <row r="3568" spans="1:4" x14ac:dyDescent="0.3">
      <c r="A3568" s="32">
        <v>45218.499664351853</v>
      </c>
      <c r="B3568">
        <v>17.926563000000002</v>
      </c>
      <c r="C3568">
        <f t="shared" si="142"/>
        <v>5.4640164024000004</v>
      </c>
      <c r="D3568" s="1">
        <f t="shared" si="143"/>
        <v>117.50801640240002</v>
      </c>
    </row>
    <row r="3569" spans="1:4" x14ac:dyDescent="0.3">
      <c r="A3569" s="32">
        <v>45218.541331018518</v>
      </c>
      <c r="B3569">
        <v>17.926563000000002</v>
      </c>
      <c r="C3569">
        <f t="shared" si="142"/>
        <v>5.4640164024000004</v>
      </c>
      <c r="D3569" s="1">
        <f t="shared" si="143"/>
        <v>117.50801640240002</v>
      </c>
    </row>
    <row r="3570" spans="1:4" x14ac:dyDescent="0.3">
      <c r="A3570" s="32">
        <v>45218.582997685182</v>
      </c>
      <c r="B3570">
        <v>17.926563000000002</v>
      </c>
      <c r="C3570">
        <f t="shared" si="142"/>
        <v>5.4640164024000004</v>
      </c>
      <c r="D3570" s="1">
        <f t="shared" si="143"/>
        <v>117.50801640240002</v>
      </c>
    </row>
    <row r="3571" spans="1:4" x14ac:dyDescent="0.3">
      <c r="A3571" s="32">
        <v>45218.624664351853</v>
      </c>
      <c r="B3571">
        <v>17.926563000000002</v>
      </c>
      <c r="C3571">
        <f t="shared" si="142"/>
        <v>5.4640164024000004</v>
      </c>
      <c r="D3571" s="1">
        <f t="shared" si="143"/>
        <v>117.50801640240002</v>
      </c>
    </row>
    <row r="3572" spans="1:4" x14ac:dyDescent="0.3">
      <c r="A3572" s="32">
        <v>45218.666342592594</v>
      </c>
      <c r="B3572">
        <v>17.926563000000002</v>
      </c>
      <c r="C3572">
        <f t="shared" si="142"/>
        <v>5.4640164024000004</v>
      </c>
      <c r="D3572" s="1">
        <f t="shared" si="143"/>
        <v>117.50801640240002</v>
      </c>
    </row>
    <row r="3573" spans="1:4" x14ac:dyDescent="0.3">
      <c r="A3573" s="32">
        <v>45218.708009259259</v>
      </c>
      <c r="B3573">
        <v>17.926563000000002</v>
      </c>
      <c r="C3573">
        <f t="shared" si="142"/>
        <v>5.4640164024000004</v>
      </c>
      <c r="D3573" s="1">
        <f t="shared" si="143"/>
        <v>117.50801640240002</v>
      </c>
    </row>
    <row r="3574" spans="1:4" x14ac:dyDescent="0.3">
      <c r="A3574" s="32">
        <v>45218.749675925923</v>
      </c>
      <c r="B3574">
        <v>17.926563000000002</v>
      </c>
      <c r="C3574">
        <f t="shared" ref="C3574:C3637" si="144">CONVERT(B3574,"ft","m")</f>
        <v>5.4640164024000004</v>
      </c>
      <c r="D3574" s="1">
        <f t="shared" ref="D3574:D3637" si="145">$B$6+C3574</f>
        <v>117.50801640240002</v>
      </c>
    </row>
    <row r="3575" spans="1:4" x14ac:dyDescent="0.3">
      <c r="A3575" s="32">
        <v>45218.791342592594</v>
      </c>
      <c r="B3575">
        <v>17.926563000000002</v>
      </c>
      <c r="C3575">
        <f t="shared" si="144"/>
        <v>5.4640164024000004</v>
      </c>
      <c r="D3575" s="1">
        <f t="shared" si="145"/>
        <v>117.50801640240002</v>
      </c>
    </row>
    <row r="3576" spans="1:4" x14ac:dyDescent="0.3">
      <c r="A3576" s="32">
        <v>45218.833009259259</v>
      </c>
      <c r="B3576">
        <v>17.926563000000002</v>
      </c>
      <c r="C3576">
        <f t="shared" si="144"/>
        <v>5.4640164024000004</v>
      </c>
      <c r="D3576" s="1">
        <f t="shared" si="145"/>
        <v>117.50801640240002</v>
      </c>
    </row>
    <row r="3577" spans="1:4" x14ac:dyDescent="0.3">
      <c r="A3577" s="32">
        <v>45218.874675925923</v>
      </c>
      <c r="B3577">
        <v>17.926563000000002</v>
      </c>
      <c r="C3577">
        <f t="shared" si="144"/>
        <v>5.4640164024000004</v>
      </c>
      <c r="D3577" s="1">
        <f t="shared" si="145"/>
        <v>117.50801640240002</v>
      </c>
    </row>
    <row r="3578" spans="1:4" x14ac:dyDescent="0.3">
      <c r="A3578" s="32">
        <v>45218.916342592594</v>
      </c>
      <c r="B3578">
        <v>17.919879999999999</v>
      </c>
      <c r="C3578">
        <f t="shared" si="144"/>
        <v>5.4619794239999999</v>
      </c>
      <c r="D3578" s="1">
        <f t="shared" si="145"/>
        <v>117.50597942400002</v>
      </c>
    </row>
    <row r="3579" spans="1:4" x14ac:dyDescent="0.3">
      <c r="A3579" s="32">
        <v>45218.958009259259</v>
      </c>
      <c r="B3579">
        <v>17.916537999999999</v>
      </c>
      <c r="C3579">
        <f t="shared" si="144"/>
        <v>5.4609607823999999</v>
      </c>
      <c r="D3579" s="1">
        <f t="shared" si="145"/>
        <v>117.5049607824</v>
      </c>
    </row>
    <row r="3580" spans="1:4" x14ac:dyDescent="0.3">
      <c r="A3580" s="32">
        <v>45218.999675925923</v>
      </c>
      <c r="B3580">
        <v>17.916537999999999</v>
      </c>
      <c r="C3580">
        <f t="shared" si="144"/>
        <v>5.4609607823999999</v>
      </c>
      <c r="D3580" s="1">
        <f t="shared" si="145"/>
        <v>117.5049607824</v>
      </c>
    </row>
    <row r="3581" spans="1:4" x14ac:dyDescent="0.3">
      <c r="A3581" s="32">
        <v>45219.041342592594</v>
      </c>
      <c r="B3581">
        <v>17.916537999999999</v>
      </c>
      <c r="C3581">
        <f t="shared" si="144"/>
        <v>5.4609607823999999</v>
      </c>
      <c r="D3581" s="1">
        <f t="shared" si="145"/>
        <v>117.5049607824</v>
      </c>
    </row>
    <row r="3582" spans="1:4" x14ac:dyDescent="0.3">
      <c r="A3582" s="32">
        <v>45219.083009259259</v>
      </c>
      <c r="B3582">
        <v>17.916537999999999</v>
      </c>
      <c r="C3582">
        <f t="shared" si="144"/>
        <v>5.4609607823999999</v>
      </c>
      <c r="D3582" s="1">
        <f t="shared" si="145"/>
        <v>117.5049607824</v>
      </c>
    </row>
    <row r="3583" spans="1:4" x14ac:dyDescent="0.3">
      <c r="A3583" s="32">
        <v>45219.1246875</v>
      </c>
      <c r="B3583">
        <v>17.916537999999999</v>
      </c>
      <c r="C3583">
        <f t="shared" si="144"/>
        <v>5.4609607823999999</v>
      </c>
      <c r="D3583" s="1">
        <f t="shared" si="145"/>
        <v>117.5049607824</v>
      </c>
    </row>
    <row r="3584" spans="1:4" x14ac:dyDescent="0.3">
      <c r="A3584" s="32">
        <v>45219.166354166664</v>
      </c>
      <c r="B3584">
        <v>17.916537999999999</v>
      </c>
      <c r="C3584">
        <f t="shared" si="144"/>
        <v>5.4609607823999999</v>
      </c>
      <c r="D3584" s="1">
        <f t="shared" si="145"/>
        <v>117.5049607824</v>
      </c>
    </row>
    <row r="3585" spans="1:4" x14ac:dyDescent="0.3">
      <c r="A3585" s="32">
        <v>45219.208020833335</v>
      </c>
      <c r="B3585">
        <v>17.916499999999999</v>
      </c>
      <c r="C3585">
        <f t="shared" si="144"/>
        <v>5.4609491999999999</v>
      </c>
      <c r="D3585" s="1">
        <f t="shared" si="145"/>
        <v>117.50494920000001</v>
      </c>
    </row>
    <row r="3586" spans="1:4" x14ac:dyDescent="0.3">
      <c r="A3586" s="32">
        <v>45219.2496875</v>
      </c>
      <c r="B3586">
        <v>17.916537999999999</v>
      </c>
      <c r="C3586">
        <f t="shared" si="144"/>
        <v>5.4609607823999999</v>
      </c>
      <c r="D3586" s="1">
        <f t="shared" si="145"/>
        <v>117.5049607824</v>
      </c>
    </row>
    <row r="3587" spans="1:4" x14ac:dyDescent="0.3">
      <c r="A3587" s="32">
        <v>45219.291354166664</v>
      </c>
      <c r="B3587">
        <v>17.911631</v>
      </c>
      <c r="C3587">
        <f t="shared" si="144"/>
        <v>5.4594651287999998</v>
      </c>
      <c r="D3587" s="1">
        <f t="shared" si="145"/>
        <v>117.50346512880002</v>
      </c>
    </row>
    <row r="3588" spans="1:4" x14ac:dyDescent="0.3">
      <c r="A3588" s="32">
        <v>45219.333020833335</v>
      </c>
      <c r="B3588">
        <v>17.906513</v>
      </c>
      <c r="C3588">
        <f t="shared" si="144"/>
        <v>5.4579051624000003</v>
      </c>
      <c r="D3588" s="1">
        <f t="shared" si="145"/>
        <v>117.50190516240001</v>
      </c>
    </row>
    <row r="3589" spans="1:4" x14ac:dyDescent="0.3">
      <c r="A3589" s="32">
        <v>45219.3746875</v>
      </c>
      <c r="B3589">
        <v>17.906513</v>
      </c>
      <c r="C3589">
        <f t="shared" si="144"/>
        <v>5.4579051624000003</v>
      </c>
      <c r="D3589" s="1">
        <f t="shared" si="145"/>
        <v>117.50190516240001</v>
      </c>
    </row>
    <row r="3590" spans="1:4" x14ac:dyDescent="0.3">
      <c r="A3590" s="32">
        <v>45219.416354166664</v>
      </c>
      <c r="B3590">
        <v>17.916537999999999</v>
      </c>
      <c r="C3590">
        <f t="shared" si="144"/>
        <v>5.4609607823999999</v>
      </c>
      <c r="D3590" s="1">
        <f t="shared" si="145"/>
        <v>117.5049607824</v>
      </c>
    </row>
    <row r="3591" spans="1:4" x14ac:dyDescent="0.3">
      <c r="A3591" s="32">
        <v>45219.458020833335</v>
      </c>
      <c r="B3591">
        <v>17.916537999999999</v>
      </c>
      <c r="C3591">
        <f t="shared" si="144"/>
        <v>5.4609607823999999</v>
      </c>
      <c r="D3591" s="1">
        <f t="shared" si="145"/>
        <v>117.5049607824</v>
      </c>
    </row>
    <row r="3592" spans="1:4" x14ac:dyDescent="0.3">
      <c r="A3592" s="32">
        <v>45219.4996875</v>
      </c>
      <c r="B3592">
        <v>17.916537999999999</v>
      </c>
      <c r="C3592">
        <f t="shared" si="144"/>
        <v>5.4609607823999999</v>
      </c>
      <c r="D3592" s="1">
        <f t="shared" si="145"/>
        <v>117.5049607824</v>
      </c>
    </row>
    <row r="3593" spans="1:4" x14ac:dyDescent="0.3">
      <c r="A3593" s="32">
        <v>45219.541354166664</v>
      </c>
      <c r="B3593">
        <v>17.916537999999999</v>
      </c>
      <c r="C3593">
        <f t="shared" si="144"/>
        <v>5.4609607823999999</v>
      </c>
      <c r="D3593" s="1">
        <f t="shared" si="145"/>
        <v>117.5049607824</v>
      </c>
    </row>
    <row r="3594" spans="1:4" x14ac:dyDescent="0.3">
      <c r="A3594" s="32">
        <v>45219.583032407405</v>
      </c>
      <c r="B3594">
        <v>17.916537999999999</v>
      </c>
      <c r="C3594">
        <f t="shared" si="144"/>
        <v>5.4609607823999999</v>
      </c>
      <c r="D3594" s="1">
        <f t="shared" si="145"/>
        <v>117.5049607824</v>
      </c>
    </row>
    <row r="3595" spans="1:4" x14ac:dyDescent="0.3">
      <c r="A3595" s="32">
        <v>45219.624699074076</v>
      </c>
      <c r="B3595">
        <v>17.916537999999999</v>
      </c>
      <c r="C3595">
        <f t="shared" si="144"/>
        <v>5.4609607823999999</v>
      </c>
      <c r="D3595" s="1">
        <f t="shared" si="145"/>
        <v>117.5049607824</v>
      </c>
    </row>
    <row r="3596" spans="1:4" x14ac:dyDescent="0.3">
      <c r="A3596" s="32">
        <v>45219.666365740741</v>
      </c>
      <c r="B3596">
        <v>17.916537999999999</v>
      </c>
      <c r="C3596">
        <f t="shared" si="144"/>
        <v>5.4609607823999999</v>
      </c>
      <c r="D3596" s="1">
        <f t="shared" si="145"/>
        <v>117.5049607824</v>
      </c>
    </row>
    <row r="3597" spans="1:4" x14ac:dyDescent="0.3">
      <c r="A3597" s="32">
        <v>45219.708032407405</v>
      </c>
      <c r="B3597">
        <v>17.916537999999999</v>
      </c>
      <c r="C3597">
        <f t="shared" si="144"/>
        <v>5.4609607823999999</v>
      </c>
      <c r="D3597" s="1">
        <f t="shared" si="145"/>
        <v>117.5049607824</v>
      </c>
    </row>
    <row r="3598" spans="1:4" x14ac:dyDescent="0.3">
      <c r="A3598" s="32">
        <v>45219.749699074076</v>
      </c>
      <c r="B3598">
        <v>17.916537999999999</v>
      </c>
      <c r="C3598">
        <f t="shared" si="144"/>
        <v>5.4609607823999999</v>
      </c>
      <c r="D3598" s="1">
        <f t="shared" si="145"/>
        <v>117.5049607824</v>
      </c>
    </row>
    <row r="3599" spans="1:4" x14ac:dyDescent="0.3">
      <c r="A3599" s="32">
        <v>45219.791365740741</v>
      </c>
      <c r="B3599">
        <v>17.916537999999999</v>
      </c>
      <c r="C3599">
        <f t="shared" si="144"/>
        <v>5.4609607823999999</v>
      </c>
      <c r="D3599" s="1">
        <f t="shared" si="145"/>
        <v>117.5049607824</v>
      </c>
    </row>
    <row r="3600" spans="1:4" x14ac:dyDescent="0.3">
      <c r="A3600" s="32">
        <v>45219.833032407405</v>
      </c>
      <c r="B3600">
        <v>17.911525999999999</v>
      </c>
      <c r="C3600">
        <f t="shared" si="144"/>
        <v>5.4594331247999994</v>
      </c>
      <c r="D3600" s="1">
        <f t="shared" si="145"/>
        <v>117.50343312480001</v>
      </c>
    </row>
    <row r="3601" spans="1:4" x14ac:dyDescent="0.3">
      <c r="A3601" s="32">
        <v>45219.874699074076</v>
      </c>
      <c r="B3601">
        <v>17.906513</v>
      </c>
      <c r="C3601">
        <f t="shared" si="144"/>
        <v>5.4579051624000003</v>
      </c>
      <c r="D3601" s="1">
        <f t="shared" si="145"/>
        <v>117.50190516240001</v>
      </c>
    </row>
    <row r="3602" spans="1:4" x14ac:dyDescent="0.3">
      <c r="A3602" s="32">
        <v>45219.916365740741</v>
      </c>
      <c r="B3602">
        <v>17.906513</v>
      </c>
      <c r="C3602">
        <f t="shared" si="144"/>
        <v>5.4579051624000003</v>
      </c>
      <c r="D3602" s="1">
        <f t="shared" si="145"/>
        <v>117.50190516240001</v>
      </c>
    </row>
    <row r="3603" spans="1:4" x14ac:dyDescent="0.3">
      <c r="A3603" s="32">
        <v>45219.958032407405</v>
      </c>
      <c r="B3603">
        <v>17.906513</v>
      </c>
      <c r="C3603">
        <f t="shared" si="144"/>
        <v>5.4579051624000003</v>
      </c>
      <c r="D3603" s="1">
        <f t="shared" si="145"/>
        <v>117.50190516240001</v>
      </c>
    </row>
    <row r="3604" spans="1:4" x14ac:dyDescent="0.3">
      <c r="A3604" s="32">
        <v>45219.999699074076</v>
      </c>
      <c r="B3604">
        <v>17.906513</v>
      </c>
      <c r="C3604">
        <f t="shared" si="144"/>
        <v>5.4579051624000003</v>
      </c>
      <c r="D3604" s="1">
        <f t="shared" si="145"/>
        <v>117.50190516240001</v>
      </c>
    </row>
    <row r="3605" spans="1:4" x14ac:dyDescent="0.3">
      <c r="A3605" s="32">
        <v>45220.041377314818</v>
      </c>
      <c r="B3605">
        <v>17.906513</v>
      </c>
      <c r="C3605">
        <f t="shared" si="144"/>
        <v>5.4579051624000003</v>
      </c>
      <c r="D3605" s="1">
        <f t="shared" si="145"/>
        <v>117.50190516240001</v>
      </c>
    </row>
    <row r="3606" spans="1:4" x14ac:dyDescent="0.3">
      <c r="A3606" s="32">
        <v>45220.083043981482</v>
      </c>
      <c r="B3606">
        <v>17.906509</v>
      </c>
      <c r="C3606">
        <f t="shared" si="144"/>
        <v>5.4579039431999998</v>
      </c>
      <c r="D3606" s="1">
        <f t="shared" si="145"/>
        <v>117.50190394320001</v>
      </c>
    </row>
    <row r="3607" spans="1:4" x14ac:dyDescent="0.3">
      <c r="A3607" s="32">
        <v>45220.124710648146</v>
      </c>
      <c r="B3607">
        <v>17.906509</v>
      </c>
      <c r="C3607">
        <f t="shared" si="144"/>
        <v>5.4579039431999998</v>
      </c>
      <c r="D3607" s="1">
        <f t="shared" si="145"/>
        <v>117.50190394320001</v>
      </c>
    </row>
    <row r="3608" spans="1:4" x14ac:dyDescent="0.3">
      <c r="A3608" s="32">
        <v>45220.166377314818</v>
      </c>
      <c r="B3608">
        <v>17.906509</v>
      </c>
      <c r="C3608">
        <f t="shared" si="144"/>
        <v>5.4579039431999998</v>
      </c>
      <c r="D3608" s="1">
        <f t="shared" si="145"/>
        <v>117.50190394320001</v>
      </c>
    </row>
    <row r="3609" spans="1:4" x14ac:dyDescent="0.3">
      <c r="A3609" s="32">
        <v>45220.208043981482</v>
      </c>
      <c r="B3609">
        <v>17.896491999999999</v>
      </c>
      <c r="C3609">
        <f t="shared" si="144"/>
        <v>5.4548507615999995</v>
      </c>
      <c r="D3609" s="1">
        <f t="shared" si="145"/>
        <v>117.49885076160001</v>
      </c>
    </row>
    <row r="3610" spans="1:4" x14ac:dyDescent="0.3">
      <c r="A3610" s="32">
        <v>45220.249710648146</v>
      </c>
      <c r="B3610">
        <v>17.896488000000002</v>
      </c>
      <c r="C3610">
        <f t="shared" si="144"/>
        <v>5.4548495424000008</v>
      </c>
      <c r="D3610" s="1">
        <f t="shared" si="145"/>
        <v>117.49884954240001</v>
      </c>
    </row>
    <row r="3611" spans="1:4" x14ac:dyDescent="0.3">
      <c r="A3611" s="32">
        <v>45220.291377314818</v>
      </c>
      <c r="B3611">
        <v>17.896488000000002</v>
      </c>
      <c r="C3611">
        <f t="shared" si="144"/>
        <v>5.4548495424000008</v>
      </c>
      <c r="D3611" s="1">
        <f t="shared" si="145"/>
        <v>117.49884954240001</v>
      </c>
    </row>
    <row r="3612" spans="1:4" x14ac:dyDescent="0.3">
      <c r="A3612" s="32">
        <v>45220.333043981482</v>
      </c>
      <c r="B3612">
        <v>17.896488000000002</v>
      </c>
      <c r="C3612">
        <f t="shared" si="144"/>
        <v>5.4548495424000008</v>
      </c>
      <c r="D3612" s="1">
        <f t="shared" si="145"/>
        <v>117.49884954240001</v>
      </c>
    </row>
    <row r="3613" spans="1:4" x14ac:dyDescent="0.3">
      <c r="A3613" s="32">
        <v>45220.374710648146</v>
      </c>
      <c r="B3613">
        <v>17.896488000000002</v>
      </c>
      <c r="C3613">
        <f t="shared" si="144"/>
        <v>5.4548495424000008</v>
      </c>
      <c r="D3613" s="1">
        <f t="shared" si="145"/>
        <v>117.49884954240001</v>
      </c>
    </row>
    <row r="3614" spans="1:4" x14ac:dyDescent="0.3">
      <c r="A3614" s="32">
        <v>45220.416377314818</v>
      </c>
      <c r="B3614">
        <v>17.896488000000002</v>
      </c>
      <c r="C3614">
        <f t="shared" si="144"/>
        <v>5.4548495424000008</v>
      </c>
      <c r="D3614" s="1">
        <f t="shared" si="145"/>
        <v>117.49884954240001</v>
      </c>
    </row>
    <row r="3615" spans="1:4" x14ac:dyDescent="0.3">
      <c r="A3615" s="32">
        <v>45220.458055555559</v>
      </c>
      <c r="B3615">
        <v>17.896488000000002</v>
      </c>
      <c r="C3615">
        <f t="shared" si="144"/>
        <v>5.4548495424000008</v>
      </c>
      <c r="D3615" s="1">
        <f t="shared" si="145"/>
        <v>117.49884954240001</v>
      </c>
    </row>
    <row r="3616" spans="1:4" x14ac:dyDescent="0.3">
      <c r="A3616" s="32">
        <v>45220.499722222223</v>
      </c>
      <c r="B3616">
        <v>17.906490000000002</v>
      </c>
      <c r="C3616">
        <f t="shared" si="144"/>
        <v>5.4578981520000012</v>
      </c>
      <c r="D3616" s="1">
        <f t="shared" si="145"/>
        <v>117.50189815200001</v>
      </c>
    </row>
    <row r="3617" spans="1:4" x14ac:dyDescent="0.3">
      <c r="A3617" s="32">
        <v>45220.541388888887</v>
      </c>
      <c r="B3617">
        <v>17.906509</v>
      </c>
      <c r="C3617">
        <f t="shared" si="144"/>
        <v>5.4579039431999998</v>
      </c>
      <c r="D3617" s="1">
        <f t="shared" si="145"/>
        <v>117.50190394320001</v>
      </c>
    </row>
    <row r="3618" spans="1:4" x14ac:dyDescent="0.3">
      <c r="A3618" s="32">
        <v>45220.583055555559</v>
      </c>
      <c r="B3618">
        <v>17.906509</v>
      </c>
      <c r="C3618">
        <f t="shared" si="144"/>
        <v>5.4579039431999998</v>
      </c>
      <c r="D3618" s="1">
        <f t="shared" si="145"/>
        <v>117.50190394320001</v>
      </c>
    </row>
    <row r="3619" spans="1:4" x14ac:dyDescent="0.3">
      <c r="A3619" s="32">
        <v>45220.624722222223</v>
      </c>
      <c r="B3619">
        <v>17.906509</v>
      </c>
      <c r="C3619">
        <f t="shared" si="144"/>
        <v>5.4579039431999998</v>
      </c>
      <c r="D3619" s="1">
        <f t="shared" si="145"/>
        <v>117.50190394320001</v>
      </c>
    </row>
    <row r="3620" spans="1:4" x14ac:dyDescent="0.3">
      <c r="A3620" s="32">
        <v>45220.666388888887</v>
      </c>
      <c r="B3620">
        <v>17.906509</v>
      </c>
      <c r="C3620">
        <f t="shared" si="144"/>
        <v>5.4579039431999998</v>
      </c>
      <c r="D3620" s="1">
        <f t="shared" si="145"/>
        <v>117.50190394320001</v>
      </c>
    </row>
    <row r="3621" spans="1:4" x14ac:dyDescent="0.3">
      <c r="A3621" s="32">
        <v>45220.708055555559</v>
      </c>
      <c r="B3621">
        <v>17.906509</v>
      </c>
      <c r="C3621">
        <f t="shared" si="144"/>
        <v>5.4579039431999998</v>
      </c>
      <c r="D3621" s="1">
        <f t="shared" si="145"/>
        <v>117.50190394320001</v>
      </c>
    </row>
    <row r="3622" spans="1:4" x14ac:dyDescent="0.3">
      <c r="A3622" s="32">
        <v>45220.749722222223</v>
      </c>
      <c r="B3622">
        <v>17.896488000000002</v>
      </c>
      <c r="C3622">
        <f t="shared" si="144"/>
        <v>5.4548495424000008</v>
      </c>
      <c r="D3622" s="1">
        <f t="shared" si="145"/>
        <v>117.49884954240001</v>
      </c>
    </row>
    <row r="3623" spans="1:4" x14ac:dyDescent="0.3">
      <c r="A3623" s="32">
        <v>45220.791388888887</v>
      </c>
      <c r="B3623">
        <v>17.896488000000002</v>
      </c>
      <c r="C3623">
        <f t="shared" si="144"/>
        <v>5.4548495424000008</v>
      </c>
      <c r="D3623" s="1">
        <f t="shared" si="145"/>
        <v>117.49884954240001</v>
      </c>
    </row>
    <row r="3624" spans="1:4" x14ac:dyDescent="0.3">
      <c r="A3624" s="32">
        <v>45220.833055555559</v>
      </c>
      <c r="B3624">
        <v>17.896488000000002</v>
      </c>
      <c r="C3624">
        <f t="shared" si="144"/>
        <v>5.4548495424000008</v>
      </c>
      <c r="D3624" s="1">
        <f t="shared" si="145"/>
        <v>117.49884954240001</v>
      </c>
    </row>
    <row r="3625" spans="1:4" x14ac:dyDescent="0.3">
      <c r="A3625" s="32">
        <v>45220.874722222223</v>
      </c>
      <c r="B3625">
        <v>17.896488000000002</v>
      </c>
      <c r="C3625">
        <f t="shared" si="144"/>
        <v>5.4548495424000008</v>
      </c>
      <c r="D3625" s="1">
        <f t="shared" si="145"/>
        <v>117.49884954240001</v>
      </c>
    </row>
    <row r="3626" spans="1:4" x14ac:dyDescent="0.3">
      <c r="A3626" s="32">
        <v>45220.916400462964</v>
      </c>
      <c r="B3626">
        <v>17.896488000000002</v>
      </c>
      <c r="C3626">
        <f t="shared" si="144"/>
        <v>5.4548495424000008</v>
      </c>
      <c r="D3626" s="1">
        <f t="shared" si="145"/>
        <v>117.49884954240001</v>
      </c>
    </row>
    <row r="3627" spans="1:4" x14ac:dyDescent="0.3">
      <c r="A3627" s="32">
        <v>45220.958067129628</v>
      </c>
      <c r="B3627">
        <v>17.896484000000001</v>
      </c>
      <c r="C3627">
        <f t="shared" si="144"/>
        <v>5.4548483232000002</v>
      </c>
      <c r="D3627" s="1">
        <f t="shared" si="145"/>
        <v>117.49884832320001</v>
      </c>
    </row>
    <row r="3628" spans="1:4" x14ac:dyDescent="0.3">
      <c r="A3628" s="32">
        <v>45220.9997337963</v>
      </c>
      <c r="B3628">
        <v>17.896484000000001</v>
      </c>
      <c r="C3628">
        <f t="shared" si="144"/>
        <v>5.4548483232000002</v>
      </c>
      <c r="D3628" s="1">
        <f t="shared" si="145"/>
        <v>117.49884832320001</v>
      </c>
    </row>
    <row r="3629" spans="1:4" x14ac:dyDescent="0.3">
      <c r="A3629" s="32">
        <v>45221.041400462964</v>
      </c>
      <c r="B3629">
        <v>17.896484000000001</v>
      </c>
      <c r="C3629">
        <f t="shared" si="144"/>
        <v>5.4548483232000002</v>
      </c>
      <c r="D3629" s="1">
        <f t="shared" si="145"/>
        <v>117.49884832320001</v>
      </c>
    </row>
    <row r="3630" spans="1:4" x14ac:dyDescent="0.3">
      <c r="A3630" s="32">
        <v>45221.083067129628</v>
      </c>
      <c r="B3630">
        <v>17.889875</v>
      </c>
      <c r="C3630">
        <f t="shared" si="144"/>
        <v>5.4528338999999999</v>
      </c>
      <c r="D3630" s="1">
        <f t="shared" si="145"/>
        <v>117.49683390000001</v>
      </c>
    </row>
    <row r="3631" spans="1:4" x14ac:dyDescent="0.3">
      <c r="A3631" s="32">
        <v>45221.1247337963</v>
      </c>
      <c r="B3631">
        <v>17.896484000000001</v>
      </c>
      <c r="C3631">
        <f t="shared" si="144"/>
        <v>5.4548483232000002</v>
      </c>
      <c r="D3631" s="1">
        <f t="shared" si="145"/>
        <v>117.49884832320001</v>
      </c>
    </row>
    <row r="3632" spans="1:4" x14ac:dyDescent="0.3">
      <c r="A3632" s="32">
        <v>45221.166400462964</v>
      </c>
      <c r="B3632">
        <v>17.886486000000001</v>
      </c>
      <c r="C3632">
        <f t="shared" si="144"/>
        <v>5.4518009328000003</v>
      </c>
      <c r="D3632" s="1">
        <f t="shared" si="145"/>
        <v>117.49580093280001</v>
      </c>
    </row>
    <row r="3633" spans="1:4" x14ac:dyDescent="0.3">
      <c r="A3633" s="32">
        <v>45221.208067129628</v>
      </c>
      <c r="B3633">
        <v>17.886458999999999</v>
      </c>
      <c r="C3633">
        <f t="shared" si="144"/>
        <v>5.4517927031999989</v>
      </c>
      <c r="D3633" s="1">
        <f t="shared" si="145"/>
        <v>117.49579270320001</v>
      </c>
    </row>
    <row r="3634" spans="1:4" x14ac:dyDescent="0.3">
      <c r="A3634" s="32">
        <v>45221.2497337963</v>
      </c>
      <c r="B3634">
        <v>17.886458999999999</v>
      </c>
      <c r="C3634">
        <f t="shared" si="144"/>
        <v>5.4517927031999989</v>
      </c>
      <c r="D3634" s="1">
        <f t="shared" si="145"/>
        <v>117.49579270320001</v>
      </c>
    </row>
    <row r="3635" spans="1:4" x14ac:dyDescent="0.3">
      <c r="A3635" s="32">
        <v>45221.291400462964</v>
      </c>
      <c r="B3635">
        <v>17.886458999999999</v>
      </c>
      <c r="C3635">
        <f t="shared" si="144"/>
        <v>5.4517927031999989</v>
      </c>
      <c r="D3635" s="1">
        <f t="shared" si="145"/>
        <v>117.49579270320001</v>
      </c>
    </row>
    <row r="3636" spans="1:4" x14ac:dyDescent="0.3">
      <c r="A3636" s="32">
        <v>45221.333067129628</v>
      </c>
      <c r="B3636">
        <v>17.886458999999999</v>
      </c>
      <c r="C3636">
        <f t="shared" si="144"/>
        <v>5.4517927031999989</v>
      </c>
      <c r="D3636" s="1">
        <f t="shared" si="145"/>
        <v>117.49579270320001</v>
      </c>
    </row>
    <row r="3637" spans="1:4" x14ac:dyDescent="0.3">
      <c r="A3637" s="32">
        <v>45221.374745370369</v>
      </c>
      <c r="B3637">
        <v>17.886458999999999</v>
      </c>
      <c r="C3637">
        <f t="shared" si="144"/>
        <v>5.4517927031999989</v>
      </c>
      <c r="D3637" s="1">
        <f t="shared" si="145"/>
        <v>117.49579270320001</v>
      </c>
    </row>
    <row r="3638" spans="1:4" x14ac:dyDescent="0.3">
      <c r="A3638" s="32">
        <v>45221.416412037041</v>
      </c>
      <c r="B3638">
        <v>17.886458999999999</v>
      </c>
      <c r="C3638">
        <f t="shared" ref="C3638:C3701" si="146">CONVERT(B3638,"ft","m")</f>
        <v>5.4517927031999989</v>
      </c>
      <c r="D3638" s="1">
        <f t="shared" ref="D3638:D3701" si="147">$B$6+C3638</f>
        <v>117.49579270320001</v>
      </c>
    </row>
    <row r="3639" spans="1:4" x14ac:dyDescent="0.3">
      <c r="A3639" s="32">
        <v>45221.458078703705</v>
      </c>
      <c r="B3639">
        <v>17.886458999999999</v>
      </c>
      <c r="C3639">
        <f t="shared" si="146"/>
        <v>5.4517927031999989</v>
      </c>
      <c r="D3639" s="1">
        <f t="shared" si="147"/>
        <v>117.49579270320001</v>
      </c>
    </row>
    <row r="3640" spans="1:4" x14ac:dyDescent="0.3">
      <c r="A3640" s="32">
        <v>45221.499745370369</v>
      </c>
      <c r="B3640">
        <v>17.886458999999999</v>
      </c>
      <c r="C3640">
        <f t="shared" si="146"/>
        <v>5.4517927031999989</v>
      </c>
      <c r="D3640" s="1">
        <f t="shared" si="147"/>
        <v>117.49579270320001</v>
      </c>
    </row>
    <row r="3641" spans="1:4" x14ac:dyDescent="0.3">
      <c r="A3641" s="32">
        <v>45221.541412037041</v>
      </c>
      <c r="B3641">
        <v>17.886461000000001</v>
      </c>
      <c r="C3641">
        <f t="shared" si="146"/>
        <v>5.4517933127999996</v>
      </c>
      <c r="D3641" s="1">
        <f t="shared" si="147"/>
        <v>117.4957933128</v>
      </c>
    </row>
    <row r="3642" spans="1:4" x14ac:dyDescent="0.3">
      <c r="A3642" s="32">
        <v>45221.583078703705</v>
      </c>
      <c r="B3642">
        <v>17.896484000000001</v>
      </c>
      <c r="C3642">
        <f t="shared" si="146"/>
        <v>5.4548483232000002</v>
      </c>
      <c r="D3642" s="1">
        <f t="shared" si="147"/>
        <v>117.49884832320001</v>
      </c>
    </row>
    <row r="3643" spans="1:4" x14ac:dyDescent="0.3">
      <c r="A3643" s="32">
        <v>45221.624745370369</v>
      </c>
      <c r="B3643">
        <v>17.886458999999999</v>
      </c>
      <c r="C3643">
        <f t="shared" si="146"/>
        <v>5.4517927031999989</v>
      </c>
      <c r="D3643" s="1">
        <f t="shared" si="147"/>
        <v>117.49579270320001</v>
      </c>
    </row>
    <row r="3644" spans="1:4" x14ac:dyDescent="0.3">
      <c r="A3644" s="32">
        <v>45221.666412037041</v>
      </c>
      <c r="B3644">
        <v>17.886458999999999</v>
      </c>
      <c r="C3644">
        <f t="shared" si="146"/>
        <v>5.4517927031999989</v>
      </c>
      <c r="D3644" s="1">
        <f t="shared" si="147"/>
        <v>117.49579270320001</v>
      </c>
    </row>
    <row r="3645" spans="1:4" x14ac:dyDescent="0.3">
      <c r="A3645" s="32">
        <v>45221.708078703705</v>
      </c>
      <c r="B3645">
        <v>17.886458999999999</v>
      </c>
      <c r="C3645">
        <f t="shared" si="146"/>
        <v>5.4517927031999989</v>
      </c>
      <c r="D3645" s="1">
        <f t="shared" si="147"/>
        <v>117.49579270320001</v>
      </c>
    </row>
    <row r="3646" spans="1:4" x14ac:dyDescent="0.3">
      <c r="A3646" s="32">
        <v>45221.749745370369</v>
      </c>
      <c r="B3646">
        <v>17.886458999999999</v>
      </c>
      <c r="C3646">
        <f t="shared" si="146"/>
        <v>5.4517927031999989</v>
      </c>
      <c r="D3646" s="1">
        <f t="shared" si="147"/>
        <v>117.49579270320001</v>
      </c>
    </row>
    <row r="3647" spans="1:4" x14ac:dyDescent="0.3">
      <c r="A3647" s="32">
        <v>45221.791412037041</v>
      </c>
      <c r="B3647">
        <v>17.886458999999999</v>
      </c>
      <c r="C3647">
        <f t="shared" si="146"/>
        <v>5.4517927031999989</v>
      </c>
      <c r="D3647" s="1">
        <f t="shared" si="147"/>
        <v>117.49579270320001</v>
      </c>
    </row>
    <row r="3648" spans="1:4" x14ac:dyDescent="0.3">
      <c r="A3648" s="32">
        <v>45221.833090277774</v>
      </c>
      <c r="B3648">
        <v>17.876448</v>
      </c>
      <c r="C3648">
        <f t="shared" si="146"/>
        <v>5.4487413503999997</v>
      </c>
      <c r="D3648" s="1">
        <f t="shared" si="147"/>
        <v>117.49274135040001</v>
      </c>
    </row>
    <row r="3649" spans="1:4" x14ac:dyDescent="0.3">
      <c r="A3649" s="32">
        <v>45221.874756944446</v>
      </c>
      <c r="B3649">
        <v>17.876434</v>
      </c>
      <c r="C3649">
        <f t="shared" si="146"/>
        <v>5.4487370832000002</v>
      </c>
      <c r="D3649" s="1">
        <f t="shared" si="147"/>
        <v>117.49273708320001</v>
      </c>
    </row>
    <row r="3650" spans="1:4" x14ac:dyDescent="0.3">
      <c r="A3650" s="32">
        <v>45221.91642361111</v>
      </c>
      <c r="B3650">
        <v>17.877231999999999</v>
      </c>
      <c r="C3650">
        <f t="shared" si="146"/>
        <v>5.4489803135999999</v>
      </c>
      <c r="D3650" s="1">
        <f t="shared" si="147"/>
        <v>117.49298031360001</v>
      </c>
    </row>
    <row r="3651" spans="1:4" x14ac:dyDescent="0.3">
      <c r="A3651" s="32">
        <v>45221.958090277774</v>
      </c>
      <c r="B3651">
        <v>17.876434</v>
      </c>
      <c r="C3651">
        <f t="shared" si="146"/>
        <v>5.4487370832000002</v>
      </c>
      <c r="D3651" s="1">
        <f t="shared" si="147"/>
        <v>117.49273708320001</v>
      </c>
    </row>
    <row r="3652" spans="1:4" x14ac:dyDescent="0.3">
      <c r="A3652" s="32">
        <v>45221.999756944446</v>
      </c>
      <c r="B3652">
        <v>17.876434</v>
      </c>
      <c r="C3652">
        <f t="shared" si="146"/>
        <v>5.4487370832000002</v>
      </c>
      <c r="D3652" s="1">
        <f t="shared" si="147"/>
        <v>117.49273708320001</v>
      </c>
    </row>
    <row r="3653" spans="1:4" x14ac:dyDescent="0.3">
      <c r="A3653" s="32">
        <v>45222.04142361111</v>
      </c>
      <c r="B3653">
        <v>17.876434</v>
      </c>
      <c r="C3653">
        <f t="shared" si="146"/>
        <v>5.4487370832000002</v>
      </c>
      <c r="D3653" s="1">
        <f t="shared" si="147"/>
        <v>117.49273708320001</v>
      </c>
    </row>
    <row r="3654" spans="1:4" x14ac:dyDescent="0.3">
      <c r="A3654" s="32">
        <v>45222.083090277774</v>
      </c>
      <c r="B3654">
        <v>17.876434</v>
      </c>
      <c r="C3654">
        <f t="shared" si="146"/>
        <v>5.4487370832000002</v>
      </c>
      <c r="D3654" s="1">
        <f t="shared" si="147"/>
        <v>117.49273708320001</v>
      </c>
    </row>
    <row r="3655" spans="1:4" x14ac:dyDescent="0.3">
      <c r="A3655" s="32">
        <v>45222.124756944446</v>
      </c>
      <c r="B3655">
        <v>17.876434</v>
      </c>
      <c r="C3655">
        <f t="shared" si="146"/>
        <v>5.4487370832000002</v>
      </c>
      <c r="D3655" s="1">
        <f t="shared" si="147"/>
        <v>117.49273708320001</v>
      </c>
    </row>
    <row r="3656" spans="1:4" x14ac:dyDescent="0.3">
      <c r="A3656" s="32">
        <v>45222.16642361111</v>
      </c>
      <c r="B3656">
        <v>17.876434</v>
      </c>
      <c r="C3656">
        <f t="shared" si="146"/>
        <v>5.4487370832000002</v>
      </c>
      <c r="D3656" s="1">
        <f t="shared" si="147"/>
        <v>117.49273708320001</v>
      </c>
    </row>
    <row r="3657" spans="1:4" x14ac:dyDescent="0.3">
      <c r="A3657" s="32">
        <v>45222.208090277774</v>
      </c>
      <c r="B3657">
        <v>17.876434</v>
      </c>
      <c r="C3657">
        <f t="shared" si="146"/>
        <v>5.4487370832000002</v>
      </c>
      <c r="D3657" s="1">
        <f t="shared" si="147"/>
        <v>117.49273708320001</v>
      </c>
    </row>
    <row r="3658" spans="1:4" x14ac:dyDescent="0.3">
      <c r="A3658" s="32">
        <v>45222.249756944446</v>
      </c>
      <c r="B3658">
        <v>17.876434</v>
      </c>
      <c r="C3658">
        <f t="shared" si="146"/>
        <v>5.4487370832000002</v>
      </c>
      <c r="D3658" s="1">
        <f t="shared" si="147"/>
        <v>117.49273708320001</v>
      </c>
    </row>
    <row r="3659" spans="1:4" x14ac:dyDescent="0.3">
      <c r="A3659" s="32">
        <v>45222.291435185187</v>
      </c>
      <c r="B3659">
        <v>17.876434</v>
      </c>
      <c r="C3659">
        <f t="shared" si="146"/>
        <v>5.4487370832000002</v>
      </c>
      <c r="D3659" s="1">
        <f t="shared" si="147"/>
        <v>117.49273708320001</v>
      </c>
    </row>
    <row r="3660" spans="1:4" x14ac:dyDescent="0.3">
      <c r="A3660" s="32">
        <v>45222.333101851851</v>
      </c>
      <c r="B3660">
        <v>17.866409000000001</v>
      </c>
      <c r="C3660">
        <f t="shared" si="146"/>
        <v>5.4456814631999997</v>
      </c>
      <c r="D3660" s="1">
        <f t="shared" si="147"/>
        <v>117.48968146320001</v>
      </c>
    </row>
    <row r="3661" spans="1:4" x14ac:dyDescent="0.3">
      <c r="A3661" s="32">
        <v>45222.374768518515</v>
      </c>
      <c r="B3661">
        <v>17.876434</v>
      </c>
      <c r="C3661">
        <f t="shared" si="146"/>
        <v>5.4487370832000002</v>
      </c>
      <c r="D3661" s="1">
        <f t="shared" si="147"/>
        <v>117.49273708320001</v>
      </c>
    </row>
    <row r="3662" spans="1:4" x14ac:dyDescent="0.3">
      <c r="A3662" s="32">
        <v>45222.416435185187</v>
      </c>
      <c r="B3662">
        <v>17.866454999999998</v>
      </c>
      <c r="C3662">
        <f t="shared" si="146"/>
        <v>5.4456954839999989</v>
      </c>
      <c r="D3662" s="1">
        <f t="shared" si="147"/>
        <v>117.48969548400001</v>
      </c>
    </row>
    <row r="3663" spans="1:4" x14ac:dyDescent="0.3">
      <c r="A3663" s="32">
        <v>45222.458101851851</v>
      </c>
      <c r="B3663">
        <v>17.876434</v>
      </c>
      <c r="C3663">
        <f t="shared" si="146"/>
        <v>5.4487370832000002</v>
      </c>
      <c r="D3663" s="1">
        <f t="shared" si="147"/>
        <v>117.49273708320001</v>
      </c>
    </row>
    <row r="3664" spans="1:4" x14ac:dyDescent="0.3">
      <c r="A3664" s="32">
        <v>45222.499768518515</v>
      </c>
      <c r="B3664">
        <v>17.876434</v>
      </c>
      <c r="C3664">
        <f t="shared" si="146"/>
        <v>5.4487370832000002</v>
      </c>
      <c r="D3664" s="1">
        <f t="shared" si="147"/>
        <v>117.49273708320001</v>
      </c>
    </row>
    <row r="3665" spans="1:4" x14ac:dyDescent="0.3">
      <c r="A3665" s="32">
        <v>45222.541435185187</v>
      </c>
      <c r="B3665">
        <v>17.876434</v>
      </c>
      <c r="C3665">
        <f t="shared" si="146"/>
        <v>5.4487370832000002</v>
      </c>
      <c r="D3665" s="1">
        <f t="shared" si="147"/>
        <v>117.49273708320001</v>
      </c>
    </row>
    <row r="3666" spans="1:4" x14ac:dyDescent="0.3">
      <c r="A3666" s="32">
        <v>45222.583101851851</v>
      </c>
      <c r="B3666">
        <v>17.876434</v>
      </c>
      <c r="C3666">
        <f t="shared" si="146"/>
        <v>5.4487370832000002</v>
      </c>
      <c r="D3666" s="1">
        <f t="shared" si="147"/>
        <v>117.49273708320001</v>
      </c>
    </row>
    <row r="3667" spans="1:4" x14ac:dyDescent="0.3">
      <c r="A3667" s="32">
        <v>45222.624768518515</v>
      </c>
      <c r="B3667">
        <v>17.876434</v>
      </c>
      <c r="C3667">
        <f t="shared" si="146"/>
        <v>5.4487370832000002</v>
      </c>
      <c r="D3667" s="1">
        <f t="shared" si="147"/>
        <v>117.49273708320001</v>
      </c>
    </row>
    <row r="3668" spans="1:4" x14ac:dyDescent="0.3">
      <c r="A3668" s="32">
        <v>45222.666435185187</v>
      </c>
      <c r="B3668">
        <v>17.876434</v>
      </c>
      <c r="C3668">
        <f t="shared" si="146"/>
        <v>5.4487370832000002</v>
      </c>
      <c r="D3668" s="1">
        <f t="shared" si="147"/>
        <v>117.49273708320001</v>
      </c>
    </row>
    <row r="3669" spans="1:4" x14ac:dyDescent="0.3">
      <c r="A3669" s="32">
        <v>45222.708101851851</v>
      </c>
      <c r="B3669">
        <v>17.876434</v>
      </c>
      <c r="C3669">
        <f t="shared" si="146"/>
        <v>5.4487370832000002</v>
      </c>
      <c r="D3669" s="1">
        <f t="shared" si="147"/>
        <v>117.49273708320001</v>
      </c>
    </row>
    <row r="3670" spans="1:4" x14ac:dyDescent="0.3">
      <c r="A3670" s="32">
        <v>45222.749768518515</v>
      </c>
      <c r="B3670">
        <v>17.876434</v>
      </c>
      <c r="C3670">
        <f t="shared" si="146"/>
        <v>5.4487370832000002</v>
      </c>
      <c r="D3670" s="1">
        <f t="shared" si="147"/>
        <v>117.49273708320001</v>
      </c>
    </row>
    <row r="3671" spans="1:4" x14ac:dyDescent="0.3">
      <c r="A3671" s="32">
        <v>45222.791446759256</v>
      </c>
      <c r="B3671">
        <v>17.876434</v>
      </c>
      <c r="C3671">
        <f t="shared" si="146"/>
        <v>5.4487370832000002</v>
      </c>
      <c r="D3671" s="1">
        <f t="shared" si="147"/>
        <v>117.49273708320001</v>
      </c>
    </row>
    <row r="3672" spans="1:4" x14ac:dyDescent="0.3">
      <c r="A3672" s="32">
        <v>45222.833113425928</v>
      </c>
      <c r="B3672">
        <v>17.876434</v>
      </c>
      <c r="C3672">
        <f t="shared" si="146"/>
        <v>5.4487370832000002</v>
      </c>
      <c r="D3672" s="1">
        <f t="shared" si="147"/>
        <v>117.49273708320001</v>
      </c>
    </row>
    <row r="3673" spans="1:4" x14ac:dyDescent="0.3">
      <c r="A3673" s="32">
        <v>45222.874780092592</v>
      </c>
      <c r="B3673">
        <v>17.866489000000001</v>
      </c>
      <c r="C3673">
        <f t="shared" si="146"/>
        <v>5.4457058472000011</v>
      </c>
      <c r="D3673" s="1">
        <f t="shared" si="147"/>
        <v>117.48970584720001</v>
      </c>
    </row>
    <row r="3674" spans="1:4" x14ac:dyDescent="0.3">
      <c r="A3674" s="32">
        <v>45222.916446759256</v>
      </c>
      <c r="B3674">
        <v>17.866427999999999</v>
      </c>
      <c r="C3674">
        <f t="shared" si="146"/>
        <v>5.4456872544000001</v>
      </c>
      <c r="D3674" s="1">
        <f t="shared" si="147"/>
        <v>117.48968725440001</v>
      </c>
    </row>
    <row r="3675" spans="1:4" x14ac:dyDescent="0.3">
      <c r="A3675" s="32">
        <v>45222.958113425928</v>
      </c>
      <c r="B3675">
        <v>17.866409000000001</v>
      </c>
      <c r="C3675">
        <f t="shared" si="146"/>
        <v>5.4456814631999997</v>
      </c>
      <c r="D3675" s="1">
        <f t="shared" si="147"/>
        <v>117.48968146320001</v>
      </c>
    </row>
    <row r="3676" spans="1:4" x14ac:dyDescent="0.3">
      <c r="A3676" s="32">
        <v>45222.999780092592</v>
      </c>
      <c r="B3676">
        <v>17.866409000000001</v>
      </c>
      <c r="C3676">
        <f t="shared" si="146"/>
        <v>5.4456814631999997</v>
      </c>
      <c r="D3676" s="1">
        <f t="shared" si="147"/>
        <v>117.48968146320001</v>
      </c>
    </row>
    <row r="3677" spans="1:4" x14ac:dyDescent="0.3">
      <c r="A3677" s="32">
        <v>45223.041446759256</v>
      </c>
      <c r="B3677">
        <v>17.866405</v>
      </c>
      <c r="C3677">
        <f t="shared" si="146"/>
        <v>5.4456802440000001</v>
      </c>
      <c r="D3677" s="1">
        <f t="shared" si="147"/>
        <v>117.48968024400001</v>
      </c>
    </row>
    <row r="3678" spans="1:4" x14ac:dyDescent="0.3">
      <c r="A3678" s="32">
        <v>45223.083113425928</v>
      </c>
      <c r="B3678">
        <v>17.856380000000001</v>
      </c>
      <c r="C3678">
        <f t="shared" si="146"/>
        <v>5.4426246240000005</v>
      </c>
      <c r="D3678" s="1">
        <f t="shared" si="147"/>
        <v>117.48662462400002</v>
      </c>
    </row>
    <row r="3679" spans="1:4" x14ac:dyDescent="0.3">
      <c r="A3679" s="32">
        <v>45223.124780092592</v>
      </c>
      <c r="B3679">
        <v>17.866405</v>
      </c>
      <c r="C3679">
        <f t="shared" si="146"/>
        <v>5.4456802440000001</v>
      </c>
      <c r="D3679" s="1">
        <f t="shared" si="147"/>
        <v>117.48968024400001</v>
      </c>
    </row>
    <row r="3680" spans="1:4" x14ac:dyDescent="0.3">
      <c r="A3680" s="32">
        <v>45223.166446759256</v>
      </c>
      <c r="B3680">
        <v>17.866405</v>
      </c>
      <c r="C3680">
        <f t="shared" si="146"/>
        <v>5.4456802440000001</v>
      </c>
      <c r="D3680" s="1">
        <f t="shared" si="147"/>
        <v>117.48968024400001</v>
      </c>
    </row>
    <row r="3681" spans="1:4" x14ac:dyDescent="0.3">
      <c r="A3681" s="32">
        <v>45223.208124999997</v>
      </c>
      <c r="B3681">
        <v>17.861295999999999</v>
      </c>
      <c r="C3681">
        <f t="shared" si="146"/>
        <v>5.4441230208000002</v>
      </c>
      <c r="D3681" s="1">
        <f t="shared" si="147"/>
        <v>117.48812302080002</v>
      </c>
    </row>
    <row r="3682" spans="1:4" x14ac:dyDescent="0.3">
      <c r="A3682" s="32">
        <v>45223.249791666669</v>
      </c>
      <c r="B3682">
        <v>17.856380000000001</v>
      </c>
      <c r="C3682">
        <f t="shared" si="146"/>
        <v>5.4426246240000005</v>
      </c>
      <c r="D3682" s="1">
        <f t="shared" si="147"/>
        <v>117.48662462400002</v>
      </c>
    </row>
    <row r="3683" spans="1:4" x14ac:dyDescent="0.3">
      <c r="A3683" s="32">
        <v>45223.291458333333</v>
      </c>
      <c r="B3683">
        <v>17.856380000000001</v>
      </c>
      <c r="C3683">
        <f t="shared" si="146"/>
        <v>5.4426246240000005</v>
      </c>
      <c r="D3683" s="1">
        <f t="shared" si="147"/>
        <v>117.48662462400002</v>
      </c>
    </row>
    <row r="3684" spans="1:4" x14ac:dyDescent="0.3">
      <c r="A3684" s="32">
        <v>45223.333124999997</v>
      </c>
      <c r="B3684">
        <v>17.857046</v>
      </c>
      <c r="C3684">
        <f t="shared" si="146"/>
        <v>5.4428276208000002</v>
      </c>
      <c r="D3684" s="1">
        <f t="shared" si="147"/>
        <v>117.48682762080001</v>
      </c>
    </row>
    <row r="3685" spans="1:4" x14ac:dyDescent="0.3">
      <c r="A3685" s="32">
        <v>45223.374791666669</v>
      </c>
      <c r="B3685">
        <v>17.856380000000001</v>
      </c>
      <c r="C3685">
        <f t="shared" si="146"/>
        <v>5.4426246240000005</v>
      </c>
      <c r="D3685" s="1">
        <f t="shared" si="147"/>
        <v>117.48662462400002</v>
      </c>
    </row>
    <row r="3686" spans="1:4" x14ac:dyDescent="0.3">
      <c r="A3686" s="32">
        <v>45223.416458333333</v>
      </c>
      <c r="B3686">
        <v>17.856380000000001</v>
      </c>
      <c r="C3686">
        <f t="shared" si="146"/>
        <v>5.4426246240000005</v>
      </c>
      <c r="D3686" s="1">
        <f t="shared" si="147"/>
        <v>117.48662462400002</v>
      </c>
    </row>
    <row r="3687" spans="1:4" x14ac:dyDescent="0.3">
      <c r="A3687" s="32">
        <v>45223.458124999997</v>
      </c>
      <c r="B3687">
        <v>17.856380000000001</v>
      </c>
      <c r="C3687">
        <f t="shared" si="146"/>
        <v>5.4426246240000005</v>
      </c>
      <c r="D3687" s="1">
        <f t="shared" si="147"/>
        <v>117.48662462400002</v>
      </c>
    </row>
    <row r="3688" spans="1:4" x14ac:dyDescent="0.3">
      <c r="A3688" s="32">
        <v>45223.499791666669</v>
      </c>
      <c r="B3688">
        <v>17.866405</v>
      </c>
      <c r="C3688">
        <f t="shared" si="146"/>
        <v>5.4456802440000001</v>
      </c>
      <c r="D3688" s="1">
        <f t="shared" si="147"/>
        <v>117.48968024400001</v>
      </c>
    </row>
    <row r="3689" spans="1:4" x14ac:dyDescent="0.3">
      <c r="A3689" s="32">
        <v>45223.541458333333</v>
      </c>
      <c r="B3689">
        <v>17.856380000000001</v>
      </c>
      <c r="C3689">
        <f t="shared" si="146"/>
        <v>5.4426246240000005</v>
      </c>
      <c r="D3689" s="1">
        <f t="shared" si="147"/>
        <v>117.48662462400002</v>
      </c>
    </row>
    <row r="3690" spans="1:4" x14ac:dyDescent="0.3">
      <c r="A3690" s="32">
        <v>45223.583124999997</v>
      </c>
      <c r="B3690">
        <v>17.866405</v>
      </c>
      <c r="C3690">
        <f t="shared" si="146"/>
        <v>5.4456802440000001</v>
      </c>
      <c r="D3690" s="1">
        <f t="shared" si="147"/>
        <v>117.48968024400001</v>
      </c>
    </row>
    <row r="3691" spans="1:4" x14ac:dyDescent="0.3">
      <c r="A3691" s="32">
        <v>45223.624791666669</v>
      </c>
      <c r="B3691">
        <v>17.866405</v>
      </c>
      <c r="C3691">
        <f t="shared" si="146"/>
        <v>5.4456802440000001</v>
      </c>
      <c r="D3691" s="1">
        <f t="shared" si="147"/>
        <v>117.48968024400001</v>
      </c>
    </row>
    <row r="3692" spans="1:4" x14ac:dyDescent="0.3">
      <c r="A3692" s="32">
        <v>45223.666458333333</v>
      </c>
      <c r="B3692">
        <v>17.856380000000001</v>
      </c>
      <c r="C3692">
        <f t="shared" si="146"/>
        <v>5.4426246240000005</v>
      </c>
      <c r="D3692" s="1">
        <f t="shared" si="147"/>
        <v>117.48662462400002</v>
      </c>
    </row>
    <row r="3693" spans="1:4" x14ac:dyDescent="0.3">
      <c r="A3693" s="32">
        <v>45223.708136574074</v>
      </c>
      <c r="B3693">
        <v>17.856382</v>
      </c>
      <c r="C3693">
        <f t="shared" si="146"/>
        <v>5.4426252336000003</v>
      </c>
      <c r="D3693" s="1">
        <f t="shared" si="147"/>
        <v>117.48662523360001</v>
      </c>
    </row>
    <row r="3694" spans="1:4" x14ac:dyDescent="0.3">
      <c r="A3694" s="32">
        <v>45223.749803240738</v>
      </c>
      <c r="B3694">
        <v>17.856380000000001</v>
      </c>
      <c r="C3694">
        <f t="shared" si="146"/>
        <v>5.4426246240000005</v>
      </c>
      <c r="D3694" s="1">
        <f t="shared" si="147"/>
        <v>117.48662462400002</v>
      </c>
    </row>
    <row r="3695" spans="1:4" x14ac:dyDescent="0.3">
      <c r="A3695" s="32">
        <v>45223.79146990741</v>
      </c>
      <c r="B3695">
        <v>17.856380000000001</v>
      </c>
      <c r="C3695">
        <f t="shared" si="146"/>
        <v>5.4426246240000005</v>
      </c>
      <c r="D3695" s="1">
        <f t="shared" si="147"/>
        <v>117.48662462400002</v>
      </c>
    </row>
    <row r="3696" spans="1:4" x14ac:dyDescent="0.3">
      <c r="A3696" s="32">
        <v>45223.833136574074</v>
      </c>
      <c r="B3696">
        <v>17.856380000000001</v>
      </c>
      <c r="C3696">
        <f t="shared" si="146"/>
        <v>5.4426246240000005</v>
      </c>
      <c r="D3696" s="1">
        <f t="shared" si="147"/>
        <v>117.48662462400002</v>
      </c>
    </row>
    <row r="3697" spans="1:4" x14ac:dyDescent="0.3">
      <c r="A3697" s="32">
        <v>45223.874803240738</v>
      </c>
      <c r="B3697">
        <v>17.856380000000001</v>
      </c>
      <c r="C3697">
        <f t="shared" si="146"/>
        <v>5.4426246240000005</v>
      </c>
      <c r="D3697" s="1">
        <f t="shared" si="147"/>
        <v>117.48662462400002</v>
      </c>
    </row>
    <row r="3698" spans="1:4" x14ac:dyDescent="0.3">
      <c r="A3698" s="32">
        <v>45223.91646990741</v>
      </c>
      <c r="B3698">
        <v>17.856380000000001</v>
      </c>
      <c r="C3698">
        <f t="shared" si="146"/>
        <v>5.4426246240000005</v>
      </c>
      <c r="D3698" s="1">
        <f t="shared" si="147"/>
        <v>117.48662462400002</v>
      </c>
    </row>
    <row r="3699" spans="1:4" x14ac:dyDescent="0.3">
      <c r="A3699" s="32">
        <v>45223.958136574074</v>
      </c>
      <c r="B3699">
        <v>17.856380000000001</v>
      </c>
      <c r="C3699">
        <f t="shared" si="146"/>
        <v>5.4426246240000005</v>
      </c>
      <c r="D3699" s="1">
        <f t="shared" si="147"/>
        <v>117.48662462400002</v>
      </c>
    </row>
    <row r="3700" spans="1:4" x14ac:dyDescent="0.3">
      <c r="A3700" s="32">
        <v>45223.999803240738</v>
      </c>
      <c r="B3700">
        <v>17.856380000000001</v>
      </c>
      <c r="C3700">
        <f t="shared" si="146"/>
        <v>5.4426246240000005</v>
      </c>
      <c r="D3700" s="1">
        <f t="shared" si="147"/>
        <v>117.48662462400002</v>
      </c>
    </row>
    <row r="3701" spans="1:4" x14ac:dyDescent="0.3">
      <c r="A3701" s="32">
        <v>45224.04146990741</v>
      </c>
      <c r="B3701">
        <v>17.856380000000001</v>
      </c>
      <c r="C3701">
        <f t="shared" si="146"/>
        <v>5.4426246240000005</v>
      </c>
      <c r="D3701" s="1">
        <f t="shared" si="147"/>
        <v>117.48662462400002</v>
      </c>
    </row>
    <row r="3702" spans="1:4" x14ac:dyDescent="0.3">
      <c r="A3702" s="32">
        <v>45224.083136574074</v>
      </c>
      <c r="B3702">
        <v>17.856380000000001</v>
      </c>
      <c r="C3702">
        <f t="shared" ref="C3702:C3765" si="148">CONVERT(B3702,"ft","m")</f>
        <v>5.4426246240000005</v>
      </c>
      <c r="D3702" s="1">
        <f t="shared" ref="D3702:D3765" si="149">$B$6+C3702</f>
        <v>117.48662462400002</v>
      </c>
    </row>
    <row r="3703" spans="1:4" x14ac:dyDescent="0.3">
      <c r="A3703" s="32">
        <v>45224.124803240738</v>
      </c>
      <c r="B3703">
        <v>17.846354999999999</v>
      </c>
      <c r="C3703">
        <f t="shared" si="148"/>
        <v>5.439569004</v>
      </c>
      <c r="D3703" s="1">
        <f t="shared" si="149"/>
        <v>117.48356900400002</v>
      </c>
    </row>
    <row r="3704" spans="1:4" x14ac:dyDescent="0.3">
      <c r="A3704" s="32">
        <v>45224.166481481479</v>
      </c>
      <c r="B3704">
        <v>17.866405</v>
      </c>
      <c r="C3704">
        <f t="shared" si="148"/>
        <v>5.4456802440000001</v>
      </c>
      <c r="D3704" s="1">
        <f t="shared" si="149"/>
        <v>117.48968024400001</v>
      </c>
    </row>
    <row r="3705" spans="1:4" x14ac:dyDescent="0.3">
      <c r="A3705" s="32">
        <v>45224.208148148151</v>
      </c>
      <c r="B3705">
        <v>17.856380000000001</v>
      </c>
      <c r="C3705">
        <f t="shared" si="148"/>
        <v>5.4426246240000005</v>
      </c>
      <c r="D3705" s="1">
        <f t="shared" si="149"/>
        <v>117.48662462400002</v>
      </c>
    </row>
    <row r="3706" spans="1:4" x14ac:dyDescent="0.3">
      <c r="A3706" s="32">
        <v>45224.249814814815</v>
      </c>
      <c r="B3706">
        <v>17.846354999999999</v>
      </c>
      <c r="C3706">
        <f t="shared" si="148"/>
        <v>5.439569004</v>
      </c>
      <c r="D3706" s="1">
        <f t="shared" si="149"/>
        <v>117.48356900400002</v>
      </c>
    </row>
    <row r="3707" spans="1:4" x14ac:dyDescent="0.3">
      <c r="A3707" s="32">
        <v>45224.291481481479</v>
      </c>
      <c r="B3707">
        <v>17.846354999999999</v>
      </c>
      <c r="C3707">
        <f t="shared" si="148"/>
        <v>5.439569004</v>
      </c>
      <c r="D3707" s="1">
        <f t="shared" si="149"/>
        <v>117.48356900400002</v>
      </c>
    </row>
    <row r="3708" spans="1:4" x14ac:dyDescent="0.3">
      <c r="A3708" s="32">
        <v>45224.333148148151</v>
      </c>
      <c r="B3708">
        <v>13.295738999999999</v>
      </c>
      <c r="C3708">
        <f t="shared" si="148"/>
        <v>4.0525412471999998</v>
      </c>
      <c r="D3708" s="1">
        <f t="shared" si="149"/>
        <v>116.09654124720001</v>
      </c>
    </row>
    <row r="3709" spans="1:4" x14ac:dyDescent="0.3">
      <c r="A3709" s="32">
        <v>45224.374814814815</v>
      </c>
      <c r="B3709">
        <v>11.273134000000001</v>
      </c>
      <c r="C3709">
        <f t="shared" si="148"/>
        <v>3.4360512432000001</v>
      </c>
      <c r="D3709" s="1">
        <f t="shared" si="149"/>
        <v>115.48005124320001</v>
      </c>
    </row>
    <row r="3710" spans="1:4" x14ac:dyDescent="0.3">
      <c r="A3710" s="32">
        <v>45224.416481481479</v>
      </c>
      <c r="B3710">
        <v>11.094839</v>
      </c>
      <c r="C3710">
        <f t="shared" si="148"/>
        <v>3.3817069272000002</v>
      </c>
      <c r="D3710" s="1">
        <f t="shared" si="149"/>
        <v>115.42570692720001</v>
      </c>
    </row>
    <row r="3711" spans="1:4" x14ac:dyDescent="0.3">
      <c r="A3711" s="32">
        <v>45224.458148148151</v>
      </c>
      <c r="B3711">
        <v>10.981373</v>
      </c>
      <c r="C3711">
        <f t="shared" si="148"/>
        <v>3.3471224903999999</v>
      </c>
      <c r="D3711" s="1">
        <f t="shared" si="149"/>
        <v>115.39112249040001</v>
      </c>
    </row>
    <row r="3712" spans="1:4" x14ac:dyDescent="0.3">
      <c r="A3712" s="32">
        <v>45224.499814814815</v>
      </c>
      <c r="B3712">
        <v>17.746120000000001</v>
      </c>
      <c r="C3712">
        <f t="shared" si="148"/>
        <v>5.4090173760000004</v>
      </c>
      <c r="D3712" s="1">
        <f t="shared" si="149"/>
        <v>117.45301737600001</v>
      </c>
    </row>
    <row r="3713" spans="1:4" x14ac:dyDescent="0.3">
      <c r="A3713" s="32">
        <v>45224.541481481479</v>
      </c>
      <c r="B3713">
        <v>17.776173</v>
      </c>
      <c r="C3713">
        <f t="shared" si="148"/>
        <v>5.4181775304000004</v>
      </c>
      <c r="D3713" s="1">
        <f t="shared" si="149"/>
        <v>117.46217753040001</v>
      </c>
    </row>
    <row r="3714" spans="1:4" x14ac:dyDescent="0.3">
      <c r="A3714" s="32">
        <v>45224.58315972222</v>
      </c>
      <c r="B3714">
        <v>17.786200999999998</v>
      </c>
      <c r="C3714">
        <f t="shared" si="148"/>
        <v>5.4212340647999993</v>
      </c>
      <c r="D3714" s="1">
        <f t="shared" si="149"/>
        <v>117.46523406480001</v>
      </c>
    </row>
    <row r="3715" spans="1:4" x14ac:dyDescent="0.3">
      <c r="A3715" s="32">
        <v>45224.624826388892</v>
      </c>
      <c r="B3715">
        <v>17.796226999999998</v>
      </c>
      <c r="C3715">
        <f t="shared" si="148"/>
        <v>5.4242899895999992</v>
      </c>
      <c r="D3715" s="1">
        <f t="shared" si="149"/>
        <v>117.46828998960001</v>
      </c>
    </row>
    <row r="3716" spans="1:4" x14ac:dyDescent="0.3">
      <c r="A3716" s="32">
        <v>45224.666493055556</v>
      </c>
      <c r="B3716">
        <v>17.806252000000001</v>
      </c>
      <c r="C3716">
        <f t="shared" si="148"/>
        <v>5.4273456095999997</v>
      </c>
      <c r="D3716" s="1">
        <f t="shared" si="149"/>
        <v>117.47134560960001</v>
      </c>
    </row>
    <row r="3717" spans="1:4" x14ac:dyDescent="0.3">
      <c r="A3717" s="32">
        <v>45224.70815972222</v>
      </c>
      <c r="B3717">
        <v>17.806252000000001</v>
      </c>
      <c r="C3717">
        <f t="shared" si="148"/>
        <v>5.4273456095999997</v>
      </c>
      <c r="D3717" s="1">
        <f t="shared" si="149"/>
        <v>117.47134560960001</v>
      </c>
    </row>
    <row r="3718" spans="1:4" x14ac:dyDescent="0.3">
      <c r="A3718" s="32">
        <v>45224.749826388892</v>
      </c>
      <c r="B3718">
        <v>17.806252000000001</v>
      </c>
      <c r="C3718">
        <f t="shared" si="148"/>
        <v>5.4273456095999997</v>
      </c>
      <c r="D3718" s="1">
        <f t="shared" si="149"/>
        <v>117.47134560960001</v>
      </c>
    </row>
    <row r="3719" spans="1:4" x14ac:dyDescent="0.3">
      <c r="A3719" s="32">
        <v>45224.791493055556</v>
      </c>
      <c r="B3719">
        <v>17.806252000000001</v>
      </c>
      <c r="C3719">
        <f t="shared" si="148"/>
        <v>5.4273456095999997</v>
      </c>
      <c r="D3719" s="1">
        <f t="shared" si="149"/>
        <v>117.47134560960001</v>
      </c>
    </row>
    <row r="3720" spans="1:4" x14ac:dyDescent="0.3">
      <c r="A3720" s="32">
        <v>45224.83315972222</v>
      </c>
      <c r="B3720">
        <v>17.806252000000001</v>
      </c>
      <c r="C3720">
        <f t="shared" si="148"/>
        <v>5.4273456095999997</v>
      </c>
      <c r="D3720" s="1">
        <f t="shared" si="149"/>
        <v>117.47134560960001</v>
      </c>
    </row>
    <row r="3721" spans="1:4" x14ac:dyDescent="0.3">
      <c r="A3721" s="32">
        <v>45224.874826388892</v>
      </c>
      <c r="B3721">
        <v>17.806252000000001</v>
      </c>
      <c r="C3721">
        <f t="shared" si="148"/>
        <v>5.4273456095999997</v>
      </c>
      <c r="D3721" s="1">
        <f t="shared" si="149"/>
        <v>117.47134560960001</v>
      </c>
    </row>
    <row r="3722" spans="1:4" x14ac:dyDescent="0.3">
      <c r="A3722" s="32">
        <v>45224.916493055556</v>
      </c>
      <c r="B3722">
        <v>17.816276999999999</v>
      </c>
      <c r="C3722">
        <f t="shared" si="148"/>
        <v>5.4304012296000002</v>
      </c>
      <c r="D3722" s="1">
        <f t="shared" si="149"/>
        <v>117.47440122960001</v>
      </c>
    </row>
    <row r="3723" spans="1:4" x14ac:dyDescent="0.3">
      <c r="A3723" s="32">
        <v>45224.95815972222</v>
      </c>
      <c r="B3723">
        <v>17.816276999999999</v>
      </c>
      <c r="C3723">
        <f t="shared" si="148"/>
        <v>5.4304012296000002</v>
      </c>
      <c r="D3723" s="1">
        <f t="shared" si="149"/>
        <v>117.47440122960001</v>
      </c>
    </row>
    <row r="3724" spans="1:4" x14ac:dyDescent="0.3">
      <c r="A3724" s="32">
        <v>45224.999826388892</v>
      </c>
      <c r="B3724">
        <v>17.816276999999999</v>
      </c>
      <c r="C3724">
        <f t="shared" si="148"/>
        <v>5.4304012296000002</v>
      </c>
      <c r="D3724" s="1">
        <f t="shared" si="149"/>
        <v>117.47440122960001</v>
      </c>
    </row>
    <row r="3725" spans="1:4" x14ac:dyDescent="0.3">
      <c r="A3725" s="32">
        <v>45225.041504629633</v>
      </c>
      <c r="B3725">
        <v>17.807963999999998</v>
      </c>
      <c r="C3725">
        <f t="shared" si="148"/>
        <v>5.4278674271999989</v>
      </c>
      <c r="D3725" s="1">
        <f t="shared" si="149"/>
        <v>117.47186742720001</v>
      </c>
    </row>
    <row r="3726" spans="1:4" x14ac:dyDescent="0.3">
      <c r="A3726" s="32">
        <v>45225.083171296297</v>
      </c>
      <c r="B3726">
        <v>17.816276999999999</v>
      </c>
      <c r="C3726">
        <f t="shared" si="148"/>
        <v>5.4304012296000002</v>
      </c>
      <c r="D3726" s="1">
        <f t="shared" si="149"/>
        <v>117.47440122960001</v>
      </c>
    </row>
    <row r="3727" spans="1:4" x14ac:dyDescent="0.3">
      <c r="A3727" s="32">
        <v>45225.124837962961</v>
      </c>
      <c r="B3727">
        <v>17.806252000000001</v>
      </c>
      <c r="C3727">
        <f t="shared" si="148"/>
        <v>5.4273456095999997</v>
      </c>
      <c r="D3727" s="1">
        <f t="shared" si="149"/>
        <v>117.47134560960001</v>
      </c>
    </row>
    <row r="3728" spans="1:4" x14ac:dyDescent="0.3">
      <c r="A3728" s="32">
        <v>45225.166504629633</v>
      </c>
      <c r="B3728">
        <v>17.816276999999999</v>
      </c>
      <c r="C3728">
        <f t="shared" si="148"/>
        <v>5.4304012296000002</v>
      </c>
      <c r="D3728" s="1">
        <f t="shared" si="149"/>
        <v>117.47440122960001</v>
      </c>
    </row>
    <row r="3729" spans="1:4" x14ac:dyDescent="0.3">
      <c r="A3729" s="32">
        <v>45225.208171296297</v>
      </c>
      <c r="B3729">
        <v>17.815363000000001</v>
      </c>
      <c r="C3729">
        <f t="shared" si="148"/>
        <v>5.4301226424000006</v>
      </c>
      <c r="D3729" s="1">
        <f t="shared" si="149"/>
        <v>117.4741226424</v>
      </c>
    </row>
    <row r="3730" spans="1:4" x14ac:dyDescent="0.3">
      <c r="A3730" s="32">
        <v>45225.249837962961</v>
      </c>
      <c r="B3730">
        <v>17.806252000000001</v>
      </c>
      <c r="C3730">
        <f t="shared" si="148"/>
        <v>5.4273456095999997</v>
      </c>
      <c r="D3730" s="1">
        <f t="shared" si="149"/>
        <v>117.47134560960001</v>
      </c>
    </row>
    <row r="3731" spans="1:4" x14ac:dyDescent="0.3">
      <c r="A3731" s="32">
        <v>45225.291504629633</v>
      </c>
      <c r="B3731">
        <v>17.810950999999999</v>
      </c>
      <c r="C3731">
        <f t="shared" si="148"/>
        <v>5.4287778647999998</v>
      </c>
      <c r="D3731" s="1">
        <f t="shared" si="149"/>
        <v>117.47277786480001</v>
      </c>
    </row>
    <row r="3732" spans="1:4" x14ac:dyDescent="0.3">
      <c r="A3732" s="32">
        <v>45225.333171296297</v>
      </c>
      <c r="B3732">
        <v>17.806252000000001</v>
      </c>
      <c r="C3732">
        <f t="shared" si="148"/>
        <v>5.4273456095999997</v>
      </c>
      <c r="D3732" s="1">
        <f t="shared" si="149"/>
        <v>117.47134560960001</v>
      </c>
    </row>
    <row r="3733" spans="1:4" x14ac:dyDescent="0.3">
      <c r="A3733" s="32">
        <v>45225.374837962961</v>
      </c>
      <c r="B3733">
        <v>17.806252000000001</v>
      </c>
      <c r="C3733">
        <f t="shared" si="148"/>
        <v>5.4273456095999997</v>
      </c>
      <c r="D3733" s="1">
        <f t="shared" si="149"/>
        <v>117.47134560960001</v>
      </c>
    </row>
    <row r="3734" spans="1:4" x14ac:dyDescent="0.3">
      <c r="A3734" s="32">
        <v>45225.416504629633</v>
      </c>
      <c r="B3734">
        <v>17.806252000000001</v>
      </c>
      <c r="C3734">
        <f t="shared" si="148"/>
        <v>5.4273456095999997</v>
      </c>
      <c r="D3734" s="1">
        <f t="shared" si="149"/>
        <v>117.47134560960001</v>
      </c>
    </row>
    <row r="3735" spans="1:4" x14ac:dyDescent="0.3">
      <c r="A3735" s="32">
        <v>45225.458171296297</v>
      </c>
      <c r="B3735">
        <v>17.806252000000001</v>
      </c>
      <c r="C3735">
        <f t="shared" si="148"/>
        <v>5.4273456095999997</v>
      </c>
      <c r="D3735" s="1">
        <f t="shared" si="149"/>
        <v>117.47134560960001</v>
      </c>
    </row>
    <row r="3736" spans="1:4" x14ac:dyDescent="0.3">
      <c r="A3736" s="32">
        <v>45225.499837962961</v>
      </c>
      <c r="B3736">
        <v>17.816265000000001</v>
      </c>
      <c r="C3736">
        <f t="shared" si="148"/>
        <v>5.4303975720000004</v>
      </c>
      <c r="D3736" s="1">
        <f t="shared" si="149"/>
        <v>117.47439757200002</v>
      </c>
    </row>
    <row r="3737" spans="1:4" x14ac:dyDescent="0.3">
      <c r="A3737" s="32">
        <v>45225.541504629633</v>
      </c>
      <c r="B3737">
        <v>17.816276999999999</v>
      </c>
      <c r="C3737">
        <f t="shared" si="148"/>
        <v>5.4304012296000002</v>
      </c>
      <c r="D3737" s="1">
        <f t="shared" si="149"/>
        <v>117.47440122960001</v>
      </c>
    </row>
    <row r="3738" spans="1:4" x14ac:dyDescent="0.3">
      <c r="A3738" s="32">
        <v>45225.583182870374</v>
      </c>
      <c r="B3738">
        <v>17.816276999999999</v>
      </c>
      <c r="C3738">
        <f t="shared" si="148"/>
        <v>5.4304012296000002</v>
      </c>
      <c r="D3738" s="1">
        <f t="shared" si="149"/>
        <v>117.47440122960001</v>
      </c>
    </row>
    <row r="3739" spans="1:4" x14ac:dyDescent="0.3">
      <c r="A3739" s="32">
        <v>45225.624849537038</v>
      </c>
      <c r="B3739">
        <v>17.816068999999999</v>
      </c>
      <c r="C3739">
        <f t="shared" si="148"/>
        <v>5.4303378312000001</v>
      </c>
      <c r="D3739" s="1">
        <f t="shared" si="149"/>
        <v>117.47433783120002</v>
      </c>
    </row>
    <row r="3740" spans="1:4" x14ac:dyDescent="0.3">
      <c r="A3740" s="32">
        <v>45225.666516203702</v>
      </c>
      <c r="B3740">
        <v>17.807817</v>
      </c>
      <c r="C3740">
        <f t="shared" si="148"/>
        <v>5.4278226215999998</v>
      </c>
      <c r="D3740" s="1">
        <f t="shared" si="149"/>
        <v>117.47182262160001</v>
      </c>
    </row>
    <row r="3741" spans="1:4" x14ac:dyDescent="0.3">
      <c r="A3741" s="32">
        <v>45225.708182870374</v>
      </c>
      <c r="B3741">
        <v>17.806252000000001</v>
      </c>
      <c r="C3741">
        <f t="shared" si="148"/>
        <v>5.4273456095999997</v>
      </c>
      <c r="D3741" s="1">
        <f t="shared" si="149"/>
        <v>117.47134560960001</v>
      </c>
    </row>
    <row r="3742" spans="1:4" x14ac:dyDescent="0.3">
      <c r="A3742" s="32">
        <v>45225.749849537038</v>
      </c>
      <c r="B3742">
        <v>17.806252000000001</v>
      </c>
      <c r="C3742">
        <f t="shared" si="148"/>
        <v>5.4273456095999997</v>
      </c>
      <c r="D3742" s="1">
        <f t="shared" si="149"/>
        <v>117.47134560960001</v>
      </c>
    </row>
    <row r="3743" spans="1:4" x14ac:dyDescent="0.3">
      <c r="A3743" s="32">
        <v>45225.791516203702</v>
      </c>
      <c r="B3743">
        <v>17.806252000000001</v>
      </c>
      <c r="C3743">
        <f t="shared" si="148"/>
        <v>5.4273456095999997</v>
      </c>
      <c r="D3743" s="1">
        <f t="shared" si="149"/>
        <v>117.47134560960001</v>
      </c>
    </row>
    <row r="3744" spans="1:4" x14ac:dyDescent="0.3">
      <c r="A3744" s="32">
        <v>45225.833182870374</v>
      </c>
      <c r="B3744">
        <v>17.806252000000001</v>
      </c>
      <c r="C3744">
        <f t="shared" si="148"/>
        <v>5.4273456095999997</v>
      </c>
      <c r="D3744" s="1">
        <f t="shared" si="149"/>
        <v>117.47134560960001</v>
      </c>
    </row>
    <row r="3745" spans="1:4" x14ac:dyDescent="0.3">
      <c r="A3745" s="32">
        <v>45225.874849537038</v>
      </c>
      <c r="B3745">
        <v>17.806252000000001</v>
      </c>
      <c r="C3745">
        <f t="shared" si="148"/>
        <v>5.4273456095999997</v>
      </c>
      <c r="D3745" s="1">
        <f t="shared" si="149"/>
        <v>117.47134560960001</v>
      </c>
    </row>
    <row r="3746" spans="1:4" x14ac:dyDescent="0.3">
      <c r="A3746" s="32">
        <v>45225.916516203702</v>
      </c>
      <c r="B3746">
        <v>17.806252000000001</v>
      </c>
      <c r="C3746">
        <f t="shared" si="148"/>
        <v>5.4273456095999997</v>
      </c>
      <c r="D3746" s="1">
        <f t="shared" si="149"/>
        <v>117.47134560960001</v>
      </c>
    </row>
    <row r="3747" spans="1:4" x14ac:dyDescent="0.3">
      <c r="A3747" s="32">
        <v>45225.958182870374</v>
      </c>
      <c r="B3747">
        <v>17.806252000000001</v>
      </c>
      <c r="C3747">
        <f t="shared" si="148"/>
        <v>5.4273456095999997</v>
      </c>
      <c r="D3747" s="1">
        <f t="shared" si="149"/>
        <v>117.47134560960001</v>
      </c>
    </row>
    <row r="3748" spans="1:4" x14ac:dyDescent="0.3">
      <c r="A3748" s="32">
        <v>45225.999849537038</v>
      </c>
      <c r="B3748">
        <v>17.806252000000001</v>
      </c>
      <c r="C3748">
        <f t="shared" si="148"/>
        <v>5.4273456095999997</v>
      </c>
      <c r="D3748" s="1">
        <f t="shared" si="149"/>
        <v>117.47134560960001</v>
      </c>
    </row>
    <row r="3749" spans="1:4" x14ac:dyDescent="0.3">
      <c r="A3749" s="32">
        <v>45226.041516203702</v>
      </c>
      <c r="B3749">
        <v>17.806252000000001</v>
      </c>
      <c r="C3749">
        <f t="shared" si="148"/>
        <v>5.4273456095999997</v>
      </c>
      <c r="D3749" s="1">
        <f t="shared" si="149"/>
        <v>117.47134560960001</v>
      </c>
    </row>
    <row r="3750" spans="1:4" x14ac:dyDescent="0.3">
      <c r="A3750" s="32">
        <v>45226.083194444444</v>
      </c>
      <c r="B3750">
        <v>17.806252000000001</v>
      </c>
      <c r="C3750">
        <f t="shared" si="148"/>
        <v>5.4273456095999997</v>
      </c>
      <c r="D3750" s="1">
        <f t="shared" si="149"/>
        <v>117.47134560960001</v>
      </c>
    </row>
    <row r="3751" spans="1:4" x14ac:dyDescent="0.3">
      <c r="A3751" s="32">
        <v>45226.124861111108</v>
      </c>
      <c r="B3751">
        <v>17.806252000000001</v>
      </c>
      <c r="C3751">
        <f t="shared" si="148"/>
        <v>5.4273456095999997</v>
      </c>
      <c r="D3751" s="1">
        <f t="shared" si="149"/>
        <v>117.47134560960001</v>
      </c>
    </row>
    <row r="3752" spans="1:4" x14ac:dyDescent="0.3">
      <c r="A3752" s="32">
        <v>45226.166527777779</v>
      </c>
      <c r="B3752">
        <v>17.806252000000001</v>
      </c>
      <c r="C3752">
        <f t="shared" si="148"/>
        <v>5.4273456095999997</v>
      </c>
      <c r="D3752" s="1">
        <f t="shared" si="149"/>
        <v>117.47134560960001</v>
      </c>
    </row>
    <row r="3753" spans="1:4" x14ac:dyDescent="0.3">
      <c r="A3753" s="32">
        <v>45226.208194444444</v>
      </c>
      <c r="B3753">
        <v>17.806252000000001</v>
      </c>
      <c r="C3753">
        <f t="shared" si="148"/>
        <v>5.4273456095999997</v>
      </c>
      <c r="D3753" s="1">
        <f t="shared" si="149"/>
        <v>117.47134560960001</v>
      </c>
    </row>
    <row r="3754" spans="1:4" x14ac:dyDescent="0.3">
      <c r="A3754" s="32">
        <v>45226.249861111108</v>
      </c>
      <c r="B3754">
        <v>17.806252000000001</v>
      </c>
      <c r="C3754">
        <f t="shared" si="148"/>
        <v>5.4273456095999997</v>
      </c>
      <c r="D3754" s="1">
        <f t="shared" si="149"/>
        <v>117.47134560960001</v>
      </c>
    </row>
    <row r="3755" spans="1:4" x14ac:dyDescent="0.3">
      <c r="A3755" s="32">
        <v>45226.291527777779</v>
      </c>
      <c r="B3755">
        <v>17.806252000000001</v>
      </c>
      <c r="C3755">
        <f t="shared" si="148"/>
        <v>5.4273456095999997</v>
      </c>
      <c r="D3755" s="1">
        <f t="shared" si="149"/>
        <v>117.47134560960001</v>
      </c>
    </row>
    <row r="3756" spans="1:4" x14ac:dyDescent="0.3">
      <c r="A3756" s="32">
        <v>45226.333194444444</v>
      </c>
      <c r="B3756">
        <v>17.806252000000001</v>
      </c>
      <c r="C3756">
        <f t="shared" si="148"/>
        <v>5.4273456095999997</v>
      </c>
      <c r="D3756" s="1">
        <f t="shared" si="149"/>
        <v>117.47134560960001</v>
      </c>
    </row>
    <row r="3757" spans="1:4" x14ac:dyDescent="0.3">
      <c r="A3757" s="32">
        <v>45226.374861111108</v>
      </c>
      <c r="B3757">
        <v>17.796596999999998</v>
      </c>
      <c r="C3757">
        <f t="shared" si="148"/>
        <v>5.4244027655999991</v>
      </c>
      <c r="D3757" s="1">
        <f t="shared" si="149"/>
        <v>117.4684027656</v>
      </c>
    </row>
    <row r="3758" spans="1:4" x14ac:dyDescent="0.3">
      <c r="A3758" s="32">
        <v>45226.416527777779</v>
      </c>
      <c r="B3758">
        <v>17.806249999999999</v>
      </c>
      <c r="C3758">
        <f t="shared" si="148"/>
        <v>5.427344999999999</v>
      </c>
      <c r="D3758" s="1">
        <f t="shared" si="149"/>
        <v>117.47134500000001</v>
      </c>
    </row>
    <row r="3759" spans="1:4" x14ac:dyDescent="0.3">
      <c r="A3759" s="32">
        <v>45226.458194444444</v>
      </c>
      <c r="B3759">
        <v>17.796230000000001</v>
      </c>
      <c r="C3759">
        <f t="shared" si="148"/>
        <v>5.4242909040000011</v>
      </c>
      <c r="D3759" s="1">
        <f t="shared" si="149"/>
        <v>117.46829090400001</v>
      </c>
    </row>
    <row r="3760" spans="1:4" x14ac:dyDescent="0.3">
      <c r="A3760" s="32">
        <v>45226.499861111108</v>
      </c>
      <c r="B3760">
        <v>17.806252000000001</v>
      </c>
      <c r="C3760">
        <f t="shared" si="148"/>
        <v>5.4273456095999997</v>
      </c>
      <c r="D3760" s="1">
        <f t="shared" si="149"/>
        <v>117.47134560960001</v>
      </c>
    </row>
    <row r="3761" spans="1:4" x14ac:dyDescent="0.3">
      <c r="A3761" s="32">
        <v>45226.541527777779</v>
      </c>
      <c r="B3761">
        <v>17.806252000000001</v>
      </c>
      <c r="C3761">
        <f t="shared" si="148"/>
        <v>5.4273456095999997</v>
      </c>
      <c r="D3761" s="1">
        <f t="shared" si="149"/>
        <v>117.47134560960001</v>
      </c>
    </row>
    <row r="3762" spans="1:4" x14ac:dyDescent="0.3">
      <c r="A3762" s="32">
        <v>45226.58320601852</v>
      </c>
      <c r="B3762">
        <v>17.806173000000001</v>
      </c>
      <c r="C3762">
        <f t="shared" si="148"/>
        <v>5.4273215304000004</v>
      </c>
      <c r="D3762" s="1">
        <f t="shared" si="149"/>
        <v>117.47132153040002</v>
      </c>
    </row>
    <row r="3763" spans="1:4" x14ac:dyDescent="0.3">
      <c r="A3763" s="32">
        <v>45226.624872685185</v>
      </c>
      <c r="B3763">
        <v>17.804971999999999</v>
      </c>
      <c r="C3763">
        <f t="shared" si="148"/>
        <v>5.4269554655999999</v>
      </c>
      <c r="D3763" s="1">
        <f t="shared" si="149"/>
        <v>117.47095546560001</v>
      </c>
    </row>
    <row r="3764" spans="1:4" x14ac:dyDescent="0.3">
      <c r="A3764" s="32">
        <v>45226.666539351849</v>
      </c>
      <c r="B3764">
        <v>17.805409999999998</v>
      </c>
      <c r="C3764">
        <f t="shared" si="148"/>
        <v>5.4270889679999996</v>
      </c>
      <c r="D3764" s="1">
        <f t="shared" si="149"/>
        <v>117.471088968</v>
      </c>
    </row>
    <row r="3765" spans="1:4" x14ac:dyDescent="0.3">
      <c r="A3765" s="32">
        <v>45226.70820601852</v>
      </c>
      <c r="B3765">
        <v>17.796368000000001</v>
      </c>
      <c r="C3765">
        <f t="shared" si="148"/>
        <v>5.4243329663999997</v>
      </c>
      <c r="D3765" s="1">
        <f t="shared" si="149"/>
        <v>117.46833296640001</v>
      </c>
    </row>
    <row r="3766" spans="1:4" x14ac:dyDescent="0.3">
      <c r="A3766" s="32">
        <v>45226.749872685185</v>
      </c>
      <c r="B3766">
        <v>17.796226999999998</v>
      </c>
      <c r="C3766">
        <f t="shared" ref="C3766:C3829" si="150">CONVERT(B3766,"ft","m")</f>
        <v>5.4242899895999992</v>
      </c>
      <c r="D3766" s="1">
        <f t="shared" ref="D3766:D3829" si="151">$B$6+C3766</f>
        <v>117.46828998960001</v>
      </c>
    </row>
    <row r="3767" spans="1:4" x14ac:dyDescent="0.3">
      <c r="A3767" s="32">
        <v>45226.791539351849</v>
      </c>
      <c r="B3767">
        <v>17.796226999999998</v>
      </c>
      <c r="C3767">
        <f t="shared" si="150"/>
        <v>5.4242899895999992</v>
      </c>
      <c r="D3767" s="1">
        <f t="shared" si="151"/>
        <v>117.46828998960001</v>
      </c>
    </row>
    <row r="3768" spans="1:4" x14ac:dyDescent="0.3">
      <c r="A3768" s="32">
        <v>45226.83320601852</v>
      </c>
      <c r="B3768">
        <v>17.796226999999998</v>
      </c>
      <c r="C3768">
        <f t="shared" si="150"/>
        <v>5.4242899895999992</v>
      </c>
      <c r="D3768" s="1">
        <f t="shared" si="151"/>
        <v>117.46828998960001</v>
      </c>
    </row>
    <row r="3769" spans="1:4" x14ac:dyDescent="0.3">
      <c r="A3769" s="32">
        <v>45226.874872685185</v>
      </c>
      <c r="B3769">
        <v>17.796226999999998</v>
      </c>
      <c r="C3769">
        <f t="shared" si="150"/>
        <v>5.4242899895999992</v>
      </c>
      <c r="D3769" s="1">
        <f t="shared" si="151"/>
        <v>117.46828998960001</v>
      </c>
    </row>
    <row r="3770" spans="1:4" x14ac:dyDescent="0.3">
      <c r="A3770" s="32">
        <v>45226.916539351849</v>
      </c>
      <c r="B3770">
        <v>17.796226999999998</v>
      </c>
      <c r="C3770">
        <f t="shared" si="150"/>
        <v>5.4242899895999992</v>
      </c>
      <c r="D3770" s="1">
        <f t="shared" si="151"/>
        <v>117.46828998960001</v>
      </c>
    </row>
    <row r="3771" spans="1:4" x14ac:dyDescent="0.3">
      <c r="A3771" s="32">
        <v>45226.95820601852</v>
      </c>
      <c r="B3771">
        <v>17.796223000000001</v>
      </c>
      <c r="C3771">
        <f t="shared" si="150"/>
        <v>5.4242887703999996</v>
      </c>
      <c r="D3771" s="1">
        <f t="shared" si="151"/>
        <v>117.46828877040001</v>
      </c>
    </row>
    <row r="3772" spans="1:4" x14ac:dyDescent="0.3">
      <c r="A3772" s="32">
        <v>45226.999872685185</v>
      </c>
      <c r="B3772">
        <v>17.796223000000001</v>
      </c>
      <c r="C3772">
        <f t="shared" si="150"/>
        <v>5.4242887703999996</v>
      </c>
      <c r="D3772" s="1">
        <f t="shared" si="151"/>
        <v>117.46828877040001</v>
      </c>
    </row>
    <row r="3773" spans="1:4" x14ac:dyDescent="0.3">
      <c r="A3773" s="32">
        <v>45227.041539351849</v>
      </c>
      <c r="B3773">
        <v>17.796223000000001</v>
      </c>
      <c r="C3773">
        <f t="shared" si="150"/>
        <v>5.4242887703999996</v>
      </c>
      <c r="D3773" s="1">
        <f t="shared" si="151"/>
        <v>117.46828877040001</v>
      </c>
    </row>
    <row r="3774" spans="1:4" x14ac:dyDescent="0.3">
      <c r="A3774" s="32">
        <v>45227.08321759259</v>
      </c>
      <c r="B3774">
        <v>17.78688</v>
      </c>
      <c r="C3774">
        <f t="shared" si="150"/>
        <v>5.4214410239999999</v>
      </c>
      <c r="D3774" s="1">
        <f t="shared" si="151"/>
        <v>117.46544102400001</v>
      </c>
    </row>
    <row r="3775" spans="1:4" x14ac:dyDescent="0.3">
      <c r="A3775" s="32">
        <v>45227.124884259261</v>
      </c>
      <c r="B3775">
        <v>17.796223000000001</v>
      </c>
      <c r="C3775">
        <f t="shared" si="150"/>
        <v>5.4242887703999996</v>
      </c>
      <c r="D3775" s="1">
        <f t="shared" si="151"/>
        <v>117.46828877040001</v>
      </c>
    </row>
    <row r="3776" spans="1:4" x14ac:dyDescent="0.3">
      <c r="A3776" s="32">
        <v>45227.166550925926</v>
      </c>
      <c r="B3776">
        <v>17.786358</v>
      </c>
      <c r="C3776">
        <f t="shared" si="150"/>
        <v>5.4212819184000001</v>
      </c>
      <c r="D3776" s="1">
        <f t="shared" si="151"/>
        <v>117.46528191840001</v>
      </c>
    </row>
    <row r="3777" spans="1:4" x14ac:dyDescent="0.3">
      <c r="A3777" s="32">
        <v>45227.20821759259</v>
      </c>
      <c r="B3777">
        <v>17.786200999999998</v>
      </c>
      <c r="C3777">
        <f t="shared" si="150"/>
        <v>5.4212340647999993</v>
      </c>
      <c r="D3777" s="1">
        <f t="shared" si="151"/>
        <v>117.46523406480001</v>
      </c>
    </row>
    <row r="3778" spans="1:4" x14ac:dyDescent="0.3">
      <c r="A3778" s="32">
        <v>45227.249884259261</v>
      </c>
      <c r="B3778">
        <v>17.786200999999998</v>
      </c>
      <c r="C3778">
        <f t="shared" si="150"/>
        <v>5.4212340647999993</v>
      </c>
      <c r="D3778" s="1">
        <f t="shared" si="151"/>
        <v>117.46523406480001</v>
      </c>
    </row>
    <row r="3779" spans="1:4" x14ac:dyDescent="0.3">
      <c r="A3779" s="32">
        <v>45227.291550925926</v>
      </c>
      <c r="B3779">
        <v>17.786282</v>
      </c>
      <c r="C3779">
        <f t="shared" si="150"/>
        <v>5.4212587536000001</v>
      </c>
      <c r="D3779" s="1">
        <f t="shared" si="151"/>
        <v>117.46525875360001</v>
      </c>
    </row>
    <row r="3780" spans="1:4" x14ac:dyDescent="0.3">
      <c r="A3780" s="32">
        <v>45227.33321759259</v>
      </c>
      <c r="B3780">
        <v>17.786200999999998</v>
      </c>
      <c r="C3780">
        <f t="shared" si="150"/>
        <v>5.4212340647999993</v>
      </c>
      <c r="D3780" s="1">
        <f t="shared" si="151"/>
        <v>117.46523406480001</v>
      </c>
    </row>
    <row r="3781" spans="1:4" x14ac:dyDescent="0.3">
      <c r="A3781" s="32">
        <v>45227.374884259261</v>
      </c>
      <c r="B3781">
        <v>17.786200999999998</v>
      </c>
      <c r="C3781">
        <f t="shared" si="150"/>
        <v>5.4212340647999993</v>
      </c>
      <c r="D3781" s="1">
        <f t="shared" si="151"/>
        <v>117.46523406480001</v>
      </c>
    </row>
    <row r="3782" spans="1:4" x14ac:dyDescent="0.3">
      <c r="A3782" s="32">
        <v>45227.416550925926</v>
      </c>
      <c r="B3782">
        <v>17.786200999999998</v>
      </c>
      <c r="C3782">
        <f t="shared" si="150"/>
        <v>5.4212340647999993</v>
      </c>
      <c r="D3782" s="1">
        <f t="shared" si="151"/>
        <v>117.46523406480001</v>
      </c>
    </row>
    <row r="3783" spans="1:4" x14ac:dyDescent="0.3">
      <c r="A3783" s="32">
        <v>45227.45821759259</v>
      </c>
      <c r="B3783">
        <v>17.796223000000001</v>
      </c>
      <c r="C3783">
        <f t="shared" si="150"/>
        <v>5.4242887703999996</v>
      </c>
      <c r="D3783" s="1">
        <f t="shared" si="151"/>
        <v>117.46828877040001</v>
      </c>
    </row>
    <row r="3784" spans="1:4" x14ac:dyDescent="0.3">
      <c r="A3784" s="32">
        <v>45227.499884259261</v>
      </c>
      <c r="B3784">
        <v>17.786200999999998</v>
      </c>
      <c r="C3784">
        <f t="shared" si="150"/>
        <v>5.4212340647999993</v>
      </c>
      <c r="D3784" s="1">
        <f t="shared" si="151"/>
        <v>117.46523406480001</v>
      </c>
    </row>
    <row r="3785" spans="1:4" x14ac:dyDescent="0.3">
      <c r="A3785" s="32">
        <v>45227.541550925926</v>
      </c>
      <c r="B3785">
        <v>17.792881000000001</v>
      </c>
      <c r="C3785">
        <f t="shared" si="150"/>
        <v>5.4232701288000005</v>
      </c>
      <c r="D3785" s="1">
        <f t="shared" si="151"/>
        <v>117.46727012880001</v>
      </c>
    </row>
    <row r="3786" spans="1:4" x14ac:dyDescent="0.3">
      <c r="A3786" s="32">
        <v>45227.58321759259</v>
      </c>
      <c r="B3786">
        <v>17.796223000000001</v>
      </c>
      <c r="C3786">
        <f t="shared" si="150"/>
        <v>5.4242887703999996</v>
      </c>
      <c r="D3786" s="1">
        <f t="shared" si="151"/>
        <v>117.46828877040001</v>
      </c>
    </row>
    <row r="3787" spans="1:4" x14ac:dyDescent="0.3">
      <c r="A3787" s="32">
        <v>45227.624895833331</v>
      </c>
      <c r="B3787">
        <v>17.796223000000001</v>
      </c>
      <c r="C3787">
        <f t="shared" si="150"/>
        <v>5.4242887703999996</v>
      </c>
      <c r="D3787" s="1">
        <f t="shared" si="151"/>
        <v>117.46828877040001</v>
      </c>
    </row>
    <row r="3788" spans="1:4" x14ac:dyDescent="0.3">
      <c r="A3788" s="32">
        <v>45227.666562500002</v>
      </c>
      <c r="B3788">
        <v>17.796223000000001</v>
      </c>
      <c r="C3788">
        <f t="shared" si="150"/>
        <v>5.4242887703999996</v>
      </c>
      <c r="D3788" s="1">
        <f t="shared" si="151"/>
        <v>117.46828877040001</v>
      </c>
    </row>
    <row r="3789" spans="1:4" x14ac:dyDescent="0.3">
      <c r="A3789" s="32">
        <v>45227.708229166667</v>
      </c>
      <c r="B3789">
        <v>17.795390999999999</v>
      </c>
      <c r="C3789">
        <f t="shared" si="150"/>
        <v>5.4240351767999995</v>
      </c>
      <c r="D3789" s="1">
        <f t="shared" si="151"/>
        <v>117.46803517680002</v>
      </c>
    </row>
    <row r="3790" spans="1:4" x14ac:dyDescent="0.3">
      <c r="A3790" s="32">
        <v>45227.749895833331</v>
      </c>
      <c r="B3790">
        <v>17.789588999999999</v>
      </c>
      <c r="C3790">
        <f t="shared" si="150"/>
        <v>5.4222667272000002</v>
      </c>
      <c r="D3790" s="1">
        <f t="shared" si="151"/>
        <v>117.46626672720001</v>
      </c>
    </row>
    <row r="3791" spans="1:4" x14ac:dyDescent="0.3">
      <c r="A3791" s="32">
        <v>45227.791562500002</v>
      </c>
      <c r="B3791">
        <v>17.786200999999998</v>
      </c>
      <c r="C3791">
        <f t="shared" si="150"/>
        <v>5.4212340647999993</v>
      </c>
      <c r="D3791" s="1">
        <f t="shared" si="151"/>
        <v>117.46523406480001</v>
      </c>
    </row>
    <row r="3792" spans="1:4" x14ac:dyDescent="0.3">
      <c r="A3792" s="32">
        <v>45227.833229166667</v>
      </c>
      <c r="B3792">
        <v>17.786200999999998</v>
      </c>
      <c r="C3792">
        <f t="shared" si="150"/>
        <v>5.4212340647999993</v>
      </c>
      <c r="D3792" s="1">
        <f t="shared" si="151"/>
        <v>117.46523406480001</v>
      </c>
    </row>
    <row r="3793" spans="1:4" x14ac:dyDescent="0.3">
      <c r="A3793" s="32">
        <v>45227.874895833331</v>
      </c>
      <c r="B3793">
        <v>17.786200999999998</v>
      </c>
      <c r="C3793">
        <f t="shared" si="150"/>
        <v>5.4212340647999993</v>
      </c>
      <c r="D3793" s="1">
        <f t="shared" si="151"/>
        <v>117.46523406480001</v>
      </c>
    </row>
    <row r="3794" spans="1:4" x14ac:dyDescent="0.3">
      <c r="A3794" s="32">
        <v>45227.916562500002</v>
      </c>
      <c r="B3794">
        <v>17.786200999999998</v>
      </c>
      <c r="C3794">
        <f t="shared" si="150"/>
        <v>5.4212340647999993</v>
      </c>
      <c r="D3794" s="1">
        <f t="shared" si="151"/>
        <v>117.46523406480001</v>
      </c>
    </row>
    <row r="3795" spans="1:4" x14ac:dyDescent="0.3">
      <c r="A3795" s="32">
        <v>45227.958229166667</v>
      </c>
      <c r="B3795">
        <v>17.786200999999998</v>
      </c>
      <c r="C3795">
        <f t="shared" si="150"/>
        <v>5.4212340647999993</v>
      </c>
      <c r="D3795" s="1">
        <f t="shared" si="151"/>
        <v>117.46523406480001</v>
      </c>
    </row>
    <row r="3796" spans="1:4" x14ac:dyDescent="0.3">
      <c r="A3796" s="32">
        <v>45227.999895833331</v>
      </c>
      <c r="B3796">
        <v>17.786197999999999</v>
      </c>
      <c r="C3796">
        <f t="shared" si="150"/>
        <v>5.4212331504</v>
      </c>
      <c r="D3796" s="1">
        <f t="shared" si="151"/>
        <v>117.46523315040001</v>
      </c>
    </row>
    <row r="3797" spans="1:4" x14ac:dyDescent="0.3">
      <c r="A3797" s="32">
        <v>45228.041562500002</v>
      </c>
      <c r="B3797">
        <v>17.786197999999999</v>
      </c>
      <c r="C3797">
        <f t="shared" si="150"/>
        <v>5.4212331504</v>
      </c>
      <c r="D3797" s="1">
        <f t="shared" si="151"/>
        <v>117.46523315040001</v>
      </c>
    </row>
    <row r="3798" spans="1:4" x14ac:dyDescent="0.3">
      <c r="A3798" s="32">
        <v>45228.083229166667</v>
      </c>
      <c r="B3798">
        <v>17.786197999999999</v>
      </c>
      <c r="C3798">
        <f t="shared" si="150"/>
        <v>5.4212331504</v>
      </c>
      <c r="D3798" s="1">
        <f t="shared" si="151"/>
        <v>117.46523315040001</v>
      </c>
    </row>
    <row r="3799" spans="1:4" x14ac:dyDescent="0.3">
      <c r="A3799" s="32">
        <v>45228.124895833331</v>
      </c>
      <c r="B3799">
        <v>17.786197999999999</v>
      </c>
      <c r="C3799">
        <f t="shared" si="150"/>
        <v>5.4212331504</v>
      </c>
      <c r="D3799" s="1">
        <f t="shared" si="151"/>
        <v>117.46523315040001</v>
      </c>
    </row>
    <row r="3800" spans="1:4" x14ac:dyDescent="0.3">
      <c r="A3800" s="32">
        <v>45228.166574074072</v>
      </c>
      <c r="B3800">
        <v>17.786197999999999</v>
      </c>
      <c r="C3800">
        <f t="shared" si="150"/>
        <v>5.4212331504</v>
      </c>
      <c r="D3800" s="1">
        <f t="shared" si="151"/>
        <v>117.46523315040001</v>
      </c>
    </row>
    <row r="3801" spans="1:4" x14ac:dyDescent="0.3">
      <c r="A3801" s="32">
        <v>45228.208240740743</v>
      </c>
      <c r="B3801">
        <v>17.786197999999999</v>
      </c>
      <c r="C3801">
        <f t="shared" si="150"/>
        <v>5.4212331504</v>
      </c>
      <c r="D3801" s="1">
        <f t="shared" si="151"/>
        <v>117.46523315040001</v>
      </c>
    </row>
    <row r="3802" spans="1:4" x14ac:dyDescent="0.3">
      <c r="A3802" s="32">
        <v>45228.249907407408</v>
      </c>
      <c r="B3802">
        <v>17.786197999999999</v>
      </c>
      <c r="C3802">
        <f t="shared" si="150"/>
        <v>5.4212331504</v>
      </c>
      <c r="D3802" s="1">
        <f t="shared" si="151"/>
        <v>117.46523315040001</v>
      </c>
    </row>
    <row r="3803" spans="1:4" x14ac:dyDescent="0.3">
      <c r="A3803" s="32">
        <v>45228.291574074072</v>
      </c>
      <c r="B3803">
        <v>17.786197999999999</v>
      </c>
      <c r="C3803">
        <f t="shared" si="150"/>
        <v>5.4212331504</v>
      </c>
      <c r="D3803" s="1">
        <f t="shared" si="151"/>
        <v>117.46523315040001</v>
      </c>
    </row>
    <row r="3804" spans="1:4" x14ac:dyDescent="0.3">
      <c r="A3804" s="32">
        <v>45228.333240740743</v>
      </c>
      <c r="B3804">
        <v>17.785885</v>
      </c>
      <c r="C3804">
        <f t="shared" si="150"/>
        <v>5.4211377479999996</v>
      </c>
      <c r="D3804" s="1">
        <f t="shared" si="151"/>
        <v>117.46513774800002</v>
      </c>
    </row>
    <row r="3805" spans="1:4" x14ac:dyDescent="0.3">
      <c r="A3805" s="32">
        <v>45228.374907407408</v>
      </c>
      <c r="B3805">
        <v>17.778679</v>
      </c>
      <c r="C3805">
        <f t="shared" si="150"/>
        <v>5.4189413591999998</v>
      </c>
      <c r="D3805" s="1">
        <f t="shared" si="151"/>
        <v>117.46294135920002</v>
      </c>
    </row>
    <row r="3806" spans="1:4" x14ac:dyDescent="0.3">
      <c r="A3806" s="32">
        <v>45228.416574074072</v>
      </c>
      <c r="B3806">
        <v>17.776173</v>
      </c>
      <c r="C3806">
        <f t="shared" si="150"/>
        <v>5.4181775304000004</v>
      </c>
      <c r="D3806" s="1">
        <f t="shared" si="151"/>
        <v>117.46217753040001</v>
      </c>
    </row>
    <row r="3807" spans="1:4" x14ac:dyDescent="0.3">
      <c r="A3807" s="32">
        <v>45228.458240740743</v>
      </c>
      <c r="B3807">
        <v>17.786197999999999</v>
      </c>
      <c r="C3807">
        <f t="shared" si="150"/>
        <v>5.4212331504</v>
      </c>
      <c r="D3807" s="1">
        <f t="shared" si="151"/>
        <v>117.46523315040001</v>
      </c>
    </row>
    <row r="3808" spans="1:4" x14ac:dyDescent="0.3">
      <c r="A3808" s="32">
        <v>45228.499907407408</v>
      </c>
      <c r="B3808">
        <v>17.786197999999999</v>
      </c>
      <c r="C3808">
        <f t="shared" si="150"/>
        <v>5.4212331504</v>
      </c>
      <c r="D3808" s="1">
        <f t="shared" si="151"/>
        <v>117.46523315040001</v>
      </c>
    </row>
    <row r="3809" spans="1:4" x14ac:dyDescent="0.3">
      <c r="A3809" s="32">
        <v>45228.541574074072</v>
      </c>
      <c r="B3809">
        <v>17.786197999999999</v>
      </c>
      <c r="C3809">
        <f t="shared" si="150"/>
        <v>5.4212331504</v>
      </c>
      <c r="D3809" s="1">
        <f t="shared" si="151"/>
        <v>117.46523315040001</v>
      </c>
    </row>
    <row r="3810" spans="1:4" x14ac:dyDescent="0.3">
      <c r="A3810" s="32">
        <v>45228.583240740743</v>
      </c>
      <c r="B3810">
        <v>17.786200999999998</v>
      </c>
      <c r="C3810">
        <f t="shared" si="150"/>
        <v>5.4212340647999993</v>
      </c>
      <c r="D3810" s="1">
        <f t="shared" si="151"/>
        <v>117.46523406480001</v>
      </c>
    </row>
    <row r="3811" spans="1:4" x14ac:dyDescent="0.3">
      <c r="A3811" s="32">
        <v>45228.624907407408</v>
      </c>
      <c r="B3811">
        <v>17.786200999999998</v>
      </c>
      <c r="C3811">
        <f t="shared" si="150"/>
        <v>5.4212340647999993</v>
      </c>
      <c r="D3811" s="1">
        <f t="shared" si="151"/>
        <v>117.46523406480001</v>
      </c>
    </row>
    <row r="3812" spans="1:4" x14ac:dyDescent="0.3">
      <c r="A3812" s="32">
        <v>45228.666574074072</v>
      </c>
      <c r="B3812">
        <v>17.786200999999998</v>
      </c>
      <c r="C3812">
        <f t="shared" si="150"/>
        <v>5.4212340647999993</v>
      </c>
      <c r="D3812" s="1">
        <f t="shared" si="151"/>
        <v>117.46523406480001</v>
      </c>
    </row>
    <row r="3813" spans="1:4" x14ac:dyDescent="0.3">
      <c r="A3813" s="32">
        <v>45228.708252314813</v>
      </c>
      <c r="B3813">
        <v>17.786200999999998</v>
      </c>
      <c r="C3813">
        <f t="shared" si="150"/>
        <v>5.4212340647999993</v>
      </c>
      <c r="D3813" s="1">
        <f t="shared" si="151"/>
        <v>117.46523406480001</v>
      </c>
    </row>
    <row r="3814" spans="1:4" x14ac:dyDescent="0.3">
      <c r="A3814" s="32">
        <v>45228.749918981484</v>
      </c>
      <c r="B3814">
        <v>17.786200999999998</v>
      </c>
      <c r="C3814">
        <f t="shared" si="150"/>
        <v>5.4212340647999993</v>
      </c>
      <c r="D3814" s="1">
        <f t="shared" si="151"/>
        <v>117.46523406480001</v>
      </c>
    </row>
    <row r="3815" spans="1:4" x14ac:dyDescent="0.3">
      <c r="A3815" s="32">
        <v>45228.791585648149</v>
      </c>
      <c r="B3815">
        <v>17.786197999999999</v>
      </c>
      <c r="C3815">
        <f t="shared" si="150"/>
        <v>5.4212331504</v>
      </c>
      <c r="D3815" s="1">
        <f t="shared" si="151"/>
        <v>117.46523315040001</v>
      </c>
    </row>
    <row r="3816" spans="1:4" x14ac:dyDescent="0.3">
      <c r="A3816" s="32">
        <v>45228.833252314813</v>
      </c>
      <c r="B3816">
        <v>17.786197999999999</v>
      </c>
      <c r="C3816">
        <f t="shared" si="150"/>
        <v>5.4212331504</v>
      </c>
      <c r="D3816" s="1">
        <f t="shared" si="151"/>
        <v>117.46523315040001</v>
      </c>
    </row>
    <row r="3817" spans="1:4" x14ac:dyDescent="0.3">
      <c r="A3817" s="32">
        <v>45228.874918981484</v>
      </c>
      <c r="B3817">
        <v>17.786197999999999</v>
      </c>
      <c r="C3817">
        <f t="shared" si="150"/>
        <v>5.4212331504</v>
      </c>
      <c r="D3817" s="1">
        <f t="shared" si="151"/>
        <v>117.46523315040001</v>
      </c>
    </row>
    <row r="3818" spans="1:4" x14ac:dyDescent="0.3">
      <c r="A3818" s="32">
        <v>45228.916585648149</v>
      </c>
      <c r="B3818">
        <v>17.776173</v>
      </c>
      <c r="C3818">
        <f t="shared" si="150"/>
        <v>5.4181775304000004</v>
      </c>
      <c r="D3818" s="1">
        <f t="shared" si="151"/>
        <v>117.46217753040001</v>
      </c>
    </row>
    <row r="3819" spans="1:4" x14ac:dyDescent="0.3">
      <c r="A3819" s="32">
        <v>45228.958252314813</v>
      </c>
      <c r="B3819">
        <v>17.776173</v>
      </c>
      <c r="C3819">
        <f t="shared" si="150"/>
        <v>5.4181775304000004</v>
      </c>
      <c r="D3819" s="1">
        <f t="shared" si="151"/>
        <v>117.46217753040001</v>
      </c>
    </row>
    <row r="3820" spans="1:4" x14ac:dyDescent="0.3">
      <c r="A3820" s="32">
        <v>45228.999918981484</v>
      </c>
      <c r="B3820">
        <v>17.784790000000001</v>
      </c>
      <c r="C3820">
        <f t="shared" si="150"/>
        <v>5.4208039919999997</v>
      </c>
      <c r="D3820" s="1">
        <f t="shared" si="151"/>
        <v>117.46480399200001</v>
      </c>
    </row>
    <row r="3821" spans="1:4" x14ac:dyDescent="0.3">
      <c r="A3821" s="32">
        <v>45229.041585648149</v>
      </c>
      <c r="B3821">
        <v>17.776173</v>
      </c>
      <c r="C3821">
        <f t="shared" si="150"/>
        <v>5.4181775304000004</v>
      </c>
      <c r="D3821" s="1">
        <f t="shared" si="151"/>
        <v>117.46217753040001</v>
      </c>
    </row>
    <row r="3822" spans="1:4" x14ac:dyDescent="0.3">
      <c r="A3822" s="32">
        <v>45229.083252314813</v>
      </c>
      <c r="B3822">
        <v>17.776173</v>
      </c>
      <c r="C3822">
        <f t="shared" si="150"/>
        <v>5.4181775304000004</v>
      </c>
      <c r="D3822" s="1">
        <f t="shared" si="151"/>
        <v>117.46217753040001</v>
      </c>
    </row>
    <row r="3823" spans="1:4" x14ac:dyDescent="0.3">
      <c r="A3823" s="32">
        <v>45229.124918981484</v>
      </c>
      <c r="B3823">
        <v>17.776192000000002</v>
      </c>
      <c r="C3823">
        <f t="shared" si="150"/>
        <v>5.4181833216000008</v>
      </c>
      <c r="D3823" s="1">
        <f t="shared" si="151"/>
        <v>117.46218332160001</v>
      </c>
    </row>
    <row r="3824" spans="1:4" x14ac:dyDescent="0.3">
      <c r="A3824" s="32">
        <v>45229.166585648149</v>
      </c>
      <c r="B3824">
        <v>17.776173</v>
      </c>
      <c r="C3824">
        <f t="shared" si="150"/>
        <v>5.4181775304000004</v>
      </c>
      <c r="D3824" s="1">
        <f t="shared" si="151"/>
        <v>117.46217753040001</v>
      </c>
    </row>
    <row r="3825" spans="1:4" x14ac:dyDescent="0.3">
      <c r="A3825" s="32">
        <v>45229.208252314813</v>
      </c>
      <c r="B3825">
        <v>17.776173</v>
      </c>
      <c r="C3825">
        <f t="shared" si="150"/>
        <v>5.4181775304000004</v>
      </c>
      <c r="D3825" s="1">
        <f t="shared" si="151"/>
        <v>117.46217753040001</v>
      </c>
    </row>
    <row r="3826" spans="1:4" x14ac:dyDescent="0.3">
      <c r="A3826" s="32">
        <v>45229.249930555554</v>
      </c>
      <c r="B3826">
        <v>17.776173</v>
      </c>
      <c r="C3826">
        <f t="shared" si="150"/>
        <v>5.4181775304000004</v>
      </c>
      <c r="D3826" s="1">
        <f t="shared" si="151"/>
        <v>117.46217753040001</v>
      </c>
    </row>
    <row r="3827" spans="1:4" x14ac:dyDescent="0.3">
      <c r="A3827" s="32">
        <v>45229.291597222225</v>
      </c>
      <c r="B3827">
        <v>17.776173</v>
      </c>
      <c r="C3827">
        <f t="shared" si="150"/>
        <v>5.4181775304000004</v>
      </c>
      <c r="D3827" s="1">
        <f t="shared" si="151"/>
        <v>117.46217753040001</v>
      </c>
    </row>
    <row r="3828" spans="1:4" x14ac:dyDescent="0.3">
      <c r="A3828" s="32">
        <v>45229.33326388889</v>
      </c>
      <c r="B3828">
        <v>17.776173</v>
      </c>
      <c r="C3828">
        <f t="shared" si="150"/>
        <v>5.4181775304000004</v>
      </c>
      <c r="D3828" s="1">
        <f t="shared" si="151"/>
        <v>117.46217753040001</v>
      </c>
    </row>
    <row r="3829" spans="1:4" x14ac:dyDescent="0.3">
      <c r="A3829" s="32">
        <v>45229.374930555554</v>
      </c>
      <c r="B3829">
        <v>17.776173</v>
      </c>
      <c r="C3829">
        <f t="shared" si="150"/>
        <v>5.4181775304000004</v>
      </c>
      <c r="D3829" s="1">
        <f t="shared" si="151"/>
        <v>117.46217753040001</v>
      </c>
    </row>
    <row r="3830" spans="1:4" x14ac:dyDescent="0.3">
      <c r="A3830" s="32">
        <v>45229.416597222225</v>
      </c>
      <c r="B3830">
        <v>17.776173</v>
      </c>
      <c r="C3830">
        <f t="shared" ref="C3830:C3849" si="152">CONVERT(B3830,"ft","m")</f>
        <v>5.4181775304000004</v>
      </c>
      <c r="D3830" s="1">
        <f t="shared" ref="D3830:D3849" si="153">$B$6+C3830</f>
        <v>117.46217753040001</v>
      </c>
    </row>
    <row r="3831" spans="1:4" x14ac:dyDescent="0.3">
      <c r="A3831" s="32">
        <v>45229.45826388889</v>
      </c>
      <c r="B3831">
        <v>17.776173</v>
      </c>
      <c r="C3831">
        <f t="shared" si="152"/>
        <v>5.4181775304000004</v>
      </c>
      <c r="D3831" s="1">
        <f t="shared" si="153"/>
        <v>117.46217753040001</v>
      </c>
    </row>
    <row r="3832" spans="1:4" x14ac:dyDescent="0.3">
      <c r="A3832" s="32">
        <v>45229.499930555554</v>
      </c>
      <c r="B3832">
        <v>17.776173</v>
      </c>
      <c r="C3832">
        <f t="shared" si="152"/>
        <v>5.4181775304000004</v>
      </c>
      <c r="D3832" s="1">
        <f t="shared" si="153"/>
        <v>117.46217753040001</v>
      </c>
    </row>
    <row r="3833" spans="1:4" x14ac:dyDescent="0.3">
      <c r="A3833" s="32">
        <v>45229.541597222225</v>
      </c>
      <c r="B3833">
        <v>17.779938000000001</v>
      </c>
      <c r="C3833">
        <f t="shared" si="152"/>
        <v>5.4193251024000011</v>
      </c>
      <c r="D3833" s="1">
        <f t="shared" si="153"/>
        <v>117.46332510240001</v>
      </c>
    </row>
    <row r="3834" spans="1:4" x14ac:dyDescent="0.3">
      <c r="A3834" s="32">
        <v>45229.58326388889</v>
      </c>
      <c r="B3834">
        <v>17.786197999999999</v>
      </c>
      <c r="C3834">
        <f t="shared" si="152"/>
        <v>5.4212331504</v>
      </c>
      <c r="D3834" s="1">
        <f t="shared" si="153"/>
        <v>117.46523315040001</v>
      </c>
    </row>
    <row r="3835" spans="1:4" x14ac:dyDescent="0.3">
      <c r="A3835" s="32">
        <v>45229.624930555554</v>
      </c>
      <c r="B3835">
        <v>17.786197999999999</v>
      </c>
      <c r="C3835">
        <f t="shared" si="152"/>
        <v>5.4212331504</v>
      </c>
      <c r="D3835" s="1">
        <f t="shared" si="153"/>
        <v>117.46523315040001</v>
      </c>
    </row>
    <row r="3836" spans="1:4" x14ac:dyDescent="0.3">
      <c r="A3836" s="32">
        <v>45229.666597222225</v>
      </c>
      <c r="B3836">
        <v>17.786197999999999</v>
      </c>
      <c r="C3836">
        <f t="shared" si="152"/>
        <v>5.4212331504</v>
      </c>
      <c r="D3836" s="1">
        <f t="shared" si="153"/>
        <v>117.46523315040001</v>
      </c>
    </row>
    <row r="3837" spans="1:4" x14ac:dyDescent="0.3">
      <c r="A3837" s="32">
        <v>45229.70826388889</v>
      </c>
      <c r="B3837">
        <v>17.786197999999999</v>
      </c>
      <c r="C3837">
        <f t="shared" si="152"/>
        <v>5.4212331504</v>
      </c>
      <c r="D3837" s="1">
        <f t="shared" si="153"/>
        <v>117.46523315040001</v>
      </c>
    </row>
    <row r="3838" spans="1:4" x14ac:dyDescent="0.3">
      <c r="A3838" s="32">
        <v>45229.749942129631</v>
      </c>
      <c r="B3838">
        <v>17.786197999999999</v>
      </c>
      <c r="C3838">
        <f t="shared" si="152"/>
        <v>5.4212331504</v>
      </c>
      <c r="D3838" s="1">
        <f t="shared" si="153"/>
        <v>117.46523315040001</v>
      </c>
    </row>
    <row r="3839" spans="1:4" x14ac:dyDescent="0.3">
      <c r="A3839" s="32">
        <v>45229.791608796295</v>
      </c>
      <c r="B3839">
        <v>17.776174999999999</v>
      </c>
      <c r="C3839">
        <f t="shared" si="152"/>
        <v>5.4181781399999993</v>
      </c>
      <c r="D3839" s="1">
        <f t="shared" si="153"/>
        <v>117.46217814000001</v>
      </c>
    </row>
    <row r="3840" spans="1:4" x14ac:dyDescent="0.3">
      <c r="A3840" s="32">
        <v>45229.833275462966</v>
      </c>
      <c r="B3840">
        <v>17.776173</v>
      </c>
      <c r="C3840">
        <f t="shared" si="152"/>
        <v>5.4181775304000004</v>
      </c>
      <c r="D3840" s="1">
        <f t="shared" si="153"/>
        <v>117.46217753040001</v>
      </c>
    </row>
    <row r="3841" spans="1:4" x14ac:dyDescent="0.3">
      <c r="A3841" s="32">
        <v>45229.874942129631</v>
      </c>
      <c r="B3841">
        <v>17.776173</v>
      </c>
      <c r="C3841">
        <f t="shared" si="152"/>
        <v>5.4181775304000004</v>
      </c>
      <c r="D3841" s="1">
        <f t="shared" si="153"/>
        <v>117.46217753040001</v>
      </c>
    </row>
    <row r="3842" spans="1:4" x14ac:dyDescent="0.3">
      <c r="A3842" s="32">
        <v>45229.916608796295</v>
      </c>
      <c r="B3842">
        <v>17.776173</v>
      </c>
      <c r="C3842">
        <f t="shared" si="152"/>
        <v>5.4181775304000004</v>
      </c>
      <c r="D3842" s="1">
        <f t="shared" si="153"/>
        <v>117.46217753040001</v>
      </c>
    </row>
    <row r="3843" spans="1:4" x14ac:dyDescent="0.3">
      <c r="A3843" s="32">
        <v>45229.958275462966</v>
      </c>
      <c r="B3843">
        <v>17.776173</v>
      </c>
      <c r="C3843">
        <f t="shared" si="152"/>
        <v>5.4181775304000004</v>
      </c>
      <c r="D3843" s="1">
        <f t="shared" si="153"/>
        <v>117.46217753040001</v>
      </c>
    </row>
    <row r="3844" spans="1:4" x14ac:dyDescent="0.3">
      <c r="A3844" s="32">
        <v>45229.999942129631</v>
      </c>
      <c r="B3844">
        <v>17.776173</v>
      </c>
      <c r="C3844">
        <f t="shared" si="152"/>
        <v>5.4181775304000004</v>
      </c>
      <c r="D3844" s="1">
        <f t="shared" si="153"/>
        <v>117.46217753040001</v>
      </c>
    </row>
    <row r="3845" spans="1:4" x14ac:dyDescent="0.3">
      <c r="A3845" s="32">
        <v>45230.041608796295</v>
      </c>
      <c r="B3845">
        <v>17.776173</v>
      </c>
      <c r="C3845">
        <f t="shared" si="152"/>
        <v>5.4181775304000004</v>
      </c>
      <c r="D3845" s="1">
        <f t="shared" si="153"/>
        <v>117.46217753040001</v>
      </c>
    </row>
    <row r="3846" spans="1:4" x14ac:dyDescent="0.3">
      <c r="A3846" s="32">
        <v>45230.083275462966</v>
      </c>
      <c r="B3846">
        <v>17.776173</v>
      </c>
      <c r="C3846">
        <f t="shared" si="152"/>
        <v>5.4181775304000004</v>
      </c>
      <c r="D3846" s="1">
        <f t="shared" si="153"/>
        <v>117.46217753040001</v>
      </c>
    </row>
    <row r="3847" spans="1:4" x14ac:dyDescent="0.3">
      <c r="A3847" s="32">
        <v>45230.124942129631</v>
      </c>
      <c r="B3847">
        <v>17.776173</v>
      </c>
      <c r="C3847">
        <f t="shared" si="152"/>
        <v>5.4181775304000004</v>
      </c>
      <c r="D3847" s="1">
        <f t="shared" si="153"/>
        <v>117.46217753040001</v>
      </c>
    </row>
    <row r="3848" spans="1:4" x14ac:dyDescent="0.3">
      <c r="A3848" s="32">
        <v>45230.166608796295</v>
      </c>
      <c r="B3848">
        <v>17.776173</v>
      </c>
      <c r="C3848">
        <f t="shared" si="152"/>
        <v>5.4181775304000004</v>
      </c>
      <c r="D3848" s="1">
        <f t="shared" si="153"/>
        <v>117.46217753040001</v>
      </c>
    </row>
    <row r="3849" spans="1:4" x14ac:dyDescent="0.3">
      <c r="A3849" s="32">
        <v>45230.208275462966</v>
      </c>
      <c r="B3849">
        <v>17.776173</v>
      </c>
      <c r="C3849">
        <f t="shared" si="152"/>
        <v>5.4181775304000004</v>
      </c>
      <c r="D3849" s="1">
        <f t="shared" si="153"/>
        <v>117.46217753040001</v>
      </c>
    </row>
    <row r="3850" spans="1:4" x14ac:dyDescent="0.3">
      <c r="D3850" s="1"/>
    </row>
    <row r="3851" spans="1:4" x14ac:dyDescent="0.3">
      <c r="D3851" s="1"/>
    </row>
    <row r="3852" spans="1:4" x14ac:dyDescent="0.3">
      <c r="D3852" s="1"/>
    </row>
    <row r="3853" spans="1:4" x14ac:dyDescent="0.3">
      <c r="D3853" s="1"/>
    </row>
    <row r="3854" spans="1:4" x14ac:dyDescent="0.3">
      <c r="D3854" s="1"/>
    </row>
    <row r="3855" spans="1:4" x14ac:dyDescent="0.3">
      <c r="D3855" s="1"/>
    </row>
    <row r="3856" spans="1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4:4" x14ac:dyDescent="0.3">
      <c r="D4049" s="1"/>
    </row>
    <row r="4050" spans="4:4" x14ac:dyDescent="0.3">
      <c r="D4050" s="1"/>
    </row>
    <row r="4051" spans="4:4" x14ac:dyDescent="0.3">
      <c r="D4051" s="1"/>
    </row>
    <row r="4052" spans="4:4" x14ac:dyDescent="0.3">
      <c r="D4052" s="1"/>
    </row>
    <row r="4053" spans="4:4" x14ac:dyDescent="0.3">
      <c r="D4053" s="1"/>
    </row>
    <row r="4054" spans="4:4" x14ac:dyDescent="0.3">
      <c r="D4054" s="1"/>
    </row>
    <row r="4055" spans="4:4" x14ac:dyDescent="0.3">
      <c r="D4055" s="1"/>
    </row>
    <row r="4056" spans="4:4" x14ac:dyDescent="0.3">
      <c r="D4056" s="1"/>
    </row>
    <row r="4057" spans="4:4" x14ac:dyDescent="0.3">
      <c r="D4057" s="1"/>
    </row>
    <row r="4058" spans="4:4" x14ac:dyDescent="0.3">
      <c r="D4058" s="1"/>
    </row>
    <row r="4059" spans="4:4" x14ac:dyDescent="0.3">
      <c r="D4059" s="1"/>
    </row>
    <row r="4060" spans="4:4" x14ac:dyDescent="0.3">
      <c r="D4060" s="1"/>
    </row>
    <row r="4061" spans="4:4" x14ac:dyDescent="0.3">
      <c r="D4061" s="1"/>
    </row>
    <row r="4062" spans="4:4" x14ac:dyDescent="0.3">
      <c r="D4062" s="1"/>
    </row>
    <row r="4063" spans="4:4" x14ac:dyDescent="0.3">
      <c r="D4063" s="1"/>
    </row>
    <row r="4064" spans="4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A084-5D2D-46C5-96DB-694B1058E2C0}">
  <sheetPr>
    <tabColor theme="5" tint="0.39997558519241921"/>
  </sheetPr>
  <dimension ref="A1:F4340"/>
  <sheetViews>
    <sheetView tabSelected="1"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C4" sqref="C4"/>
    </sheetView>
  </sheetViews>
  <sheetFormatPr defaultRowHeight="14.4" x14ac:dyDescent="0.3"/>
  <cols>
    <col min="1" max="1" width="32.5546875" style="14" customWidth="1"/>
    <col min="2" max="2" width="31.88671875" customWidth="1"/>
    <col min="3" max="3" width="28.88671875" customWidth="1"/>
    <col min="4" max="4" width="25.33203125" customWidth="1"/>
    <col min="5" max="5" width="24.5546875" customWidth="1"/>
    <col min="6" max="6" width="25.109375" customWidth="1"/>
    <col min="7" max="8" width="9.109375" customWidth="1"/>
  </cols>
  <sheetData>
    <row r="1" spans="1:6" x14ac:dyDescent="0.3">
      <c r="A1" s="14" t="s">
        <v>0</v>
      </c>
      <c r="B1" s="3" t="s">
        <v>19</v>
      </c>
    </row>
    <row r="2" spans="1:6" x14ac:dyDescent="0.3">
      <c r="A2" s="14" t="s">
        <v>1</v>
      </c>
      <c r="B2" s="3" t="s">
        <v>25</v>
      </c>
    </row>
    <row r="3" spans="1:6" x14ac:dyDescent="0.3">
      <c r="A3" s="14" t="s">
        <v>4</v>
      </c>
      <c r="B3" s="4">
        <v>106</v>
      </c>
    </row>
    <row r="4" spans="1:6" x14ac:dyDescent="0.3">
      <c r="A4" s="14" t="s">
        <v>5</v>
      </c>
      <c r="B4" s="5">
        <f>CONVERT(B3,"ft","m")</f>
        <v>32.308799999999998</v>
      </c>
    </row>
    <row r="5" spans="1:6" x14ac:dyDescent="0.3">
      <c r="A5" s="14" t="s">
        <v>6</v>
      </c>
      <c r="B5" s="5">
        <v>144.036</v>
      </c>
    </row>
    <row r="6" spans="1:6" x14ac:dyDescent="0.3">
      <c r="A6" s="14" t="s">
        <v>7</v>
      </c>
      <c r="B6" s="6">
        <f>B5-B4</f>
        <v>111.72720000000001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24" t="s">
        <v>39</v>
      </c>
      <c r="B12">
        <v>21.044674000000001</v>
      </c>
      <c r="C12">
        <f>CONVERT(B12,"ft","m")</f>
        <v>6.4144166352000003</v>
      </c>
      <c r="D12" s="1">
        <f>$B$6+C12</f>
        <v>118.14161663520001</v>
      </c>
      <c r="F12" t="s">
        <v>33</v>
      </c>
    </row>
    <row r="13" spans="1:6" x14ac:dyDescent="0.3">
      <c r="A13" s="14">
        <v>45047.083252314813</v>
      </c>
      <c r="B13">
        <v>21.045290000000001</v>
      </c>
      <c r="C13">
        <f t="shared" ref="C13:C76" si="0">CONVERT(B13,"ft","m")</f>
        <v>6.4146043920000011</v>
      </c>
      <c r="D13" s="1">
        <f t="shared" ref="D13:D76" si="1">$B$6+C13</f>
        <v>118.14180439200001</v>
      </c>
    </row>
    <row r="14" spans="1:6" x14ac:dyDescent="0.3">
      <c r="A14" s="14">
        <v>45047.124930555554</v>
      </c>
      <c r="B14">
        <v>21.054687999999999</v>
      </c>
      <c r="C14">
        <f t="shared" si="0"/>
        <v>6.4174689023999996</v>
      </c>
      <c r="D14" s="1">
        <f t="shared" si="1"/>
        <v>118.14466890240001</v>
      </c>
    </row>
    <row r="15" spans="1:6" x14ac:dyDescent="0.3">
      <c r="A15" s="14">
        <v>45047.166597222225</v>
      </c>
      <c r="B15">
        <v>21.044661999999999</v>
      </c>
      <c r="C15">
        <f t="shared" si="0"/>
        <v>6.4144129775999996</v>
      </c>
      <c r="D15" s="1">
        <f t="shared" si="1"/>
        <v>118.1416129776</v>
      </c>
    </row>
    <row r="16" spans="1:6" x14ac:dyDescent="0.3">
      <c r="A16" s="14">
        <v>45047.20826388889</v>
      </c>
      <c r="B16">
        <v>21.045328000000001</v>
      </c>
      <c r="C16">
        <f t="shared" si="0"/>
        <v>6.4146159744000011</v>
      </c>
      <c r="D16" s="1">
        <f t="shared" si="1"/>
        <v>118.14181597440002</v>
      </c>
    </row>
    <row r="17" spans="1:4" x14ac:dyDescent="0.3">
      <c r="A17" s="14">
        <v>45047.249930555554</v>
      </c>
      <c r="B17">
        <v>21.044661999999999</v>
      </c>
      <c r="C17">
        <f t="shared" si="0"/>
        <v>6.4144129775999996</v>
      </c>
      <c r="D17" s="1">
        <f t="shared" si="1"/>
        <v>118.1416129776</v>
      </c>
    </row>
    <row r="18" spans="1:4" x14ac:dyDescent="0.3">
      <c r="A18" s="14">
        <v>45047.291597222225</v>
      </c>
      <c r="B18">
        <v>21.024612000000001</v>
      </c>
      <c r="C18">
        <f t="shared" si="0"/>
        <v>6.4083017376000004</v>
      </c>
      <c r="D18" s="1">
        <f t="shared" si="1"/>
        <v>118.13550173760001</v>
      </c>
    </row>
    <row r="19" spans="1:4" x14ac:dyDescent="0.3">
      <c r="A19" s="14">
        <v>45047.33326388889</v>
      </c>
      <c r="B19">
        <v>21.034637</v>
      </c>
      <c r="C19">
        <f t="shared" si="0"/>
        <v>6.4113573576</v>
      </c>
      <c r="D19" s="1">
        <f t="shared" si="1"/>
        <v>118.13855735760001</v>
      </c>
    </row>
    <row r="20" spans="1:4" x14ac:dyDescent="0.3">
      <c r="A20" s="14">
        <v>45047.374930555554</v>
      </c>
      <c r="B20">
        <v>21.004559</v>
      </c>
      <c r="C20">
        <f t="shared" si="0"/>
        <v>6.4021895832000002</v>
      </c>
      <c r="D20" s="1">
        <f t="shared" si="1"/>
        <v>118.12938958320001</v>
      </c>
    </row>
    <row r="21" spans="1:4" x14ac:dyDescent="0.3">
      <c r="A21" s="14">
        <v>45047.416597222225</v>
      </c>
      <c r="B21">
        <v>21.014583999999999</v>
      </c>
      <c r="C21">
        <f t="shared" si="0"/>
        <v>6.4052452031999998</v>
      </c>
      <c r="D21" s="1">
        <f t="shared" si="1"/>
        <v>118.13244520320001</v>
      </c>
    </row>
    <row r="22" spans="1:4" x14ac:dyDescent="0.3">
      <c r="A22" s="14">
        <v>45047.45826388889</v>
      </c>
      <c r="B22">
        <v>20.984504999999999</v>
      </c>
      <c r="C22">
        <f t="shared" si="0"/>
        <v>6.3960771239999996</v>
      </c>
      <c r="D22" s="1">
        <f t="shared" si="1"/>
        <v>118.12327712400001</v>
      </c>
    </row>
    <row r="23" spans="1:4" x14ac:dyDescent="0.3">
      <c r="A23" s="14">
        <v>45047.499930555554</v>
      </c>
      <c r="B23">
        <v>20.97448</v>
      </c>
      <c r="C23">
        <f t="shared" si="0"/>
        <v>6.393021504</v>
      </c>
      <c r="D23" s="1">
        <f t="shared" si="1"/>
        <v>118.12022150400001</v>
      </c>
    </row>
    <row r="24" spans="1:4" x14ac:dyDescent="0.3">
      <c r="A24" s="14">
        <v>45047.541597222225</v>
      </c>
      <c r="B24">
        <v>20.97448</v>
      </c>
      <c r="C24">
        <f t="shared" si="0"/>
        <v>6.393021504</v>
      </c>
      <c r="D24" s="1">
        <f t="shared" si="1"/>
        <v>118.12022150400001</v>
      </c>
    </row>
    <row r="25" spans="1:4" x14ac:dyDescent="0.3">
      <c r="A25" s="14">
        <v>45047.58326388889</v>
      </c>
      <c r="B25">
        <v>20.994534000000002</v>
      </c>
      <c r="C25">
        <f t="shared" si="0"/>
        <v>6.3991339632000006</v>
      </c>
      <c r="D25" s="1">
        <f t="shared" si="1"/>
        <v>118.12633396320001</v>
      </c>
    </row>
    <row r="26" spans="1:4" x14ac:dyDescent="0.3">
      <c r="A26" s="14">
        <v>45047.624930555554</v>
      </c>
      <c r="B26">
        <v>21.004555</v>
      </c>
      <c r="C26">
        <f t="shared" si="0"/>
        <v>6.4021883639999997</v>
      </c>
      <c r="D26" s="1">
        <f t="shared" si="1"/>
        <v>118.12938836400001</v>
      </c>
    </row>
    <row r="27" spans="1:4" x14ac:dyDescent="0.3">
      <c r="A27" s="14">
        <v>45047.666597222225</v>
      </c>
      <c r="B27">
        <v>21.014586999999999</v>
      </c>
      <c r="C27">
        <f t="shared" si="0"/>
        <v>6.4052461176</v>
      </c>
      <c r="D27" s="1">
        <f t="shared" si="1"/>
        <v>118.13244611760001</v>
      </c>
    </row>
    <row r="28" spans="1:4" x14ac:dyDescent="0.3">
      <c r="A28" s="14">
        <v>45047.70826388889</v>
      </c>
      <c r="B28">
        <v>21.044661999999999</v>
      </c>
      <c r="C28">
        <f t="shared" si="0"/>
        <v>6.4144129775999996</v>
      </c>
      <c r="D28" s="1">
        <f t="shared" si="1"/>
        <v>118.1416129776</v>
      </c>
    </row>
    <row r="29" spans="1:4" x14ac:dyDescent="0.3">
      <c r="A29" s="14">
        <v>45047.749930555554</v>
      </c>
      <c r="B29" s="8">
        <v>21.074741</v>
      </c>
      <c r="C29">
        <f t="shared" si="0"/>
        <v>6.4235810567999998</v>
      </c>
      <c r="D29" s="1">
        <f t="shared" si="1"/>
        <v>118.15078105680001</v>
      </c>
    </row>
    <row r="30" spans="1:4" x14ac:dyDescent="0.3">
      <c r="A30" s="14">
        <v>45047.791597222225</v>
      </c>
      <c r="B30" s="8">
        <v>21.044658999999999</v>
      </c>
      <c r="C30">
        <f t="shared" si="0"/>
        <v>6.4144120632000003</v>
      </c>
      <c r="D30" s="1">
        <f t="shared" si="1"/>
        <v>118.14161206320001</v>
      </c>
    </row>
    <row r="31" spans="1:4" x14ac:dyDescent="0.3">
      <c r="A31" s="14">
        <v>45047.83326388889</v>
      </c>
      <c r="B31">
        <v>21.084765999999998</v>
      </c>
      <c r="C31">
        <f t="shared" si="0"/>
        <v>6.4266366767999994</v>
      </c>
      <c r="D31" s="1">
        <f t="shared" si="1"/>
        <v>118.15383667680001</v>
      </c>
    </row>
    <row r="32" spans="1:4" x14ac:dyDescent="0.3">
      <c r="A32" s="14">
        <v>45047.874930555554</v>
      </c>
      <c r="B32">
        <v>21.084765999999998</v>
      </c>
      <c r="C32">
        <f t="shared" si="0"/>
        <v>6.4266366767999994</v>
      </c>
      <c r="D32" s="1">
        <f t="shared" si="1"/>
        <v>118.15383667680001</v>
      </c>
    </row>
    <row r="33" spans="1:4" x14ac:dyDescent="0.3">
      <c r="A33" s="14">
        <v>45047.916597222225</v>
      </c>
      <c r="B33">
        <v>21.034637</v>
      </c>
      <c r="C33">
        <f t="shared" si="0"/>
        <v>6.4113573576</v>
      </c>
      <c r="D33" s="1">
        <f t="shared" si="1"/>
        <v>118.13855735760001</v>
      </c>
    </row>
    <row r="34" spans="1:4" x14ac:dyDescent="0.3">
      <c r="A34" s="14">
        <v>45047.95826388889</v>
      </c>
      <c r="B34">
        <v>21.054690999999998</v>
      </c>
      <c r="C34">
        <f t="shared" si="0"/>
        <v>6.4174698167999988</v>
      </c>
      <c r="D34" s="1">
        <f t="shared" si="1"/>
        <v>118.1446698168</v>
      </c>
    </row>
    <row r="35" spans="1:4" x14ac:dyDescent="0.3">
      <c r="A35" s="14">
        <v>45047.999930555554</v>
      </c>
      <c r="B35">
        <v>21.044661999999999</v>
      </c>
      <c r="C35">
        <f t="shared" si="0"/>
        <v>6.4144129775999996</v>
      </c>
      <c r="D35" s="1">
        <f t="shared" si="1"/>
        <v>118.1416129776</v>
      </c>
    </row>
    <row r="36" spans="1:4" x14ac:dyDescent="0.3">
      <c r="A36" s="14">
        <v>45048.041597222225</v>
      </c>
      <c r="B36">
        <v>21.044661999999999</v>
      </c>
      <c r="C36">
        <f t="shared" si="0"/>
        <v>6.4144129775999996</v>
      </c>
      <c r="D36" s="1">
        <f t="shared" si="1"/>
        <v>118.1416129776</v>
      </c>
    </row>
    <row r="37" spans="1:4" x14ac:dyDescent="0.3">
      <c r="A37" s="14">
        <v>45048.08326388889</v>
      </c>
      <c r="B37">
        <v>21.044661999999999</v>
      </c>
      <c r="C37">
        <f t="shared" si="0"/>
        <v>6.4144129775999996</v>
      </c>
      <c r="D37" s="1">
        <f t="shared" si="1"/>
        <v>118.1416129776</v>
      </c>
    </row>
    <row r="38" spans="1:4" x14ac:dyDescent="0.3">
      <c r="A38" s="14">
        <v>45048.124942129631</v>
      </c>
      <c r="B38">
        <v>21.044661999999999</v>
      </c>
      <c r="C38">
        <f t="shared" si="0"/>
        <v>6.4144129775999996</v>
      </c>
      <c r="D38" s="1">
        <f t="shared" si="1"/>
        <v>118.1416129776</v>
      </c>
    </row>
    <row r="39" spans="1:4" x14ac:dyDescent="0.3">
      <c r="A39" s="14">
        <v>45048.166608796295</v>
      </c>
      <c r="B39">
        <v>21.044661999999999</v>
      </c>
      <c r="C39">
        <f t="shared" si="0"/>
        <v>6.4144129775999996</v>
      </c>
      <c r="D39" s="1">
        <f t="shared" si="1"/>
        <v>118.1416129776</v>
      </c>
    </row>
    <row r="40" spans="1:4" x14ac:dyDescent="0.3">
      <c r="A40" s="14">
        <v>45048.208275462966</v>
      </c>
      <c r="B40">
        <v>21.034637</v>
      </c>
      <c r="C40">
        <f t="shared" si="0"/>
        <v>6.4113573576</v>
      </c>
      <c r="D40" s="1">
        <f t="shared" si="1"/>
        <v>118.13855735760001</v>
      </c>
    </row>
    <row r="41" spans="1:4" x14ac:dyDescent="0.3">
      <c r="A41" s="14">
        <v>45048.249942129631</v>
      </c>
      <c r="B41">
        <v>21.024609000000002</v>
      </c>
      <c r="C41">
        <f t="shared" si="0"/>
        <v>6.4083008232000012</v>
      </c>
      <c r="D41" s="1">
        <f t="shared" si="1"/>
        <v>118.1355008232</v>
      </c>
    </row>
    <row r="42" spans="1:4" x14ac:dyDescent="0.3">
      <c r="A42" s="14">
        <v>45048.291608796295</v>
      </c>
      <c r="B42">
        <v>20.994534000000002</v>
      </c>
      <c r="C42">
        <f t="shared" si="0"/>
        <v>6.3991339632000006</v>
      </c>
      <c r="D42" s="1">
        <f t="shared" si="1"/>
        <v>118.12633396320001</v>
      </c>
    </row>
    <row r="43" spans="1:4" x14ac:dyDescent="0.3">
      <c r="A43" s="25">
        <v>45048.333275462966</v>
      </c>
      <c r="B43" s="26">
        <v>20.046883000000001</v>
      </c>
      <c r="C43" s="26">
        <f t="shared" si="0"/>
        <v>6.1102899384000002</v>
      </c>
      <c r="D43" s="27">
        <f t="shared" si="1"/>
        <v>117.83748993840001</v>
      </c>
    </row>
    <row r="44" spans="1:4" x14ac:dyDescent="0.3">
      <c r="A44" s="14">
        <v>45048.374942129631</v>
      </c>
      <c r="B44">
        <v>21.148517999999999</v>
      </c>
      <c r="C44">
        <f t="shared" si="0"/>
        <v>6.4460682864000001</v>
      </c>
      <c r="D44" s="1">
        <f t="shared" si="1"/>
        <v>118.17326828640002</v>
      </c>
    </row>
    <row r="45" spans="1:4" x14ac:dyDescent="0.3">
      <c r="A45" s="14">
        <v>45048.416608796295</v>
      </c>
      <c r="B45">
        <v>20.97448</v>
      </c>
      <c r="C45">
        <f t="shared" si="0"/>
        <v>6.393021504</v>
      </c>
      <c r="D45" s="1">
        <f t="shared" si="1"/>
        <v>118.12022150400001</v>
      </c>
    </row>
    <row r="46" spans="1:4" x14ac:dyDescent="0.3">
      <c r="A46" s="14">
        <v>45048.458275462966</v>
      </c>
      <c r="B46">
        <v>20.97448</v>
      </c>
      <c r="C46">
        <f t="shared" si="0"/>
        <v>6.393021504</v>
      </c>
      <c r="D46" s="1">
        <f t="shared" si="1"/>
        <v>118.12022150400001</v>
      </c>
    </row>
    <row r="47" spans="1:4" x14ac:dyDescent="0.3">
      <c r="A47" s="14">
        <v>45048.499942129631</v>
      </c>
      <c r="B47">
        <v>20.944400999999999</v>
      </c>
      <c r="C47">
        <f t="shared" si="0"/>
        <v>6.3838534247999998</v>
      </c>
      <c r="D47" s="1">
        <f t="shared" si="1"/>
        <v>118.11105342480001</v>
      </c>
    </row>
    <row r="48" spans="1:4" x14ac:dyDescent="0.3">
      <c r="A48" s="14">
        <v>45048.541608796295</v>
      </c>
      <c r="B48">
        <v>21.034569000000001</v>
      </c>
      <c r="C48">
        <f t="shared" si="0"/>
        <v>6.4113366312000002</v>
      </c>
      <c r="D48" s="1">
        <f t="shared" si="1"/>
        <v>118.13853663120001</v>
      </c>
    </row>
    <row r="49" spans="1:4" x14ac:dyDescent="0.3">
      <c r="A49" s="14">
        <v>45048.583275462966</v>
      </c>
      <c r="B49">
        <v>21.004555</v>
      </c>
      <c r="C49">
        <f t="shared" si="0"/>
        <v>6.4021883639999997</v>
      </c>
      <c r="D49" s="1">
        <f t="shared" si="1"/>
        <v>118.12938836400001</v>
      </c>
    </row>
    <row r="50" spans="1:4" x14ac:dyDescent="0.3">
      <c r="A50" s="14">
        <v>45048.624942129631</v>
      </c>
      <c r="B50">
        <v>20.994534000000002</v>
      </c>
      <c r="C50">
        <f t="shared" si="0"/>
        <v>6.3991339632000006</v>
      </c>
      <c r="D50" s="1">
        <f t="shared" si="1"/>
        <v>118.12633396320001</v>
      </c>
    </row>
    <row r="51" spans="1:4" x14ac:dyDescent="0.3">
      <c r="A51" s="14">
        <v>45048.666608796295</v>
      </c>
      <c r="B51">
        <v>20.984504999999999</v>
      </c>
      <c r="C51">
        <f t="shared" si="0"/>
        <v>6.3960771239999996</v>
      </c>
      <c r="D51" s="1">
        <f t="shared" si="1"/>
        <v>118.12327712400001</v>
      </c>
    </row>
    <row r="52" spans="1:4" x14ac:dyDescent="0.3">
      <c r="A52" s="14">
        <v>45048.708275462966</v>
      </c>
      <c r="B52">
        <v>21.004559</v>
      </c>
      <c r="C52">
        <f t="shared" si="0"/>
        <v>6.4021895832000002</v>
      </c>
      <c r="D52" s="1">
        <f t="shared" si="1"/>
        <v>118.12938958320001</v>
      </c>
    </row>
    <row r="53" spans="1:4" x14ac:dyDescent="0.3">
      <c r="A53" s="14">
        <v>45048.749942129631</v>
      </c>
      <c r="B53">
        <v>21.034637</v>
      </c>
      <c r="C53">
        <f t="shared" si="0"/>
        <v>6.4113573576</v>
      </c>
      <c r="D53" s="1">
        <f t="shared" si="1"/>
        <v>118.13855735760001</v>
      </c>
    </row>
    <row r="54" spans="1:4" x14ac:dyDescent="0.3">
      <c r="A54" s="14">
        <v>45048.791608796295</v>
      </c>
      <c r="B54">
        <v>21.034637</v>
      </c>
      <c r="C54">
        <f t="shared" si="0"/>
        <v>6.4113573576</v>
      </c>
      <c r="D54" s="1">
        <f t="shared" si="1"/>
        <v>118.13855735760001</v>
      </c>
    </row>
    <row r="55" spans="1:4" x14ac:dyDescent="0.3">
      <c r="A55" s="14">
        <v>45048.833275462966</v>
      </c>
      <c r="B55">
        <v>21.044661999999999</v>
      </c>
      <c r="C55">
        <f t="shared" si="0"/>
        <v>6.4144129775999996</v>
      </c>
      <c r="D55" s="1">
        <f t="shared" si="1"/>
        <v>118.1416129776</v>
      </c>
    </row>
    <row r="56" spans="1:4" x14ac:dyDescent="0.3">
      <c r="A56" s="14">
        <v>45048.874942129631</v>
      </c>
      <c r="B56">
        <v>21.044661999999999</v>
      </c>
      <c r="C56">
        <f t="shared" si="0"/>
        <v>6.4144129775999996</v>
      </c>
      <c r="D56" s="1">
        <f t="shared" si="1"/>
        <v>118.1416129776</v>
      </c>
    </row>
    <row r="57" spans="1:4" x14ac:dyDescent="0.3">
      <c r="A57" s="14">
        <v>45048.916608796295</v>
      </c>
      <c r="B57">
        <v>21.034637</v>
      </c>
      <c r="C57">
        <f t="shared" si="0"/>
        <v>6.4113573576</v>
      </c>
      <c r="D57" s="1">
        <f t="shared" si="1"/>
        <v>118.13855735760001</v>
      </c>
    </row>
    <row r="58" spans="1:4" x14ac:dyDescent="0.3">
      <c r="A58" s="14">
        <v>45048.958275462966</v>
      </c>
      <c r="B58">
        <v>21.02422</v>
      </c>
      <c r="C58">
        <f t="shared" si="0"/>
        <v>6.4081822559999999</v>
      </c>
      <c r="D58" s="1">
        <f t="shared" si="1"/>
        <v>118.13538225600001</v>
      </c>
    </row>
    <row r="59" spans="1:4" x14ac:dyDescent="0.3">
      <c r="A59" s="14">
        <v>45048.9999537037</v>
      </c>
      <c r="B59">
        <v>21.024612000000001</v>
      </c>
      <c r="C59">
        <f t="shared" si="0"/>
        <v>6.4083017376000004</v>
      </c>
      <c r="D59" s="1">
        <f t="shared" si="1"/>
        <v>118.13550173760001</v>
      </c>
    </row>
    <row r="60" spans="1:4" x14ac:dyDescent="0.3">
      <c r="A60" s="14">
        <v>45049.041620370372</v>
      </c>
      <c r="B60">
        <v>21.014586999999999</v>
      </c>
      <c r="C60">
        <f t="shared" si="0"/>
        <v>6.4052461176</v>
      </c>
      <c r="D60" s="1">
        <f t="shared" si="1"/>
        <v>118.13244611760001</v>
      </c>
    </row>
    <row r="61" spans="1:4" x14ac:dyDescent="0.3">
      <c r="A61" s="14">
        <v>45049.083287037036</v>
      </c>
      <c r="B61">
        <v>21.004559</v>
      </c>
      <c r="C61">
        <f t="shared" si="0"/>
        <v>6.4021895832000002</v>
      </c>
      <c r="D61" s="1">
        <f t="shared" si="1"/>
        <v>118.12938958320001</v>
      </c>
    </row>
    <row r="62" spans="1:4" x14ac:dyDescent="0.3">
      <c r="A62" s="14">
        <v>45049.1249537037</v>
      </c>
      <c r="B62">
        <v>21.004559</v>
      </c>
      <c r="C62">
        <f t="shared" si="0"/>
        <v>6.4021895832000002</v>
      </c>
      <c r="D62" s="1">
        <f t="shared" si="1"/>
        <v>118.12938958320001</v>
      </c>
    </row>
    <row r="63" spans="1:4" x14ac:dyDescent="0.3">
      <c r="A63" s="14">
        <v>45049.166620370372</v>
      </c>
      <c r="B63">
        <v>21.014586999999999</v>
      </c>
      <c r="C63">
        <f t="shared" si="0"/>
        <v>6.4052461176</v>
      </c>
      <c r="D63" s="1">
        <f t="shared" si="1"/>
        <v>118.13244611760001</v>
      </c>
    </row>
    <row r="64" spans="1:4" x14ac:dyDescent="0.3">
      <c r="A64" s="14">
        <v>45049.208287037036</v>
      </c>
      <c r="B64">
        <v>20.994534000000002</v>
      </c>
      <c r="C64">
        <f t="shared" si="0"/>
        <v>6.3991339632000006</v>
      </c>
      <c r="D64" s="1">
        <f t="shared" si="1"/>
        <v>118.12633396320001</v>
      </c>
    </row>
    <row r="65" spans="1:4" x14ac:dyDescent="0.3">
      <c r="A65" s="14">
        <v>45049.2499537037</v>
      </c>
      <c r="B65">
        <v>21.004559</v>
      </c>
      <c r="C65">
        <f t="shared" si="0"/>
        <v>6.4021895832000002</v>
      </c>
      <c r="D65" s="1">
        <f t="shared" si="1"/>
        <v>118.12938958320001</v>
      </c>
    </row>
    <row r="66" spans="1:4" x14ac:dyDescent="0.3">
      <c r="A66" s="14">
        <v>45049.291620370372</v>
      </c>
      <c r="B66">
        <v>20.954429999999999</v>
      </c>
      <c r="C66">
        <f t="shared" si="0"/>
        <v>6.3869102639999991</v>
      </c>
      <c r="D66" s="1">
        <f t="shared" si="1"/>
        <v>118.114110264</v>
      </c>
    </row>
    <row r="67" spans="1:4" x14ac:dyDescent="0.3">
      <c r="A67" s="14">
        <v>45049.333287037036</v>
      </c>
      <c r="B67">
        <v>20.934376</v>
      </c>
      <c r="C67">
        <f t="shared" si="0"/>
        <v>6.3807978048000003</v>
      </c>
      <c r="D67" s="1">
        <f t="shared" si="1"/>
        <v>118.10799780480001</v>
      </c>
    </row>
    <row r="68" spans="1:4" x14ac:dyDescent="0.3">
      <c r="A68" s="14">
        <v>45049.3749537037</v>
      </c>
      <c r="B68">
        <v>20.924351000000001</v>
      </c>
      <c r="C68">
        <f t="shared" si="0"/>
        <v>6.3777421848000007</v>
      </c>
      <c r="D68" s="1">
        <f t="shared" si="1"/>
        <v>118.10494218480001</v>
      </c>
    </row>
    <row r="69" spans="1:4" x14ac:dyDescent="0.3">
      <c r="A69" s="14">
        <v>45049.416620370372</v>
      </c>
      <c r="B69">
        <v>20.904297</v>
      </c>
      <c r="C69">
        <f t="shared" si="0"/>
        <v>6.3716297256000001</v>
      </c>
      <c r="D69" s="1">
        <f t="shared" si="1"/>
        <v>118.09882972560001</v>
      </c>
    </row>
    <row r="70" spans="1:4" x14ac:dyDescent="0.3">
      <c r="A70" s="14">
        <v>45049.458287037036</v>
      </c>
      <c r="B70">
        <v>20.924358000000002</v>
      </c>
      <c r="C70">
        <f t="shared" si="0"/>
        <v>6.3777443184000004</v>
      </c>
      <c r="D70" s="1">
        <f t="shared" si="1"/>
        <v>118.10494431840002</v>
      </c>
    </row>
    <row r="71" spans="1:4" x14ac:dyDescent="0.3">
      <c r="A71" s="14">
        <v>45049.4999537037</v>
      </c>
      <c r="B71">
        <v>20.914325999999999</v>
      </c>
      <c r="C71">
        <f t="shared" si="0"/>
        <v>6.3746865648000002</v>
      </c>
      <c r="D71" s="1">
        <f t="shared" si="1"/>
        <v>118.10188656480001</v>
      </c>
    </row>
    <row r="72" spans="1:4" x14ac:dyDescent="0.3">
      <c r="A72" s="14">
        <v>45049.541620370372</v>
      </c>
      <c r="B72">
        <v>20.934218999999999</v>
      </c>
      <c r="C72">
        <f t="shared" si="0"/>
        <v>6.3807499512000003</v>
      </c>
      <c r="D72" s="1">
        <f t="shared" si="1"/>
        <v>118.10794995120001</v>
      </c>
    </row>
    <row r="73" spans="1:4" x14ac:dyDescent="0.3">
      <c r="A73" s="14">
        <v>45049.583287037036</v>
      </c>
      <c r="B73">
        <v>20.944400999999999</v>
      </c>
      <c r="C73">
        <f t="shared" si="0"/>
        <v>6.3838534247999998</v>
      </c>
      <c r="D73" s="1">
        <f t="shared" si="1"/>
        <v>118.11105342480001</v>
      </c>
    </row>
    <row r="74" spans="1:4" x14ac:dyDescent="0.3">
      <c r="A74" s="14">
        <v>45049.6249537037</v>
      </c>
      <c r="B74">
        <v>20.944400999999999</v>
      </c>
      <c r="C74">
        <f t="shared" si="0"/>
        <v>6.3838534247999998</v>
      </c>
      <c r="D74" s="1">
        <f t="shared" si="1"/>
        <v>118.11105342480001</v>
      </c>
    </row>
    <row r="75" spans="1:4" x14ac:dyDescent="0.3">
      <c r="A75" s="14">
        <v>45049.666620370372</v>
      </c>
      <c r="B75">
        <v>20.954429999999999</v>
      </c>
      <c r="C75">
        <f t="shared" si="0"/>
        <v>6.3869102639999991</v>
      </c>
      <c r="D75" s="1">
        <f t="shared" si="1"/>
        <v>118.114110264</v>
      </c>
    </row>
    <row r="76" spans="1:4" x14ac:dyDescent="0.3">
      <c r="A76" s="14">
        <v>45049.708287037036</v>
      </c>
      <c r="B76">
        <v>20.984504999999999</v>
      </c>
      <c r="C76">
        <f t="shared" si="0"/>
        <v>6.3960771239999996</v>
      </c>
      <c r="D76" s="1">
        <f t="shared" si="1"/>
        <v>118.12327712400001</v>
      </c>
    </row>
    <row r="77" spans="1:4" x14ac:dyDescent="0.3">
      <c r="A77" s="14">
        <v>45049.7499537037</v>
      </c>
      <c r="B77">
        <v>20.984504999999999</v>
      </c>
      <c r="C77">
        <f t="shared" ref="C77:C140" si="2">CONVERT(B77,"ft","m")</f>
        <v>6.3960771239999996</v>
      </c>
      <c r="D77" s="1">
        <f t="shared" ref="D77:D140" si="3">$B$6+C77</f>
        <v>118.12327712400001</v>
      </c>
    </row>
    <row r="78" spans="1:4" x14ac:dyDescent="0.3">
      <c r="A78" s="14">
        <v>45049.791620370372</v>
      </c>
      <c r="B78">
        <v>21.024612000000001</v>
      </c>
      <c r="C78">
        <f t="shared" si="2"/>
        <v>6.4083017376000004</v>
      </c>
      <c r="D78" s="1">
        <f t="shared" si="3"/>
        <v>118.13550173760001</v>
      </c>
    </row>
    <row r="79" spans="1:4" x14ac:dyDescent="0.3">
      <c r="A79" s="14">
        <v>45049.833287037036</v>
      </c>
      <c r="B79">
        <v>21.044661999999999</v>
      </c>
      <c r="C79">
        <f t="shared" si="2"/>
        <v>6.4144129775999996</v>
      </c>
      <c r="D79" s="1">
        <f t="shared" si="3"/>
        <v>118.1416129776</v>
      </c>
    </row>
    <row r="80" spans="1:4" x14ac:dyDescent="0.3">
      <c r="A80" s="14">
        <v>45049.8749537037</v>
      </c>
      <c r="B80">
        <v>21.027118999999999</v>
      </c>
      <c r="C80">
        <f t="shared" si="2"/>
        <v>6.4090658712000002</v>
      </c>
      <c r="D80" s="1">
        <f t="shared" si="3"/>
        <v>118.13626587120001</v>
      </c>
    </row>
    <row r="81" spans="1:4" x14ac:dyDescent="0.3">
      <c r="A81" s="14">
        <v>45049.916631944441</v>
      </c>
      <c r="B81">
        <v>21.044687</v>
      </c>
      <c r="C81">
        <f t="shared" si="2"/>
        <v>6.4144205976000004</v>
      </c>
      <c r="D81" s="1">
        <f t="shared" si="3"/>
        <v>118.14162059760001</v>
      </c>
    </row>
    <row r="82" spans="1:4" x14ac:dyDescent="0.3">
      <c r="A82" s="14">
        <v>45049.958298611113</v>
      </c>
      <c r="B82">
        <v>21.004559</v>
      </c>
      <c r="C82">
        <f t="shared" si="2"/>
        <v>6.4021895832000002</v>
      </c>
      <c r="D82" s="1">
        <f t="shared" si="3"/>
        <v>118.12938958320001</v>
      </c>
    </row>
    <row r="83" spans="1:4" x14ac:dyDescent="0.3">
      <c r="A83" s="14">
        <v>45049.999965277777</v>
      </c>
      <c r="B83">
        <v>21.024609000000002</v>
      </c>
      <c r="C83">
        <f t="shared" si="2"/>
        <v>6.4083008232000012</v>
      </c>
      <c r="D83" s="1">
        <f t="shared" si="3"/>
        <v>118.1355008232</v>
      </c>
    </row>
    <row r="84" spans="1:4" x14ac:dyDescent="0.3">
      <c r="A84" s="14">
        <v>45050.041631944441</v>
      </c>
      <c r="B84">
        <v>20.994534000000002</v>
      </c>
      <c r="C84">
        <f t="shared" si="2"/>
        <v>6.3991339632000006</v>
      </c>
      <c r="D84" s="1">
        <f t="shared" si="3"/>
        <v>118.12633396320001</v>
      </c>
    </row>
    <row r="85" spans="1:4" x14ac:dyDescent="0.3">
      <c r="A85" s="14">
        <v>45050.083298611113</v>
      </c>
      <c r="B85">
        <v>21.014583999999999</v>
      </c>
      <c r="C85">
        <f t="shared" si="2"/>
        <v>6.4052452031999998</v>
      </c>
      <c r="D85" s="1">
        <f t="shared" si="3"/>
        <v>118.13244520320001</v>
      </c>
    </row>
    <row r="86" spans="1:4" x14ac:dyDescent="0.3">
      <c r="A86" s="14">
        <v>45050.124965277777</v>
      </c>
      <c r="B86">
        <v>20.984504999999999</v>
      </c>
      <c r="C86">
        <f t="shared" si="2"/>
        <v>6.3960771239999996</v>
      </c>
      <c r="D86" s="1">
        <f t="shared" si="3"/>
        <v>118.12327712400001</v>
      </c>
    </row>
    <row r="87" spans="1:4" x14ac:dyDescent="0.3">
      <c r="A87" s="14">
        <v>45050.166631944441</v>
      </c>
      <c r="B87">
        <v>20.994534000000002</v>
      </c>
      <c r="C87">
        <f t="shared" si="2"/>
        <v>6.3991339632000006</v>
      </c>
      <c r="D87" s="1">
        <f t="shared" si="3"/>
        <v>118.12633396320001</v>
      </c>
    </row>
    <row r="88" spans="1:4" x14ac:dyDescent="0.3">
      <c r="A88" s="14">
        <v>45050.208298611113</v>
      </c>
      <c r="B88">
        <v>20.994534000000002</v>
      </c>
      <c r="C88">
        <f t="shared" si="2"/>
        <v>6.3991339632000006</v>
      </c>
      <c r="D88" s="1">
        <f t="shared" si="3"/>
        <v>118.12633396320001</v>
      </c>
    </row>
    <row r="89" spans="1:4" x14ac:dyDescent="0.3">
      <c r="A89" s="14">
        <v>45050.249965277777</v>
      </c>
      <c r="B89">
        <v>21.014583999999999</v>
      </c>
      <c r="C89">
        <f t="shared" si="2"/>
        <v>6.4052452031999998</v>
      </c>
      <c r="D89" s="1">
        <f t="shared" si="3"/>
        <v>118.13244520320001</v>
      </c>
    </row>
    <row r="90" spans="1:4" x14ac:dyDescent="0.3">
      <c r="A90" s="14">
        <v>45050.291631944441</v>
      </c>
      <c r="B90">
        <v>20.97448</v>
      </c>
      <c r="C90">
        <f t="shared" si="2"/>
        <v>6.393021504</v>
      </c>
      <c r="D90" s="1">
        <f t="shared" si="3"/>
        <v>118.12022150400001</v>
      </c>
    </row>
    <row r="91" spans="1:4" x14ac:dyDescent="0.3">
      <c r="A91" s="14">
        <v>45050.333298611113</v>
      </c>
      <c r="B91">
        <v>20.944400999999999</v>
      </c>
      <c r="C91">
        <f t="shared" si="2"/>
        <v>6.3838534247999998</v>
      </c>
      <c r="D91" s="1">
        <f t="shared" si="3"/>
        <v>118.11105342480001</v>
      </c>
    </row>
    <row r="92" spans="1:4" x14ac:dyDescent="0.3">
      <c r="A92" s="14">
        <v>45050.374965277777</v>
      </c>
      <c r="B92">
        <v>20.944400999999999</v>
      </c>
      <c r="C92">
        <f t="shared" si="2"/>
        <v>6.3838534247999998</v>
      </c>
      <c r="D92" s="1">
        <f t="shared" si="3"/>
        <v>118.11105342480001</v>
      </c>
    </row>
    <row r="93" spans="1:4" x14ac:dyDescent="0.3">
      <c r="A93" s="14">
        <v>45050.416631944441</v>
      </c>
      <c r="B93">
        <v>20.956619</v>
      </c>
      <c r="C93">
        <f t="shared" si="2"/>
        <v>6.3875774712000002</v>
      </c>
      <c r="D93" s="1">
        <f t="shared" si="3"/>
        <v>118.11477747120001</v>
      </c>
    </row>
    <row r="94" spans="1:4" x14ac:dyDescent="0.3">
      <c r="A94" s="14">
        <v>45050.458298611113</v>
      </c>
      <c r="B94">
        <v>20.959437999999999</v>
      </c>
      <c r="C94">
        <f t="shared" si="2"/>
        <v>6.3884367023999991</v>
      </c>
      <c r="D94" s="1">
        <f t="shared" si="3"/>
        <v>118.11563670240001</v>
      </c>
    </row>
    <row r="95" spans="1:4" x14ac:dyDescent="0.3">
      <c r="A95" s="14">
        <v>45050.499965277777</v>
      </c>
      <c r="B95">
        <v>20.924347000000001</v>
      </c>
      <c r="C95">
        <f t="shared" si="2"/>
        <v>6.3777409656000001</v>
      </c>
      <c r="D95" s="1">
        <f t="shared" si="3"/>
        <v>118.10494096560001</v>
      </c>
    </row>
    <row r="96" spans="1:4" x14ac:dyDescent="0.3">
      <c r="A96" s="14">
        <v>45050.541631944441</v>
      </c>
      <c r="B96">
        <v>20.914321999999999</v>
      </c>
      <c r="C96">
        <f t="shared" si="2"/>
        <v>6.3746853455999997</v>
      </c>
      <c r="D96" s="1">
        <f t="shared" si="3"/>
        <v>118.10188534560001</v>
      </c>
    </row>
    <row r="97" spans="1:4" x14ac:dyDescent="0.3">
      <c r="A97" s="14">
        <v>45050.583298611113</v>
      </c>
      <c r="B97">
        <v>20.954464000000002</v>
      </c>
      <c r="C97">
        <f t="shared" si="2"/>
        <v>6.3869206272000012</v>
      </c>
      <c r="D97" s="1">
        <f t="shared" si="3"/>
        <v>118.11412062720001</v>
      </c>
    </row>
    <row r="98" spans="1:4" x14ac:dyDescent="0.3">
      <c r="A98" s="14">
        <v>45050.624965277777</v>
      </c>
      <c r="B98">
        <v>20.914325999999999</v>
      </c>
      <c r="C98">
        <f t="shared" si="2"/>
        <v>6.3746865648000002</v>
      </c>
      <c r="D98" s="1">
        <f t="shared" si="3"/>
        <v>118.10188656480001</v>
      </c>
    </row>
    <row r="99" spans="1:4" x14ac:dyDescent="0.3">
      <c r="A99" s="14">
        <v>45050.666631944441</v>
      </c>
      <c r="B99">
        <v>20.924347000000001</v>
      </c>
      <c r="C99">
        <f t="shared" si="2"/>
        <v>6.3777409656000001</v>
      </c>
      <c r="D99" s="1">
        <f t="shared" si="3"/>
        <v>118.10494096560001</v>
      </c>
    </row>
    <row r="100" spans="1:4" x14ac:dyDescent="0.3">
      <c r="A100" s="14">
        <v>45050.708298611113</v>
      </c>
      <c r="B100">
        <v>20.984504999999999</v>
      </c>
      <c r="C100">
        <f t="shared" si="2"/>
        <v>6.3960771239999996</v>
      </c>
      <c r="D100" s="1">
        <f t="shared" si="3"/>
        <v>118.12327712400001</v>
      </c>
    </row>
    <row r="101" spans="1:4" x14ac:dyDescent="0.3">
      <c r="A101" s="14">
        <v>45050.749965277777</v>
      </c>
      <c r="B101">
        <v>20.994534000000002</v>
      </c>
      <c r="C101">
        <f t="shared" si="2"/>
        <v>6.3991339632000006</v>
      </c>
      <c r="D101" s="1">
        <f t="shared" si="3"/>
        <v>118.12633396320001</v>
      </c>
    </row>
    <row r="102" spans="1:4" x14ac:dyDescent="0.3">
      <c r="A102" s="14">
        <v>45050.791631944441</v>
      </c>
      <c r="B102">
        <v>21.034637</v>
      </c>
      <c r="C102">
        <f t="shared" si="2"/>
        <v>6.4113573576</v>
      </c>
      <c r="D102" s="1">
        <f t="shared" si="3"/>
        <v>118.13855735760001</v>
      </c>
    </row>
    <row r="103" spans="1:4" x14ac:dyDescent="0.3">
      <c r="A103" s="14">
        <v>45050.833298611113</v>
      </c>
      <c r="B103">
        <v>21.064713000000001</v>
      </c>
      <c r="C103">
        <f t="shared" si="2"/>
        <v>6.4205245224</v>
      </c>
      <c r="D103" s="1">
        <f t="shared" si="3"/>
        <v>118.14772452240001</v>
      </c>
    </row>
    <row r="104" spans="1:4" x14ac:dyDescent="0.3">
      <c r="A104" s="14">
        <v>45050.874965277777</v>
      </c>
      <c r="B104">
        <v>21.094791000000001</v>
      </c>
      <c r="C104">
        <f t="shared" si="2"/>
        <v>6.4296922967999999</v>
      </c>
      <c r="D104" s="1">
        <f t="shared" si="3"/>
        <v>118.15689229680001</v>
      </c>
    </row>
    <row r="105" spans="1:4" x14ac:dyDescent="0.3">
      <c r="A105" s="14">
        <v>45050.916631944441</v>
      </c>
      <c r="B105">
        <v>21.044564999999999</v>
      </c>
      <c r="C105">
        <f t="shared" si="2"/>
        <v>6.4143834119999994</v>
      </c>
      <c r="D105" s="1">
        <f t="shared" si="3"/>
        <v>118.14158341200002</v>
      </c>
    </row>
    <row r="106" spans="1:4" x14ac:dyDescent="0.3">
      <c r="A106" s="14">
        <v>45050.958310185182</v>
      </c>
      <c r="B106">
        <v>20.994534000000002</v>
      </c>
      <c r="C106">
        <f t="shared" si="2"/>
        <v>6.3991339632000006</v>
      </c>
      <c r="D106" s="1">
        <f t="shared" si="3"/>
        <v>118.12633396320001</v>
      </c>
    </row>
    <row r="107" spans="1:4" x14ac:dyDescent="0.3">
      <c r="A107" s="14">
        <v>45050.999976851854</v>
      </c>
      <c r="B107">
        <v>20.964455000000001</v>
      </c>
      <c r="C107">
        <f t="shared" si="2"/>
        <v>6.3899658840000004</v>
      </c>
      <c r="D107" s="1">
        <f t="shared" si="3"/>
        <v>118.11716588400002</v>
      </c>
    </row>
    <row r="108" spans="1:4" x14ac:dyDescent="0.3">
      <c r="A108" s="14">
        <v>45051.041643518518</v>
      </c>
      <c r="B108">
        <v>20.994534000000002</v>
      </c>
      <c r="C108">
        <f t="shared" si="2"/>
        <v>6.3991339632000006</v>
      </c>
      <c r="D108" s="1">
        <f t="shared" si="3"/>
        <v>118.12633396320001</v>
      </c>
    </row>
    <row r="109" spans="1:4" x14ac:dyDescent="0.3">
      <c r="A109" s="14">
        <v>45051.083310185182</v>
      </c>
      <c r="B109">
        <v>20.994534000000002</v>
      </c>
      <c r="C109">
        <f t="shared" si="2"/>
        <v>6.3991339632000006</v>
      </c>
      <c r="D109" s="1">
        <f t="shared" si="3"/>
        <v>118.12633396320001</v>
      </c>
    </row>
    <row r="110" spans="1:4" x14ac:dyDescent="0.3">
      <c r="A110" s="14">
        <v>45051.124976851854</v>
      </c>
      <c r="B110">
        <v>20.97448</v>
      </c>
      <c r="C110">
        <f t="shared" si="2"/>
        <v>6.393021504</v>
      </c>
      <c r="D110" s="1">
        <f t="shared" si="3"/>
        <v>118.12022150400001</v>
      </c>
    </row>
    <row r="111" spans="1:4" x14ac:dyDescent="0.3">
      <c r="A111" s="14">
        <v>45051.166643518518</v>
      </c>
      <c r="B111">
        <v>20.97448</v>
      </c>
      <c r="C111">
        <f t="shared" si="2"/>
        <v>6.393021504</v>
      </c>
      <c r="D111" s="1">
        <f t="shared" si="3"/>
        <v>118.12022150400001</v>
      </c>
    </row>
    <row r="112" spans="1:4" x14ac:dyDescent="0.3">
      <c r="A112" s="14">
        <v>45051.208310185182</v>
      </c>
      <c r="B112">
        <v>20.97448</v>
      </c>
      <c r="C112">
        <f t="shared" si="2"/>
        <v>6.393021504</v>
      </c>
      <c r="D112" s="1">
        <f t="shared" si="3"/>
        <v>118.12022150400001</v>
      </c>
    </row>
    <row r="113" spans="1:4" x14ac:dyDescent="0.3">
      <c r="A113" s="14">
        <v>45051.249976851854</v>
      </c>
      <c r="B113">
        <v>20.97448</v>
      </c>
      <c r="C113">
        <f t="shared" si="2"/>
        <v>6.393021504</v>
      </c>
      <c r="D113" s="1">
        <f t="shared" si="3"/>
        <v>118.12022150400001</v>
      </c>
    </row>
    <row r="114" spans="1:4" x14ac:dyDescent="0.3">
      <c r="A114" s="14">
        <v>45051.291643518518</v>
      </c>
      <c r="B114">
        <v>20.964455000000001</v>
      </c>
      <c r="C114">
        <f t="shared" si="2"/>
        <v>6.3899658840000004</v>
      </c>
      <c r="D114" s="1">
        <f t="shared" si="3"/>
        <v>118.11716588400002</v>
      </c>
    </row>
    <row r="115" spans="1:4" x14ac:dyDescent="0.3">
      <c r="A115" s="14">
        <v>45051.333310185182</v>
      </c>
      <c r="B115">
        <v>20.954429999999999</v>
      </c>
      <c r="C115">
        <f t="shared" si="2"/>
        <v>6.3869102639999991</v>
      </c>
      <c r="D115" s="1">
        <f t="shared" si="3"/>
        <v>118.114110264</v>
      </c>
    </row>
    <row r="116" spans="1:4" x14ac:dyDescent="0.3">
      <c r="A116" s="14">
        <v>45051.374976851854</v>
      </c>
      <c r="B116">
        <v>20.924351000000001</v>
      </c>
      <c r="C116">
        <f t="shared" si="2"/>
        <v>6.3777421848000007</v>
      </c>
      <c r="D116" s="1">
        <f t="shared" si="3"/>
        <v>118.10494218480001</v>
      </c>
    </row>
    <row r="117" spans="1:4" x14ac:dyDescent="0.3">
      <c r="A117" s="14">
        <v>45051.416643518518</v>
      </c>
      <c r="B117">
        <v>20.944400999999999</v>
      </c>
      <c r="C117">
        <f t="shared" si="2"/>
        <v>6.3838534247999998</v>
      </c>
      <c r="D117" s="1">
        <f t="shared" si="3"/>
        <v>118.11105342480001</v>
      </c>
    </row>
    <row r="118" spans="1:4" x14ac:dyDescent="0.3">
      <c r="A118" s="14">
        <v>45051.458310185182</v>
      </c>
      <c r="B118">
        <v>20.954433000000002</v>
      </c>
      <c r="C118">
        <f t="shared" si="2"/>
        <v>6.386911178400001</v>
      </c>
      <c r="D118" s="1">
        <f t="shared" si="3"/>
        <v>118.11411117840001</v>
      </c>
    </row>
    <row r="119" spans="1:4" x14ac:dyDescent="0.3">
      <c r="A119" s="14">
        <v>45051.499976851854</v>
      </c>
      <c r="B119">
        <v>20.944400999999999</v>
      </c>
      <c r="C119">
        <f t="shared" si="2"/>
        <v>6.3838534247999998</v>
      </c>
      <c r="D119" s="1">
        <f t="shared" si="3"/>
        <v>118.11105342480001</v>
      </c>
    </row>
    <row r="120" spans="1:4" x14ac:dyDescent="0.3">
      <c r="A120" s="14">
        <v>45051.541643518518</v>
      </c>
      <c r="B120">
        <v>20.954426000000002</v>
      </c>
      <c r="C120">
        <f t="shared" si="2"/>
        <v>6.3869090448000003</v>
      </c>
      <c r="D120" s="1">
        <f t="shared" si="3"/>
        <v>118.11410904480002</v>
      </c>
    </row>
    <row r="121" spans="1:4" x14ac:dyDescent="0.3">
      <c r="A121" s="14">
        <v>45051.583310185182</v>
      </c>
      <c r="B121">
        <v>20.984503</v>
      </c>
      <c r="C121">
        <f t="shared" si="2"/>
        <v>6.3960765143999998</v>
      </c>
      <c r="D121" s="1">
        <f t="shared" si="3"/>
        <v>118.1232765144</v>
      </c>
    </row>
    <row r="122" spans="1:4" x14ac:dyDescent="0.3">
      <c r="A122" s="14">
        <v>45051.624976851854</v>
      </c>
      <c r="B122">
        <v>20.964451</v>
      </c>
      <c r="C122">
        <f t="shared" si="2"/>
        <v>6.3899646647999999</v>
      </c>
      <c r="D122" s="1">
        <f t="shared" si="3"/>
        <v>118.11716466480001</v>
      </c>
    </row>
    <row r="123" spans="1:4" x14ac:dyDescent="0.3">
      <c r="A123" s="14">
        <v>45051.666643518518</v>
      </c>
      <c r="B123">
        <v>20.954426000000002</v>
      </c>
      <c r="C123">
        <f t="shared" si="2"/>
        <v>6.3869090448000003</v>
      </c>
      <c r="D123" s="1">
        <f t="shared" si="3"/>
        <v>118.11410904480002</v>
      </c>
    </row>
    <row r="124" spans="1:4" x14ac:dyDescent="0.3">
      <c r="A124" s="14">
        <v>45051.708310185182</v>
      </c>
      <c r="B124">
        <v>20.964451</v>
      </c>
      <c r="C124">
        <f t="shared" si="2"/>
        <v>6.3899646647999999</v>
      </c>
      <c r="D124" s="1">
        <f t="shared" si="3"/>
        <v>118.11716466480001</v>
      </c>
    </row>
    <row r="125" spans="1:4" x14ac:dyDescent="0.3">
      <c r="A125" s="14">
        <v>45051.749976851854</v>
      </c>
      <c r="B125">
        <v>20.983252</v>
      </c>
      <c r="C125">
        <f t="shared" si="2"/>
        <v>6.3956952096000004</v>
      </c>
      <c r="D125" s="1">
        <f t="shared" si="3"/>
        <v>118.12289520960002</v>
      </c>
    </row>
    <row r="126" spans="1:4" x14ac:dyDescent="0.3">
      <c r="A126" s="14">
        <v>45051.791643518518</v>
      </c>
      <c r="B126">
        <v>20.97448</v>
      </c>
      <c r="C126">
        <f t="shared" si="2"/>
        <v>6.393021504</v>
      </c>
      <c r="D126" s="1">
        <f t="shared" si="3"/>
        <v>118.12022150400001</v>
      </c>
    </row>
    <row r="127" spans="1:4" x14ac:dyDescent="0.3">
      <c r="A127" s="14">
        <v>45051.833310185182</v>
      </c>
      <c r="B127">
        <v>20.979959000000001</v>
      </c>
      <c r="C127">
        <f t="shared" si="2"/>
        <v>6.3946915031999998</v>
      </c>
      <c r="D127" s="1">
        <f t="shared" si="3"/>
        <v>118.1218915032</v>
      </c>
    </row>
    <row r="128" spans="1:4" x14ac:dyDescent="0.3">
      <c r="A128" s="14">
        <v>45051.874976851854</v>
      </c>
      <c r="B128">
        <v>20.964455000000001</v>
      </c>
      <c r="C128">
        <f t="shared" si="2"/>
        <v>6.3899658840000004</v>
      </c>
      <c r="D128" s="1">
        <f t="shared" si="3"/>
        <v>118.11716588400002</v>
      </c>
    </row>
    <row r="129" spans="1:4" x14ac:dyDescent="0.3">
      <c r="A129" s="14">
        <v>45051.916655092595</v>
      </c>
      <c r="B129">
        <v>20.964455000000001</v>
      </c>
      <c r="C129">
        <f t="shared" si="2"/>
        <v>6.3899658840000004</v>
      </c>
      <c r="D129" s="1">
        <f t="shared" si="3"/>
        <v>118.11716588400002</v>
      </c>
    </row>
    <row r="130" spans="1:4" x14ac:dyDescent="0.3">
      <c r="A130" s="14">
        <v>45051.958321759259</v>
      </c>
      <c r="B130">
        <v>20.959167000000001</v>
      </c>
      <c r="C130">
        <f t="shared" si="2"/>
        <v>6.3883541016000001</v>
      </c>
      <c r="D130" s="1">
        <f t="shared" si="3"/>
        <v>118.11555410160001</v>
      </c>
    </row>
    <row r="131" spans="1:4" x14ac:dyDescent="0.3">
      <c r="A131" s="14">
        <v>45051.999988425923</v>
      </c>
      <c r="B131">
        <v>20.964451</v>
      </c>
      <c r="C131">
        <f t="shared" si="2"/>
        <v>6.3899646647999999</v>
      </c>
      <c r="D131" s="1">
        <f t="shared" si="3"/>
        <v>118.11716466480001</v>
      </c>
    </row>
    <row r="132" spans="1:4" x14ac:dyDescent="0.3">
      <c r="A132" s="14">
        <v>45052.041655092595</v>
      </c>
      <c r="B132">
        <v>20.954426000000002</v>
      </c>
      <c r="C132">
        <f t="shared" si="2"/>
        <v>6.3869090448000003</v>
      </c>
      <c r="D132" s="1">
        <f t="shared" si="3"/>
        <v>118.11410904480002</v>
      </c>
    </row>
    <row r="133" spans="1:4" x14ac:dyDescent="0.3">
      <c r="A133" s="14">
        <v>45052.083321759259</v>
      </c>
      <c r="B133">
        <v>20.954426000000002</v>
      </c>
      <c r="C133">
        <f t="shared" si="2"/>
        <v>6.3869090448000003</v>
      </c>
      <c r="D133" s="1">
        <f t="shared" si="3"/>
        <v>118.11410904480002</v>
      </c>
    </row>
    <row r="134" spans="1:4" x14ac:dyDescent="0.3">
      <c r="A134" s="14">
        <v>45052.124988425923</v>
      </c>
      <c r="B134">
        <v>20.964413</v>
      </c>
      <c r="C134">
        <f t="shared" si="2"/>
        <v>6.3899530823999999</v>
      </c>
      <c r="D134" s="1">
        <f t="shared" si="3"/>
        <v>118.11715308240001</v>
      </c>
    </row>
    <row r="135" spans="1:4" x14ac:dyDescent="0.3">
      <c r="A135" s="14">
        <v>45052.166655092595</v>
      </c>
      <c r="B135">
        <v>20.954426000000002</v>
      </c>
      <c r="C135">
        <f t="shared" si="2"/>
        <v>6.3869090448000003</v>
      </c>
      <c r="D135" s="1">
        <f t="shared" si="3"/>
        <v>118.11410904480002</v>
      </c>
    </row>
    <row r="136" spans="1:4" x14ac:dyDescent="0.3">
      <c r="A136" s="14">
        <v>45052.208321759259</v>
      </c>
      <c r="B136">
        <v>20.954426000000002</v>
      </c>
      <c r="C136">
        <f t="shared" si="2"/>
        <v>6.3869090448000003</v>
      </c>
      <c r="D136" s="1">
        <f t="shared" si="3"/>
        <v>118.11410904480002</v>
      </c>
    </row>
    <row r="137" spans="1:4" x14ac:dyDescent="0.3">
      <c r="A137" s="14">
        <v>45052.249988425923</v>
      </c>
      <c r="B137">
        <v>20.944400999999999</v>
      </c>
      <c r="C137">
        <f t="shared" si="2"/>
        <v>6.3838534247999998</v>
      </c>
      <c r="D137" s="1">
        <f t="shared" si="3"/>
        <v>118.11105342480001</v>
      </c>
    </row>
    <row r="138" spans="1:4" x14ac:dyDescent="0.3">
      <c r="A138" s="14">
        <v>45052.291655092595</v>
      </c>
      <c r="B138">
        <v>20.944400999999999</v>
      </c>
      <c r="C138">
        <f t="shared" si="2"/>
        <v>6.3838534247999998</v>
      </c>
      <c r="D138" s="1">
        <f t="shared" si="3"/>
        <v>118.11105342480001</v>
      </c>
    </row>
    <row r="139" spans="1:4" x14ac:dyDescent="0.3">
      <c r="A139" s="14">
        <v>45052.333321759259</v>
      </c>
      <c r="B139">
        <v>20.924347000000001</v>
      </c>
      <c r="C139">
        <f t="shared" si="2"/>
        <v>6.3777409656000001</v>
      </c>
      <c r="D139" s="1">
        <f t="shared" si="3"/>
        <v>118.10494096560001</v>
      </c>
    </row>
    <row r="140" spans="1:4" x14ac:dyDescent="0.3">
      <c r="A140" s="14">
        <v>45052.374988425923</v>
      </c>
      <c r="B140">
        <v>20.874222</v>
      </c>
      <c r="C140">
        <f t="shared" si="2"/>
        <v>6.3624628656000004</v>
      </c>
      <c r="D140" s="1">
        <f t="shared" si="3"/>
        <v>118.0896628656</v>
      </c>
    </row>
    <row r="141" spans="1:4" x14ac:dyDescent="0.3">
      <c r="A141" s="14">
        <v>45052.416655092595</v>
      </c>
      <c r="B141">
        <v>20.884243000000001</v>
      </c>
      <c r="C141">
        <f t="shared" ref="C141:C203" si="4">CONVERT(B141,"ft","m")</f>
        <v>6.3655172664000004</v>
      </c>
      <c r="D141" s="1">
        <f t="shared" ref="D141:D203" si="5">$B$6+C141</f>
        <v>118.09271726640002</v>
      </c>
    </row>
    <row r="142" spans="1:4" x14ac:dyDescent="0.3">
      <c r="A142" s="14">
        <v>45052.458321759259</v>
      </c>
      <c r="B142">
        <v>20.924347000000001</v>
      </c>
      <c r="C142">
        <f t="shared" si="4"/>
        <v>6.3777409656000001</v>
      </c>
      <c r="D142" s="1">
        <f t="shared" si="5"/>
        <v>118.10494096560001</v>
      </c>
    </row>
    <row r="143" spans="1:4" x14ac:dyDescent="0.3">
      <c r="A143" s="14">
        <v>45052.499988425923</v>
      </c>
      <c r="B143">
        <v>20.904297</v>
      </c>
      <c r="C143">
        <f t="shared" si="4"/>
        <v>6.3716297256000001</v>
      </c>
      <c r="D143" s="1">
        <f t="shared" si="5"/>
        <v>118.09882972560001</v>
      </c>
    </row>
    <row r="144" spans="1:4" x14ac:dyDescent="0.3">
      <c r="A144" s="14">
        <v>45052.541655092595</v>
      </c>
      <c r="B144">
        <v>20.934376</v>
      </c>
      <c r="C144">
        <f t="shared" si="4"/>
        <v>6.3807978048000003</v>
      </c>
      <c r="D144" s="1">
        <f t="shared" si="5"/>
        <v>118.10799780480001</v>
      </c>
    </row>
    <row r="145" spans="1:4" x14ac:dyDescent="0.3">
      <c r="A145" s="14">
        <v>45052.583321759259</v>
      </c>
      <c r="B145">
        <v>20.954426000000002</v>
      </c>
      <c r="C145">
        <f t="shared" si="4"/>
        <v>6.3869090448000003</v>
      </c>
      <c r="D145" s="1">
        <f t="shared" si="5"/>
        <v>118.11410904480002</v>
      </c>
    </row>
    <row r="146" spans="1:4" x14ac:dyDescent="0.3">
      <c r="A146" s="14">
        <v>45052.624988425923</v>
      </c>
      <c r="B146">
        <v>20.954429999999999</v>
      </c>
      <c r="C146">
        <f t="shared" si="4"/>
        <v>6.3869102639999991</v>
      </c>
      <c r="D146" s="1">
        <f t="shared" si="5"/>
        <v>118.114110264</v>
      </c>
    </row>
    <row r="147" spans="1:4" x14ac:dyDescent="0.3">
      <c r="A147" s="14">
        <v>45052.666655092595</v>
      </c>
      <c r="B147">
        <v>20.954426000000002</v>
      </c>
      <c r="C147">
        <f t="shared" si="4"/>
        <v>6.3869090448000003</v>
      </c>
      <c r="D147" s="1">
        <f t="shared" si="5"/>
        <v>118.11410904480002</v>
      </c>
    </row>
    <row r="148" spans="1:4" x14ac:dyDescent="0.3">
      <c r="A148" s="14">
        <v>45052.708333333336</v>
      </c>
      <c r="B148">
        <v>20.924347000000001</v>
      </c>
      <c r="C148">
        <f t="shared" si="4"/>
        <v>6.3777409656000001</v>
      </c>
      <c r="D148" s="1">
        <f t="shared" si="5"/>
        <v>118.10494096560001</v>
      </c>
    </row>
    <row r="149" spans="1:4" x14ac:dyDescent="0.3">
      <c r="A149" s="14">
        <v>45052.75</v>
      </c>
      <c r="B149">
        <v>20.964455000000001</v>
      </c>
      <c r="C149">
        <f t="shared" si="4"/>
        <v>6.3899658840000004</v>
      </c>
      <c r="D149" s="1">
        <f t="shared" si="5"/>
        <v>118.11716588400002</v>
      </c>
    </row>
    <row r="150" spans="1:4" x14ac:dyDescent="0.3">
      <c r="A150" s="14">
        <v>45052.791666666664</v>
      </c>
      <c r="B150">
        <v>20.954426000000002</v>
      </c>
      <c r="C150">
        <f t="shared" si="4"/>
        <v>6.3869090448000003</v>
      </c>
      <c r="D150" s="1">
        <f t="shared" si="5"/>
        <v>118.11410904480002</v>
      </c>
    </row>
    <row r="151" spans="1:4" x14ac:dyDescent="0.3">
      <c r="A151" s="14">
        <v>45052.833333333336</v>
      </c>
      <c r="B151">
        <v>20.984504999999999</v>
      </c>
      <c r="C151">
        <f t="shared" si="4"/>
        <v>6.3960771239999996</v>
      </c>
      <c r="D151" s="1">
        <f t="shared" si="5"/>
        <v>118.12327712400001</v>
      </c>
    </row>
    <row r="152" spans="1:4" x14ac:dyDescent="0.3">
      <c r="A152" s="14">
        <v>45052.875</v>
      </c>
      <c r="B152">
        <v>20.984504999999999</v>
      </c>
      <c r="C152">
        <f t="shared" si="4"/>
        <v>6.3960771239999996</v>
      </c>
      <c r="D152" s="1">
        <f t="shared" si="5"/>
        <v>118.12327712400001</v>
      </c>
    </row>
    <row r="153" spans="1:4" x14ac:dyDescent="0.3">
      <c r="A153" s="14">
        <v>45052.916666666664</v>
      </c>
      <c r="B153">
        <v>20.97448</v>
      </c>
      <c r="C153">
        <f t="shared" si="4"/>
        <v>6.393021504</v>
      </c>
      <c r="D153" s="1">
        <f t="shared" si="5"/>
        <v>118.12022150400001</v>
      </c>
    </row>
    <row r="154" spans="1:4" x14ac:dyDescent="0.3">
      <c r="A154" s="14">
        <v>45052.958333333336</v>
      </c>
      <c r="B154">
        <v>20.964455000000001</v>
      </c>
      <c r="C154">
        <f t="shared" si="4"/>
        <v>6.3899658840000004</v>
      </c>
      <c r="D154" s="1">
        <f t="shared" si="5"/>
        <v>118.11716588400002</v>
      </c>
    </row>
    <row r="155" spans="1:4" x14ac:dyDescent="0.3">
      <c r="A155" s="14">
        <v>45053</v>
      </c>
      <c r="B155">
        <v>20.964451</v>
      </c>
      <c r="C155">
        <f t="shared" si="4"/>
        <v>6.3899646647999999</v>
      </c>
      <c r="D155" s="1">
        <f t="shared" si="5"/>
        <v>118.11716466480001</v>
      </c>
    </row>
    <row r="156" spans="1:4" x14ac:dyDescent="0.3">
      <c r="A156" s="14">
        <v>45053.041666666664</v>
      </c>
      <c r="B156">
        <v>20.934376</v>
      </c>
      <c r="C156">
        <f t="shared" si="4"/>
        <v>6.3807978048000003</v>
      </c>
      <c r="D156" s="1">
        <f t="shared" si="5"/>
        <v>118.10799780480001</v>
      </c>
    </row>
    <row r="157" spans="1:4" x14ac:dyDescent="0.3">
      <c r="A157" s="14">
        <v>45053.083333333336</v>
      </c>
      <c r="B157">
        <v>20.954429999999999</v>
      </c>
      <c r="C157">
        <f t="shared" si="4"/>
        <v>6.3869102639999991</v>
      </c>
      <c r="D157" s="1">
        <f t="shared" si="5"/>
        <v>118.114110264</v>
      </c>
    </row>
    <row r="158" spans="1:4" x14ac:dyDescent="0.3">
      <c r="A158" s="14">
        <v>45053.125</v>
      </c>
      <c r="B158">
        <v>20.954426000000002</v>
      </c>
      <c r="C158">
        <f t="shared" si="4"/>
        <v>6.3869090448000003</v>
      </c>
      <c r="D158" s="1">
        <f t="shared" si="5"/>
        <v>118.11410904480002</v>
      </c>
    </row>
    <row r="159" spans="1:4" x14ac:dyDescent="0.3">
      <c r="A159" s="14">
        <v>45053.166666666664</v>
      </c>
      <c r="B159">
        <v>20.934376</v>
      </c>
      <c r="C159">
        <f t="shared" si="4"/>
        <v>6.3807978048000003</v>
      </c>
      <c r="D159" s="1">
        <f t="shared" si="5"/>
        <v>118.10799780480001</v>
      </c>
    </row>
    <row r="160" spans="1:4" x14ac:dyDescent="0.3">
      <c r="A160" s="14">
        <v>45053.208333333336</v>
      </c>
      <c r="B160">
        <v>20.944400999999999</v>
      </c>
      <c r="C160">
        <f t="shared" si="4"/>
        <v>6.3838534247999998</v>
      </c>
      <c r="D160" s="1">
        <f t="shared" si="5"/>
        <v>118.11105342480001</v>
      </c>
    </row>
    <row r="161" spans="1:4" x14ac:dyDescent="0.3">
      <c r="A161" s="14">
        <v>45053.25</v>
      </c>
      <c r="B161">
        <v>20.944400999999999</v>
      </c>
      <c r="C161">
        <f t="shared" si="4"/>
        <v>6.3838534247999998</v>
      </c>
      <c r="D161" s="1">
        <f t="shared" si="5"/>
        <v>118.11105342480001</v>
      </c>
    </row>
    <row r="162" spans="1:4" x14ac:dyDescent="0.3">
      <c r="A162" s="14">
        <v>45053.291666666664</v>
      </c>
      <c r="B162">
        <v>20.904297</v>
      </c>
      <c r="C162">
        <f t="shared" si="4"/>
        <v>6.3716297256000001</v>
      </c>
      <c r="D162" s="1">
        <f t="shared" si="5"/>
        <v>118.09882972560001</v>
      </c>
    </row>
    <row r="163" spans="1:4" x14ac:dyDescent="0.3">
      <c r="A163" s="14">
        <v>45053.333333333336</v>
      </c>
      <c r="B163">
        <v>20.874222</v>
      </c>
      <c r="C163">
        <f t="shared" si="4"/>
        <v>6.3624628656000004</v>
      </c>
      <c r="D163" s="1">
        <f t="shared" si="5"/>
        <v>118.0896628656</v>
      </c>
    </row>
    <row r="164" spans="1:4" x14ac:dyDescent="0.3">
      <c r="A164" s="14">
        <v>45053.375</v>
      </c>
      <c r="B164">
        <v>20.884246999999998</v>
      </c>
      <c r="C164">
        <f t="shared" si="4"/>
        <v>6.3655184855999991</v>
      </c>
      <c r="D164" s="1">
        <f t="shared" si="5"/>
        <v>118.09271848560002</v>
      </c>
    </row>
    <row r="165" spans="1:4" x14ac:dyDescent="0.3">
      <c r="A165" s="14">
        <v>45053.416666666664</v>
      </c>
      <c r="B165">
        <v>20.884243000000001</v>
      </c>
      <c r="C165">
        <f t="shared" si="4"/>
        <v>6.3655172664000004</v>
      </c>
      <c r="D165" s="1">
        <f t="shared" si="5"/>
        <v>118.09271726640002</v>
      </c>
    </row>
    <row r="166" spans="1:4" x14ac:dyDescent="0.3">
      <c r="A166" s="14">
        <v>45053.458333333336</v>
      </c>
      <c r="B166">
        <v>20.894272000000001</v>
      </c>
      <c r="C166">
        <f t="shared" si="4"/>
        <v>6.3685741055999996</v>
      </c>
      <c r="D166" s="1">
        <f t="shared" si="5"/>
        <v>118.09577410560001</v>
      </c>
    </row>
    <row r="167" spans="1:4" x14ac:dyDescent="0.3">
      <c r="A167" s="14">
        <v>45053.5</v>
      </c>
      <c r="B167">
        <v>20.900849999999998</v>
      </c>
      <c r="C167">
        <f t="shared" si="4"/>
        <v>6.3705790799999988</v>
      </c>
      <c r="D167" s="1">
        <f t="shared" si="5"/>
        <v>118.09777908000001</v>
      </c>
    </row>
    <row r="168" spans="1:4" x14ac:dyDescent="0.3">
      <c r="A168" s="14">
        <v>45053.541666666664</v>
      </c>
      <c r="B168">
        <v>20.894272000000001</v>
      </c>
      <c r="C168">
        <f t="shared" si="4"/>
        <v>6.3685741055999996</v>
      </c>
      <c r="D168" s="1">
        <f t="shared" si="5"/>
        <v>118.09577410560001</v>
      </c>
    </row>
    <row r="169" spans="1:4" x14ac:dyDescent="0.3">
      <c r="A169" s="14">
        <v>45053.583344907405</v>
      </c>
      <c r="B169">
        <v>20.949099</v>
      </c>
      <c r="C169">
        <f t="shared" si="4"/>
        <v>6.3852853751999996</v>
      </c>
      <c r="D169" s="1">
        <f t="shared" si="5"/>
        <v>118.11248537520001</v>
      </c>
    </row>
    <row r="170" spans="1:4" x14ac:dyDescent="0.3">
      <c r="A170" s="14">
        <v>45053.625011574077</v>
      </c>
      <c r="B170">
        <v>20.934376</v>
      </c>
      <c r="C170">
        <f t="shared" si="4"/>
        <v>6.3807978048000003</v>
      </c>
      <c r="D170" s="1">
        <f t="shared" si="5"/>
        <v>118.10799780480001</v>
      </c>
    </row>
    <row r="171" spans="1:4" x14ac:dyDescent="0.3">
      <c r="A171" s="14">
        <v>45053.666678240741</v>
      </c>
      <c r="B171">
        <v>20.954426000000002</v>
      </c>
      <c r="C171">
        <f t="shared" si="4"/>
        <v>6.3869090448000003</v>
      </c>
      <c r="D171" s="1">
        <f t="shared" si="5"/>
        <v>118.11410904480002</v>
      </c>
    </row>
    <row r="172" spans="1:4" x14ac:dyDescent="0.3">
      <c r="A172" s="14">
        <v>45053.708344907405</v>
      </c>
      <c r="B172">
        <v>20.924347000000001</v>
      </c>
      <c r="C172">
        <f t="shared" si="4"/>
        <v>6.3777409656000001</v>
      </c>
      <c r="D172" s="1">
        <f t="shared" si="5"/>
        <v>118.10494096560001</v>
      </c>
    </row>
    <row r="173" spans="1:4" x14ac:dyDescent="0.3">
      <c r="A173" s="14">
        <v>45053.750011574077</v>
      </c>
      <c r="B173">
        <v>20.964455000000001</v>
      </c>
      <c r="C173">
        <f t="shared" si="4"/>
        <v>6.3899658840000004</v>
      </c>
      <c r="D173" s="1">
        <f t="shared" si="5"/>
        <v>118.11716588400002</v>
      </c>
    </row>
    <row r="174" spans="1:4" x14ac:dyDescent="0.3">
      <c r="A174" s="14">
        <v>45053.791678240741</v>
      </c>
      <c r="B174">
        <v>20.964455000000001</v>
      </c>
      <c r="C174">
        <f t="shared" si="4"/>
        <v>6.3899658840000004</v>
      </c>
      <c r="D174" s="1">
        <f t="shared" si="5"/>
        <v>118.11716588400002</v>
      </c>
    </row>
    <row r="175" spans="1:4" x14ac:dyDescent="0.3">
      <c r="A175" s="14">
        <v>45053.833344907405</v>
      </c>
      <c r="B175">
        <v>20.97448</v>
      </c>
      <c r="C175">
        <f t="shared" si="4"/>
        <v>6.393021504</v>
      </c>
      <c r="D175" s="1">
        <f t="shared" si="5"/>
        <v>118.12022150400001</v>
      </c>
    </row>
    <row r="176" spans="1:4" x14ac:dyDescent="0.3">
      <c r="A176" s="14">
        <v>45053.875011574077</v>
      </c>
      <c r="B176">
        <v>20.964455000000001</v>
      </c>
      <c r="C176">
        <f t="shared" si="4"/>
        <v>6.3899658840000004</v>
      </c>
      <c r="D176" s="1">
        <f t="shared" si="5"/>
        <v>118.11716588400002</v>
      </c>
    </row>
    <row r="177" spans="1:4" x14ac:dyDescent="0.3">
      <c r="A177" s="14">
        <v>45053.916678240741</v>
      </c>
      <c r="B177">
        <v>20.964451</v>
      </c>
      <c r="C177">
        <f t="shared" si="4"/>
        <v>6.3899646647999999</v>
      </c>
      <c r="D177" s="1">
        <f t="shared" si="5"/>
        <v>118.11716466480001</v>
      </c>
    </row>
    <row r="178" spans="1:4" x14ac:dyDescent="0.3">
      <c r="A178" s="14">
        <v>45053.958344907405</v>
      </c>
      <c r="B178">
        <v>20.934376</v>
      </c>
      <c r="C178">
        <f t="shared" si="4"/>
        <v>6.3807978048000003</v>
      </c>
      <c r="D178" s="1">
        <f t="shared" si="5"/>
        <v>118.10799780480001</v>
      </c>
    </row>
    <row r="179" spans="1:4" x14ac:dyDescent="0.3">
      <c r="A179" s="14">
        <v>45054.000011574077</v>
      </c>
      <c r="B179">
        <v>20.934376</v>
      </c>
      <c r="C179">
        <f t="shared" si="4"/>
        <v>6.3807978048000003</v>
      </c>
      <c r="D179" s="1">
        <f t="shared" si="5"/>
        <v>118.10799780480001</v>
      </c>
    </row>
    <row r="180" spans="1:4" x14ac:dyDescent="0.3">
      <c r="A180" s="14">
        <v>45054.041678240741</v>
      </c>
      <c r="B180">
        <v>20.934376</v>
      </c>
      <c r="C180">
        <f t="shared" si="4"/>
        <v>6.3807978048000003</v>
      </c>
      <c r="D180" s="1">
        <f t="shared" si="5"/>
        <v>118.10799780480001</v>
      </c>
    </row>
    <row r="181" spans="1:4" x14ac:dyDescent="0.3">
      <c r="A181" s="14">
        <v>45054.083344907405</v>
      </c>
      <c r="B181">
        <v>20.934719000000001</v>
      </c>
      <c r="C181">
        <f t="shared" si="4"/>
        <v>6.3809023511999996</v>
      </c>
      <c r="D181" s="1">
        <f t="shared" si="5"/>
        <v>118.10810235120002</v>
      </c>
    </row>
    <row r="182" spans="1:4" x14ac:dyDescent="0.3">
      <c r="A182" s="14">
        <v>45054.125011574077</v>
      </c>
      <c r="B182">
        <v>20.954426000000002</v>
      </c>
      <c r="C182">
        <f t="shared" si="4"/>
        <v>6.3869090448000003</v>
      </c>
      <c r="D182" s="1">
        <f t="shared" si="5"/>
        <v>118.11410904480002</v>
      </c>
    </row>
    <row r="183" spans="1:4" x14ac:dyDescent="0.3">
      <c r="A183" s="14">
        <v>45054.166678240741</v>
      </c>
      <c r="B183">
        <v>20.964451</v>
      </c>
      <c r="C183">
        <f t="shared" si="4"/>
        <v>6.3899646647999999</v>
      </c>
      <c r="D183" s="1">
        <f t="shared" si="5"/>
        <v>118.11716466480001</v>
      </c>
    </row>
    <row r="184" spans="1:4" x14ac:dyDescent="0.3">
      <c r="A184" s="14">
        <v>45054.208344907405</v>
      </c>
      <c r="B184">
        <v>20.944400999999999</v>
      </c>
      <c r="C184">
        <f t="shared" si="4"/>
        <v>6.3838534247999998</v>
      </c>
      <c r="D184" s="1">
        <f t="shared" si="5"/>
        <v>118.11105342480001</v>
      </c>
    </row>
    <row r="185" spans="1:4" x14ac:dyDescent="0.3">
      <c r="A185" s="14">
        <v>45054.250011574077</v>
      </c>
      <c r="B185">
        <v>20.934376</v>
      </c>
      <c r="C185">
        <f t="shared" si="4"/>
        <v>6.3807978048000003</v>
      </c>
      <c r="D185" s="1">
        <f t="shared" si="5"/>
        <v>118.10799780480001</v>
      </c>
    </row>
    <row r="186" spans="1:4" x14ac:dyDescent="0.3">
      <c r="A186" s="14">
        <v>45054.291678240741</v>
      </c>
      <c r="B186">
        <v>20.904297</v>
      </c>
      <c r="C186">
        <f t="shared" si="4"/>
        <v>6.3716297256000001</v>
      </c>
      <c r="D186" s="1">
        <f t="shared" si="5"/>
        <v>118.09882972560001</v>
      </c>
    </row>
    <row r="187" spans="1:4" x14ac:dyDescent="0.3">
      <c r="A187" s="14">
        <v>45054.333344907405</v>
      </c>
      <c r="B187">
        <v>20.884246999999998</v>
      </c>
      <c r="C187">
        <f t="shared" si="4"/>
        <v>6.3655184855999991</v>
      </c>
      <c r="D187" s="1">
        <f t="shared" si="5"/>
        <v>118.09271848560002</v>
      </c>
    </row>
    <row r="188" spans="1:4" x14ac:dyDescent="0.3">
      <c r="A188" s="14">
        <v>45054.375023148146</v>
      </c>
      <c r="B188">
        <v>20.874217999999999</v>
      </c>
      <c r="C188">
        <f t="shared" si="4"/>
        <v>6.3624616463999999</v>
      </c>
      <c r="D188" s="1">
        <f t="shared" si="5"/>
        <v>118.0896616464</v>
      </c>
    </row>
    <row r="189" spans="1:4" x14ac:dyDescent="0.3">
      <c r="A189" s="14">
        <v>45054.416689814818</v>
      </c>
      <c r="B189">
        <v>20.864193</v>
      </c>
      <c r="C189">
        <f t="shared" si="4"/>
        <v>6.3594060264000003</v>
      </c>
      <c r="D189" s="1">
        <f t="shared" si="5"/>
        <v>118.08660602640001</v>
      </c>
    </row>
    <row r="190" spans="1:4" x14ac:dyDescent="0.3">
      <c r="A190" s="14">
        <v>45054.458356481482</v>
      </c>
      <c r="B190">
        <v>20.884243000000001</v>
      </c>
      <c r="C190">
        <f t="shared" si="4"/>
        <v>6.3655172664000004</v>
      </c>
      <c r="D190" s="1">
        <f t="shared" si="5"/>
        <v>118.09271726640002</v>
      </c>
    </row>
    <row r="191" spans="1:4" x14ac:dyDescent="0.3">
      <c r="A191" s="14">
        <v>45054.500023148146</v>
      </c>
      <c r="B191">
        <v>20.874217999999999</v>
      </c>
      <c r="C191">
        <f t="shared" si="4"/>
        <v>6.3624616463999999</v>
      </c>
      <c r="D191" s="1">
        <f t="shared" si="5"/>
        <v>118.0896616464</v>
      </c>
    </row>
    <row r="192" spans="1:4" x14ac:dyDescent="0.3">
      <c r="A192" s="14">
        <v>45054.541689814818</v>
      </c>
      <c r="B192">
        <v>20.884243000000001</v>
      </c>
      <c r="C192">
        <f t="shared" si="4"/>
        <v>6.3655172664000004</v>
      </c>
      <c r="D192" s="1">
        <f t="shared" si="5"/>
        <v>118.09271726640002</v>
      </c>
    </row>
    <row r="193" spans="1:4" x14ac:dyDescent="0.3">
      <c r="A193" s="14">
        <v>45054.583356481482</v>
      </c>
      <c r="B193">
        <v>20.894272000000001</v>
      </c>
      <c r="C193">
        <f t="shared" si="4"/>
        <v>6.3685741055999996</v>
      </c>
      <c r="D193" s="1">
        <f t="shared" si="5"/>
        <v>118.09577410560001</v>
      </c>
    </row>
    <row r="194" spans="1:4" x14ac:dyDescent="0.3">
      <c r="A194" s="14">
        <v>45054.625023148146</v>
      </c>
      <c r="B194">
        <v>20.904297</v>
      </c>
      <c r="C194">
        <f t="shared" si="4"/>
        <v>6.3716297256000001</v>
      </c>
      <c r="D194" s="1">
        <f t="shared" si="5"/>
        <v>118.09882972560001</v>
      </c>
    </row>
    <row r="195" spans="1:4" x14ac:dyDescent="0.3">
      <c r="A195" s="14">
        <v>45054.666689814818</v>
      </c>
      <c r="B195">
        <v>20.914325999999999</v>
      </c>
      <c r="C195">
        <f t="shared" si="4"/>
        <v>6.3746865648000002</v>
      </c>
      <c r="D195" s="1">
        <f t="shared" si="5"/>
        <v>118.10188656480001</v>
      </c>
    </row>
    <row r="196" spans="1:4" x14ac:dyDescent="0.3">
      <c r="A196" s="14">
        <v>45054.708356481482</v>
      </c>
      <c r="B196">
        <v>21.014583999999999</v>
      </c>
      <c r="C196">
        <f t="shared" si="4"/>
        <v>6.4052452031999998</v>
      </c>
      <c r="D196" s="1">
        <f t="shared" si="5"/>
        <v>118.13244520320001</v>
      </c>
    </row>
    <row r="197" spans="1:4" x14ac:dyDescent="0.3">
      <c r="A197" s="14">
        <v>45054.750023148146</v>
      </c>
      <c r="B197">
        <v>21.054687999999999</v>
      </c>
      <c r="C197">
        <f t="shared" si="4"/>
        <v>6.4174689023999996</v>
      </c>
      <c r="D197" s="1">
        <f t="shared" si="5"/>
        <v>118.14466890240001</v>
      </c>
    </row>
    <row r="198" spans="1:4" x14ac:dyDescent="0.3">
      <c r="A198" s="14">
        <v>45054.791689814818</v>
      </c>
      <c r="B198">
        <v>20.984504999999999</v>
      </c>
      <c r="C198">
        <f t="shared" si="4"/>
        <v>6.3960771239999996</v>
      </c>
      <c r="D198" s="1">
        <f t="shared" si="5"/>
        <v>118.12327712400001</v>
      </c>
    </row>
    <row r="199" spans="1:4" x14ac:dyDescent="0.3">
      <c r="A199" s="14">
        <v>45054.833356481482</v>
      </c>
      <c r="B199">
        <v>20.944400999999999</v>
      </c>
      <c r="C199">
        <f t="shared" si="4"/>
        <v>6.3838534247999998</v>
      </c>
      <c r="D199" s="1">
        <f t="shared" si="5"/>
        <v>118.11105342480001</v>
      </c>
    </row>
    <row r="200" spans="1:4" x14ac:dyDescent="0.3">
      <c r="A200" s="14">
        <v>45054.875023148146</v>
      </c>
      <c r="B200">
        <v>20.934376</v>
      </c>
      <c r="C200">
        <f t="shared" si="4"/>
        <v>6.3807978048000003</v>
      </c>
      <c r="D200" s="1">
        <f t="shared" si="5"/>
        <v>118.10799780480001</v>
      </c>
    </row>
    <row r="201" spans="1:4" x14ac:dyDescent="0.3">
      <c r="A201" s="14">
        <v>45054.916689814818</v>
      </c>
      <c r="B201">
        <v>20.944400999999999</v>
      </c>
      <c r="C201">
        <f t="shared" si="4"/>
        <v>6.3838534247999998</v>
      </c>
      <c r="D201" s="1">
        <f t="shared" si="5"/>
        <v>118.11105342480001</v>
      </c>
    </row>
    <row r="202" spans="1:4" x14ac:dyDescent="0.3">
      <c r="A202" s="14">
        <v>45054.958356481482</v>
      </c>
      <c r="B202">
        <v>20.944400999999999</v>
      </c>
      <c r="C202">
        <f t="shared" si="4"/>
        <v>6.3838534247999998</v>
      </c>
      <c r="D202" s="1">
        <f t="shared" si="5"/>
        <v>118.11105342480001</v>
      </c>
    </row>
    <row r="203" spans="1:4" x14ac:dyDescent="0.3">
      <c r="A203" s="14">
        <v>45055.000023148146</v>
      </c>
      <c r="B203">
        <v>20.954426000000002</v>
      </c>
      <c r="C203">
        <f t="shared" si="4"/>
        <v>6.3869090448000003</v>
      </c>
      <c r="D203" s="1">
        <f t="shared" si="5"/>
        <v>118.11410904480002</v>
      </c>
    </row>
    <row r="204" spans="1:4" x14ac:dyDescent="0.3">
      <c r="A204" s="14">
        <v>45055.041689814818</v>
      </c>
      <c r="B204">
        <v>20.934376</v>
      </c>
      <c r="C204">
        <f t="shared" ref="C204:C209" si="6">CONVERT(B204,"ft","m")</f>
        <v>6.3807978048000003</v>
      </c>
      <c r="D204" s="1">
        <f t="shared" ref="D204:D209" si="7">$B$6+C204</f>
        <v>118.10799780480001</v>
      </c>
    </row>
    <row r="205" spans="1:4" x14ac:dyDescent="0.3">
      <c r="A205" s="14">
        <v>45055.083356481482</v>
      </c>
      <c r="B205">
        <v>20.924351000000001</v>
      </c>
      <c r="C205">
        <f t="shared" si="6"/>
        <v>6.3777421848000007</v>
      </c>
      <c r="D205" s="1">
        <f t="shared" si="7"/>
        <v>118.10494218480001</v>
      </c>
    </row>
    <row r="206" spans="1:4" x14ac:dyDescent="0.3">
      <c r="A206" s="14">
        <v>45055.125023148146</v>
      </c>
      <c r="B206">
        <v>20.934376</v>
      </c>
      <c r="C206">
        <f t="shared" si="6"/>
        <v>6.3807978048000003</v>
      </c>
      <c r="D206" s="1">
        <f t="shared" si="7"/>
        <v>118.10799780480001</v>
      </c>
    </row>
    <row r="207" spans="1:4" x14ac:dyDescent="0.3">
      <c r="A207" s="14">
        <v>45055.166689814818</v>
      </c>
      <c r="B207">
        <v>20.934376</v>
      </c>
      <c r="C207">
        <f t="shared" si="6"/>
        <v>6.3807978048000003</v>
      </c>
      <c r="D207" s="1">
        <f t="shared" si="7"/>
        <v>118.10799780480001</v>
      </c>
    </row>
    <row r="208" spans="1:4" x14ac:dyDescent="0.3">
      <c r="A208" s="14">
        <v>45055.208356481482</v>
      </c>
      <c r="B208">
        <v>20.934376</v>
      </c>
      <c r="C208">
        <f t="shared" si="6"/>
        <v>6.3807978048000003</v>
      </c>
      <c r="D208" s="1">
        <f t="shared" si="7"/>
        <v>118.10799780480001</v>
      </c>
    </row>
    <row r="209" spans="1:4" x14ac:dyDescent="0.3">
      <c r="A209" s="14">
        <v>45055.250034722223</v>
      </c>
      <c r="B209">
        <v>20.924351000000001</v>
      </c>
      <c r="C209">
        <f t="shared" si="6"/>
        <v>6.3777421848000007</v>
      </c>
      <c r="D209" s="1">
        <f t="shared" si="7"/>
        <v>118.10494218480001</v>
      </c>
    </row>
    <row r="210" spans="1:4" x14ac:dyDescent="0.3">
      <c r="A210" s="14">
        <v>45055.291701388887</v>
      </c>
      <c r="B210">
        <v>20.884246999999998</v>
      </c>
      <c r="C210">
        <f t="shared" ref="C210:C273" si="8">CONVERT(B210,"ft","m")</f>
        <v>6.3655184855999991</v>
      </c>
      <c r="D210" s="1">
        <f t="shared" ref="D210:D273" si="9">$B$6+C210</f>
        <v>118.09271848560002</v>
      </c>
    </row>
    <row r="211" spans="1:4" x14ac:dyDescent="0.3">
      <c r="A211" s="14">
        <v>45055.333368055559</v>
      </c>
      <c r="B211">
        <v>20.924351000000001</v>
      </c>
      <c r="C211">
        <f t="shared" si="8"/>
        <v>6.3777421848000007</v>
      </c>
      <c r="D211" s="1">
        <f t="shared" si="9"/>
        <v>118.10494218480001</v>
      </c>
    </row>
    <row r="212" spans="1:4" x14ac:dyDescent="0.3">
      <c r="A212" s="14">
        <v>45055.375034722223</v>
      </c>
      <c r="B212">
        <v>20.871711999999999</v>
      </c>
      <c r="C212">
        <f t="shared" si="8"/>
        <v>6.3616978175999996</v>
      </c>
      <c r="D212" s="1">
        <f t="shared" si="9"/>
        <v>118.08889781760001</v>
      </c>
    </row>
    <row r="213" spans="1:4" x14ac:dyDescent="0.3">
      <c r="A213" s="14">
        <v>45055.416701388887</v>
      </c>
      <c r="B213">
        <v>20.867640000000002</v>
      </c>
      <c r="C213">
        <f t="shared" si="8"/>
        <v>6.3604566720000006</v>
      </c>
      <c r="D213" s="1">
        <f t="shared" si="9"/>
        <v>118.08765667200001</v>
      </c>
    </row>
    <row r="214" spans="1:4" x14ac:dyDescent="0.3">
      <c r="A214" s="14">
        <v>45055.458368055559</v>
      </c>
      <c r="B214">
        <v>20.872973999999999</v>
      </c>
      <c r="C214">
        <f t="shared" si="8"/>
        <v>6.3620824752000003</v>
      </c>
      <c r="D214" s="1">
        <f t="shared" si="9"/>
        <v>118.08928247520001</v>
      </c>
    </row>
    <row r="215" spans="1:4" x14ac:dyDescent="0.3">
      <c r="A215" s="14">
        <v>45055.500034722223</v>
      </c>
      <c r="B215">
        <v>20.884246999999998</v>
      </c>
      <c r="C215">
        <f t="shared" si="8"/>
        <v>6.3655184855999991</v>
      </c>
      <c r="D215" s="1">
        <f t="shared" si="9"/>
        <v>118.09271848560002</v>
      </c>
    </row>
    <row r="216" spans="1:4" x14ac:dyDescent="0.3">
      <c r="A216" s="14">
        <v>45055.541701388887</v>
      </c>
      <c r="B216">
        <v>20.884243000000001</v>
      </c>
      <c r="C216">
        <f t="shared" si="8"/>
        <v>6.3655172664000004</v>
      </c>
      <c r="D216" s="1">
        <f t="shared" si="9"/>
        <v>118.09271726640002</v>
      </c>
    </row>
    <row r="217" spans="1:4" x14ac:dyDescent="0.3">
      <c r="A217" s="14">
        <v>45055.583368055559</v>
      </c>
      <c r="B217">
        <v>20.904297</v>
      </c>
      <c r="C217">
        <f t="shared" si="8"/>
        <v>6.3716297256000001</v>
      </c>
      <c r="D217" s="1">
        <f t="shared" si="9"/>
        <v>118.09882972560001</v>
      </c>
    </row>
    <row r="218" spans="1:4" x14ac:dyDescent="0.3">
      <c r="A218" s="14">
        <v>45055.625034722223</v>
      </c>
      <c r="B218">
        <v>20.904297</v>
      </c>
      <c r="C218">
        <f t="shared" si="8"/>
        <v>6.3716297256000001</v>
      </c>
      <c r="D218" s="1">
        <f t="shared" si="9"/>
        <v>118.09882972560001</v>
      </c>
    </row>
    <row r="219" spans="1:4" x14ac:dyDescent="0.3">
      <c r="A219" s="14">
        <v>45055.666701388887</v>
      </c>
      <c r="B219">
        <v>20.954429999999999</v>
      </c>
      <c r="C219">
        <f t="shared" si="8"/>
        <v>6.3869102639999991</v>
      </c>
      <c r="D219" s="1">
        <f t="shared" si="9"/>
        <v>118.114110264</v>
      </c>
    </row>
    <row r="220" spans="1:4" x14ac:dyDescent="0.3">
      <c r="A220" s="14">
        <v>45055.708368055559</v>
      </c>
      <c r="B220">
        <v>20.976054999999999</v>
      </c>
      <c r="C220">
        <f t="shared" si="8"/>
        <v>6.3935015640000001</v>
      </c>
      <c r="D220" s="1">
        <f t="shared" si="9"/>
        <v>118.12070156400002</v>
      </c>
    </row>
    <row r="221" spans="1:4" x14ac:dyDescent="0.3">
      <c r="A221" s="14">
        <v>45055.750034722223</v>
      </c>
      <c r="B221">
        <v>20.944088000000001</v>
      </c>
      <c r="C221">
        <f t="shared" si="8"/>
        <v>6.3837580224000003</v>
      </c>
      <c r="D221" s="1">
        <f t="shared" si="9"/>
        <v>118.11095802240001</v>
      </c>
    </row>
    <row r="222" spans="1:4" x14ac:dyDescent="0.3">
      <c r="A222" s="14">
        <v>45055.791701388887</v>
      </c>
      <c r="B222">
        <v>20.954426000000002</v>
      </c>
      <c r="C222">
        <f t="shared" si="8"/>
        <v>6.3869090448000003</v>
      </c>
      <c r="D222" s="1">
        <f t="shared" si="9"/>
        <v>118.11410904480002</v>
      </c>
    </row>
    <row r="223" spans="1:4" x14ac:dyDescent="0.3">
      <c r="A223" s="14">
        <v>45055.833368055559</v>
      </c>
      <c r="B223">
        <v>20.954426000000002</v>
      </c>
      <c r="C223">
        <f t="shared" si="8"/>
        <v>6.3869090448000003</v>
      </c>
      <c r="D223" s="1">
        <f t="shared" si="9"/>
        <v>118.11410904480002</v>
      </c>
    </row>
    <row r="224" spans="1:4" x14ac:dyDescent="0.3">
      <c r="A224" s="14">
        <v>45055.875034722223</v>
      </c>
      <c r="B224">
        <v>20.967072000000002</v>
      </c>
      <c r="C224">
        <f t="shared" si="8"/>
        <v>6.3907635456000005</v>
      </c>
      <c r="D224" s="1">
        <f t="shared" si="9"/>
        <v>118.11796354560001</v>
      </c>
    </row>
    <row r="225" spans="1:4" x14ac:dyDescent="0.3">
      <c r="A225" s="14">
        <v>45055.916701388887</v>
      </c>
      <c r="B225">
        <v>20.97448</v>
      </c>
      <c r="C225">
        <f t="shared" si="8"/>
        <v>6.393021504</v>
      </c>
      <c r="D225" s="1">
        <f t="shared" si="9"/>
        <v>118.12022150400001</v>
      </c>
    </row>
    <row r="226" spans="1:4" x14ac:dyDescent="0.3">
      <c r="A226" s="14">
        <v>45055.958368055559</v>
      </c>
      <c r="B226">
        <v>20.964451</v>
      </c>
      <c r="C226">
        <f t="shared" si="8"/>
        <v>6.3899646647999999</v>
      </c>
      <c r="D226" s="1">
        <f t="shared" si="9"/>
        <v>118.11716466480001</v>
      </c>
    </row>
    <row r="227" spans="1:4" x14ac:dyDescent="0.3">
      <c r="A227" s="14">
        <v>45056.0000462963</v>
      </c>
      <c r="B227">
        <v>20.944782</v>
      </c>
      <c r="C227">
        <f t="shared" si="8"/>
        <v>6.3839695536000001</v>
      </c>
      <c r="D227" s="1">
        <f t="shared" si="9"/>
        <v>118.11116955360001</v>
      </c>
    </row>
    <row r="228" spans="1:4" x14ac:dyDescent="0.3">
      <c r="A228" s="14">
        <v>45056.041712962964</v>
      </c>
      <c r="B228">
        <v>20.944400999999999</v>
      </c>
      <c r="C228">
        <f t="shared" si="8"/>
        <v>6.3838534247999998</v>
      </c>
      <c r="D228" s="1">
        <f t="shared" si="9"/>
        <v>118.11105342480001</v>
      </c>
    </row>
    <row r="229" spans="1:4" x14ac:dyDescent="0.3">
      <c r="A229" s="14">
        <v>45056.083379629628</v>
      </c>
      <c r="B229">
        <v>20.954094000000001</v>
      </c>
      <c r="C229">
        <f t="shared" si="8"/>
        <v>6.3868078512000004</v>
      </c>
      <c r="D229" s="1">
        <f t="shared" si="9"/>
        <v>118.11400785120001</v>
      </c>
    </row>
    <row r="230" spans="1:4" x14ac:dyDescent="0.3">
      <c r="A230" s="14">
        <v>45056.1250462963</v>
      </c>
      <c r="B230">
        <v>20.924351000000001</v>
      </c>
      <c r="C230">
        <f t="shared" si="8"/>
        <v>6.3777421848000007</v>
      </c>
      <c r="D230" s="1">
        <f t="shared" si="9"/>
        <v>118.10494218480001</v>
      </c>
    </row>
    <row r="231" spans="1:4" x14ac:dyDescent="0.3">
      <c r="A231" s="14">
        <v>45056.166712962964</v>
      </c>
      <c r="B231">
        <v>20.934376</v>
      </c>
      <c r="C231">
        <f t="shared" si="8"/>
        <v>6.3807978048000003</v>
      </c>
      <c r="D231" s="1">
        <f t="shared" si="9"/>
        <v>118.10799780480001</v>
      </c>
    </row>
    <row r="232" spans="1:4" x14ac:dyDescent="0.3">
      <c r="A232" s="14">
        <v>45056.208379629628</v>
      </c>
      <c r="B232">
        <v>20.934376</v>
      </c>
      <c r="C232">
        <f t="shared" si="8"/>
        <v>6.3807978048000003</v>
      </c>
      <c r="D232" s="1">
        <f t="shared" si="9"/>
        <v>118.10799780480001</v>
      </c>
    </row>
    <row r="233" spans="1:4" x14ac:dyDescent="0.3">
      <c r="A233" s="14">
        <v>45056.2500462963</v>
      </c>
      <c r="B233">
        <v>20.914574000000002</v>
      </c>
      <c r="C233">
        <f t="shared" si="8"/>
        <v>6.3747621552000009</v>
      </c>
      <c r="D233" s="1">
        <f t="shared" si="9"/>
        <v>118.10196215520001</v>
      </c>
    </row>
    <row r="234" spans="1:4" x14ac:dyDescent="0.3">
      <c r="A234" s="14">
        <v>45056.291712962964</v>
      </c>
      <c r="B234">
        <v>20.894272000000001</v>
      </c>
      <c r="C234">
        <f t="shared" si="8"/>
        <v>6.3685741055999996</v>
      </c>
      <c r="D234" s="1">
        <f t="shared" si="9"/>
        <v>118.09577410560001</v>
      </c>
    </row>
    <row r="235" spans="1:4" x14ac:dyDescent="0.3">
      <c r="A235" s="14">
        <v>45056.333379629628</v>
      </c>
      <c r="B235">
        <v>20.894272000000001</v>
      </c>
      <c r="C235">
        <f t="shared" si="8"/>
        <v>6.3685741055999996</v>
      </c>
      <c r="D235" s="1">
        <f t="shared" si="9"/>
        <v>118.09577410560001</v>
      </c>
    </row>
    <row r="236" spans="1:4" x14ac:dyDescent="0.3">
      <c r="A236" s="14">
        <v>45056.3750462963</v>
      </c>
      <c r="B236">
        <v>20.854168000000001</v>
      </c>
      <c r="C236">
        <f t="shared" si="8"/>
        <v>6.3563504064000007</v>
      </c>
      <c r="D236" s="1">
        <f t="shared" si="9"/>
        <v>118.08355040640001</v>
      </c>
    </row>
    <row r="237" spans="1:4" x14ac:dyDescent="0.3">
      <c r="A237" s="14">
        <v>45056.416712962964</v>
      </c>
      <c r="B237">
        <v>20.865396</v>
      </c>
      <c r="C237">
        <f t="shared" si="8"/>
        <v>6.3597727007999998</v>
      </c>
      <c r="D237" s="1">
        <f t="shared" si="9"/>
        <v>118.0869727008</v>
      </c>
    </row>
    <row r="238" spans="1:4" x14ac:dyDescent="0.3">
      <c r="A238" s="14">
        <v>45056.458379629628</v>
      </c>
      <c r="B238">
        <v>20.874217999999999</v>
      </c>
      <c r="C238">
        <f t="shared" si="8"/>
        <v>6.3624616463999999</v>
      </c>
      <c r="D238" s="1">
        <f t="shared" si="9"/>
        <v>118.0896616464</v>
      </c>
    </row>
    <row r="239" spans="1:4" x14ac:dyDescent="0.3">
      <c r="A239" s="14">
        <v>45056.5000462963</v>
      </c>
      <c r="B239">
        <v>20.893646</v>
      </c>
      <c r="C239">
        <f t="shared" si="8"/>
        <v>6.3683833007999997</v>
      </c>
      <c r="D239" s="1">
        <f t="shared" si="9"/>
        <v>118.09558330080002</v>
      </c>
    </row>
    <row r="240" spans="1:4" x14ac:dyDescent="0.3">
      <c r="A240" s="14">
        <v>45056.541712962964</v>
      </c>
      <c r="B240">
        <v>20.884250999999999</v>
      </c>
      <c r="C240">
        <f t="shared" si="8"/>
        <v>6.3655197047999996</v>
      </c>
      <c r="D240" s="1">
        <f t="shared" si="9"/>
        <v>118.0927197048</v>
      </c>
    </row>
    <row r="241" spans="1:4" x14ac:dyDescent="0.3">
      <c r="A241" s="14">
        <v>45056.583379629628</v>
      </c>
      <c r="B241">
        <v>20.884243000000001</v>
      </c>
      <c r="C241">
        <f t="shared" si="8"/>
        <v>6.3655172664000004</v>
      </c>
      <c r="D241" s="1">
        <f t="shared" si="9"/>
        <v>118.09271726640002</v>
      </c>
    </row>
    <row r="242" spans="1:4" x14ac:dyDescent="0.3">
      <c r="A242" s="14">
        <v>45056.6250462963</v>
      </c>
      <c r="B242">
        <v>20.884243000000001</v>
      </c>
      <c r="C242">
        <f t="shared" si="8"/>
        <v>6.3655172664000004</v>
      </c>
      <c r="D242" s="1">
        <f t="shared" si="9"/>
        <v>118.09271726640002</v>
      </c>
    </row>
    <row r="243" spans="1:4" x14ac:dyDescent="0.3">
      <c r="A243" s="14">
        <v>45056.666712962964</v>
      </c>
      <c r="B243">
        <v>20.904297</v>
      </c>
      <c r="C243">
        <f t="shared" si="8"/>
        <v>6.3716297256000001</v>
      </c>
      <c r="D243" s="1">
        <f t="shared" si="9"/>
        <v>118.09882972560001</v>
      </c>
    </row>
    <row r="244" spans="1:4" x14ac:dyDescent="0.3">
      <c r="A244" s="14">
        <v>45056.708379629628</v>
      </c>
      <c r="B244">
        <v>20.944400999999999</v>
      </c>
      <c r="C244">
        <f t="shared" si="8"/>
        <v>6.3838534247999998</v>
      </c>
      <c r="D244" s="1">
        <f t="shared" si="9"/>
        <v>118.11105342480001</v>
      </c>
    </row>
    <row r="245" spans="1:4" x14ac:dyDescent="0.3">
      <c r="A245" s="14">
        <v>45056.7500462963</v>
      </c>
      <c r="B245">
        <v>20.944400999999999</v>
      </c>
      <c r="C245">
        <f t="shared" si="8"/>
        <v>6.3838534247999998</v>
      </c>
      <c r="D245" s="1">
        <f t="shared" si="9"/>
        <v>118.11105342480001</v>
      </c>
    </row>
    <row r="246" spans="1:4" x14ac:dyDescent="0.3">
      <c r="A246" s="14">
        <v>45056.791712962964</v>
      </c>
      <c r="B246">
        <v>20.964455000000001</v>
      </c>
      <c r="C246">
        <f t="shared" si="8"/>
        <v>6.3899658840000004</v>
      </c>
      <c r="D246" s="1">
        <f t="shared" si="9"/>
        <v>118.11716588400002</v>
      </c>
    </row>
    <row r="247" spans="1:4" x14ac:dyDescent="0.3">
      <c r="A247" s="14">
        <v>45056.833379629628</v>
      </c>
      <c r="B247">
        <v>20.984504999999999</v>
      </c>
      <c r="C247">
        <f t="shared" si="8"/>
        <v>6.3960771239999996</v>
      </c>
      <c r="D247" s="1">
        <f t="shared" si="9"/>
        <v>118.12327712400001</v>
      </c>
    </row>
    <row r="248" spans="1:4" x14ac:dyDescent="0.3">
      <c r="A248" s="14">
        <v>45056.8750462963</v>
      </c>
      <c r="B248">
        <v>21.014583999999999</v>
      </c>
      <c r="C248">
        <f t="shared" si="8"/>
        <v>6.4052452031999998</v>
      </c>
      <c r="D248" s="1">
        <f t="shared" si="9"/>
        <v>118.13244520320001</v>
      </c>
    </row>
    <row r="249" spans="1:4" x14ac:dyDescent="0.3">
      <c r="A249" s="14">
        <v>45056.916712962964</v>
      </c>
      <c r="B249">
        <v>21.004555</v>
      </c>
      <c r="C249">
        <f t="shared" si="8"/>
        <v>6.4021883639999997</v>
      </c>
      <c r="D249" s="1">
        <f t="shared" si="9"/>
        <v>118.12938836400001</v>
      </c>
    </row>
    <row r="250" spans="1:4" x14ac:dyDescent="0.3">
      <c r="A250" s="14">
        <v>45056.958379629628</v>
      </c>
      <c r="B250">
        <v>20.964455000000001</v>
      </c>
      <c r="C250">
        <f t="shared" si="8"/>
        <v>6.3899658840000004</v>
      </c>
      <c r="D250" s="1">
        <f t="shared" si="9"/>
        <v>118.11716588400002</v>
      </c>
    </row>
    <row r="251" spans="1:4" x14ac:dyDescent="0.3">
      <c r="A251" s="14">
        <v>45057.000057870369</v>
      </c>
      <c r="B251">
        <v>20.954429999999999</v>
      </c>
      <c r="C251">
        <f t="shared" si="8"/>
        <v>6.3869102639999991</v>
      </c>
      <c r="D251" s="1">
        <f t="shared" si="9"/>
        <v>118.114110264</v>
      </c>
    </row>
    <row r="252" spans="1:4" x14ac:dyDescent="0.3">
      <c r="A252" s="14">
        <v>45057.041724537034</v>
      </c>
      <c r="B252">
        <v>20.954426000000002</v>
      </c>
      <c r="C252">
        <f t="shared" si="8"/>
        <v>6.3869090448000003</v>
      </c>
      <c r="D252" s="1">
        <f t="shared" si="9"/>
        <v>118.11410904480002</v>
      </c>
    </row>
    <row r="253" spans="1:4" x14ac:dyDescent="0.3">
      <c r="A253" s="14">
        <v>45057.083391203705</v>
      </c>
      <c r="B253">
        <v>20.944400999999999</v>
      </c>
      <c r="C253">
        <f t="shared" si="8"/>
        <v>6.3838534247999998</v>
      </c>
      <c r="D253" s="1">
        <f t="shared" si="9"/>
        <v>118.11105342480001</v>
      </c>
    </row>
    <row r="254" spans="1:4" x14ac:dyDescent="0.3">
      <c r="A254" s="14">
        <v>45057.125057870369</v>
      </c>
      <c r="B254">
        <v>20.944400999999999</v>
      </c>
      <c r="C254">
        <f t="shared" si="8"/>
        <v>6.3838534247999998</v>
      </c>
      <c r="D254" s="1">
        <f t="shared" si="9"/>
        <v>118.11105342480001</v>
      </c>
    </row>
    <row r="255" spans="1:4" x14ac:dyDescent="0.3">
      <c r="A255" s="14">
        <v>45057.166724537034</v>
      </c>
      <c r="B255">
        <v>20.934453999999999</v>
      </c>
      <c r="C255">
        <f t="shared" si="8"/>
        <v>6.3808215792</v>
      </c>
      <c r="D255" s="1">
        <f t="shared" si="9"/>
        <v>118.10802157920001</v>
      </c>
    </row>
    <row r="256" spans="1:4" x14ac:dyDescent="0.3">
      <c r="A256" s="14">
        <v>45057.208391203705</v>
      </c>
      <c r="B256">
        <v>20.944400999999999</v>
      </c>
      <c r="C256">
        <f t="shared" si="8"/>
        <v>6.3838534247999998</v>
      </c>
      <c r="D256" s="1">
        <f t="shared" si="9"/>
        <v>118.11105342480001</v>
      </c>
    </row>
    <row r="257" spans="1:4" x14ac:dyDescent="0.3">
      <c r="A257" s="14">
        <v>45057.250057870369</v>
      </c>
      <c r="B257">
        <v>20.934376</v>
      </c>
      <c r="C257">
        <f t="shared" si="8"/>
        <v>6.3807978048000003</v>
      </c>
      <c r="D257" s="1">
        <f t="shared" si="9"/>
        <v>118.10799780480001</v>
      </c>
    </row>
    <row r="258" spans="1:4" x14ac:dyDescent="0.3">
      <c r="A258" s="14">
        <v>45057.291724537034</v>
      </c>
      <c r="B258">
        <v>20.906390999999999</v>
      </c>
      <c r="C258">
        <f t="shared" si="8"/>
        <v>6.3722679767999999</v>
      </c>
      <c r="D258" s="1">
        <f t="shared" si="9"/>
        <v>118.09946797680001</v>
      </c>
    </row>
    <row r="259" spans="1:4" x14ac:dyDescent="0.3">
      <c r="A259" s="14">
        <v>45057.333391203705</v>
      </c>
      <c r="B259">
        <v>20.884246999999998</v>
      </c>
      <c r="C259">
        <f t="shared" si="8"/>
        <v>6.3655184855999991</v>
      </c>
      <c r="D259" s="1">
        <f t="shared" si="9"/>
        <v>118.09271848560002</v>
      </c>
    </row>
    <row r="260" spans="1:4" x14ac:dyDescent="0.3">
      <c r="A260" s="14">
        <v>45057.375057870369</v>
      </c>
      <c r="B260">
        <v>20.874222</v>
      </c>
      <c r="C260">
        <f t="shared" si="8"/>
        <v>6.3624628656000004</v>
      </c>
      <c r="D260" s="1">
        <f t="shared" si="9"/>
        <v>118.0896628656</v>
      </c>
    </row>
    <row r="261" spans="1:4" x14ac:dyDescent="0.3">
      <c r="A261" s="14">
        <v>45057.416724537034</v>
      </c>
      <c r="B261">
        <v>20.864193</v>
      </c>
      <c r="C261">
        <f t="shared" si="8"/>
        <v>6.3594060264000003</v>
      </c>
      <c r="D261" s="1">
        <f t="shared" si="9"/>
        <v>118.08660602640001</v>
      </c>
    </row>
    <row r="262" spans="1:4" x14ac:dyDescent="0.3">
      <c r="A262" s="14">
        <v>45057.458391203705</v>
      </c>
      <c r="B262">
        <v>20.854168000000001</v>
      </c>
      <c r="C262">
        <f t="shared" si="8"/>
        <v>6.3563504064000007</v>
      </c>
      <c r="D262" s="1">
        <f t="shared" si="9"/>
        <v>118.08355040640001</v>
      </c>
    </row>
    <row r="263" spans="1:4" x14ac:dyDescent="0.3">
      <c r="A263" s="14">
        <v>45057.500057870369</v>
      </c>
      <c r="B263">
        <v>20.864193</v>
      </c>
      <c r="C263">
        <f t="shared" si="8"/>
        <v>6.3594060264000003</v>
      </c>
      <c r="D263" s="1">
        <f t="shared" si="9"/>
        <v>118.08660602640001</v>
      </c>
    </row>
    <row r="264" spans="1:4" x14ac:dyDescent="0.3">
      <c r="A264" s="14">
        <v>45057.541724537034</v>
      </c>
      <c r="B264">
        <v>20.884243000000001</v>
      </c>
      <c r="C264">
        <f t="shared" si="8"/>
        <v>6.3655172664000004</v>
      </c>
      <c r="D264" s="1">
        <f t="shared" si="9"/>
        <v>118.09271726640002</v>
      </c>
    </row>
    <row r="265" spans="1:4" x14ac:dyDescent="0.3">
      <c r="A265" s="14">
        <v>45057.583391203705</v>
      </c>
      <c r="B265">
        <v>20.884246999999998</v>
      </c>
      <c r="C265">
        <f t="shared" si="8"/>
        <v>6.3655184855999991</v>
      </c>
      <c r="D265" s="1">
        <f t="shared" si="9"/>
        <v>118.09271848560002</v>
      </c>
    </row>
    <row r="266" spans="1:4" x14ac:dyDescent="0.3">
      <c r="A266" s="14">
        <v>45057.625057870369</v>
      </c>
      <c r="B266">
        <v>20.894272000000001</v>
      </c>
      <c r="C266">
        <f t="shared" si="8"/>
        <v>6.3685741055999996</v>
      </c>
      <c r="D266" s="1">
        <f t="shared" si="9"/>
        <v>118.09577410560001</v>
      </c>
    </row>
    <row r="267" spans="1:4" x14ac:dyDescent="0.3">
      <c r="A267" s="14">
        <v>45057.666724537034</v>
      </c>
      <c r="B267">
        <v>20.925629000000001</v>
      </c>
      <c r="C267">
        <f t="shared" si="8"/>
        <v>6.3781317191999998</v>
      </c>
      <c r="D267" s="1">
        <f t="shared" si="9"/>
        <v>118.10533171920001</v>
      </c>
    </row>
    <row r="268" spans="1:4" x14ac:dyDescent="0.3">
      <c r="A268" s="14">
        <v>45057.708402777775</v>
      </c>
      <c r="B268">
        <v>20.934376</v>
      </c>
      <c r="C268">
        <f t="shared" si="8"/>
        <v>6.3807978048000003</v>
      </c>
      <c r="D268" s="1">
        <f t="shared" si="9"/>
        <v>118.10799780480001</v>
      </c>
    </row>
    <row r="269" spans="1:4" x14ac:dyDescent="0.3">
      <c r="A269" s="14">
        <v>45057.750069444446</v>
      </c>
      <c r="B269">
        <v>20.964451</v>
      </c>
      <c r="C269">
        <f t="shared" si="8"/>
        <v>6.3899646647999999</v>
      </c>
      <c r="D269" s="1">
        <f t="shared" si="9"/>
        <v>118.11716466480001</v>
      </c>
    </row>
    <row r="270" spans="1:4" x14ac:dyDescent="0.3">
      <c r="A270" s="14">
        <v>45057.79173611111</v>
      </c>
      <c r="B270">
        <v>20.964455000000001</v>
      </c>
      <c r="C270">
        <f t="shared" si="8"/>
        <v>6.3899658840000004</v>
      </c>
      <c r="D270" s="1">
        <f t="shared" si="9"/>
        <v>118.11716588400002</v>
      </c>
    </row>
    <row r="271" spans="1:4" x14ac:dyDescent="0.3">
      <c r="A271" s="14">
        <v>45057.833402777775</v>
      </c>
      <c r="B271">
        <v>20.984504999999999</v>
      </c>
      <c r="C271">
        <f t="shared" si="8"/>
        <v>6.3960771239999996</v>
      </c>
      <c r="D271" s="1">
        <f t="shared" si="9"/>
        <v>118.12327712400001</v>
      </c>
    </row>
    <row r="272" spans="1:4" x14ac:dyDescent="0.3">
      <c r="A272" s="14">
        <v>45057.875069444446</v>
      </c>
      <c r="B272">
        <v>21.004555</v>
      </c>
      <c r="C272">
        <f t="shared" si="8"/>
        <v>6.4021883639999997</v>
      </c>
      <c r="D272" s="1">
        <f t="shared" si="9"/>
        <v>118.12938836400001</v>
      </c>
    </row>
    <row r="273" spans="1:4" x14ac:dyDescent="0.3">
      <c r="A273" s="14">
        <v>45057.91673611111</v>
      </c>
      <c r="B273">
        <v>20.994534000000002</v>
      </c>
      <c r="C273">
        <f t="shared" si="8"/>
        <v>6.3991339632000006</v>
      </c>
      <c r="D273" s="1">
        <f t="shared" si="9"/>
        <v>118.12633396320001</v>
      </c>
    </row>
    <row r="274" spans="1:4" x14ac:dyDescent="0.3">
      <c r="A274" s="14">
        <v>45057.958402777775</v>
      </c>
      <c r="B274">
        <v>20.964455000000001</v>
      </c>
      <c r="C274">
        <f t="shared" ref="C274:C337" si="10">CONVERT(B274,"ft","m")</f>
        <v>6.3899658840000004</v>
      </c>
      <c r="D274" s="1">
        <f t="shared" ref="D274:D337" si="11">$B$6+C274</f>
        <v>118.11716588400002</v>
      </c>
    </row>
    <row r="275" spans="1:4" x14ac:dyDescent="0.3">
      <c r="A275" s="14">
        <v>45058.000069444446</v>
      </c>
      <c r="B275">
        <v>20.97448</v>
      </c>
      <c r="C275">
        <f t="shared" si="10"/>
        <v>6.393021504</v>
      </c>
      <c r="D275" s="1">
        <f t="shared" si="11"/>
        <v>118.12022150400001</v>
      </c>
    </row>
    <row r="276" spans="1:4" x14ac:dyDescent="0.3">
      <c r="A276" s="14">
        <v>45058.04173611111</v>
      </c>
      <c r="B276">
        <v>20.954429999999999</v>
      </c>
      <c r="C276">
        <f t="shared" si="10"/>
        <v>6.3869102639999991</v>
      </c>
      <c r="D276" s="1">
        <f t="shared" si="11"/>
        <v>118.114110264</v>
      </c>
    </row>
    <row r="277" spans="1:4" x14ac:dyDescent="0.3">
      <c r="A277" s="14">
        <v>45058.083402777775</v>
      </c>
      <c r="B277">
        <v>20.944400999999999</v>
      </c>
      <c r="C277">
        <f t="shared" si="10"/>
        <v>6.3838534247999998</v>
      </c>
      <c r="D277" s="1">
        <f t="shared" si="11"/>
        <v>118.11105342480001</v>
      </c>
    </row>
    <row r="278" spans="1:4" x14ac:dyDescent="0.3">
      <c r="A278" s="14">
        <v>45058.125069444446</v>
      </c>
      <c r="B278">
        <v>20.934376</v>
      </c>
      <c r="C278">
        <f t="shared" si="10"/>
        <v>6.3807978048000003</v>
      </c>
      <c r="D278" s="1">
        <f t="shared" si="11"/>
        <v>118.10799780480001</v>
      </c>
    </row>
    <row r="279" spans="1:4" x14ac:dyDescent="0.3">
      <c r="A279" s="14">
        <v>45058.16673611111</v>
      </c>
      <c r="B279">
        <v>20.944400999999999</v>
      </c>
      <c r="C279">
        <f t="shared" si="10"/>
        <v>6.3838534247999998</v>
      </c>
      <c r="D279" s="1">
        <f t="shared" si="11"/>
        <v>118.11105342480001</v>
      </c>
    </row>
    <row r="280" spans="1:4" x14ac:dyDescent="0.3">
      <c r="A280" s="14">
        <v>45058.208402777775</v>
      </c>
      <c r="B280">
        <v>20.944400999999999</v>
      </c>
      <c r="C280">
        <f t="shared" si="10"/>
        <v>6.3838534247999998</v>
      </c>
      <c r="D280" s="1">
        <f t="shared" si="11"/>
        <v>118.11105342480001</v>
      </c>
    </row>
    <row r="281" spans="1:4" x14ac:dyDescent="0.3">
      <c r="A281" s="14">
        <v>45058.250069444446</v>
      </c>
      <c r="B281">
        <v>20.924351000000001</v>
      </c>
      <c r="C281">
        <f t="shared" si="10"/>
        <v>6.3777421848000007</v>
      </c>
      <c r="D281" s="1">
        <f t="shared" si="11"/>
        <v>118.10494218480001</v>
      </c>
    </row>
    <row r="282" spans="1:4" x14ac:dyDescent="0.3">
      <c r="A282" s="14">
        <v>45058.29173611111</v>
      </c>
      <c r="B282">
        <v>20.904297</v>
      </c>
      <c r="C282">
        <f t="shared" si="10"/>
        <v>6.3716297256000001</v>
      </c>
      <c r="D282" s="1">
        <f t="shared" si="11"/>
        <v>118.09882972560001</v>
      </c>
    </row>
    <row r="283" spans="1:4" x14ac:dyDescent="0.3">
      <c r="A283" s="14">
        <v>45058.333402777775</v>
      </c>
      <c r="B283">
        <v>20.874222</v>
      </c>
      <c r="C283">
        <f t="shared" si="10"/>
        <v>6.3624628656000004</v>
      </c>
      <c r="D283" s="1">
        <f t="shared" si="11"/>
        <v>118.0896628656</v>
      </c>
    </row>
    <row r="284" spans="1:4" x14ac:dyDescent="0.3">
      <c r="A284" s="14">
        <v>45058.375069444446</v>
      </c>
      <c r="B284">
        <v>20.864193</v>
      </c>
      <c r="C284">
        <f t="shared" si="10"/>
        <v>6.3594060264000003</v>
      </c>
      <c r="D284" s="1">
        <f t="shared" si="11"/>
        <v>118.08660602640001</v>
      </c>
    </row>
    <row r="285" spans="1:4" x14ac:dyDescent="0.3">
      <c r="A285" s="14">
        <v>45058.41673611111</v>
      </c>
      <c r="B285">
        <v>20.844142999999999</v>
      </c>
      <c r="C285">
        <f t="shared" si="10"/>
        <v>6.3532947864000002</v>
      </c>
      <c r="D285" s="1">
        <f t="shared" si="11"/>
        <v>118.08049478640001</v>
      </c>
    </row>
    <row r="286" spans="1:4" x14ac:dyDescent="0.3">
      <c r="A286" s="14">
        <v>45058.458402777775</v>
      </c>
      <c r="B286">
        <v>20.864193</v>
      </c>
      <c r="C286">
        <f t="shared" si="10"/>
        <v>6.3594060264000003</v>
      </c>
      <c r="D286" s="1">
        <f t="shared" si="11"/>
        <v>118.08660602640001</v>
      </c>
    </row>
    <row r="287" spans="1:4" x14ac:dyDescent="0.3">
      <c r="A287" s="14">
        <v>45058.500069444446</v>
      </c>
      <c r="B287">
        <v>20.864193</v>
      </c>
      <c r="C287">
        <f t="shared" si="10"/>
        <v>6.3594060264000003</v>
      </c>
      <c r="D287" s="1">
        <f t="shared" si="11"/>
        <v>118.08660602640001</v>
      </c>
    </row>
    <row r="288" spans="1:4" x14ac:dyDescent="0.3">
      <c r="A288" s="14">
        <v>45058.541747685187</v>
      </c>
      <c r="B288">
        <v>20.914325999999999</v>
      </c>
      <c r="C288">
        <f t="shared" si="10"/>
        <v>6.3746865648000002</v>
      </c>
      <c r="D288" s="1">
        <f t="shared" si="11"/>
        <v>118.10188656480001</v>
      </c>
    </row>
    <row r="289" spans="1:4" x14ac:dyDescent="0.3">
      <c r="A289" s="14">
        <v>45058.583414351851</v>
      </c>
      <c r="B289">
        <v>20.884246999999998</v>
      </c>
      <c r="C289">
        <f t="shared" si="10"/>
        <v>6.3655184855999991</v>
      </c>
      <c r="D289" s="1">
        <f t="shared" si="11"/>
        <v>118.09271848560002</v>
      </c>
    </row>
    <row r="290" spans="1:4" x14ac:dyDescent="0.3">
      <c r="A290" s="14">
        <v>45058.625081018516</v>
      </c>
      <c r="B290">
        <v>20.894272000000001</v>
      </c>
      <c r="C290">
        <f t="shared" si="10"/>
        <v>6.3685741055999996</v>
      </c>
      <c r="D290" s="1">
        <f t="shared" si="11"/>
        <v>118.09577410560001</v>
      </c>
    </row>
    <row r="291" spans="1:4" x14ac:dyDescent="0.3">
      <c r="A291" s="14">
        <v>45058.666747685187</v>
      </c>
      <c r="B291">
        <v>20.914321999999999</v>
      </c>
      <c r="C291">
        <f t="shared" si="10"/>
        <v>6.3746853455999997</v>
      </c>
      <c r="D291" s="1">
        <f t="shared" si="11"/>
        <v>118.10188534560001</v>
      </c>
    </row>
    <row r="292" spans="1:4" x14ac:dyDescent="0.3">
      <c r="A292" s="14">
        <v>45058.708414351851</v>
      </c>
      <c r="B292">
        <v>20.945025999999999</v>
      </c>
      <c r="C292">
        <f t="shared" si="10"/>
        <v>6.3840439247999994</v>
      </c>
      <c r="D292" s="1">
        <f t="shared" si="11"/>
        <v>118.11124392480001</v>
      </c>
    </row>
    <row r="293" spans="1:4" x14ac:dyDescent="0.3">
      <c r="A293" s="14">
        <v>45058.750081018516</v>
      </c>
      <c r="B293">
        <v>20.954426000000002</v>
      </c>
      <c r="C293">
        <f t="shared" si="10"/>
        <v>6.3869090448000003</v>
      </c>
      <c r="D293" s="1">
        <f t="shared" si="11"/>
        <v>118.11410904480002</v>
      </c>
    </row>
    <row r="294" spans="1:4" x14ac:dyDescent="0.3">
      <c r="A294" s="14">
        <v>45058.791747685187</v>
      </c>
      <c r="B294">
        <v>20.954426000000002</v>
      </c>
      <c r="C294">
        <f t="shared" si="10"/>
        <v>6.3869090448000003</v>
      </c>
      <c r="D294" s="1">
        <f t="shared" si="11"/>
        <v>118.11410904480002</v>
      </c>
    </row>
    <row r="295" spans="1:4" x14ac:dyDescent="0.3">
      <c r="A295" s="14">
        <v>45058.833414351851</v>
      </c>
      <c r="B295">
        <v>20.97448</v>
      </c>
      <c r="C295">
        <f t="shared" si="10"/>
        <v>6.393021504</v>
      </c>
      <c r="D295" s="1">
        <f t="shared" si="11"/>
        <v>118.12022150400001</v>
      </c>
    </row>
    <row r="296" spans="1:4" x14ac:dyDescent="0.3">
      <c r="A296" s="14">
        <v>45058.875081018516</v>
      </c>
      <c r="B296">
        <v>21.004559</v>
      </c>
      <c r="C296">
        <f t="shared" si="10"/>
        <v>6.4021895832000002</v>
      </c>
      <c r="D296" s="1">
        <f t="shared" si="11"/>
        <v>118.12938958320001</v>
      </c>
    </row>
    <row r="297" spans="1:4" x14ac:dyDescent="0.3">
      <c r="A297" s="14">
        <v>45058.916747685187</v>
      </c>
      <c r="B297">
        <v>20.984504999999999</v>
      </c>
      <c r="C297">
        <f t="shared" si="10"/>
        <v>6.3960771239999996</v>
      </c>
      <c r="D297" s="1">
        <f t="shared" si="11"/>
        <v>118.12327712400001</v>
      </c>
    </row>
    <row r="298" spans="1:4" x14ac:dyDescent="0.3">
      <c r="A298" s="14">
        <v>45058.958414351851</v>
      </c>
      <c r="B298">
        <v>20.964455000000001</v>
      </c>
      <c r="C298">
        <f t="shared" si="10"/>
        <v>6.3899658840000004</v>
      </c>
      <c r="D298" s="1">
        <f t="shared" si="11"/>
        <v>118.11716588400002</v>
      </c>
    </row>
    <row r="299" spans="1:4" x14ac:dyDescent="0.3">
      <c r="A299" s="14">
        <v>45059.000081018516</v>
      </c>
      <c r="B299">
        <v>20.954429999999999</v>
      </c>
      <c r="C299">
        <f t="shared" si="10"/>
        <v>6.3869102639999991</v>
      </c>
      <c r="D299" s="1">
        <f t="shared" si="11"/>
        <v>118.114110264</v>
      </c>
    </row>
    <row r="300" spans="1:4" x14ac:dyDescent="0.3">
      <c r="A300" s="14">
        <v>45059.041747685187</v>
      </c>
      <c r="B300">
        <v>20.954426000000002</v>
      </c>
      <c r="C300">
        <f t="shared" si="10"/>
        <v>6.3869090448000003</v>
      </c>
      <c r="D300" s="1">
        <f t="shared" si="11"/>
        <v>118.11410904480002</v>
      </c>
    </row>
    <row r="301" spans="1:4" x14ac:dyDescent="0.3">
      <c r="A301" s="14">
        <v>45059.083414351851</v>
      </c>
      <c r="B301">
        <v>20.949413</v>
      </c>
      <c r="C301">
        <f t="shared" si="10"/>
        <v>6.3853810824000004</v>
      </c>
      <c r="D301" s="1">
        <f t="shared" si="11"/>
        <v>118.11258108240001</v>
      </c>
    </row>
    <row r="302" spans="1:4" x14ac:dyDescent="0.3">
      <c r="A302" s="14">
        <v>45059.125081018516</v>
      </c>
      <c r="B302">
        <v>20.934376</v>
      </c>
      <c r="C302">
        <f t="shared" si="10"/>
        <v>6.3807978048000003</v>
      </c>
      <c r="D302" s="1">
        <f t="shared" si="11"/>
        <v>118.10799780480001</v>
      </c>
    </row>
    <row r="303" spans="1:4" x14ac:dyDescent="0.3">
      <c r="A303" s="14">
        <v>45059.166747685187</v>
      </c>
      <c r="B303">
        <v>20.944233000000001</v>
      </c>
      <c r="C303">
        <f t="shared" si="10"/>
        <v>6.3838022183999996</v>
      </c>
      <c r="D303" s="1">
        <f t="shared" si="11"/>
        <v>118.11100221840002</v>
      </c>
    </row>
    <row r="304" spans="1:4" x14ac:dyDescent="0.3">
      <c r="A304" s="14">
        <v>45059.208414351851</v>
      </c>
      <c r="B304">
        <v>20.944400999999999</v>
      </c>
      <c r="C304">
        <f t="shared" si="10"/>
        <v>6.3838534247999998</v>
      </c>
      <c r="D304" s="1">
        <f t="shared" si="11"/>
        <v>118.11105342480001</v>
      </c>
    </row>
    <row r="305" spans="1:4" x14ac:dyDescent="0.3">
      <c r="A305" s="14">
        <v>45059.250081018516</v>
      </c>
      <c r="B305">
        <v>20.924351000000001</v>
      </c>
      <c r="C305">
        <f t="shared" si="10"/>
        <v>6.3777421848000007</v>
      </c>
      <c r="D305" s="1">
        <f t="shared" si="11"/>
        <v>118.10494218480001</v>
      </c>
    </row>
    <row r="306" spans="1:4" x14ac:dyDescent="0.3">
      <c r="A306" s="14">
        <v>45059.291747685187</v>
      </c>
      <c r="B306">
        <v>20.874222</v>
      </c>
      <c r="C306">
        <f t="shared" si="10"/>
        <v>6.3624628656000004</v>
      </c>
      <c r="D306" s="1">
        <f t="shared" si="11"/>
        <v>118.0896628656</v>
      </c>
    </row>
    <row r="307" spans="1:4" x14ac:dyDescent="0.3">
      <c r="A307" s="14">
        <v>45059.333414351851</v>
      </c>
      <c r="B307">
        <v>20.854168000000001</v>
      </c>
      <c r="C307">
        <f t="shared" si="10"/>
        <v>6.3563504064000007</v>
      </c>
      <c r="D307" s="1">
        <f t="shared" si="11"/>
        <v>118.08355040640001</v>
      </c>
    </row>
    <row r="308" spans="1:4" x14ac:dyDescent="0.3">
      <c r="A308" s="14">
        <v>45059.375081018516</v>
      </c>
      <c r="B308">
        <v>20.854168000000001</v>
      </c>
      <c r="C308">
        <f t="shared" si="10"/>
        <v>6.3563504064000007</v>
      </c>
      <c r="D308" s="1">
        <f t="shared" si="11"/>
        <v>118.08355040640001</v>
      </c>
    </row>
    <row r="309" spans="1:4" x14ac:dyDescent="0.3">
      <c r="A309" s="14">
        <v>45059.416759259257</v>
      </c>
      <c r="B309">
        <v>20.894272000000001</v>
      </c>
      <c r="C309">
        <f t="shared" si="10"/>
        <v>6.3685741055999996</v>
      </c>
      <c r="D309" s="1">
        <f t="shared" si="11"/>
        <v>118.09577410560001</v>
      </c>
    </row>
    <row r="310" spans="1:4" x14ac:dyDescent="0.3">
      <c r="A310" s="14">
        <v>45059.458425925928</v>
      </c>
      <c r="B310">
        <v>20.874229</v>
      </c>
      <c r="C310">
        <f t="shared" si="10"/>
        <v>6.3624649992000002</v>
      </c>
      <c r="D310" s="1">
        <f t="shared" si="11"/>
        <v>118.08966499920001</v>
      </c>
    </row>
    <row r="311" spans="1:4" x14ac:dyDescent="0.3">
      <c r="A311" s="14">
        <v>45059.500092592592</v>
      </c>
      <c r="B311">
        <v>20.864193</v>
      </c>
      <c r="C311">
        <f t="shared" si="10"/>
        <v>6.3594060264000003</v>
      </c>
      <c r="D311" s="1">
        <f t="shared" si="11"/>
        <v>118.08660602640001</v>
      </c>
    </row>
    <row r="312" spans="1:4" x14ac:dyDescent="0.3">
      <c r="A312" s="14">
        <v>45059.541759259257</v>
      </c>
      <c r="B312">
        <v>20.882992000000002</v>
      </c>
      <c r="C312">
        <f t="shared" si="10"/>
        <v>6.3651359616000009</v>
      </c>
      <c r="D312" s="1">
        <f t="shared" si="11"/>
        <v>118.09233596160001</v>
      </c>
    </row>
    <row r="313" spans="1:4" x14ac:dyDescent="0.3">
      <c r="A313" s="14">
        <v>45059.583425925928</v>
      </c>
      <c r="B313">
        <v>20.884243000000001</v>
      </c>
      <c r="C313">
        <f t="shared" si="10"/>
        <v>6.3655172664000004</v>
      </c>
      <c r="D313" s="1">
        <f t="shared" si="11"/>
        <v>118.09271726640002</v>
      </c>
    </row>
    <row r="314" spans="1:4" x14ac:dyDescent="0.3">
      <c r="A314" s="14">
        <v>45059.625092592592</v>
      </c>
      <c r="B314">
        <v>20.904491</v>
      </c>
      <c r="C314">
        <f t="shared" si="10"/>
        <v>6.3716888567999996</v>
      </c>
      <c r="D314" s="1">
        <f t="shared" si="11"/>
        <v>118.09888885680002</v>
      </c>
    </row>
    <row r="315" spans="1:4" x14ac:dyDescent="0.3">
      <c r="A315" s="14">
        <v>45059.666759259257</v>
      </c>
      <c r="B315">
        <v>20.924347000000001</v>
      </c>
      <c r="C315">
        <f t="shared" si="10"/>
        <v>6.3777409656000001</v>
      </c>
      <c r="D315" s="1">
        <f t="shared" si="11"/>
        <v>118.10494096560001</v>
      </c>
    </row>
    <row r="316" spans="1:4" x14ac:dyDescent="0.3">
      <c r="A316" s="14">
        <v>45059.708425925928</v>
      </c>
      <c r="B316">
        <v>20.944400999999999</v>
      </c>
      <c r="C316">
        <f t="shared" si="10"/>
        <v>6.3838534247999998</v>
      </c>
      <c r="D316" s="1">
        <f t="shared" si="11"/>
        <v>118.11105342480001</v>
      </c>
    </row>
    <row r="317" spans="1:4" x14ac:dyDescent="0.3">
      <c r="A317" s="14">
        <v>45059.750092592592</v>
      </c>
      <c r="B317">
        <v>20.954426000000002</v>
      </c>
      <c r="C317">
        <f t="shared" si="10"/>
        <v>6.3869090448000003</v>
      </c>
      <c r="D317" s="1">
        <f t="shared" si="11"/>
        <v>118.11410904480002</v>
      </c>
    </row>
    <row r="318" spans="1:4" x14ac:dyDescent="0.3">
      <c r="A318" s="14">
        <v>45059.791759259257</v>
      </c>
      <c r="B318">
        <v>20.964451</v>
      </c>
      <c r="C318">
        <f t="shared" si="10"/>
        <v>6.3899646647999999</v>
      </c>
      <c r="D318" s="1">
        <f t="shared" si="11"/>
        <v>118.11716466480001</v>
      </c>
    </row>
    <row r="319" spans="1:4" x14ac:dyDescent="0.3">
      <c r="A319" s="14">
        <v>45059.833425925928</v>
      </c>
      <c r="B319">
        <v>20.97448</v>
      </c>
      <c r="C319">
        <f t="shared" si="10"/>
        <v>6.393021504</v>
      </c>
      <c r="D319" s="1">
        <f t="shared" si="11"/>
        <v>118.12022150400001</v>
      </c>
    </row>
    <row r="320" spans="1:4" x14ac:dyDescent="0.3">
      <c r="A320" s="14">
        <v>45059.875092592592</v>
      </c>
      <c r="B320">
        <v>20.994534000000002</v>
      </c>
      <c r="C320">
        <f t="shared" si="10"/>
        <v>6.3991339632000006</v>
      </c>
      <c r="D320" s="1">
        <f t="shared" si="11"/>
        <v>118.12633396320001</v>
      </c>
    </row>
    <row r="321" spans="1:4" x14ac:dyDescent="0.3">
      <c r="A321" s="14">
        <v>45059.916759259257</v>
      </c>
      <c r="B321">
        <v>20.994534000000002</v>
      </c>
      <c r="C321">
        <f t="shared" si="10"/>
        <v>6.3991339632000006</v>
      </c>
      <c r="D321" s="1">
        <f t="shared" si="11"/>
        <v>118.12633396320001</v>
      </c>
    </row>
    <row r="322" spans="1:4" x14ac:dyDescent="0.3">
      <c r="A322" s="14">
        <v>45059.958425925928</v>
      </c>
      <c r="B322">
        <v>20.954429999999999</v>
      </c>
      <c r="C322">
        <f t="shared" si="10"/>
        <v>6.3869102639999991</v>
      </c>
      <c r="D322" s="1">
        <f t="shared" si="11"/>
        <v>118.114110264</v>
      </c>
    </row>
    <row r="323" spans="1:4" x14ac:dyDescent="0.3">
      <c r="A323" s="14">
        <v>45060.000092592592</v>
      </c>
      <c r="B323">
        <v>20.953018</v>
      </c>
      <c r="C323">
        <f t="shared" si="10"/>
        <v>6.3864798864000001</v>
      </c>
      <c r="D323" s="1">
        <f t="shared" si="11"/>
        <v>118.11367988640001</v>
      </c>
    </row>
    <row r="324" spans="1:4" x14ac:dyDescent="0.3">
      <c r="A324" s="14">
        <v>45060.041759259257</v>
      </c>
      <c r="B324">
        <v>20.934376</v>
      </c>
      <c r="C324">
        <f t="shared" si="10"/>
        <v>6.3807978048000003</v>
      </c>
      <c r="D324" s="1">
        <f t="shared" si="11"/>
        <v>118.10799780480001</v>
      </c>
    </row>
    <row r="325" spans="1:4" x14ac:dyDescent="0.3">
      <c r="A325" s="14">
        <v>45060.083425925928</v>
      </c>
      <c r="B325">
        <v>20.934376</v>
      </c>
      <c r="C325">
        <f t="shared" si="10"/>
        <v>6.3807978048000003</v>
      </c>
      <c r="D325" s="1">
        <f t="shared" si="11"/>
        <v>118.10799780480001</v>
      </c>
    </row>
    <row r="326" spans="1:4" x14ac:dyDescent="0.3">
      <c r="A326" s="14">
        <v>45060.125092592592</v>
      </c>
      <c r="B326">
        <v>20.924351000000001</v>
      </c>
      <c r="C326">
        <f t="shared" si="10"/>
        <v>6.3777421848000007</v>
      </c>
      <c r="D326" s="1">
        <f t="shared" si="11"/>
        <v>118.10494218480001</v>
      </c>
    </row>
    <row r="327" spans="1:4" x14ac:dyDescent="0.3">
      <c r="A327" s="14">
        <v>45060.166759259257</v>
      </c>
      <c r="B327">
        <v>20.924351000000001</v>
      </c>
      <c r="C327">
        <f t="shared" si="10"/>
        <v>6.3777421848000007</v>
      </c>
      <c r="D327" s="1">
        <f t="shared" si="11"/>
        <v>118.10494218480001</v>
      </c>
    </row>
    <row r="328" spans="1:4" x14ac:dyDescent="0.3">
      <c r="A328" s="14">
        <v>45060.208425925928</v>
      </c>
      <c r="B328">
        <v>20.944400999999999</v>
      </c>
      <c r="C328">
        <f t="shared" si="10"/>
        <v>6.3838534247999998</v>
      </c>
      <c r="D328" s="1">
        <f t="shared" si="11"/>
        <v>118.11105342480001</v>
      </c>
    </row>
    <row r="329" spans="1:4" x14ac:dyDescent="0.3">
      <c r="A329" s="14">
        <v>45060.250092592592</v>
      </c>
      <c r="B329">
        <v>20.934376</v>
      </c>
      <c r="C329">
        <f t="shared" si="10"/>
        <v>6.3807978048000003</v>
      </c>
      <c r="D329" s="1">
        <f t="shared" si="11"/>
        <v>118.10799780480001</v>
      </c>
    </row>
    <row r="330" spans="1:4" x14ac:dyDescent="0.3">
      <c r="A330" s="14">
        <v>45060.291770833333</v>
      </c>
      <c r="B330">
        <v>20.914325999999999</v>
      </c>
      <c r="C330">
        <f t="shared" si="10"/>
        <v>6.3746865648000002</v>
      </c>
      <c r="D330" s="1">
        <f t="shared" si="11"/>
        <v>118.10188656480001</v>
      </c>
    </row>
    <row r="331" spans="1:4" x14ac:dyDescent="0.3">
      <c r="A331" s="14">
        <v>45060.333437499998</v>
      </c>
      <c r="B331">
        <v>20.904297</v>
      </c>
      <c r="C331">
        <f t="shared" si="10"/>
        <v>6.3716297256000001</v>
      </c>
      <c r="D331" s="1">
        <f t="shared" si="11"/>
        <v>118.09882972560001</v>
      </c>
    </row>
    <row r="332" spans="1:4" x14ac:dyDescent="0.3">
      <c r="A332" s="14">
        <v>45060.375104166669</v>
      </c>
      <c r="B332">
        <v>20.894272000000001</v>
      </c>
      <c r="C332">
        <f t="shared" si="10"/>
        <v>6.3685741055999996</v>
      </c>
      <c r="D332" s="1">
        <f t="shared" si="11"/>
        <v>118.09577410560001</v>
      </c>
    </row>
    <row r="333" spans="1:4" x14ac:dyDescent="0.3">
      <c r="A333" s="14">
        <v>45060.416770833333</v>
      </c>
      <c r="B333">
        <v>20.884246999999998</v>
      </c>
      <c r="C333">
        <f t="shared" si="10"/>
        <v>6.3655184855999991</v>
      </c>
      <c r="D333" s="1">
        <f t="shared" si="11"/>
        <v>118.09271848560002</v>
      </c>
    </row>
    <row r="334" spans="1:4" x14ac:dyDescent="0.3">
      <c r="A334" s="14">
        <v>45060.458437499998</v>
      </c>
      <c r="B334">
        <v>20.884243000000001</v>
      </c>
      <c r="C334">
        <f t="shared" si="10"/>
        <v>6.3655172664000004</v>
      </c>
      <c r="D334" s="1">
        <f t="shared" si="11"/>
        <v>118.09271726640002</v>
      </c>
    </row>
    <row r="335" spans="1:4" x14ac:dyDescent="0.3">
      <c r="A335" s="14">
        <v>45060.500104166669</v>
      </c>
      <c r="B335">
        <v>20.884243000000001</v>
      </c>
      <c r="C335">
        <f t="shared" si="10"/>
        <v>6.3655172664000004</v>
      </c>
      <c r="D335" s="1">
        <f t="shared" si="11"/>
        <v>118.09271726640002</v>
      </c>
    </row>
    <row r="336" spans="1:4" x14ac:dyDescent="0.3">
      <c r="A336" s="14">
        <v>45060.541770833333</v>
      </c>
      <c r="B336">
        <v>20.894272000000001</v>
      </c>
      <c r="C336">
        <f t="shared" si="10"/>
        <v>6.3685741055999996</v>
      </c>
      <c r="D336" s="1">
        <f t="shared" si="11"/>
        <v>118.09577410560001</v>
      </c>
    </row>
    <row r="337" spans="1:4" x14ac:dyDescent="0.3">
      <c r="A337" s="14">
        <v>45060.583437499998</v>
      </c>
      <c r="B337">
        <v>20.894272000000001</v>
      </c>
      <c r="C337">
        <f t="shared" si="10"/>
        <v>6.3685741055999996</v>
      </c>
      <c r="D337" s="1">
        <f t="shared" si="11"/>
        <v>118.09577410560001</v>
      </c>
    </row>
    <row r="338" spans="1:4" x14ac:dyDescent="0.3">
      <c r="A338" s="14">
        <v>45060.625104166669</v>
      </c>
      <c r="B338">
        <v>20.904530999999999</v>
      </c>
      <c r="C338">
        <f t="shared" ref="C338:C372" si="12">CONVERT(B338,"ft","m")</f>
        <v>6.3717010487999994</v>
      </c>
      <c r="D338" s="1">
        <f t="shared" ref="D338:D372" si="13">$B$6+C338</f>
        <v>118.09890104880002</v>
      </c>
    </row>
    <row r="339" spans="1:4" x14ac:dyDescent="0.3">
      <c r="A339" s="14">
        <v>45060.666770833333</v>
      </c>
      <c r="B339">
        <v>20.934376</v>
      </c>
      <c r="C339">
        <f t="shared" si="12"/>
        <v>6.3807978048000003</v>
      </c>
      <c r="D339" s="1">
        <f t="shared" si="13"/>
        <v>118.10799780480001</v>
      </c>
    </row>
    <row r="340" spans="1:4" x14ac:dyDescent="0.3">
      <c r="A340" s="14">
        <v>45060.708437499998</v>
      </c>
      <c r="B340">
        <v>20.934376</v>
      </c>
      <c r="C340">
        <f t="shared" si="12"/>
        <v>6.3807978048000003</v>
      </c>
      <c r="D340" s="1">
        <f t="shared" si="13"/>
        <v>118.10799780480001</v>
      </c>
    </row>
    <row r="341" spans="1:4" x14ac:dyDescent="0.3">
      <c r="A341" s="14">
        <v>45060.750104166669</v>
      </c>
      <c r="B341">
        <v>20.944400999999999</v>
      </c>
      <c r="C341">
        <f t="shared" si="12"/>
        <v>6.3838534247999998</v>
      </c>
      <c r="D341" s="1">
        <f t="shared" si="13"/>
        <v>118.11105342480001</v>
      </c>
    </row>
    <row r="342" spans="1:4" x14ac:dyDescent="0.3">
      <c r="A342" s="14">
        <v>45060.791770833333</v>
      </c>
      <c r="B342">
        <v>20.964451</v>
      </c>
      <c r="C342">
        <f t="shared" si="12"/>
        <v>6.3899646647999999</v>
      </c>
      <c r="D342" s="1">
        <f t="shared" si="13"/>
        <v>118.11716466480001</v>
      </c>
    </row>
    <row r="343" spans="1:4" x14ac:dyDescent="0.3">
      <c r="A343" s="14">
        <v>45060.833437499998</v>
      </c>
      <c r="B343">
        <v>20.984504999999999</v>
      </c>
      <c r="C343">
        <f t="shared" si="12"/>
        <v>6.3960771239999996</v>
      </c>
      <c r="D343" s="1">
        <f t="shared" si="13"/>
        <v>118.12327712400001</v>
      </c>
    </row>
    <row r="344" spans="1:4" x14ac:dyDescent="0.3">
      <c r="A344" s="14">
        <v>45060.875104166669</v>
      </c>
      <c r="B344">
        <v>21.014586999999999</v>
      </c>
      <c r="C344">
        <f t="shared" si="12"/>
        <v>6.4052461176</v>
      </c>
      <c r="D344" s="1">
        <f t="shared" si="13"/>
        <v>118.13244611760001</v>
      </c>
    </row>
    <row r="345" spans="1:4" x14ac:dyDescent="0.3">
      <c r="A345" s="14">
        <v>45060.916770833333</v>
      </c>
      <c r="B345">
        <v>20.97448</v>
      </c>
      <c r="C345">
        <f t="shared" si="12"/>
        <v>6.393021504</v>
      </c>
      <c r="D345" s="1">
        <f t="shared" si="13"/>
        <v>118.12022150400001</v>
      </c>
    </row>
    <row r="346" spans="1:4" x14ac:dyDescent="0.3">
      <c r="A346" s="14">
        <v>45060.958437499998</v>
      </c>
      <c r="B346">
        <v>20.994534000000002</v>
      </c>
      <c r="C346">
        <f t="shared" si="12"/>
        <v>6.3991339632000006</v>
      </c>
      <c r="D346" s="1">
        <f t="shared" si="13"/>
        <v>118.12633396320001</v>
      </c>
    </row>
    <row r="347" spans="1:4" x14ac:dyDescent="0.3">
      <c r="A347" s="14">
        <v>45061.000104166669</v>
      </c>
      <c r="B347">
        <v>20.97448</v>
      </c>
      <c r="C347">
        <f t="shared" si="12"/>
        <v>6.393021504</v>
      </c>
      <c r="D347" s="1">
        <f t="shared" si="13"/>
        <v>118.12022150400001</v>
      </c>
    </row>
    <row r="348" spans="1:4" x14ac:dyDescent="0.3">
      <c r="A348" s="14">
        <v>45061.041770833333</v>
      </c>
      <c r="B348">
        <v>20.924351000000001</v>
      </c>
      <c r="C348">
        <f t="shared" si="12"/>
        <v>6.3777421848000007</v>
      </c>
      <c r="D348" s="1">
        <f t="shared" si="13"/>
        <v>118.10494218480001</v>
      </c>
    </row>
    <row r="349" spans="1:4" x14ac:dyDescent="0.3">
      <c r="A349" s="14">
        <v>45061.083437499998</v>
      </c>
      <c r="B349">
        <v>20.954426000000002</v>
      </c>
      <c r="C349">
        <f t="shared" si="12"/>
        <v>6.3869090448000003</v>
      </c>
      <c r="D349" s="1">
        <f t="shared" si="13"/>
        <v>118.11410904480002</v>
      </c>
    </row>
    <row r="350" spans="1:4" x14ac:dyDescent="0.3">
      <c r="A350" s="14">
        <v>45061.125104166669</v>
      </c>
      <c r="B350">
        <v>20.964046</v>
      </c>
      <c r="C350">
        <f t="shared" si="12"/>
        <v>6.3898412208000002</v>
      </c>
      <c r="D350" s="1">
        <f t="shared" si="13"/>
        <v>118.1170412208</v>
      </c>
    </row>
    <row r="351" spans="1:4" x14ac:dyDescent="0.3">
      <c r="A351" s="14">
        <v>45061.166087962964</v>
      </c>
      <c r="B351">
        <v>20.97448</v>
      </c>
      <c r="C351">
        <f t="shared" si="12"/>
        <v>6.393021504</v>
      </c>
      <c r="D351" s="1">
        <f t="shared" si="13"/>
        <v>118.12022150400001</v>
      </c>
    </row>
    <row r="352" spans="1:4" x14ac:dyDescent="0.3">
      <c r="A352" s="14">
        <v>45061.207754629628</v>
      </c>
      <c r="B352">
        <v>20.964451</v>
      </c>
      <c r="C352">
        <f t="shared" si="12"/>
        <v>6.3899646647999999</v>
      </c>
      <c r="D352" s="1">
        <f t="shared" si="13"/>
        <v>118.11716466480001</v>
      </c>
    </row>
    <row r="353" spans="1:4" x14ac:dyDescent="0.3">
      <c r="A353" s="14">
        <v>45061.249421296299</v>
      </c>
      <c r="B353">
        <v>20.944400999999999</v>
      </c>
      <c r="C353">
        <f t="shared" si="12"/>
        <v>6.3838534247999998</v>
      </c>
      <c r="D353" s="1">
        <f t="shared" si="13"/>
        <v>118.11105342480001</v>
      </c>
    </row>
    <row r="354" spans="1:4" x14ac:dyDescent="0.3">
      <c r="A354" s="14">
        <v>45061.291087962964</v>
      </c>
      <c r="B354">
        <v>20.934376</v>
      </c>
      <c r="C354">
        <f t="shared" si="12"/>
        <v>6.3807978048000003</v>
      </c>
      <c r="D354" s="1">
        <f t="shared" si="13"/>
        <v>118.10799780480001</v>
      </c>
    </row>
    <row r="355" spans="1:4" x14ac:dyDescent="0.3">
      <c r="A355" s="14">
        <v>45061.332754629628</v>
      </c>
      <c r="B355">
        <v>20.894272000000001</v>
      </c>
      <c r="C355">
        <f t="shared" si="12"/>
        <v>6.3685741055999996</v>
      </c>
      <c r="D355" s="1">
        <f t="shared" si="13"/>
        <v>118.09577410560001</v>
      </c>
    </row>
    <row r="356" spans="1:4" x14ac:dyDescent="0.3">
      <c r="A356" s="14">
        <v>45061.374421296299</v>
      </c>
      <c r="B356">
        <v>20.864193</v>
      </c>
      <c r="C356">
        <f t="shared" si="12"/>
        <v>6.3594060264000003</v>
      </c>
      <c r="D356" s="1">
        <f t="shared" si="13"/>
        <v>118.08660602640001</v>
      </c>
    </row>
    <row r="357" spans="1:4" x14ac:dyDescent="0.3">
      <c r="A357" s="14">
        <v>45061.416087962964</v>
      </c>
      <c r="B357">
        <v>20.864193</v>
      </c>
      <c r="C357">
        <f t="shared" si="12"/>
        <v>6.3594060264000003</v>
      </c>
      <c r="D357" s="1">
        <f t="shared" si="13"/>
        <v>118.08660602640001</v>
      </c>
    </row>
    <row r="358" spans="1:4" x14ac:dyDescent="0.3">
      <c r="A358" s="14">
        <v>45061.457754629628</v>
      </c>
      <c r="B358">
        <v>20.894272000000001</v>
      </c>
      <c r="C358">
        <f t="shared" si="12"/>
        <v>6.3685741055999996</v>
      </c>
      <c r="D358" s="1">
        <f t="shared" si="13"/>
        <v>118.09577410560001</v>
      </c>
    </row>
    <row r="359" spans="1:4" x14ac:dyDescent="0.3">
      <c r="A359" s="14">
        <v>45061.499421296299</v>
      </c>
      <c r="B359">
        <v>20.924347000000001</v>
      </c>
      <c r="C359">
        <f t="shared" si="12"/>
        <v>6.3777409656000001</v>
      </c>
      <c r="D359" s="1">
        <f t="shared" si="13"/>
        <v>118.10494096560001</v>
      </c>
    </row>
    <row r="360" spans="1:4" x14ac:dyDescent="0.3">
      <c r="A360" s="14">
        <v>45061.541087962964</v>
      </c>
      <c r="B360">
        <v>20.934376</v>
      </c>
      <c r="C360">
        <f t="shared" si="12"/>
        <v>6.3807978048000003</v>
      </c>
      <c r="D360" s="1">
        <f t="shared" si="13"/>
        <v>118.10799780480001</v>
      </c>
    </row>
    <row r="361" spans="1:4" x14ac:dyDescent="0.3">
      <c r="A361" s="14">
        <v>45061.582754629628</v>
      </c>
      <c r="B361">
        <v>20.914325999999999</v>
      </c>
      <c r="C361">
        <f t="shared" si="12"/>
        <v>6.3746865648000002</v>
      </c>
      <c r="D361" s="1">
        <f t="shared" si="13"/>
        <v>118.10188656480001</v>
      </c>
    </row>
    <row r="362" spans="1:4" x14ac:dyDescent="0.3">
      <c r="A362" s="14">
        <v>45061.624421296299</v>
      </c>
      <c r="B362">
        <v>20.914558</v>
      </c>
      <c r="C362">
        <f t="shared" si="12"/>
        <v>6.3747572783999997</v>
      </c>
      <c r="D362" s="1">
        <f t="shared" si="13"/>
        <v>118.10195727840001</v>
      </c>
    </row>
    <row r="363" spans="1:4" x14ac:dyDescent="0.3">
      <c r="A363" s="14">
        <v>45061.666087962964</v>
      </c>
      <c r="B363">
        <v>20.954426000000002</v>
      </c>
      <c r="C363">
        <f t="shared" si="12"/>
        <v>6.3869090448000003</v>
      </c>
      <c r="D363" s="1">
        <f t="shared" si="13"/>
        <v>118.11410904480002</v>
      </c>
    </row>
    <row r="364" spans="1:4" x14ac:dyDescent="0.3">
      <c r="A364" s="14">
        <v>45061.707754629628</v>
      </c>
      <c r="B364">
        <v>20.933294</v>
      </c>
      <c r="C364">
        <f t="shared" si="12"/>
        <v>6.3804680111999996</v>
      </c>
      <c r="D364" s="1">
        <f t="shared" si="13"/>
        <v>118.1076680112</v>
      </c>
    </row>
    <row r="365" spans="1:4" x14ac:dyDescent="0.3">
      <c r="A365" s="14">
        <v>45061.749421296299</v>
      </c>
      <c r="B365">
        <v>20.994140999999999</v>
      </c>
      <c r="C365">
        <f t="shared" si="12"/>
        <v>6.3990141767999997</v>
      </c>
      <c r="D365" s="1">
        <f t="shared" si="13"/>
        <v>118.1262141768</v>
      </c>
    </row>
    <row r="366" spans="1:4" x14ac:dyDescent="0.3">
      <c r="A366" s="14">
        <v>45061.791087962964</v>
      </c>
      <c r="B366">
        <v>20.964455000000001</v>
      </c>
      <c r="C366">
        <f t="shared" si="12"/>
        <v>6.3899658840000004</v>
      </c>
      <c r="D366" s="1">
        <f t="shared" si="13"/>
        <v>118.11716588400002</v>
      </c>
    </row>
    <row r="367" spans="1:4" x14ac:dyDescent="0.3">
      <c r="A367" s="14">
        <v>45061.832754629628</v>
      </c>
      <c r="B367">
        <v>20.994534000000002</v>
      </c>
      <c r="C367">
        <f t="shared" si="12"/>
        <v>6.3991339632000006</v>
      </c>
      <c r="D367" s="1">
        <f t="shared" si="13"/>
        <v>118.12633396320001</v>
      </c>
    </row>
    <row r="368" spans="1:4" x14ac:dyDescent="0.3">
      <c r="A368" s="14">
        <v>45061.874421296299</v>
      </c>
      <c r="B368">
        <v>21.004559</v>
      </c>
      <c r="C368">
        <f t="shared" si="12"/>
        <v>6.4021895832000002</v>
      </c>
      <c r="D368" s="1">
        <f t="shared" si="13"/>
        <v>118.12938958320001</v>
      </c>
    </row>
    <row r="369" spans="1:4" x14ac:dyDescent="0.3">
      <c r="A369" s="14">
        <v>45061.916087962964</v>
      </c>
      <c r="B369">
        <v>20.97448</v>
      </c>
      <c r="C369">
        <f t="shared" si="12"/>
        <v>6.393021504</v>
      </c>
      <c r="D369" s="1">
        <f t="shared" si="13"/>
        <v>118.12022150400001</v>
      </c>
    </row>
    <row r="370" spans="1:4" x14ac:dyDescent="0.3">
      <c r="A370" s="14">
        <v>45061.957754629628</v>
      </c>
      <c r="B370">
        <v>20.983564000000001</v>
      </c>
      <c r="C370">
        <f t="shared" si="12"/>
        <v>6.3957903072000004</v>
      </c>
      <c r="D370" s="1">
        <f t="shared" si="13"/>
        <v>118.12299030720001</v>
      </c>
    </row>
    <row r="371" spans="1:4" x14ac:dyDescent="0.3">
      <c r="A371" s="14">
        <v>45061.999421296299</v>
      </c>
      <c r="B371">
        <v>20.97448</v>
      </c>
      <c r="C371">
        <f t="shared" si="12"/>
        <v>6.393021504</v>
      </c>
      <c r="D371" s="1">
        <f t="shared" si="13"/>
        <v>118.12022150400001</v>
      </c>
    </row>
    <row r="372" spans="1:4" x14ac:dyDescent="0.3">
      <c r="A372" s="14">
        <v>45062.04109953704</v>
      </c>
      <c r="B372">
        <v>20.944400999999999</v>
      </c>
      <c r="C372">
        <f t="shared" si="12"/>
        <v>6.3838534247999998</v>
      </c>
      <c r="D372" s="1">
        <f t="shared" si="13"/>
        <v>118.11105342480001</v>
      </c>
    </row>
    <row r="373" spans="1:4" x14ac:dyDescent="0.3">
      <c r="A373" s="14">
        <v>45062.082766203705</v>
      </c>
      <c r="B373">
        <v>20.974478000000001</v>
      </c>
      <c r="C373">
        <f t="shared" ref="C373:C377" si="14">CONVERT(B373,"ft","m")</f>
        <v>6.3930208944000011</v>
      </c>
      <c r="D373" s="1">
        <f t="shared" ref="D373:D377" si="15">$B$6+C373</f>
        <v>118.12022089440001</v>
      </c>
    </row>
    <row r="374" spans="1:4" x14ac:dyDescent="0.3">
      <c r="A374" s="14">
        <v>45062.124432870369</v>
      </c>
      <c r="B374">
        <v>20.964451</v>
      </c>
      <c r="C374">
        <f t="shared" si="14"/>
        <v>6.3899646647999999</v>
      </c>
      <c r="D374" s="1">
        <f t="shared" si="15"/>
        <v>118.11716466480001</v>
      </c>
    </row>
    <row r="375" spans="1:4" x14ac:dyDescent="0.3">
      <c r="A375" s="14">
        <v>45062.16609953704</v>
      </c>
      <c r="B375">
        <v>20.954429999999999</v>
      </c>
      <c r="C375">
        <f t="shared" si="14"/>
        <v>6.3869102639999991</v>
      </c>
      <c r="D375" s="1">
        <f t="shared" si="15"/>
        <v>118.114110264</v>
      </c>
    </row>
    <row r="376" spans="1:4" x14ac:dyDescent="0.3">
      <c r="A376" s="14">
        <v>45062.207766203705</v>
      </c>
      <c r="B376">
        <v>20.964451</v>
      </c>
      <c r="C376">
        <f t="shared" si="14"/>
        <v>6.3899646647999999</v>
      </c>
      <c r="D376" s="1">
        <f t="shared" si="15"/>
        <v>118.11716466480001</v>
      </c>
    </row>
    <row r="377" spans="1:4" x14ac:dyDescent="0.3">
      <c r="A377" s="14">
        <v>45062.249432870369</v>
      </c>
      <c r="B377">
        <v>20.954429999999999</v>
      </c>
      <c r="C377">
        <f t="shared" si="14"/>
        <v>6.3869102639999991</v>
      </c>
      <c r="D377" s="1">
        <f t="shared" si="15"/>
        <v>118.114110264</v>
      </c>
    </row>
    <row r="378" spans="1:4" x14ac:dyDescent="0.3">
      <c r="A378" s="14">
        <v>45062.29109953704</v>
      </c>
      <c r="B378">
        <v>20.944400999999999</v>
      </c>
      <c r="C378">
        <f t="shared" ref="C378:C441" si="16">CONVERT(B378,"ft","m")</f>
        <v>6.3838534247999998</v>
      </c>
      <c r="D378" s="1">
        <f t="shared" ref="D378:D441" si="17">$B$6+C378</f>
        <v>118.11105342480001</v>
      </c>
    </row>
    <row r="379" spans="1:4" x14ac:dyDescent="0.3">
      <c r="A379" s="25">
        <v>45062.332766203705</v>
      </c>
      <c r="B379" s="26">
        <v>20.047070000000001</v>
      </c>
      <c r="C379" s="26">
        <f t="shared" si="16"/>
        <v>6.1103469360000009</v>
      </c>
      <c r="D379" s="1">
        <f t="shared" si="17"/>
        <v>117.83754693600001</v>
      </c>
    </row>
    <row r="380" spans="1:4" x14ac:dyDescent="0.3">
      <c r="A380" s="25">
        <v>45062.374432870369</v>
      </c>
      <c r="B380" s="26">
        <v>19.943363000000002</v>
      </c>
      <c r="C380" s="26">
        <f t="shared" si="16"/>
        <v>6.0787370424000011</v>
      </c>
      <c r="D380" s="1">
        <f t="shared" si="17"/>
        <v>117.80593704240002</v>
      </c>
    </row>
    <row r="381" spans="1:4" x14ac:dyDescent="0.3">
      <c r="A381" s="14">
        <v>45062.41609953704</v>
      </c>
      <c r="B381">
        <v>20.834114</v>
      </c>
      <c r="C381">
        <f t="shared" si="16"/>
        <v>6.3502379472000001</v>
      </c>
      <c r="D381" s="1">
        <f t="shared" si="17"/>
        <v>118.07743794720001</v>
      </c>
    </row>
    <row r="382" spans="1:4" x14ac:dyDescent="0.3">
      <c r="A382" s="14">
        <v>45062.457766203705</v>
      </c>
      <c r="B382">
        <v>20.954429999999999</v>
      </c>
      <c r="C382">
        <f t="shared" si="16"/>
        <v>6.3869102639999991</v>
      </c>
      <c r="D382" s="1">
        <f t="shared" si="17"/>
        <v>118.114110264</v>
      </c>
    </row>
    <row r="383" spans="1:4" x14ac:dyDescent="0.3">
      <c r="A383" s="14">
        <v>45062.499432870369</v>
      </c>
      <c r="B383">
        <v>20.914321999999999</v>
      </c>
      <c r="C383">
        <f t="shared" si="16"/>
        <v>6.3746853455999997</v>
      </c>
      <c r="D383" s="1">
        <f t="shared" si="17"/>
        <v>118.10188534560001</v>
      </c>
    </row>
    <row r="384" spans="1:4" x14ac:dyDescent="0.3">
      <c r="A384" s="14">
        <v>45062.54109953704</v>
      </c>
      <c r="B384">
        <v>20.954429999999999</v>
      </c>
      <c r="C384">
        <f t="shared" si="16"/>
        <v>6.3869102639999991</v>
      </c>
      <c r="D384" s="1">
        <f t="shared" si="17"/>
        <v>118.114110264</v>
      </c>
    </row>
    <row r="385" spans="1:4" x14ac:dyDescent="0.3">
      <c r="A385" s="14">
        <v>45062.582766203705</v>
      </c>
      <c r="B385">
        <v>20.954429999999999</v>
      </c>
      <c r="C385">
        <f t="shared" si="16"/>
        <v>6.3869102639999991</v>
      </c>
      <c r="D385" s="1">
        <f t="shared" si="17"/>
        <v>118.114110264</v>
      </c>
    </row>
    <row r="386" spans="1:4" x14ac:dyDescent="0.3">
      <c r="A386" s="14">
        <v>45062.624432870369</v>
      </c>
      <c r="B386">
        <v>20.934376</v>
      </c>
      <c r="C386">
        <f t="shared" si="16"/>
        <v>6.3807978048000003</v>
      </c>
      <c r="D386" s="1">
        <f t="shared" si="17"/>
        <v>118.10799780480001</v>
      </c>
    </row>
    <row r="387" spans="1:4" x14ac:dyDescent="0.3">
      <c r="A387" s="14">
        <v>45062.66609953704</v>
      </c>
      <c r="B387">
        <v>20.954426000000002</v>
      </c>
      <c r="C387">
        <f t="shared" si="16"/>
        <v>6.3869090448000003</v>
      </c>
      <c r="D387" s="1">
        <f t="shared" si="17"/>
        <v>118.11410904480002</v>
      </c>
    </row>
    <row r="388" spans="1:4" x14ac:dyDescent="0.3">
      <c r="A388" s="14">
        <v>45062.707766203705</v>
      </c>
      <c r="B388">
        <v>20.934376</v>
      </c>
      <c r="C388">
        <f t="shared" si="16"/>
        <v>6.3807978048000003</v>
      </c>
      <c r="D388" s="1">
        <f t="shared" si="17"/>
        <v>118.10799780480001</v>
      </c>
    </row>
    <row r="389" spans="1:4" x14ac:dyDescent="0.3">
      <c r="A389" s="14">
        <v>45062.749432870369</v>
      </c>
      <c r="B389">
        <v>20.914325999999999</v>
      </c>
      <c r="C389">
        <f t="shared" si="16"/>
        <v>6.3746865648000002</v>
      </c>
      <c r="D389" s="1">
        <f t="shared" si="17"/>
        <v>118.10188656480001</v>
      </c>
    </row>
    <row r="390" spans="1:4" x14ac:dyDescent="0.3">
      <c r="A390" s="14">
        <v>45062.79109953704</v>
      </c>
      <c r="B390">
        <v>20.934376</v>
      </c>
      <c r="C390">
        <f t="shared" si="16"/>
        <v>6.3807978048000003</v>
      </c>
      <c r="D390" s="1">
        <f t="shared" si="17"/>
        <v>118.10799780480001</v>
      </c>
    </row>
    <row r="391" spans="1:4" x14ac:dyDescent="0.3">
      <c r="A391" s="14">
        <v>45062.832766203705</v>
      </c>
      <c r="B391">
        <v>20.941921000000001</v>
      </c>
      <c r="C391">
        <f t="shared" si="16"/>
        <v>6.3830975207999998</v>
      </c>
      <c r="D391" s="1">
        <f t="shared" si="17"/>
        <v>118.1102975208</v>
      </c>
    </row>
    <row r="392" spans="1:4" x14ac:dyDescent="0.3">
      <c r="A392" s="14">
        <v>45062.874444444446</v>
      </c>
      <c r="B392">
        <v>20.964451</v>
      </c>
      <c r="C392">
        <f t="shared" si="16"/>
        <v>6.3899646647999999</v>
      </c>
      <c r="D392" s="1">
        <f t="shared" si="17"/>
        <v>118.11716466480001</v>
      </c>
    </row>
    <row r="393" spans="1:4" x14ac:dyDescent="0.3">
      <c r="A393" s="14">
        <v>45062.91611111111</v>
      </c>
      <c r="B393">
        <v>20.961310999999998</v>
      </c>
      <c r="C393">
        <f t="shared" si="16"/>
        <v>6.3890075927999996</v>
      </c>
      <c r="D393" s="1">
        <f t="shared" si="17"/>
        <v>118.11620759280001</v>
      </c>
    </row>
    <row r="394" spans="1:4" x14ac:dyDescent="0.3">
      <c r="A394" s="14">
        <v>45062.957777777781</v>
      </c>
      <c r="B394">
        <v>20.954429999999999</v>
      </c>
      <c r="C394">
        <f t="shared" si="16"/>
        <v>6.3869102639999991</v>
      </c>
      <c r="D394" s="1">
        <f t="shared" si="17"/>
        <v>118.114110264</v>
      </c>
    </row>
    <row r="395" spans="1:4" x14ac:dyDescent="0.3">
      <c r="A395" s="14">
        <v>45062.999444444446</v>
      </c>
      <c r="B395">
        <v>20.964413</v>
      </c>
      <c r="C395">
        <f t="shared" si="16"/>
        <v>6.3899530823999999</v>
      </c>
      <c r="D395" s="1">
        <f t="shared" si="17"/>
        <v>118.11715308240001</v>
      </c>
    </row>
    <row r="396" spans="1:4" x14ac:dyDescent="0.3">
      <c r="A396" s="14">
        <v>45063.04111111111</v>
      </c>
      <c r="B396">
        <v>20.954426000000002</v>
      </c>
      <c r="C396">
        <f t="shared" si="16"/>
        <v>6.3869090448000003</v>
      </c>
      <c r="D396" s="1">
        <f t="shared" si="17"/>
        <v>118.11410904480002</v>
      </c>
    </row>
    <row r="397" spans="1:4" x14ac:dyDescent="0.3">
      <c r="A397" s="14">
        <v>45063.082777777781</v>
      </c>
      <c r="B397">
        <v>20.954426000000002</v>
      </c>
      <c r="C397">
        <f t="shared" si="16"/>
        <v>6.3869090448000003</v>
      </c>
      <c r="D397" s="1">
        <f t="shared" si="17"/>
        <v>118.11410904480002</v>
      </c>
    </row>
    <row r="398" spans="1:4" x14ac:dyDescent="0.3">
      <c r="A398" s="14">
        <v>45063.124444444446</v>
      </c>
      <c r="B398">
        <v>20.945319999999999</v>
      </c>
      <c r="C398">
        <f t="shared" si="16"/>
        <v>6.3841335360000002</v>
      </c>
      <c r="D398" s="1">
        <f t="shared" si="17"/>
        <v>118.11133353600002</v>
      </c>
    </row>
    <row r="399" spans="1:4" x14ac:dyDescent="0.3">
      <c r="A399" s="14">
        <v>45063.16611111111</v>
      </c>
      <c r="B399">
        <v>20.954426000000002</v>
      </c>
      <c r="C399">
        <f t="shared" si="16"/>
        <v>6.3869090448000003</v>
      </c>
      <c r="D399" s="1">
        <f t="shared" si="17"/>
        <v>118.11410904480002</v>
      </c>
    </row>
    <row r="400" spans="1:4" x14ac:dyDescent="0.3">
      <c r="A400" s="14">
        <v>45063.207777777781</v>
      </c>
      <c r="B400">
        <v>20.944400999999999</v>
      </c>
      <c r="C400">
        <f t="shared" si="16"/>
        <v>6.3838534247999998</v>
      </c>
      <c r="D400" s="1">
        <f t="shared" si="17"/>
        <v>118.11105342480001</v>
      </c>
    </row>
    <row r="401" spans="1:4" x14ac:dyDescent="0.3">
      <c r="A401" s="14">
        <v>45063.249444444446</v>
      </c>
      <c r="B401">
        <v>20.934376</v>
      </c>
      <c r="C401">
        <f t="shared" si="16"/>
        <v>6.3807978048000003</v>
      </c>
      <c r="D401" s="1">
        <f t="shared" si="17"/>
        <v>118.10799780480001</v>
      </c>
    </row>
    <row r="402" spans="1:4" x14ac:dyDescent="0.3">
      <c r="A402" s="14">
        <v>45063.29111111111</v>
      </c>
      <c r="B402">
        <v>20.924351000000001</v>
      </c>
      <c r="C402">
        <f t="shared" si="16"/>
        <v>6.3777421848000007</v>
      </c>
      <c r="D402" s="1">
        <f t="shared" si="17"/>
        <v>118.10494218480001</v>
      </c>
    </row>
    <row r="403" spans="1:4" x14ac:dyDescent="0.3">
      <c r="A403" s="14">
        <v>45063.332777777781</v>
      </c>
      <c r="B403">
        <v>20.894272000000001</v>
      </c>
      <c r="C403">
        <f t="shared" si="16"/>
        <v>6.3685741055999996</v>
      </c>
      <c r="D403" s="1">
        <f t="shared" si="17"/>
        <v>118.09577410560001</v>
      </c>
    </row>
    <row r="404" spans="1:4" x14ac:dyDescent="0.3">
      <c r="A404" s="14">
        <v>45063.374444444446</v>
      </c>
      <c r="B404">
        <v>20.894272000000001</v>
      </c>
      <c r="C404">
        <f t="shared" si="16"/>
        <v>6.3685741055999996</v>
      </c>
      <c r="D404" s="1">
        <f t="shared" si="17"/>
        <v>118.09577410560001</v>
      </c>
    </row>
    <row r="405" spans="1:4" x14ac:dyDescent="0.3">
      <c r="A405" s="14">
        <v>45063.41611111111</v>
      </c>
      <c r="B405">
        <v>20.874222</v>
      </c>
      <c r="C405">
        <f t="shared" si="16"/>
        <v>6.3624628656000004</v>
      </c>
      <c r="D405" s="1">
        <f t="shared" si="17"/>
        <v>118.0896628656</v>
      </c>
    </row>
    <row r="406" spans="1:4" x14ac:dyDescent="0.3">
      <c r="A406" s="14">
        <v>45063.457777777781</v>
      </c>
      <c r="B406">
        <v>20.904297</v>
      </c>
      <c r="C406">
        <f t="shared" si="16"/>
        <v>6.3716297256000001</v>
      </c>
      <c r="D406" s="1">
        <f t="shared" si="17"/>
        <v>118.09882972560001</v>
      </c>
    </row>
    <row r="407" spans="1:4" x14ac:dyDescent="0.3">
      <c r="A407" s="14">
        <v>45063.499444444446</v>
      </c>
      <c r="B407">
        <v>20.884246999999998</v>
      </c>
      <c r="C407">
        <f t="shared" si="16"/>
        <v>6.3655184855999991</v>
      </c>
      <c r="D407" s="1">
        <f t="shared" si="17"/>
        <v>118.09271848560002</v>
      </c>
    </row>
    <row r="408" spans="1:4" x14ac:dyDescent="0.3">
      <c r="A408" s="14">
        <v>45063.54111111111</v>
      </c>
      <c r="B408">
        <v>20.884246999999998</v>
      </c>
      <c r="C408">
        <f t="shared" si="16"/>
        <v>6.3655184855999991</v>
      </c>
      <c r="D408" s="1">
        <f t="shared" si="17"/>
        <v>118.09271848560002</v>
      </c>
    </row>
    <row r="409" spans="1:4" x14ac:dyDescent="0.3">
      <c r="A409" s="14">
        <v>45063.582777777781</v>
      </c>
      <c r="B409">
        <v>20.904297</v>
      </c>
      <c r="C409">
        <f t="shared" si="16"/>
        <v>6.3716297256000001</v>
      </c>
      <c r="D409" s="1">
        <f t="shared" si="17"/>
        <v>118.09882972560001</v>
      </c>
    </row>
    <row r="410" spans="1:4" x14ac:dyDescent="0.3">
      <c r="A410" s="14">
        <v>45063.624444444446</v>
      </c>
      <c r="B410">
        <v>20.914321999999999</v>
      </c>
      <c r="C410">
        <f t="shared" si="16"/>
        <v>6.3746853455999997</v>
      </c>
      <c r="D410" s="1">
        <f t="shared" si="17"/>
        <v>118.10188534560001</v>
      </c>
    </row>
    <row r="411" spans="1:4" x14ac:dyDescent="0.3">
      <c r="A411" s="14">
        <v>45063.666122685187</v>
      </c>
      <c r="B411">
        <v>20.934376</v>
      </c>
      <c r="C411">
        <f t="shared" si="16"/>
        <v>6.3807978048000003</v>
      </c>
      <c r="D411" s="1">
        <f t="shared" si="17"/>
        <v>118.10799780480001</v>
      </c>
    </row>
    <row r="412" spans="1:4" x14ac:dyDescent="0.3">
      <c r="A412" s="14">
        <v>45063.707789351851</v>
      </c>
      <c r="B412">
        <v>20.954350000000002</v>
      </c>
      <c r="C412">
        <f t="shared" si="16"/>
        <v>6.3868858800000003</v>
      </c>
      <c r="D412" s="1">
        <f t="shared" si="17"/>
        <v>118.11408588</v>
      </c>
    </row>
    <row r="413" spans="1:4" x14ac:dyDescent="0.3">
      <c r="A413" s="14">
        <v>45063.749456018515</v>
      </c>
      <c r="B413">
        <v>20.974557999999998</v>
      </c>
      <c r="C413">
        <f t="shared" si="16"/>
        <v>6.3930452783999989</v>
      </c>
      <c r="D413" s="1">
        <f t="shared" si="17"/>
        <v>118.12024527840001</v>
      </c>
    </row>
    <row r="414" spans="1:4" x14ac:dyDescent="0.3">
      <c r="A414" s="14">
        <v>45063.791122685187</v>
      </c>
      <c r="B414">
        <v>20.984504999999999</v>
      </c>
      <c r="C414">
        <f t="shared" si="16"/>
        <v>6.3960771239999996</v>
      </c>
      <c r="D414" s="1">
        <f t="shared" si="17"/>
        <v>118.12327712400001</v>
      </c>
    </row>
    <row r="415" spans="1:4" x14ac:dyDescent="0.3">
      <c r="A415" s="14">
        <v>45063.832789351851</v>
      </c>
      <c r="B415">
        <v>21.009257999999999</v>
      </c>
      <c r="C415">
        <f t="shared" si="16"/>
        <v>6.4036218384000003</v>
      </c>
      <c r="D415" s="1">
        <f t="shared" si="17"/>
        <v>118.13082183840001</v>
      </c>
    </row>
    <row r="416" spans="1:4" x14ac:dyDescent="0.3">
      <c r="A416" s="14">
        <v>45063.874456018515</v>
      </c>
      <c r="B416">
        <v>21.024609000000002</v>
      </c>
      <c r="C416">
        <f t="shared" si="16"/>
        <v>6.4083008232000012</v>
      </c>
      <c r="D416" s="1">
        <f t="shared" si="17"/>
        <v>118.1355008232</v>
      </c>
    </row>
    <row r="417" spans="1:4" x14ac:dyDescent="0.3">
      <c r="A417" s="14">
        <v>45063.916122685187</v>
      </c>
      <c r="B417">
        <v>21.014586999999999</v>
      </c>
      <c r="C417">
        <f t="shared" si="16"/>
        <v>6.4052461176</v>
      </c>
      <c r="D417" s="1">
        <f t="shared" si="17"/>
        <v>118.13244611760001</v>
      </c>
    </row>
    <row r="418" spans="1:4" x14ac:dyDescent="0.3">
      <c r="A418" s="14">
        <v>45063.957789351851</v>
      </c>
      <c r="B418">
        <v>20.984504999999999</v>
      </c>
      <c r="C418">
        <f t="shared" si="16"/>
        <v>6.3960771239999996</v>
      </c>
      <c r="D418" s="1">
        <f t="shared" si="17"/>
        <v>118.12327712400001</v>
      </c>
    </row>
    <row r="419" spans="1:4" x14ac:dyDescent="0.3">
      <c r="A419" s="14">
        <v>45063.999456018515</v>
      </c>
      <c r="B419">
        <v>20.992027</v>
      </c>
      <c r="C419">
        <f t="shared" si="16"/>
        <v>6.3983698296</v>
      </c>
      <c r="D419" s="1">
        <f t="shared" si="17"/>
        <v>118.12556982960001</v>
      </c>
    </row>
    <row r="420" spans="1:4" x14ac:dyDescent="0.3">
      <c r="A420" s="14">
        <v>45064.041122685187</v>
      </c>
      <c r="B420">
        <v>20.992740999999999</v>
      </c>
      <c r="C420">
        <f t="shared" si="16"/>
        <v>6.3985874567999996</v>
      </c>
      <c r="D420" s="1">
        <f t="shared" si="17"/>
        <v>118.12578745680001</v>
      </c>
    </row>
    <row r="421" spans="1:4" x14ac:dyDescent="0.3">
      <c r="A421" s="14">
        <v>45064.082789351851</v>
      </c>
      <c r="B421">
        <v>20.984504999999999</v>
      </c>
      <c r="C421">
        <f t="shared" si="16"/>
        <v>6.3960771239999996</v>
      </c>
      <c r="D421" s="1">
        <f t="shared" si="17"/>
        <v>118.12327712400001</v>
      </c>
    </row>
    <row r="422" spans="1:4" x14ac:dyDescent="0.3">
      <c r="A422" s="14">
        <v>45064.124456018515</v>
      </c>
      <c r="B422">
        <v>20.964455000000001</v>
      </c>
      <c r="C422">
        <f t="shared" si="16"/>
        <v>6.3899658840000004</v>
      </c>
      <c r="D422" s="1">
        <f t="shared" si="17"/>
        <v>118.11716588400002</v>
      </c>
    </row>
    <row r="423" spans="1:4" x14ac:dyDescent="0.3">
      <c r="A423" s="14">
        <v>45064.166122685187</v>
      </c>
      <c r="B423">
        <v>20.984504999999999</v>
      </c>
      <c r="C423">
        <f t="shared" si="16"/>
        <v>6.3960771239999996</v>
      </c>
      <c r="D423" s="1">
        <f t="shared" si="17"/>
        <v>118.12327712400001</v>
      </c>
    </row>
    <row r="424" spans="1:4" x14ac:dyDescent="0.3">
      <c r="A424" s="14">
        <v>45064.207789351851</v>
      </c>
      <c r="B424">
        <v>20.97448</v>
      </c>
      <c r="C424">
        <f t="shared" si="16"/>
        <v>6.393021504</v>
      </c>
      <c r="D424" s="1">
        <f t="shared" si="17"/>
        <v>118.12022150400001</v>
      </c>
    </row>
    <row r="425" spans="1:4" x14ac:dyDescent="0.3">
      <c r="A425" s="14">
        <v>45064.249456018515</v>
      </c>
      <c r="B425">
        <v>20.964455000000001</v>
      </c>
      <c r="C425">
        <f t="shared" si="16"/>
        <v>6.3899658840000004</v>
      </c>
      <c r="D425" s="1">
        <f t="shared" si="17"/>
        <v>118.11716588400002</v>
      </c>
    </row>
    <row r="426" spans="1:4" x14ac:dyDescent="0.3">
      <c r="A426" s="14">
        <v>45064.291122685187</v>
      </c>
      <c r="B426">
        <v>20.934376</v>
      </c>
      <c r="C426">
        <f t="shared" si="16"/>
        <v>6.3807978048000003</v>
      </c>
      <c r="D426" s="1">
        <f t="shared" si="17"/>
        <v>118.10799780480001</v>
      </c>
    </row>
    <row r="427" spans="1:4" x14ac:dyDescent="0.3">
      <c r="A427" s="14">
        <v>45064.332789351851</v>
      </c>
      <c r="B427">
        <v>20.904297</v>
      </c>
      <c r="C427">
        <f t="shared" si="16"/>
        <v>6.3716297256000001</v>
      </c>
      <c r="D427" s="1">
        <f t="shared" si="17"/>
        <v>118.09882972560001</v>
      </c>
    </row>
    <row r="428" spans="1:4" x14ac:dyDescent="0.3">
      <c r="A428" s="14">
        <v>45064.374456018515</v>
      </c>
      <c r="B428">
        <v>20.894428000000001</v>
      </c>
      <c r="C428">
        <f t="shared" si="16"/>
        <v>6.3686216544000009</v>
      </c>
      <c r="D428" s="1">
        <f t="shared" si="17"/>
        <v>118.09582165440001</v>
      </c>
    </row>
    <row r="429" spans="1:4" x14ac:dyDescent="0.3">
      <c r="A429" s="14">
        <v>45064.416122685187</v>
      </c>
      <c r="B429">
        <v>20.894272000000001</v>
      </c>
      <c r="C429">
        <f t="shared" si="16"/>
        <v>6.3685741055999996</v>
      </c>
      <c r="D429" s="1">
        <f t="shared" si="17"/>
        <v>118.09577410560001</v>
      </c>
    </row>
    <row r="430" spans="1:4" x14ac:dyDescent="0.3">
      <c r="A430" s="14">
        <v>45064.457789351851</v>
      </c>
      <c r="B430">
        <v>20.894272000000001</v>
      </c>
      <c r="C430">
        <f t="shared" si="16"/>
        <v>6.3685741055999996</v>
      </c>
      <c r="D430" s="1">
        <f t="shared" si="17"/>
        <v>118.09577410560001</v>
      </c>
    </row>
    <row r="431" spans="1:4" x14ac:dyDescent="0.3">
      <c r="A431" s="14">
        <v>45064.499456018515</v>
      </c>
      <c r="B431">
        <v>20.914321999999999</v>
      </c>
      <c r="C431">
        <f t="shared" si="16"/>
        <v>6.3746853455999997</v>
      </c>
      <c r="D431" s="1">
        <f t="shared" si="17"/>
        <v>118.10188534560001</v>
      </c>
    </row>
    <row r="432" spans="1:4" x14ac:dyDescent="0.3">
      <c r="A432" s="14">
        <v>45064.541134259256</v>
      </c>
      <c r="B432">
        <v>20.904297</v>
      </c>
      <c r="C432">
        <f t="shared" si="16"/>
        <v>6.3716297256000001</v>
      </c>
      <c r="D432" s="1">
        <f t="shared" si="17"/>
        <v>118.09882972560001</v>
      </c>
    </row>
    <row r="433" spans="1:4" x14ac:dyDescent="0.3">
      <c r="A433" s="14">
        <v>45064.582800925928</v>
      </c>
      <c r="B433">
        <v>20.924347000000001</v>
      </c>
      <c r="C433">
        <f t="shared" si="16"/>
        <v>6.3777409656000001</v>
      </c>
      <c r="D433" s="1">
        <f t="shared" si="17"/>
        <v>118.10494096560001</v>
      </c>
    </row>
    <row r="434" spans="1:4" x14ac:dyDescent="0.3">
      <c r="A434" s="14">
        <v>45064.624467592592</v>
      </c>
      <c r="B434">
        <v>20.894272000000001</v>
      </c>
      <c r="C434">
        <f t="shared" si="16"/>
        <v>6.3685741055999996</v>
      </c>
      <c r="D434" s="1">
        <f t="shared" si="17"/>
        <v>118.09577410560001</v>
      </c>
    </row>
    <row r="435" spans="1:4" x14ac:dyDescent="0.3">
      <c r="A435" s="14">
        <v>45064.666134259256</v>
      </c>
      <c r="B435">
        <v>20.954426000000002</v>
      </c>
      <c r="C435">
        <f t="shared" si="16"/>
        <v>6.3869090448000003</v>
      </c>
      <c r="D435" s="1">
        <f t="shared" si="17"/>
        <v>118.11410904480002</v>
      </c>
    </row>
    <row r="436" spans="1:4" x14ac:dyDescent="0.3">
      <c r="A436" s="14">
        <v>45064.707800925928</v>
      </c>
      <c r="B436">
        <v>20.964455000000001</v>
      </c>
      <c r="C436">
        <f t="shared" si="16"/>
        <v>6.3899658840000004</v>
      </c>
      <c r="D436" s="1">
        <f t="shared" si="17"/>
        <v>118.11716588400002</v>
      </c>
    </row>
    <row r="437" spans="1:4" x14ac:dyDescent="0.3">
      <c r="A437" s="14">
        <v>45064.749467592592</v>
      </c>
      <c r="B437">
        <v>20.964451</v>
      </c>
      <c r="C437">
        <f t="shared" si="16"/>
        <v>6.3899646647999999</v>
      </c>
      <c r="D437" s="1">
        <f t="shared" si="17"/>
        <v>118.11716466480001</v>
      </c>
    </row>
    <row r="438" spans="1:4" x14ac:dyDescent="0.3">
      <c r="A438" s="14">
        <v>45064.791134259256</v>
      </c>
      <c r="B438">
        <v>21.024609000000002</v>
      </c>
      <c r="C438">
        <f t="shared" si="16"/>
        <v>6.4083008232000012</v>
      </c>
      <c r="D438" s="1">
        <f t="shared" si="17"/>
        <v>118.1355008232</v>
      </c>
    </row>
    <row r="439" spans="1:4" x14ac:dyDescent="0.3">
      <c r="A439" s="14">
        <v>45064.832800925928</v>
      </c>
      <c r="B439">
        <v>21.034637</v>
      </c>
      <c r="C439">
        <f t="shared" si="16"/>
        <v>6.4113573576</v>
      </c>
      <c r="D439" s="1">
        <f t="shared" si="17"/>
        <v>118.13855735760001</v>
      </c>
    </row>
    <row r="440" spans="1:4" x14ac:dyDescent="0.3">
      <c r="A440" s="14">
        <v>45064.874467592592</v>
      </c>
      <c r="B440">
        <v>21.034637</v>
      </c>
      <c r="C440">
        <f t="shared" si="16"/>
        <v>6.4113573576</v>
      </c>
      <c r="D440" s="1">
        <f t="shared" si="17"/>
        <v>118.13855735760001</v>
      </c>
    </row>
    <row r="441" spans="1:4" x14ac:dyDescent="0.3">
      <c r="A441" s="14">
        <v>45064.916134259256</v>
      </c>
      <c r="B441">
        <v>21.034637</v>
      </c>
      <c r="C441">
        <f t="shared" si="16"/>
        <v>6.4113573576</v>
      </c>
      <c r="D441" s="1">
        <f t="shared" si="17"/>
        <v>118.13855735760001</v>
      </c>
    </row>
    <row r="442" spans="1:4" x14ac:dyDescent="0.3">
      <c r="A442" s="14">
        <v>45064.957800925928</v>
      </c>
      <c r="B442">
        <v>21.004559</v>
      </c>
      <c r="C442">
        <f t="shared" ref="C442:C505" si="18">CONVERT(B442,"ft","m")</f>
        <v>6.4021895832000002</v>
      </c>
      <c r="D442" s="1">
        <f t="shared" ref="D442:D505" si="19">$B$6+C442</f>
        <v>118.12938958320001</v>
      </c>
    </row>
    <row r="443" spans="1:4" x14ac:dyDescent="0.3">
      <c r="A443" s="14">
        <v>45064.999467592592</v>
      </c>
      <c r="B443">
        <v>21.002047999999998</v>
      </c>
      <c r="C443">
        <f t="shared" si="18"/>
        <v>6.4014242303999991</v>
      </c>
      <c r="D443" s="1">
        <f t="shared" si="19"/>
        <v>118.12862423040001</v>
      </c>
    </row>
    <row r="444" spans="1:4" x14ac:dyDescent="0.3">
      <c r="A444" s="14">
        <v>45065.041134259256</v>
      </c>
      <c r="B444">
        <v>21.004555</v>
      </c>
      <c r="C444">
        <f t="shared" si="18"/>
        <v>6.4021883639999997</v>
      </c>
      <c r="D444" s="1">
        <f t="shared" si="19"/>
        <v>118.12938836400001</v>
      </c>
    </row>
    <row r="445" spans="1:4" x14ac:dyDescent="0.3">
      <c r="A445" s="14">
        <v>45065.082800925928</v>
      </c>
      <c r="B445">
        <v>20.984504999999999</v>
      </c>
      <c r="C445">
        <f t="shared" si="18"/>
        <v>6.3960771239999996</v>
      </c>
      <c r="D445" s="1">
        <f t="shared" si="19"/>
        <v>118.12327712400001</v>
      </c>
    </row>
    <row r="446" spans="1:4" x14ac:dyDescent="0.3">
      <c r="A446" s="14">
        <v>45065.124467592592</v>
      </c>
      <c r="B446">
        <v>20.97448</v>
      </c>
      <c r="C446">
        <f t="shared" si="18"/>
        <v>6.393021504</v>
      </c>
      <c r="D446" s="1">
        <f t="shared" si="19"/>
        <v>118.12022150400001</v>
      </c>
    </row>
    <row r="447" spans="1:4" x14ac:dyDescent="0.3">
      <c r="A447" s="14">
        <v>45065.166134259256</v>
      </c>
      <c r="B447">
        <v>20.97448</v>
      </c>
      <c r="C447">
        <f t="shared" si="18"/>
        <v>6.393021504</v>
      </c>
      <c r="D447" s="1">
        <f t="shared" si="19"/>
        <v>118.12022150400001</v>
      </c>
    </row>
    <row r="448" spans="1:4" x14ac:dyDescent="0.3">
      <c r="A448" s="14">
        <v>45065.207800925928</v>
      </c>
      <c r="B448">
        <v>20.994534000000002</v>
      </c>
      <c r="C448">
        <f t="shared" si="18"/>
        <v>6.3991339632000006</v>
      </c>
      <c r="D448" s="1">
        <f t="shared" si="19"/>
        <v>118.12633396320001</v>
      </c>
    </row>
    <row r="449" spans="1:4" x14ac:dyDescent="0.3">
      <c r="A449" s="14">
        <v>45065.249467592592</v>
      </c>
      <c r="B449">
        <v>20.984504999999999</v>
      </c>
      <c r="C449">
        <f t="shared" si="18"/>
        <v>6.3960771239999996</v>
      </c>
      <c r="D449" s="1">
        <f t="shared" si="19"/>
        <v>118.12327712400001</v>
      </c>
    </row>
    <row r="450" spans="1:4" x14ac:dyDescent="0.3">
      <c r="A450" s="14">
        <v>45065.291134259256</v>
      </c>
      <c r="B450">
        <v>20.944400999999999</v>
      </c>
      <c r="C450">
        <f t="shared" si="18"/>
        <v>6.3838534247999998</v>
      </c>
      <c r="D450" s="1">
        <f t="shared" si="19"/>
        <v>118.11105342480001</v>
      </c>
    </row>
    <row r="451" spans="1:4" x14ac:dyDescent="0.3">
      <c r="A451" s="14">
        <v>45065.332800925928</v>
      </c>
      <c r="B451">
        <v>20.914477999999999</v>
      </c>
      <c r="C451">
        <f t="shared" si="18"/>
        <v>6.3747328944000001</v>
      </c>
      <c r="D451" s="1">
        <f t="shared" si="19"/>
        <v>118.10193289440001</v>
      </c>
    </row>
    <row r="452" spans="1:4" x14ac:dyDescent="0.3">
      <c r="A452" s="14">
        <v>45065.374467592592</v>
      </c>
      <c r="B452">
        <v>20.904297</v>
      </c>
      <c r="C452">
        <f t="shared" si="18"/>
        <v>6.3716297256000001</v>
      </c>
      <c r="D452" s="1">
        <f t="shared" si="19"/>
        <v>118.09882972560001</v>
      </c>
    </row>
    <row r="453" spans="1:4" x14ac:dyDescent="0.3">
      <c r="A453" s="14">
        <v>45065.416145833333</v>
      </c>
      <c r="B453">
        <v>20.894272000000001</v>
      </c>
      <c r="C453">
        <f t="shared" si="18"/>
        <v>6.3685741055999996</v>
      </c>
      <c r="D453" s="1">
        <f t="shared" si="19"/>
        <v>118.09577410560001</v>
      </c>
    </row>
    <row r="454" spans="1:4" x14ac:dyDescent="0.3">
      <c r="A454" s="14">
        <v>45065.457812499997</v>
      </c>
      <c r="B454">
        <v>20.894272000000001</v>
      </c>
      <c r="C454">
        <f t="shared" si="18"/>
        <v>6.3685741055999996</v>
      </c>
      <c r="D454" s="1">
        <f t="shared" si="19"/>
        <v>118.09577410560001</v>
      </c>
    </row>
    <row r="455" spans="1:4" x14ac:dyDescent="0.3">
      <c r="A455" s="14">
        <v>45065.499479166669</v>
      </c>
      <c r="B455">
        <v>20.914791000000001</v>
      </c>
      <c r="C455">
        <f t="shared" si="18"/>
        <v>6.3748282967999996</v>
      </c>
      <c r="D455" s="1">
        <f t="shared" si="19"/>
        <v>118.10202829680001</v>
      </c>
    </row>
    <row r="456" spans="1:4" x14ac:dyDescent="0.3">
      <c r="A456" s="14">
        <v>45065.541145833333</v>
      </c>
      <c r="B456">
        <v>20.904297</v>
      </c>
      <c r="C456">
        <f t="shared" si="18"/>
        <v>6.3716297256000001</v>
      </c>
      <c r="D456" s="1">
        <f t="shared" si="19"/>
        <v>118.09882972560001</v>
      </c>
    </row>
    <row r="457" spans="1:4" x14ac:dyDescent="0.3">
      <c r="A457" s="14">
        <v>45065.582812499997</v>
      </c>
      <c r="B457">
        <v>20.904297</v>
      </c>
      <c r="C457">
        <f t="shared" si="18"/>
        <v>6.3716297256000001</v>
      </c>
      <c r="D457" s="1">
        <f t="shared" si="19"/>
        <v>118.09882972560001</v>
      </c>
    </row>
    <row r="458" spans="1:4" x14ac:dyDescent="0.3">
      <c r="A458" s="14">
        <v>45065.624479166669</v>
      </c>
      <c r="B458">
        <v>20.954426000000002</v>
      </c>
      <c r="C458">
        <f t="shared" si="18"/>
        <v>6.3869090448000003</v>
      </c>
      <c r="D458" s="1">
        <f t="shared" si="19"/>
        <v>118.11410904480002</v>
      </c>
    </row>
    <row r="459" spans="1:4" x14ac:dyDescent="0.3">
      <c r="A459" s="14">
        <v>45065.666145833333</v>
      </c>
      <c r="B459">
        <v>20.944400999999999</v>
      </c>
      <c r="C459">
        <f t="shared" si="18"/>
        <v>6.3838534247999998</v>
      </c>
      <c r="D459" s="1">
        <f t="shared" si="19"/>
        <v>118.11105342480001</v>
      </c>
    </row>
    <row r="460" spans="1:4" x14ac:dyDescent="0.3">
      <c r="A460" s="14">
        <v>45065.707812499997</v>
      </c>
      <c r="B460">
        <v>20.97448</v>
      </c>
      <c r="C460">
        <f t="shared" si="18"/>
        <v>6.393021504</v>
      </c>
      <c r="D460" s="1">
        <f t="shared" si="19"/>
        <v>118.12022150400001</v>
      </c>
    </row>
    <row r="461" spans="1:4" x14ac:dyDescent="0.3">
      <c r="A461" s="14">
        <v>45065.749479166669</v>
      </c>
      <c r="B461">
        <v>21.014583999999999</v>
      </c>
      <c r="C461">
        <f t="shared" si="18"/>
        <v>6.4052452031999998</v>
      </c>
      <c r="D461" s="1">
        <f t="shared" si="19"/>
        <v>118.13244520320001</v>
      </c>
    </row>
    <row r="462" spans="1:4" x14ac:dyDescent="0.3">
      <c r="A462" s="14">
        <v>45065.791145833333</v>
      </c>
      <c r="B462">
        <v>21.024609000000002</v>
      </c>
      <c r="C462">
        <f t="shared" si="18"/>
        <v>6.4083008232000012</v>
      </c>
      <c r="D462" s="1">
        <f t="shared" si="19"/>
        <v>118.1355008232</v>
      </c>
    </row>
    <row r="463" spans="1:4" x14ac:dyDescent="0.3">
      <c r="A463" s="14">
        <v>45065.832812499997</v>
      </c>
      <c r="B463">
        <v>21.044661999999999</v>
      </c>
      <c r="C463">
        <f t="shared" si="18"/>
        <v>6.4144129775999996</v>
      </c>
      <c r="D463" s="1">
        <f t="shared" si="19"/>
        <v>118.1416129776</v>
      </c>
    </row>
    <row r="464" spans="1:4" x14ac:dyDescent="0.3">
      <c r="A464" s="14">
        <v>45065.874479166669</v>
      </c>
      <c r="B464">
        <v>21.044661999999999</v>
      </c>
      <c r="C464">
        <f t="shared" si="18"/>
        <v>6.4144129775999996</v>
      </c>
      <c r="D464" s="1">
        <f t="shared" si="19"/>
        <v>118.1416129776</v>
      </c>
    </row>
    <row r="465" spans="1:4" x14ac:dyDescent="0.3">
      <c r="A465" s="14">
        <v>45065.916145833333</v>
      </c>
      <c r="B465">
        <v>21.024612000000001</v>
      </c>
      <c r="C465">
        <f t="shared" si="18"/>
        <v>6.4083017376000004</v>
      </c>
      <c r="D465" s="1">
        <f t="shared" si="19"/>
        <v>118.13550173760001</v>
      </c>
    </row>
    <row r="466" spans="1:4" x14ac:dyDescent="0.3">
      <c r="A466" s="14">
        <v>45065.957812499997</v>
      </c>
      <c r="B466">
        <v>21.034637</v>
      </c>
      <c r="C466">
        <f t="shared" si="18"/>
        <v>6.4113573576</v>
      </c>
      <c r="D466" s="1">
        <f t="shared" si="19"/>
        <v>118.13855735760001</v>
      </c>
    </row>
    <row r="467" spans="1:4" x14ac:dyDescent="0.3">
      <c r="A467" s="14">
        <v>45065.999479166669</v>
      </c>
      <c r="B467">
        <v>20.994534000000002</v>
      </c>
      <c r="C467">
        <f t="shared" si="18"/>
        <v>6.3991339632000006</v>
      </c>
      <c r="D467" s="1">
        <f t="shared" si="19"/>
        <v>118.12633396320001</v>
      </c>
    </row>
    <row r="468" spans="1:4" x14ac:dyDescent="0.3">
      <c r="A468" s="14">
        <v>45066.041145833333</v>
      </c>
      <c r="B468">
        <v>20.994534000000002</v>
      </c>
      <c r="C468">
        <f t="shared" si="18"/>
        <v>6.3991339632000006</v>
      </c>
      <c r="D468" s="1">
        <f t="shared" si="19"/>
        <v>118.12633396320001</v>
      </c>
    </row>
    <row r="469" spans="1:4" x14ac:dyDescent="0.3">
      <c r="A469" s="14">
        <v>45066.082812499997</v>
      </c>
      <c r="B469">
        <v>21.004559</v>
      </c>
      <c r="C469">
        <f t="shared" si="18"/>
        <v>6.4021895832000002</v>
      </c>
      <c r="D469" s="1">
        <f t="shared" si="19"/>
        <v>118.12938958320001</v>
      </c>
    </row>
    <row r="470" spans="1:4" x14ac:dyDescent="0.3">
      <c r="A470" s="14">
        <v>45066.124479166669</v>
      </c>
      <c r="B470">
        <v>21.004559</v>
      </c>
      <c r="C470">
        <f t="shared" si="18"/>
        <v>6.4021895832000002</v>
      </c>
      <c r="D470" s="1">
        <f t="shared" si="19"/>
        <v>118.12938958320001</v>
      </c>
    </row>
    <row r="471" spans="1:4" x14ac:dyDescent="0.3">
      <c r="A471" s="14">
        <v>45066.166145833333</v>
      </c>
      <c r="B471">
        <v>21.004559</v>
      </c>
      <c r="C471">
        <f t="shared" si="18"/>
        <v>6.4021895832000002</v>
      </c>
      <c r="D471" s="1">
        <f t="shared" si="19"/>
        <v>118.12938958320001</v>
      </c>
    </row>
    <row r="472" spans="1:4" x14ac:dyDescent="0.3">
      <c r="A472" s="14">
        <v>45066.207812499997</v>
      </c>
      <c r="B472">
        <v>21.004555</v>
      </c>
      <c r="C472">
        <f t="shared" si="18"/>
        <v>6.4021883639999997</v>
      </c>
      <c r="D472" s="1">
        <f t="shared" si="19"/>
        <v>118.12938836400001</v>
      </c>
    </row>
    <row r="473" spans="1:4" x14ac:dyDescent="0.3">
      <c r="A473" s="14">
        <v>45066.249479166669</v>
      </c>
      <c r="B473">
        <v>20.994534000000002</v>
      </c>
      <c r="C473">
        <f t="shared" si="18"/>
        <v>6.3991339632000006</v>
      </c>
      <c r="D473" s="1">
        <f t="shared" si="19"/>
        <v>118.12633396320001</v>
      </c>
    </row>
    <row r="474" spans="1:4" x14ac:dyDescent="0.3">
      <c r="A474" s="14">
        <v>45066.29115740741</v>
      </c>
      <c r="B474">
        <v>20.937705999999999</v>
      </c>
      <c r="C474">
        <f t="shared" si="18"/>
        <v>6.3818127887999996</v>
      </c>
      <c r="D474" s="1">
        <f t="shared" si="19"/>
        <v>118.10901278880002</v>
      </c>
    </row>
    <row r="475" spans="1:4" x14ac:dyDescent="0.3">
      <c r="A475" s="14">
        <v>45066.332824074074</v>
      </c>
      <c r="B475">
        <v>20.934376</v>
      </c>
      <c r="C475">
        <f t="shared" si="18"/>
        <v>6.3807978048000003</v>
      </c>
      <c r="D475" s="1">
        <f t="shared" si="19"/>
        <v>118.10799780480001</v>
      </c>
    </row>
    <row r="476" spans="1:4" x14ac:dyDescent="0.3">
      <c r="A476" s="14">
        <v>45066.374490740738</v>
      </c>
      <c r="B476">
        <v>20.914325999999999</v>
      </c>
      <c r="C476">
        <f t="shared" si="18"/>
        <v>6.3746865648000002</v>
      </c>
      <c r="D476" s="1">
        <f t="shared" si="19"/>
        <v>118.10188656480001</v>
      </c>
    </row>
    <row r="477" spans="1:4" x14ac:dyDescent="0.3">
      <c r="A477" s="14">
        <v>45066.41615740741</v>
      </c>
      <c r="B477">
        <v>20.894272000000001</v>
      </c>
      <c r="C477">
        <f t="shared" si="18"/>
        <v>6.3685741055999996</v>
      </c>
      <c r="D477" s="1">
        <f t="shared" si="19"/>
        <v>118.09577410560001</v>
      </c>
    </row>
    <row r="478" spans="1:4" x14ac:dyDescent="0.3">
      <c r="A478" s="14">
        <v>45066.457824074074</v>
      </c>
      <c r="B478">
        <v>20.904297</v>
      </c>
      <c r="C478">
        <f t="shared" si="18"/>
        <v>6.3716297256000001</v>
      </c>
      <c r="D478" s="1">
        <f t="shared" si="19"/>
        <v>118.09882972560001</v>
      </c>
    </row>
    <row r="479" spans="1:4" x14ac:dyDescent="0.3">
      <c r="A479" s="14">
        <v>45066.499490740738</v>
      </c>
      <c r="B479">
        <v>20.924347000000001</v>
      </c>
      <c r="C479">
        <f t="shared" si="18"/>
        <v>6.3777409656000001</v>
      </c>
      <c r="D479" s="1">
        <f t="shared" si="19"/>
        <v>118.10494096560001</v>
      </c>
    </row>
    <row r="480" spans="1:4" x14ac:dyDescent="0.3">
      <c r="A480" s="14">
        <v>45066.54115740741</v>
      </c>
      <c r="B480">
        <v>20.944400999999999</v>
      </c>
      <c r="C480">
        <f t="shared" si="18"/>
        <v>6.3838534247999998</v>
      </c>
      <c r="D480" s="1">
        <f t="shared" si="19"/>
        <v>118.11105342480001</v>
      </c>
    </row>
    <row r="481" spans="1:4" x14ac:dyDescent="0.3">
      <c r="A481" s="14">
        <v>45066.582824074074</v>
      </c>
      <c r="B481">
        <v>20.945654000000001</v>
      </c>
      <c r="C481">
        <f t="shared" si="18"/>
        <v>6.3842353392</v>
      </c>
      <c r="D481" s="1">
        <f t="shared" si="19"/>
        <v>118.11143533920001</v>
      </c>
    </row>
    <row r="482" spans="1:4" x14ac:dyDescent="0.3">
      <c r="A482" s="14">
        <v>45066.624490740738</v>
      </c>
      <c r="B482">
        <v>20.934376</v>
      </c>
      <c r="C482">
        <f t="shared" si="18"/>
        <v>6.3807978048000003</v>
      </c>
      <c r="D482" s="1">
        <f t="shared" si="19"/>
        <v>118.10799780480001</v>
      </c>
    </row>
    <row r="483" spans="1:4" x14ac:dyDescent="0.3">
      <c r="A483" s="14">
        <v>45066.66615740741</v>
      </c>
      <c r="B483">
        <v>20.954426000000002</v>
      </c>
      <c r="C483">
        <f t="shared" si="18"/>
        <v>6.3869090448000003</v>
      </c>
      <c r="D483" s="1">
        <f t="shared" si="19"/>
        <v>118.11410904480002</v>
      </c>
    </row>
    <row r="484" spans="1:4" x14ac:dyDescent="0.3">
      <c r="A484" s="14">
        <v>45066.707824074074</v>
      </c>
      <c r="B484">
        <v>20.984504999999999</v>
      </c>
      <c r="C484">
        <f t="shared" si="18"/>
        <v>6.3960771239999996</v>
      </c>
      <c r="D484" s="1">
        <f t="shared" si="19"/>
        <v>118.12327712400001</v>
      </c>
    </row>
    <row r="485" spans="1:4" x14ac:dyDescent="0.3">
      <c r="A485" s="14">
        <v>45066.749490740738</v>
      </c>
      <c r="B485">
        <v>21.004555</v>
      </c>
      <c r="C485">
        <f t="shared" si="18"/>
        <v>6.4021883639999997</v>
      </c>
      <c r="D485" s="1">
        <f t="shared" si="19"/>
        <v>118.12938836400001</v>
      </c>
    </row>
    <row r="486" spans="1:4" x14ac:dyDescent="0.3">
      <c r="A486" s="14">
        <v>45066.79115740741</v>
      </c>
      <c r="B486">
        <v>21.014586999999999</v>
      </c>
      <c r="C486">
        <f t="shared" si="18"/>
        <v>6.4052461176</v>
      </c>
      <c r="D486" s="1">
        <f t="shared" si="19"/>
        <v>118.13244611760001</v>
      </c>
    </row>
    <row r="487" spans="1:4" x14ac:dyDescent="0.3">
      <c r="A487" s="14">
        <v>45066.832824074074</v>
      </c>
      <c r="B487">
        <v>21.064713000000001</v>
      </c>
      <c r="C487">
        <f t="shared" si="18"/>
        <v>6.4205245224</v>
      </c>
      <c r="D487" s="1">
        <f t="shared" si="19"/>
        <v>118.14772452240001</v>
      </c>
    </row>
    <row r="488" spans="1:4" x14ac:dyDescent="0.3">
      <c r="A488" s="14">
        <v>45066.874490740738</v>
      </c>
      <c r="B488">
        <v>21.074774000000001</v>
      </c>
      <c r="C488">
        <f t="shared" si="18"/>
        <v>6.4235911152000007</v>
      </c>
      <c r="D488" s="1">
        <f t="shared" si="19"/>
        <v>118.15079111520001</v>
      </c>
    </row>
    <row r="489" spans="1:4" x14ac:dyDescent="0.3">
      <c r="A489" s="14">
        <v>45066.91615740741</v>
      </c>
      <c r="B489">
        <v>21.054690999999998</v>
      </c>
      <c r="C489">
        <f t="shared" si="18"/>
        <v>6.4174698167999988</v>
      </c>
      <c r="D489" s="1">
        <f t="shared" si="19"/>
        <v>118.1446698168</v>
      </c>
    </row>
    <row r="490" spans="1:4" x14ac:dyDescent="0.3">
      <c r="A490" s="14">
        <v>45066.957824074074</v>
      </c>
      <c r="B490">
        <v>21.044661999999999</v>
      </c>
      <c r="C490">
        <f t="shared" si="18"/>
        <v>6.4144129775999996</v>
      </c>
      <c r="D490" s="1">
        <f t="shared" si="19"/>
        <v>118.1416129776</v>
      </c>
    </row>
    <row r="491" spans="1:4" x14ac:dyDescent="0.3">
      <c r="A491" s="14">
        <v>45066.999490740738</v>
      </c>
      <c r="B491">
        <v>21.024609000000002</v>
      </c>
      <c r="C491">
        <f t="shared" si="18"/>
        <v>6.4083008232000012</v>
      </c>
      <c r="D491" s="1">
        <f t="shared" si="19"/>
        <v>118.1355008232</v>
      </c>
    </row>
    <row r="492" spans="1:4" x14ac:dyDescent="0.3">
      <c r="A492" s="14">
        <v>45067.04115740741</v>
      </c>
      <c r="B492">
        <v>21.024303</v>
      </c>
      <c r="C492">
        <f t="shared" si="18"/>
        <v>6.4082075543999997</v>
      </c>
      <c r="D492" s="1">
        <f t="shared" si="19"/>
        <v>118.1354075544</v>
      </c>
    </row>
    <row r="493" spans="1:4" x14ac:dyDescent="0.3">
      <c r="A493" s="14">
        <v>45067.082824074074</v>
      </c>
      <c r="B493">
        <v>21.014586999999999</v>
      </c>
      <c r="C493">
        <f t="shared" si="18"/>
        <v>6.4052461176</v>
      </c>
      <c r="D493" s="1">
        <f t="shared" si="19"/>
        <v>118.13244611760001</v>
      </c>
    </row>
    <row r="494" spans="1:4" x14ac:dyDescent="0.3">
      <c r="A494" s="14">
        <v>45067.124490740738</v>
      </c>
      <c r="B494">
        <v>21.014851</v>
      </c>
      <c r="C494">
        <f t="shared" si="18"/>
        <v>6.4053265848000001</v>
      </c>
      <c r="D494" s="1">
        <f t="shared" si="19"/>
        <v>118.1325265848</v>
      </c>
    </row>
    <row r="495" spans="1:4" x14ac:dyDescent="0.3">
      <c r="A495" s="14">
        <v>45067.16615740741</v>
      </c>
      <c r="B495">
        <v>21.004559</v>
      </c>
      <c r="C495">
        <f t="shared" si="18"/>
        <v>6.4021895832000002</v>
      </c>
      <c r="D495" s="1">
        <f t="shared" si="19"/>
        <v>118.12938958320001</v>
      </c>
    </row>
    <row r="496" spans="1:4" x14ac:dyDescent="0.3">
      <c r="A496" s="14">
        <v>45067.207835648151</v>
      </c>
      <c r="B496">
        <v>21.014583999999999</v>
      </c>
      <c r="C496">
        <f t="shared" si="18"/>
        <v>6.4052452031999998</v>
      </c>
      <c r="D496" s="1">
        <f t="shared" si="19"/>
        <v>118.13244520320001</v>
      </c>
    </row>
    <row r="497" spans="1:4" x14ac:dyDescent="0.3">
      <c r="A497" s="14">
        <v>45067.249502314815</v>
      </c>
      <c r="B497">
        <v>21.014583999999999</v>
      </c>
      <c r="C497">
        <f t="shared" si="18"/>
        <v>6.4052452031999998</v>
      </c>
      <c r="D497" s="1">
        <f t="shared" si="19"/>
        <v>118.13244520320001</v>
      </c>
    </row>
    <row r="498" spans="1:4" x14ac:dyDescent="0.3">
      <c r="A498" s="14">
        <v>45067.291168981479</v>
      </c>
      <c r="B498">
        <v>20.964455000000001</v>
      </c>
      <c r="C498">
        <f t="shared" si="18"/>
        <v>6.3899658840000004</v>
      </c>
      <c r="D498" s="1">
        <f t="shared" si="19"/>
        <v>118.11716588400002</v>
      </c>
    </row>
    <row r="499" spans="1:4" x14ac:dyDescent="0.3">
      <c r="A499" s="14">
        <v>45067.332835648151</v>
      </c>
      <c r="B499">
        <v>20.934376</v>
      </c>
      <c r="C499">
        <f t="shared" si="18"/>
        <v>6.3807978048000003</v>
      </c>
      <c r="D499" s="1">
        <f t="shared" si="19"/>
        <v>118.10799780480001</v>
      </c>
    </row>
    <row r="500" spans="1:4" x14ac:dyDescent="0.3">
      <c r="A500" s="14">
        <v>45067.374502314815</v>
      </c>
      <c r="B500">
        <v>20.924347000000001</v>
      </c>
      <c r="C500">
        <f t="shared" si="18"/>
        <v>6.3777409656000001</v>
      </c>
      <c r="D500" s="1">
        <f t="shared" si="19"/>
        <v>118.10494096560001</v>
      </c>
    </row>
    <row r="501" spans="1:4" x14ac:dyDescent="0.3">
      <c r="A501" s="14">
        <v>45067.416168981479</v>
      </c>
      <c r="B501">
        <v>21.004555</v>
      </c>
      <c r="C501">
        <f t="shared" si="18"/>
        <v>6.4021883639999997</v>
      </c>
      <c r="D501" s="1">
        <f t="shared" si="19"/>
        <v>118.12938836400001</v>
      </c>
    </row>
    <row r="502" spans="1:4" x14ac:dyDescent="0.3">
      <c r="A502" s="14">
        <v>45067.457835648151</v>
      </c>
      <c r="B502">
        <v>20.97448</v>
      </c>
      <c r="C502">
        <f t="shared" si="18"/>
        <v>6.393021504</v>
      </c>
      <c r="D502" s="1">
        <f t="shared" si="19"/>
        <v>118.12022150400001</v>
      </c>
    </row>
    <row r="503" spans="1:4" x14ac:dyDescent="0.3">
      <c r="A503" s="14">
        <v>45067.499502314815</v>
      </c>
      <c r="B503">
        <v>20.964455000000001</v>
      </c>
      <c r="C503">
        <f t="shared" si="18"/>
        <v>6.3899658840000004</v>
      </c>
      <c r="D503" s="1">
        <f t="shared" si="19"/>
        <v>118.11716588400002</v>
      </c>
    </row>
    <row r="504" spans="1:4" x14ac:dyDescent="0.3">
      <c r="A504" s="14">
        <v>45067.541168981479</v>
      </c>
      <c r="B504">
        <v>20.994534000000002</v>
      </c>
      <c r="C504">
        <f t="shared" si="18"/>
        <v>6.3991339632000006</v>
      </c>
      <c r="D504" s="1">
        <f t="shared" si="19"/>
        <v>118.12633396320001</v>
      </c>
    </row>
    <row r="505" spans="1:4" x14ac:dyDescent="0.3">
      <c r="A505" s="14">
        <v>45067.582835648151</v>
      </c>
      <c r="B505">
        <v>20.894272000000001</v>
      </c>
      <c r="C505">
        <f t="shared" si="18"/>
        <v>6.3685741055999996</v>
      </c>
      <c r="D505" s="1">
        <f t="shared" si="19"/>
        <v>118.09577410560001</v>
      </c>
    </row>
    <row r="506" spans="1:4" x14ac:dyDescent="0.3">
      <c r="A506" s="14">
        <v>45067.624502314815</v>
      </c>
      <c r="B506">
        <v>20.97448</v>
      </c>
      <c r="C506">
        <f t="shared" ref="C506:C569" si="20">CONVERT(B506,"ft","m")</f>
        <v>6.393021504</v>
      </c>
      <c r="D506" s="1">
        <f t="shared" ref="D506:D569" si="21">$B$6+C506</f>
        <v>118.12022150400001</v>
      </c>
    </row>
    <row r="507" spans="1:4" x14ac:dyDescent="0.3">
      <c r="A507" s="14">
        <v>45067.666168981479</v>
      </c>
      <c r="B507">
        <v>20.934376</v>
      </c>
      <c r="C507">
        <f t="shared" si="20"/>
        <v>6.3807978048000003</v>
      </c>
      <c r="D507" s="1">
        <f t="shared" si="21"/>
        <v>118.10799780480001</v>
      </c>
    </row>
    <row r="508" spans="1:4" x14ac:dyDescent="0.3">
      <c r="A508" s="14">
        <v>45067.707835648151</v>
      </c>
      <c r="B508">
        <v>21.004559</v>
      </c>
      <c r="C508">
        <f t="shared" si="20"/>
        <v>6.4021895832000002</v>
      </c>
      <c r="D508" s="1">
        <f t="shared" si="21"/>
        <v>118.12938958320001</v>
      </c>
    </row>
    <row r="509" spans="1:4" x14ac:dyDescent="0.3">
      <c r="A509" s="14">
        <v>45067.749502314815</v>
      </c>
      <c r="B509">
        <v>21.064716000000001</v>
      </c>
      <c r="C509">
        <f t="shared" si="20"/>
        <v>6.4205254368000002</v>
      </c>
      <c r="D509" s="1">
        <f t="shared" si="21"/>
        <v>118.14772543680002</v>
      </c>
    </row>
    <row r="510" spans="1:4" x14ac:dyDescent="0.3">
      <c r="A510" s="14">
        <v>45067.791168981479</v>
      </c>
      <c r="B510">
        <v>21.084765999999998</v>
      </c>
      <c r="C510">
        <f t="shared" si="20"/>
        <v>6.4266366767999994</v>
      </c>
      <c r="D510" s="1">
        <f t="shared" si="21"/>
        <v>118.15383667680001</v>
      </c>
    </row>
    <row r="511" spans="1:4" x14ac:dyDescent="0.3">
      <c r="A511" s="14">
        <v>45067.832835648151</v>
      </c>
      <c r="B511">
        <v>21.089779</v>
      </c>
      <c r="C511">
        <f t="shared" si="20"/>
        <v>6.4281646392000003</v>
      </c>
      <c r="D511" s="1">
        <f t="shared" si="21"/>
        <v>118.15536463920002</v>
      </c>
    </row>
    <row r="512" spans="1:4" x14ac:dyDescent="0.3">
      <c r="A512" s="14">
        <v>45067.874502314815</v>
      </c>
      <c r="B512">
        <v>21.064754000000001</v>
      </c>
      <c r="C512">
        <f t="shared" si="20"/>
        <v>6.4205370192000002</v>
      </c>
      <c r="D512" s="1">
        <f t="shared" si="21"/>
        <v>118.14773701920001</v>
      </c>
    </row>
    <row r="513" spans="1:4" x14ac:dyDescent="0.3">
      <c r="A513" s="14">
        <v>45067.916168981479</v>
      </c>
      <c r="B513">
        <v>21.060955</v>
      </c>
      <c r="C513">
        <f t="shared" si="20"/>
        <v>6.419379084</v>
      </c>
      <c r="D513" s="1">
        <f t="shared" si="21"/>
        <v>118.14657908400001</v>
      </c>
    </row>
    <row r="514" spans="1:4" x14ac:dyDescent="0.3">
      <c r="A514" s="14">
        <v>45067.957835648151</v>
      </c>
      <c r="B514">
        <v>21.044661999999999</v>
      </c>
      <c r="C514">
        <f t="shared" si="20"/>
        <v>6.4144129775999996</v>
      </c>
      <c r="D514" s="1">
        <f t="shared" si="21"/>
        <v>118.1416129776</v>
      </c>
    </row>
    <row r="515" spans="1:4" x14ac:dyDescent="0.3">
      <c r="A515" s="14">
        <v>45067.999502314815</v>
      </c>
      <c r="B515">
        <v>21.034637</v>
      </c>
      <c r="C515">
        <f t="shared" si="20"/>
        <v>6.4113573576</v>
      </c>
      <c r="D515" s="1">
        <f t="shared" si="21"/>
        <v>118.13855735760001</v>
      </c>
    </row>
    <row r="516" spans="1:4" x14ac:dyDescent="0.3">
      <c r="A516" s="14">
        <v>45068.041168981479</v>
      </c>
      <c r="B516">
        <v>21.034637</v>
      </c>
      <c r="C516">
        <f t="shared" si="20"/>
        <v>6.4113573576</v>
      </c>
      <c r="D516" s="1">
        <f t="shared" si="21"/>
        <v>118.13855735760001</v>
      </c>
    </row>
    <row r="517" spans="1:4" x14ac:dyDescent="0.3">
      <c r="A517" s="14">
        <v>45068.08284722222</v>
      </c>
      <c r="B517">
        <v>21.034637</v>
      </c>
      <c r="C517">
        <f t="shared" si="20"/>
        <v>6.4113573576</v>
      </c>
      <c r="D517" s="1">
        <f t="shared" si="21"/>
        <v>118.13855735760001</v>
      </c>
    </row>
    <row r="518" spans="1:4" x14ac:dyDescent="0.3">
      <c r="A518" s="14">
        <v>45068.124513888892</v>
      </c>
      <c r="B518">
        <v>21.024612000000001</v>
      </c>
      <c r="C518">
        <f t="shared" si="20"/>
        <v>6.4083017376000004</v>
      </c>
      <c r="D518" s="1">
        <f t="shared" si="21"/>
        <v>118.13550173760001</v>
      </c>
    </row>
    <row r="519" spans="1:4" x14ac:dyDescent="0.3">
      <c r="A519" s="14">
        <v>45068.166180555556</v>
      </c>
      <c r="B519">
        <v>21.034637</v>
      </c>
      <c r="C519">
        <f t="shared" si="20"/>
        <v>6.4113573576</v>
      </c>
      <c r="D519" s="1">
        <f t="shared" si="21"/>
        <v>118.13855735760001</v>
      </c>
    </row>
    <row r="520" spans="1:4" x14ac:dyDescent="0.3">
      <c r="A520" s="14">
        <v>45068.20784722222</v>
      </c>
      <c r="B520">
        <v>21.014586999999999</v>
      </c>
      <c r="C520">
        <f t="shared" si="20"/>
        <v>6.4052461176</v>
      </c>
      <c r="D520" s="1">
        <f t="shared" si="21"/>
        <v>118.13244611760001</v>
      </c>
    </row>
    <row r="521" spans="1:4" x14ac:dyDescent="0.3">
      <c r="A521" s="14">
        <v>45068.249513888892</v>
      </c>
      <c r="B521">
        <v>20.994534000000002</v>
      </c>
      <c r="C521">
        <f t="shared" si="20"/>
        <v>6.3991339632000006</v>
      </c>
      <c r="D521" s="1">
        <f t="shared" si="21"/>
        <v>118.12633396320001</v>
      </c>
    </row>
    <row r="522" spans="1:4" x14ac:dyDescent="0.3">
      <c r="A522" s="14">
        <v>45068.291180555556</v>
      </c>
      <c r="B522">
        <v>20.97448</v>
      </c>
      <c r="C522">
        <f t="shared" si="20"/>
        <v>6.393021504</v>
      </c>
      <c r="D522" s="1">
        <f t="shared" si="21"/>
        <v>118.12022150400001</v>
      </c>
    </row>
    <row r="523" spans="1:4" x14ac:dyDescent="0.3">
      <c r="A523" s="14" t="s">
        <v>40</v>
      </c>
      <c r="B523">
        <v>20.981998000000001</v>
      </c>
      <c r="C523">
        <f t="shared" si="20"/>
        <v>6.3953129903999999</v>
      </c>
      <c r="D523" s="1">
        <f t="shared" si="21"/>
        <v>118.12251299040001</v>
      </c>
    </row>
    <row r="524" spans="1:4" x14ac:dyDescent="0.3">
      <c r="A524" s="14">
        <v>45070.249976851854</v>
      </c>
      <c r="B524">
        <v>21.034637</v>
      </c>
      <c r="C524">
        <f t="shared" si="20"/>
        <v>6.4113573576</v>
      </c>
      <c r="D524" s="1">
        <f t="shared" si="21"/>
        <v>118.13855735760001</v>
      </c>
    </row>
    <row r="525" spans="1:4" x14ac:dyDescent="0.3">
      <c r="A525" s="14">
        <v>45070.333148148151</v>
      </c>
      <c r="B525">
        <v>20.984504999999999</v>
      </c>
      <c r="C525">
        <f t="shared" si="20"/>
        <v>6.3960771239999996</v>
      </c>
      <c r="D525" s="1">
        <f t="shared" si="21"/>
        <v>118.12327712400001</v>
      </c>
    </row>
    <row r="526" spans="1:4" x14ac:dyDescent="0.3">
      <c r="A526" s="14">
        <v>45070.374814814815</v>
      </c>
      <c r="B526">
        <v>20.97448</v>
      </c>
      <c r="C526">
        <f t="shared" si="20"/>
        <v>6.393021504</v>
      </c>
      <c r="D526" s="1">
        <f t="shared" si="21"/>
        <v>118.12022150400001</v>
      </c>
    </row>
    <row r="527" spans="1:4" x14ac:dyDescent="0.3">
      <c r="A527" s="14">
        <v>45070.416481481479</v>
      </c>
      <c r="B527">
        <v>20.994534000000002</v>
      </c>
      <c r="C527">
        <f t="shared" si="20"/>
        <v>6.3991339632000006</v>
      </c>
      <c r="D527" s="1">
        <f t="shared" si="21"/>
        <v>118.12633396320001</v>
      </c>
    </row>
    <row r="528" spans="1:4" x14ac:dyDescent="0.3">
      <c r="A528" s="14">
        <v>45070.458148148151</v>
      </c>
      <c r="B528">
        <v>20.994534000000002</v>
      </c>
      <c r="C528">
        <f t="shared" si="20"/>
        <v>6.3991339632000006</v>
      </c>
      <c r="D528" s="1">
        <f t="shared" si="21"/>
        <v>118.12633396320001</v>
      </c>
    </row>
    <row r="529" spans="1:4" x14ac:dyDescent="0.3">
      <c r="A529" s="14">
        <v>45070.499814814815</v>
      </c>
      <c r="B529">
        <v>21.004555</v>
      </c>
      <c r="C529">
        <f t="shared" si="20"/>
        <v>6.4021883639999997</v>
      </c>
      <c r="D529" s="1">
        <f t="shared" si="21"/>
        <v>118.12938836400001</v>
      </c>
    </row>
    <row r="530" spans="1:4" x14ac:dyDescent="0.3">
      <c r="A530" s="14">
        <v>45070.541481481479</v>
      </c>
      <c r="B530">
        <v>21.044661999999999</v>
      </c>
      <c r="C530">
        <f t="shared" si="20"/>
        <v>6.4144129775999996</v>
      </c>
      <c r="D530" s="1">
        <f t="shared" si="21"/>
        <v>118.1416129776</v>
      </c>
    </row>
    <row r="531" spans="1:4" x14ac:dyDescent="0.3">
      <c r="A531" s="14">
        <v>45070.583148148151</v>
      </c>
      <c r="B531">
        <v>20.987638</v>
      </c>
      <c r="C531">
        <f t="shared" si="20"/>
        <v>6.3970320624000001</v>
      </c>
      <c r="D531" s="1">
        <f t="shared" si="21"/>
        <v>118.12423206240001</v>
      </c>
    </row>
    <row r="532" spans="1:4" x14ac:dyDescent="0.3">
      <c r="A532" s="14">
        <v>45070.624814814815</v>
      </c>
      <c r="B532">
        <v>21.004559</v>
      </c>
      <c r="C532">
        <f t="shared" si="20"/>
        <v>6.4021895832000002</v>
      </c>
      <c r="D532" s="1">
        <f t="shared" si="21"/>
        <v>118.12938958320001</v>
      </c>
    </row>
    <row r="533" spans="1:4" x14ac:dyDescent="0.3">
      <c r="A533" s="14">
        <v>45070.666493055556</v>
      </c>
      <c r="B533">
        <v>21.034637</v>
      </c>
      <c r="C533">
        <f t="shared" si="20"/>
        <v>6.4113573576</v>
      </c>
      <c r="D533" s="1">
        <f t="shared" si="21"/>
        <v>118.13855735760001</v>
      </c>
    </row>
    <row r="534" spans="1:4" x14ac:dyDescent="0.3">
      <c r="A534" s="14">
        <v>45070.70815972222</v>
      </c>
      <c r="B534">
        <v>21.084765999999998</v>
      </c>
      <c r="C534">
        <f t="shared" si="20"/>
        <v>6.4266366767999994</v>
      </c>
      <c r="D534" s="1">
        <f t="shared" si="21"/>
        <v>118.15383667680001</v>
      </c>
    </row>
    <row r="535" spans="1:4" x14ac:dyDescent="0.3">
      <c r="A535" s="14">
        <v>45070.749826388892</v>
      </c>
      <c r="B535">
        <v>21.074741</v>
      </c>
      <c r="C535">
        <f t="shared" si="20"/>
        <v>6.4235810567999998</v>
      </c>
      <c r="D535" s="1">
        <f t="shared" si="21"/>
        <v>118.15078105680001</v>
      </c>
    </row>
    <row r="536" spans="1:4" x14ac:dyDescent="0.3">
      <c r="A536" s="14">
        <v>45070.791493055556</v>
      </c>
      <c r="B536">
        <v>21.084765999999998</v>
      </c>
      <c r="C536">
        <f t="shared" si="20"/>
        <v>6.4266366767999994</v>
      </c>
      <c r="D536" s="1">
        <f t="shared" si="21"/>
        <v>118.15383667680001</v>
      </c>
    </row>
    <row r="537" spans="1:4" x14ac:dyDescent="0.3">
      <c r="A537" s="14">
        <v>45070.83315972222</v>
      </c>
      <c r="B537">
        <v>21.094795000000001</v>
      </c>
      <c r="C537">
        <f t="shared" si="20"/>
        <v>6.4296935160000004</v>
      </c>
      <c r="D537" s="1">
        <f t="shared" si="21"/>
        <v>118.15689351600001</v>
      </c>
    </row>
    <row r="538" spans="1:4" x14ac:dyDescent="0.3">
      <c r="A538" s="14">
        <v>45070.874826388892</v>
      </c>
      <c r="B538">
        <v>21.126906999999999</v>
      </c>
      <c r="C538">
        <f t="shared" si="20"/>
        <v>6.4394812536000003</v>
      </c>
      <c r="D538" s="1">
        <f t="shared" si="21"/>
        <v>118.16668125360002</v>
      </c>
    </row>
    <row r="539" spans="1:4" x14ac:dyDescent="0.3">
      <c r="A539" s="14">
        <v>45070.916493055556</v>
      </c>
      <c r="B539">
        <v>21.10482</v>
      </c>
      <c r="C539">
        <f t="shared" si="20"/>
        <v>6.432749136</v>
      </c>
      <c r="D539" s="1">
        <f t="shared" si="21"/>
        <v>118.15994913600001</v>
      </c>
    </row>
    <row r="540" spans="1:4" x14ac:dyDescent="0.3">
      <c r="A540" s="14">
        <v>45070.95815972222</v>
      </c>
      <c r="B540">
        <v>21.104816</v>
      </c>
      <c r="C540">
        <f t="shared" si="20"/>
        <v>6.4327479168000004</v>
      </c>
      <c r="D540" s="1">
        <f t="shared" si="21"/>
        <v>118.15994791680001</v>
      </c>
    </row>
    <row r="541" spans="1:4" x14ac:dyDescent="0.3">
      <c r="A541" s="14">
        <v>45070.999826388892</v>
      </c>
      <c r="B541">
        <v>21.084765999999998</v>
      </c>
      <c r="C541">
        <f t="shared" si="20"/>
        <v>6.4266366767999994</v>
      </c>
      <c r="D541" s="1">
        <f t="shared" si="21"/>
        <v>118.15383667680001</v>
      </c>
    </row>
    <row r="542" spans="1:4" x14ac:dyDescent="0.3">
      <c r="A542" s="14">
        <v>45071.041504629633</v>
      </c>
      <c r="B542">
        <v>21.074741</v>
      </c>
      <c r="C542">
        <f t="shared" si="20"/>
        <v>6.4235810567999998</v>
      </c>
      <c r="D542" s="1">
        <f t="shared" si="21"/>
        <v>118.15078105680001</v>
      </c>
    </row>
    <row r="543" spans="1:4" x14ac:dyDescent="0.3">
      <c r="A543" s="14">
        <v>45071.083171296297</v>
      </c>
      <c r="B543">
        <v>21.074741</v>
      </c>
      <c r="C543">
        <f t="shared" si="20"/>
        <v>6.4235810567999998</v>
      </c>
      <c r="D543" s="1">
        <f t="shared" si="21"/>
        <v>118.15078105680001</v>
      </c>
    </row>
    <row r="544" spans="1:4" x14ac:dyDescent="0.3">
      <c r="A544" s="14">
        <v>45071.124837962961</v>
      </c>
      <c r="B544">
        <v>21.084765999999998</v>
      </c>
      <c r="C544">
        <f t="shared" si="20"/>
        <v>6.4266366767999994</v>
      </c>
      <c r="D544" s="1">
        <f t="shared" si="21"/>
        <v>118.15383667680001</v>
      </c>
    </row>
    <row r="545" spans="1:4" x14ac:dyDescent="0.3">
      <c r="A545" s="14">
        <v>45071.166504629633</v>
      </c>
      <c r="B545">
        <v>21.064716000000001</v>
      </c>
      <c r="C545">
        <f t="shared" si="20"/>
        <v>6.4205254368000002</v>
      </c>
      <c r="D545" s="1">
        <f t="shared" si="21"/>
        <v>118.14772543680002</v>
      </c>
    </row>
    <row r="546" spans="1:4" x14ac:dyDescent="0.3">
      <c r="A546" s="14">
        <v>45071.208171296297</v>
      </c>
      <c r="B546">
        <v>21.073957</v>
      </c>
      <c r="C546">
        <f t="shared" si="20"/>
        <v>6.4233420935999996</v>
      </c>
      <c r="D546" s="1">
        <f t="shared" si="21"/>
        <v>118.15054209360001</v>
      </c>
    </row>
    <row r="547" spans="1:4" x14ac:dyDescent="0.3">
      <c r="A547" s="14">
        <v>45071.249837962961</v>
      </c>
      <c r="B547">
        <v>21.024612000000001</v>
      </c>
      <c r="C547">
        <f t="shared" si="20"/>
        <v>6.4083017376000004</v>
      </c>
      <c r="D547" s="1">
        <f t="shared" si="21"/>
        <v>118.13550173760001</v>
      </c>
    </row>
    <row r="548" spans="1:4" x14ac:dyDescent="0.3">
      <c r="A548" s="14">
        <v>45071.291504629633</v>
      </c>
      <c r="B548">
        <v>21.024612000000001</v>
      </c>
      <c r="C548">
        <f t="shared" si="20"/>
        <v>6.4083017376000004</v>
      </c>
      <c r="D548" s="1">
        <f t="shared" si="21"/>
        <v>118.13550173760001</v>
      </c>
    </row>
    <row r="549" spans="1:4" x14ac:dyDescent="0.3">
      <c r="A549" s="14">
        <v>45071.333171296297</v>
      </c>
      <c r="B549">
        <v>21.024612000000001</v>
      </c>
      <c r="C549">
        <f t="shared" si="20"/>
        <v>6.4083017376000004</v>
      </c>
      <c r="D549" s="1">
        <f t="shared" si="21"/>
        <v>118.13550173760001</v>
      </c>
    </row>
    <row r="550" spans="1:4" x14ac:dyDescent="0.3">
      <c r="A550" s="14">
        <v>45071.374837962961</v>
      </c>
      <c r="B550">
        <v>21.044661999999999</v>
      </c>
      <c r="C550">
        <f t="shared" si="20"/>
        <v>6.4144129775999996</v>
      </c>
      <c r="D550" s="1">
        <f t="shared" si="21"/>
        <v>118.1416129776</v>
      </c>
    </row>
    <row r="551" spans="1:4" x14ac:dyDescent="0.3">
      <c r="A551" s="14">
        <v>45071.416504629633</v>
      </c>
      <c r="B551">
        <v>21.024609000000002</v>
      </c>
      <c r="C551">
        <f t="shared" si="20"/>
        <v>6.4083008232000012</v>
      </c>
      <c r="D551" s="1">
        <f t="shared" si="21"/>
        <v>118.1355008232</v>
      </c>
    </row>
    <row r="552" spans="1:4" x14ac:dyDescent="0.3">
      <c r="A552" s="14">
        <v>45071.458171296297</v>
      </c>
      <c r="B552">
        <v>21.044975000000001</v>
      </c>
      <c r="C552">
        <f t="shared" si="20"/>
        <v>6.41450838</v>
      </c>
      <c r="D552" s="1">
        <f t="shared" si="21"/>
        <v>118.14170838000001</v>
      </c>
    </row>
    <row r="553" spans="1:4" x14ac:dyDescent="0.3">
      <c r="A553" s="14">
        <v>45071.499837962961</v>
      </c>
      <c r="B553">
        <v>21.014583999999999</v>
      </c>
      <c r="C553">
        <f t="shared" si="20"/>
        <v>6.4052452031999998</v>
      </c>
      <c r="D553" s="1">
        <f t="shared" si="21"/>
        <v>118.13244520320001</v>
      </c>
    </row>
    <row r="554" spans="1:4" x14ac:dyDescent="0.3">
      <c r="A554" s="14">
        <v>45071.541516203702</v>
      </c>
      <c r="B554">
        <v>21.034637</v>
      </c>
      <c r="C554">
        <f t="shared" si="20"/>
        <v>6.4113573576</v>
      </c>
      <c r="D554" s="1">
        <f t="shared" si="21"/>
        <v>118.13855735760001</v>
      </c>
    </row>
    <row r="555" spans="1:4" x14ac:dyDescent="0.3">
      <c r="A555" s="14">
        <v>45071.583182870374</v>
      </c>
      <c r="B555">
        <v>21.074741</v>
      </c>
      <c r="C555">
        <f t="shared" si="20"/>
        <v>6.4235810567999998</v>
      </c>
      <c r="D555" s="1">
        <f t="shared" si="21"/>
        <v>118.15078105680001</v>
      </c>
    </row>
    <row r="556" spans="1:4" x14ac:dyDescent="0.3">
      <c r="A556" s="14">
        <v>45071.624849537038</v>
      </c>
      <c r="B556">
        <v>21.044622</v>
      </c>
      <c r="C556">
        <f t="shared" si="20"/>
        <v>6.4144007855999998</v>
      </c>
      <c r="D556" s="1">
        <f t="shared" si="21"/>
        <v>118.1416007856</v>
      </c>
    </row>
    <row r="557" spans="1:4" x14ac:dyDescent="0.3">
      <c r="A557" s="14">
        <v>45071.666516203702</v>
      </c>
      <c r="B557">
        <v>21.124870000000001</v>
      </c>
      <c r="C557">
        <f t="shared" si="20"/>
        <v>6.4388603760000009</v>
      </c>
      <c r="D557" s="1">
        <f t="shared" si="21"/>
        <v>118.16606037600002</v>
      </c>
    </row>
    <row r="558" spans="1:4" x14ac:dyDescent="0.3">
      <c r="A558" s="14">
        <v>45071.708182870374</v>
      </c>
      <c r="B558">
        <v>21.074741</v>
      </c>
      <c r="C558">
        <f t="shared" si="20"/>
        <v>6.4235810567999998</v>
      </c>
      <c r="D558" s="1">
        <f t="shared" si="21"/>
        <v>118.15078105680001</v>
      </c>
    </row>
    <row r="559" spans="1:4" x14ac:dyDescent="0.3">
      <c r="A559" s="14">
        <v>45071.749849537038</v>
      </c>
      <c r="B559">
        <v>21.084761</v>
      </c>
      <c r="C559">
        <f t="shared" si="20"/>
        <v>6.4266351528000003</v>
      </c>
      <c r="D559" s="1">
        <f t="shared" si="21"/>
        <v>118.15383515280001</v>
      </c>
    </row>
    <row r="560" spans="1:4" x14ac:dyDescent="0.3">
      <c r="A560" s="14">
        <v>45071.791516203702</v>
      </c>
      <c r="B560">
        <v>21.104816</v>
      </c>
      <c r="C560">
        <f t="shared" si="20"/>
        <v>6.4327479168000004</v>
      </c>
      <c r="D560" s="1">
        <f t="shared" si="21"/>
        <v>118.15994791680001</v>
      </c>
    </row>
    <row r="561" spans="1:4" x14ac:dyDescent="0.3">
      <c r="A561" s="14">
        <v>45071.833182870374</v>
      </c>
      <c r="B561">
        <v>21.104816</v>
      </c>
      <c r="C561">
        <f t="shared" si="20"/>
        <v>6.4327479168000004</v>
      </c>
      <c r="D561" s="1">
        <f t="shared" si="21"/>
        <v>118.15994791680001</v>
      </c>
    </row>
    <row r="562" spans="1:4" x14ac:dyDescent="0.3">
      <c r="A562" s="14">
        <v>45071.874849537038</v>
      </c>
      <c r="B562">
        <v>21.134895</v>
      </c>
      <c r="C562">
        <f t="shared" si="20"/>
        <v>6.4419159959999996</v>
      </c>
      <c r="D562" s="1">
        <f t="shared" si="21"/>
        <v>118.16911599600002</v>
      </c>
    </row>
    <row r="563" spans="1:4" x14ac:dyDescent="0.3">
      <c r="A563" s="14">
        <v>45071.916516203702</v>
      </c>
      <c r="B563">
        <v>21.114844999999999</v>
      </c>
      <c r="C563">
        <f t="shared" si="20"/>
        <v>6.4358047559999996</v>
      </c>
      <c r="D563" s="1">
        <f t="shared" si="21"/>
        <v>118.16300475600001</v>
      </c>
    </row>
    <row r="564" spans="1:4" x14ac:dyDescent="0.3">
      <c r="A564" s="14">
        <v>45071.958182870374</v>
      </c>
      <c r="B564">
        <v>21.094795000000001</v>
      </c>
      <c r="C564">
        <f t="shared" si="20"/>
        <v>6.4296935160000004</v>
      </c>
      <c r="D564" s="1">
        <f t="shared" si="21"/>
        <v>118.15689351600001</v>
      </c>
    </row>
    <row r="565" spans="1:4" x14ac:dyDescent="0.3">
      <c r="A565" s="14">
        <v>45071.999849537038</v>
      </c>
      <c r="B565">
        <v>21.104816</v>
      </c>
      <c r="C565">
        <f t="shared" si="20"/>
        <v>6.4327479168000004</v>
      </c>
      <c r="D565" s="1">
        <f t="shared" si="21"/>
        <v>118.15994791680001</v>
      </c>
    </row>
    <row r="566" spans="1:4" x14ac:dyDescent="0.3">
      <c r="A566" s="14">
        <v>45072.041516203702</v>
      </c>
      <c r="B566">
        <v>21.094795000000001</v>
      </c>
      <c r="C566">
        <f t="shared" si="20"/>
        <v>6.4296935160000004</v>
      </c>
      <c r="D566" s="1">
        <f t="shared" si="21"/>
        <v>118.15689351600001</v>
      </c>
    </row>
    <row r="567" spans="1:4" x14ac:dyDescent="0.3">
      <c r="A567" s="14">
        <v>45072.083182870374</v>
      </c>
      <c r="B567">
        <v>21.094791000000001</v>
      </c>
      <c r="C567">
        <f t="shared" si="20"/>
        <v>6.4296922967999999</v>
      </c>
      <c r="D567" s="1">
        <f t="shared" si="21"/>
        <v>118.15689229680001</v>
      </c>
    </row>
    <row r="568" spans="1:4" x14ac:dyDescent="0.3">
      <c r="A568" s="14">
        <v>45072.124849537038</v>
      </c>
      <c r="B568">
        <v>21.084765999999998</v>
      </c>
      <c r="C568">
        <f t="shared" si="20"/>
        <v>6.4266366767999994</v>
      </c>
      <c r="D568" s="1">
        <f t="shared" si="21"/>
        <v>118.15383667680001</v>
      </c>
    </row>
    <row r="569" spans="1:4" x14ac:dyDescent="0.3">
      <c r="A569" s="14">
        <v>45072.166527777779</v>
      </c>
      <c r="B569">
        <v>21.093540000000001</v>
      </c>
      <c r="C569">
        <f t="shared" si="20"/>
        <v>6.4293109919999996</v>
      </c>
      <c r="D569" s="1">
        <f t="shared" si="21"/>
        <v>118.15651099200001</v>
      </c>
    </row>
    <row r="570" spans="1:4" x14ac:dyDescent="0.3">
      <c r="A570" s="14">
        <v>45072.208194444444</v>
      </c>
      <c r="B570">
        <v>21.10482</v>
      </c>
      <c r="C570">
        <f t="shared" ref="C570:C633" si="22">CONVERT(B570,"ft","m")</f>
        <v>6.432749136</v>
      </c>
      <c r="D570" s="1">
        <f t="shared" ref="D570:D633" si="23">$B$6+C570</f>
        <v>118.15994913600001</v>
      </c>
    </row>
    <row r="571" spans="1:4" x14ac:dyDescent="0.3">
      <c r="A571" s="14">
        <v>45072.249861111108</v>
      </c>
      <c r="B571">
        <v>21.054690999999998</v>
      </c>
      <c r="C571">
        <f t="shared" si="22"/>
        <v>6.4174698167999988</v>
      </c>
      <c r="D571" s="1">
        <f t="shared" si="23"/>
        <v>118.1446698168</v>
      </c>
    </row>
    <row r="572" spans="1:4" x14ac:dyDescent="0.3">
      <c r="A572" s="14">
        <v>45072.291527777779</v>
      </c>
      <c r="B572">
        <v>21.044661999999999</v>
      </c>
      <c r="C572">
        <f t="shared" si="22"/>
        <v>6.4144129775999996</v>
      </c>
      <c r="D572" s="1">
        <f t="shared" si="23"/>
        <v>118.1416129776</v>
      </c>
    </row>
    <row r="573" spans="1:4" x14ac:dyDescent="0.3">
      <c r="A573" s="14">
        <v>45072.333194444444</v>
      </c>
      <c r="B573">
        <v>21.064713000000001</v>
      </c>
      <c r="C573">
        <f t="shared" si="22"/>
        <v>6.4205245224</v>
      </c>
      <c r="D573" s="1">
        <f t="shared" si="23"/>
        <v>118.14772452240001</v>
      </c>
    </row>
    <row r="574" spans="1:4" x14ac:dyDescent="0.3">
      <c r="A574" s="14">
        <v>45072.374861111108</v>
      </c>
      <c r="B574">
        <v>21.084765999999998</v>
      </c>
      <c r="C574">
        <f t="shared" si="22"/>
        <v>6.4266366767999994</v>
      </c>
      <c r="D574" s="1">
        <f t="shared" si="23"/>
        <v>118.15383667680001</v>
      </c>
    </row>
    <row r="575" spans="1:4" x14ac:dyDescent="0.3">
      <c r="A575" s="14">
        <v>45072.416527777779</v>
      </c>
      <c r="B575">
        <v>21.034637</v>
      </c>
      <c r="C575">
        <f t="shared" si="22"/>
        <v>6.4113573576</v>
      </c>
      <c r="D575" s="1">
        <f t="shared" si="23"/>
        <v>118.13855735760001</v>
      </c>
    </row>
    <row r="576" spans="1:4" x14ac:dyDescent="0.3">
      <c r="A576" s="14">
        <v>45072.458194444444</v>
      </c>
      <c r="B576">
        <v>21.052114</v>
      </c>
      <c r="C576">
        <f t="shared" si="22"/>
        <v>6.4166843472000004</v>
      </c>
      <c r="D576" s="1">
        <f t="shared" si="23"/>
        <v>118.14388434720001</v>
      </c>
    </row>
    <row r="577" spans="1:4" x14ac:dyDescent="0.3">
      <c r="A577" s="14">
        <v>45072.499861111108</v>
      </c>
      <c r="B577">
        <v>21.114844999999999</v>
      </c>
      <c r="C577">
        <f t="shared" si="22"/>
        <v>6.4358047559999996</v>
      </c>
      <c r="D577" s="1">
        <f t="shared" si="23"/>
        <v>118.16300475600001</v>
      </c>
    </row>
    <row r="578" spans="1:4" x14ac:dyDescent="0.3">
      <c r="A578" s="14">
        <v>45072.541527777779</v>
      </c>
      <c r="B578">
        <v>21.024609000000002</v>
      </c>
      <c r="C578">
        <f t="shared" si="22"/>
        <v>6.4083008232000012</v>
      </c>
      <c r="D578" s="1">
        <f t="shared" si="23"/>
        <v>118.1355008232</v>
      </c>
    </row>
    <row r="579" spans="1:4" x14ac:dyDescent="0.3">
      <c r="A579" s="14">
        <v>45072.583194444444</v>
      </c>
      <c r="B579">
        <v>21.044661999999999</v>
      </c>
      <c r="C579">
        <f t="shared" si="22"/>
        <v>6.4144129775999996</v>
      </c>
      <c r="D579" s="1">
        <f t="shared" si="23"/>
        <v>118.1416129776</v>
      </c>
    </row>
    <row r="580" spans="1:4" x14ac:dyDescent="0.3">
      <c r="A580" s="14">
        <v>45072.624861111108</v>
      </c>
      <c r="B580">
        <v>21.074741</v>
      </c>
      <c r="C580">
        <f t="shared" si="22"/>
        <v>6.4235810567999998</v>
      </c>
      <c r="D580" s="1">
        <f t="shared" si="23"/>
        <v>118.15078105680001</v>
      </c>
    </row>
    <row r="581" spans="1:4" x14ac:dyDescent="0.3">
      <c r="A581" s="14">
        <v>45072.666527777779</v>
      </c>
      <c r="B581">
        <v>21.084765999999998</v>
      </c>
      <c r="C581">
        <f t="shared" si="22"/>
        <v>6.4266366767999994</v>
      </c>
      <c r="D581" s="1">
        <f t="shared" si="23"/>
        <v>118.15383667680001</v>
      </c>
    </row>
    <row r="582" spans="1:4" x14ac:dyDescent="0.3">
      <c r="A582" s="14">
        <v>45072.708194444444</v>
      </c>
      <c r="B582">
        <v>21.084765999999998</v>
      </c>
      <c r="C582">
        <f t="shared" si="22"/>
        <v>6.4266366767999994</v>
      </c>
      <c r="D582" s="1">
        <f t="shared" si="23"/>
        <v>118.15383667680001</v>
      </c>
    </row>
    <row r="583" spans="1:4" x14ac:dyDescent="0.3">
      <c r="A583" s="14">
        <v>45072.749872685185</v>
      </c>
      <c r="B583">
        <v>21.094795000000001</v>
      </c>
      <c r="C583">
        <f t="shared" si="22"/>
        <v>6.4296935160000004</v>
      </c>
      <c r="D583" s="1">
        <f t="shared" si="23"/>
        <v>118.15689351600001</v>
      </c>
    </row>
    <row r="584" spans="1:4" x14ac:dyDescent="0.3">
      <c r="A584" s="14">
        <v>45072.791539351849</v>
      </c>
      <c r="B584">
        <v>21.104816</v>
      </c>
      <c r="C584">
        <f t="shared" si="22"/>
        <v>6.4327479168000004</v>
      </c>
      <c r="D584" s="1">
        <f t="shared" si="23"/>
        <v>118.15994791680001</v>
      </c>
    </row>
    <row r="585" spans="1:4" x14ac:dyDescent="0.3">
      <c r="A585" s="14">
        <v>45072.83320601852</v>
      </c>
      <c r="B585">
        <v>21.129570000000001</v>
      </c>
      <c r="C585">
        <f t="shared" si="22"/>
        <v>6.4402929359999996</v>
      </c>
      <c r="D585" s="1">
        <f t="shared" si="23"/>
        <v>118.16749293600002</v>
      </c>
    </row>
    <row r="586" spans="1:4" x14ac:dyDescent="0.3">
      <c r="A586" s="14">
        <v>45072.874872685185</v>
      </c>
      <c r="B586">
        <v>21.164974000000001</v>
      </c>
      <c r="C586">
        <f t="shared" si="22"/>
        <v>6.4510840751999998</v>
      </c>
      <c r="D586" s="1">
        <f t="shared" si="23"/>
        <v>118.17828407520001</v>
      </c>
    </row>
    <row r="587" spans="1:4" x14ac:dyDescent="0.3">
      <c r="A587" s="14">
        <v>45072.916539351849</v>
      </c>
      <c r="B587">
        <v>21.154948999999998</v>
      </c>
      <c r="C587">
        <f t="shared" si="22"/>
        <v>6.4480284551999993</v>
      </c>
      <c r="D587" s="1">
        <f t="shared" si="23"/>
        <v>118.17522845520001</v>
      </c>
    </row>
    <row r="588" spans="1:4" x14ac:dyDescent="0.3">
      <c r="A588" s="14">
        <v>45072.95820601852</v>
      </c>
      <c r="B588">
        <v>21.134899000000001</v>
      </c>
      <c r="C588">
        <f t="shared" si="22"/>
        <v>6.4419172152000002</v>
      </c>
      <c r="D588" s="1">
        <f t="shared" si="23"/>
        <v>118.1691172152</v>
      </c>
    </row>
    <row r="589" spans="1:4" x14ac:dyDescent="0.3">
      <c r="A589" s="14">
        <v>45072.999872685185</v>
      </c>
      <c r="B589">
        <v>21.114844999999999</v>
      </c>
      <c r="C589">
        <f t="shared" si="22"/>
        <v>6.4358047559999996</v>
      </c>
      <c r="D589" s="1">
        <f t="shared" si="23"/>
        <v>118.16300475600001</v>
      </c>
    </row>
    <row r="590" spans="1:4" x14ac:dyDescent="0.3">
      <c r="A590" s="14">
        <v>45073.041539351849</v>
      </c>
      <c r="B590">
        <v>21.114844999999999</v>
      </c>
      <c r="C590">
        <f t="shared" si="22"/>
        <v>6.4358047559999996</v>
      </c>
      <c r="D590" s="1">
        <f t="shared" si="23"/>
        <v>118.16300475600001</v>
      </c>
    </row>
    <row r="591" spans="1:4" x14ac:dyDescent="0.3">
      <c r="A591" s="14">
        <v>45073.08320601852</v>
      </c>
      <c r="B591">
        <v>21.114844999999999</v>
      </c>
      <c r="C591">
        <f t="shared" si="22"/>
        <v>6.4358047559999996</v>
      </c>
      <c r="D591" s="1">
        <f t="shared" si="23"/>
        <v>118.16300475600001</v>
      </c>
    </row>
    <row r="592" spans="1:4" x14ac:dyDescent="0.3">
      <c r="A592" s="14">
        <v>45073.124872685185</v>
      </c>
      <c r="B592">
        <v>21.124873999999998</v>
      </c>
      <c r="C592">
        <f t="shared" si="22"/>
        <v>6.4388615951999997</v>
      </c>
      <c r="D592" s="1">
        <f t="shared" si="23"/>
        <v>118.16606159520001</v>
      </c>
    </row>
    <row r="593" spans="1:4" x14ac:dyDescent="0.3">
      <c r="A593" s="14">
        <v>45073.166539351849</v>
      </c>
      <c r="B593">
        <v>21.094795000000001</v>
      </c>
      <c r="C593">
        <f t="shared" si="22"/>
        <v>6.4296935160000004</v>
      </c>
      <c r="D593" s="1">
        <f t="shared" si="23"/>
        <v>118.15689351600001</v>
      </c>
    </row>
    <row r="594" spans="1:4" x14ac:dyDescent="0.3">
      <c r="A594" s="14">
        <v>45073.20820601852</v>
      </c>
      <c r="B594">
        <v>21.105758999999999</v>
      </c>
      <c r="C594">
        <f t="shared" si="22"/>
        <v>6.4330353432000003</v>
      </c>
      <c r="D594" s="1">
        <f t="shared" si="23"/>
        <v>118.16023534320001</v>
      </c>
    </row>
    <row r="595" spans="1:4" x14ac:dyDescent="0.3">
      <c r="A595" s="14">
        <v>45073.249872685185</v>
      </c>
      <c r="B595">
        <v>21.104583999999999</v>
      </c>
      <c r="C595">
        <f t="shared" si="22"/>
        <v>6.4326772031999999</v>
      </c>
      <c r="D595" s="1">
        <f t="shared" si="23"/>
        <v>118.15987720320001</v>
      </c>
    </row>
    <row r="596" spans="1:4" x14ac:dyDescent="0.3">
      <c r="A596" s="14">
        <v>45073.291539351849</v>
      </c>
      <c r="B596">
        <v>21.067931999999999</v>
      </c>
      <c r="C596">
        <f t="shared" si="22"/>
        <v>6.4215056735999996</v>
      </c>
      <c r="D596" s="1">
        <f t="shared" si="23"/>
        <v>118.14870567360001</v>
      </c>
    </row>
    <row r="597" spans="1:4" x14ac:dyDescent="0.3">
      <c r="A597" s="14">
        <v>45073.33320601852</v>
      </c>
      <c r="B597">
        <v>21.044661999999999</v>
      </c>
      <c r="C597">
        <f t="shared" si="22"/>
        <v>6.4144129775999996</v>
      </c>
      <c r="D597" s="1">
        <f t="shared" si="23"/>
        <v>118.1416129776</v>
      </c>
    </row>
    <row r="598" spans="1:4" x14ac:dyDescent="0.3">
      <c r="A598" s="14">
        <v>45073.374884259261</v>
      </c>
      <c r="B598">
        <v>21.034637</v>
      </c>
      <c r="C598">
        <f t="shared" si="22"/>
        <v>6.4113573576</v>
      </c>
      <c r="D598" s="1">
        <f t="shared" si="23"/>
        <v>118.13855735760001</v>
      </c>
    </row>
    <row r="599" spans="1:4" x14ac:dyDescent="0.3">
      <c r="A599" s="14">
        <v>45073.416550925926</v>
      </c>
      <c r="B599">
        <v>21.034637</v>
      </c>
      <c r="C599">
        <f t="shared" si="22"/>
        <v>6.4113573576</v>
      </c>
      <c r="D599" s="1">
        <f t="shared" si="23"/>
        <v>118.13855735760001</v>
      </c>
    </row>
    <row r="600" spans="1:4" x14ac:dyDescent="0.3">
      <c r="A600" s="14">
        <v>45073.45821759259</v>
      </c>
      <c r="B600">
        <v>21.054690999999998</v>
      </c>
      <c r="C600">
        <f t="shared" si="22"/>
        <v>6.4174698167999988</v>
      </c>
      <c r="D600" s="1">
        <f t="shared" si="23"/>
        <v>118.1446698168</v>
      </c>
    </row>
    <row r="601" spans="1:4" x14ac:dyDescent="0.3">
      <c r="A601" s="14">
        <v>45073.499884259261</v>
      </c>
      <c r="B601">
        <v>21.044661999999999</v>
      </c>
      <c r="C601">
        <f t="shared" si="22"/>
        <v>6.4144129775999996</v>
      </c>
      <c r="D601" s="1">
        <f t="shared" si="23"/>
        <v>118.1416129776</v>
      </c>
    </row>
    <row r="602" spans="1:4" x14ac:dyDescent="0.3">
      <c r="A602" s="14">
        <v>45073.541550925926</v>
      </c>
      <c r="B602">
        <v>21.084765999999998</v>
      </c>
      <c r="C602">
        <f t="shared" si="22"/>
        <v>6.4266366767999994</v>
      </c>
      <c r="D602" s="1">
        <f t="shared" si="23"/>
        <v>118.15383667680001</v>
      </c>
    </row>
    <row r="603" spans="1:4" x14ac:dyDescent="0.3">
      <c r="A603" s="14">
        <v>45073.58321759259</v>
      </c>
      <c r="B603">
        <v>21.024581999999999</v>
      </c>
      <c r="C603">
        <f t="shared" si="22"/>
        <v>6.4082925935999997</v>
      </c>
      <c r="D603" s="1">
        <f t="shared" si="23"/>
        <v>118.13549259360001</v>
      </c>
    </row>
    <row r="604" spans="1:4" x14ac:dyDescent="0.3">
      <c r="A604" s="14">
        <v>45073.624884259261</v>
      </c>
      <c r="B604">
        <v>21.134895</v>
      </c>
      <c r="C604">
        <f t="shared" si="22"/>
        <v>6.4419159959999996</v>
      </c>
      <c r="D604" s="1">
        <f t="shared" si="23"/>
        <v>118.16911599600002</v>
      </c>
    </row>
    <row r="605" spans="1:4" x14ac:dyDescent="0.3">
      <c r="A605" s="14">
        <v>45073.666550925926</v>
      </c>
      <c r="B605">
        <v>21.215102999999999</v>
      </c>
      <c r="C605">
        <f t="shared" si="22"/>
        <v>6.4663633944000001</v>
      </c>
      <c r="D605" s="1">
        <f t="shared" si="23"/>
        <v>118.19356339440002</v>
      </c>
    </row>
    <row r="606" spans="1:4" x14ac:dyDescent="0.3">
      <c r="A606" s="14">
        <v>45073.70821759259</v>
      </c>
      <c r="B606">
        <v>21.255206999999999</v>
      </c>
      <c r="C606">
        <f t="shared" si="22"/>
        <v>6.478587093599999</v>
      </c>
      <c r="D606" s="1">
        <f t="shared" si="23"/>
        <v>118.20578709360001</v>
      </c>
    </row>
    <row r="607" spans="1:4" x14ac:dyDescent="0.3">
      <c r="A607" s="14">
        <v>45073.749884259261</v>
      </c>
      <c r="B607">
        <v>21.074741</v>
      </c>
      <c r="C607">
        <f t="shared" si="22"/>
        <v>6.4235810567999998</v>
      </c>
      <c r="D607" s="1">
        <f t="shared" si="23"/>
        <v>118.15078105680001</v>
      </c>
    </row>
    <row r="608" spans="1:4" x14ac:dyDescent="0.3">
      <c r="A608" s="14">
        <v>45073.791550925926</v>
      </c>
      <c r="B608">
        <v>21.185027999999999</v>
      </c>
      <c r="C608">
        <f t="shared" si="22"/>
        <v>6.4571965344000004</v>
      </c>
      <c r="D608" s="1">
        <f t="shared" si="23"/>
        <v>118.18439653440001</v>
      </c>
    </row>
    <row r="609" spans="1:4" x14ac:dyDescent="0.3">
      <c r="A609" s="14">
        <v>45073.83321759259</v>
      </c>
      <c r="B609">
        <v>21.144924</v>
      </c>
      <c r="C609">
        <f t="shared" si="22"/>
        <v>6.4449728351999997</v>
      </c>
      <c r="D609" s="1">
        <f t="shared" si="23"/>
        <v>118.17217283520002</v>
      </c>
    </row>
    <row r="610" spans="1:4" x14ac:dyDescent="0.3">
      <c r="A610" s="14">
        <v>45073.874884259261</v>
      </c>
      <c r="B610">
        <v>21.164974000000001</v>
      </c>
      <c r="C610">
        <f t="shared" si="22"/>
        <v>6.4510840751999998</v>
      </c>
      <c r="D610" s="1">
        <f t="shared" si="23"/>
        <v>118.17828407520001</v>
      </c>
    </row>
    <row r="611" spans="1:4" x14ac:dyDescent="0.3">
      <c r="A611" s="14">
        <v>45073.916550925926</v>
      </c>
      <c r="B611">
        <v>21.144924</v>
      </c>
      <c r="C611">
        <f t="shared" si="22"/>
        <v>6.4449728351999997</v>
      </c>
      <c r="D611" s="1">
        <f t="shared" si="23"/>
        <v>118.17217283520002</v>
      </c>
    </row>
    <row r="612" spans="1:4" x14ac:dyDescent="0.3">
      <c r="A612" s="14">
        <v>45073.95821759259</v>
      </c>
      <c r="B612">
        <v>21.144924</v>
      </c>
      <c r="C612">
        <f t="shared" si="22"/>
        <v>6.4449728351999997</v>
      </c>
      <c r="D612" s="1">
        <f t="shared" si="23"/>
        <v>118.17217283520002</v>
      </c>
    </row>
    <row r="613" spans="1:4" x14ac:dyDescent="0.3">
      <c r="A613" s="14">
        <v>45073.999895833331</v>
      </c>
      <c r="B613">
        <v>21.134895</v>
      </c>
      <c r="C613">
        <f t="shared" si="22"/>
        <v>6.4419159959999996</v>
      </c>
      <c r="D613" s="1">
        <f t="shared" si="23"/>
        <v>118.16911599600002</v>
      </c>
    </row>
    <row r="614" spans="1:4" x14ac:dyDescent="0.3">
      <c r="A614" s="14">
        <v>45074.041562500002</v>
      </c>
      <c r="B614">
        <v>21.134899000000001</v>
      </c>
      <c r="C614">
        <f t="shared" si="22"/>
        <v>6.4419172152000002</v>
      </c>
      <c r="D614" s="1">
        <f t="shared" si="23"/>
        <v>118.1691172152</v>
      </c>
    </row>
    <row r="615" spans="1:4" x14ac:dyDescent="0.3">
      <c r="A615" s="14">
        <v>45074.083229166667</v>
      </c>
      <c r="B615">
        <v>21.124873999999998</v>
      </c>
      <c r="C615">
        <f t="shared" si="22"/>
        <v>6.4388615951999997</v>
      </c>
      <c r="D615" s="1">
        <f t="shared" si="23"/>
        <v>118.16606159520001</v>
      </c>
    </row>
    <row r="616" spans="1:4" x14ac:dyDescent="0.3">
      <c r="A616" s="14">
        <v>45074.124895833331</v>
      </c>
      <c r="B616">
        <v>21.134895</v>
      </c>
      <c r="C616">
        <f t="shared" si="22"/>
        <v>6.4419159959999996</v>
      </c>
      <c r="D616" s="1">
        <f t="shared" si="23"/>
        <v>118.16911599600002</v>
      </c>
    </row>
    <row r="617" spans="1:4" x14ac:dyDescent="0.3">
      <c r="A617" s="14">
        <v>45074.166562500002</v>
      </c>
      <c r="B617">
        <v>21.134899000000001</v>
      </c>
      <c r="C617">
        <f t="shared" si="22"/>
        <v>6.4419172152000002</v>
      </c>
      <c r="D617" s="1">
        <f t="shared" si="23"/>
        <v>118.1691172152</v>
      </c>
    </row>
    <row r="618" spans="1:4" x14ac:dyDescent="0.3">
      <c r="A618" s="14">
        <v>45074.208229166667</v>
      </c>
      <c r="B618">
        <v>21.144924</v>
      </c>
      <c r="C618">
        <f t="shared" si="22"/>
        <v>6.4449728351999997</v>
      </c>
      <c r="D618" s="1">
        <f t="shared" si="23"/>
        <v>118.17217283520002</v>
      </c>
    </row>
    <row r="619" spans="1:4" x14ac:dyDescent="0.3">
      <c r="A619" s="14">
        <v>45074.249895833331</v>
      </c>
      <c r="B619">
        <v>21.124870000000001</v>
      </c>
      <c r="C619">
        <f t="shared" si="22"/>
        <v>6.4388603760000009</v>
      </c>
      <c r="D619" s="1">
        <f t="shared" si="23"/>
        <v>118.16606037600002</v>
      </c>
    </row>
    <row r="620" spans="1:4" x14ac:dyDescent="0.3">
      <c r="A620" s="14">
        <v>45074.291562500002</v>
      </c>
      <c r="B620">
        <v>21.074741</v>
      </c>
      <c r="C620">
        <f t="shared" si="22"/>
        <v>6.4235810567999998</v>
      </c>
      <c r="D620" s="1">
        <f t="shared" si="23"/>
        <v>118.15078105680001</v>
      </c>
    </row>
    <row r="621" spans="1:4" x14ac:dyDescent="0.3">
      <c r="A621" s="14">
        <v>45074.333229166667</v>
      </c>
      <c r="B621">
        <v>21.084765999999998</v>
      </c>
      <c r="C621">
        <f t="shared" si="22"/>
        <v>6.4266366767999994</v>
      </c>
      <c r="D621" s="1">
        <f t="shared" si="23"/>
        <v>118.15383667680001</v>
      </c>
    </row>
    <row r="622" spans="1:4" x14ac:dyDescent="0.3">
      <c r="A622" s="14">
        <v>45074.374895833331</v>
      </c>
      <c r="B622">
        <v>21.064716000000001</v>
      </c>
      <c r="C622">
        <f t="shared" si="22"/>
        <v>6.4205254368000002</v>
      </c>
      <c r="D622" s="1">
        <f t="shared" si="23"/>
        <v>118.14772543680002</v>
      </c>
    </row>
    <row r="623" spans="1:4" x14ac:dyDescent="0.3">
      <c r="A623" s="14">
        <v>45074.416562500002</v>
      </c>
      <c r="B623">
        <v>21.054690999999998</v>
      </c>
      <c r="C623">
        <f t="shared" si="22"/>
        <v>6.4174698167999988</v>
      </c>
      <c r="D623" s="1">
        <f t="shared" si="23"/>
        <v>118.1446698168</v>
      </c>
    </row>
    <row r="624" spans="1:4" x14ac:dyDescent="0.3">
      <c r="A624" s="14">
        <v>45074.458229166667</v>
      </c>
      <c r="B624">
        <v>21.064716000000001</v>
      </c>
      <c r="C624">
        <f t="shared" si="22"/>
        <v>6.4205254368000002</v>
      </c>
      <c r="D624" s="1">
        <f t="shared" si="23"/>
        <v>118.14772543680002</v>
      </c>
    </row>
    <row r="625" spans="1:4" x14ac:dyDescent="0.3">
      <c r="A625" s="14">
        <v>45074.499895833331</v>
      </c>
      <c r="B625">
        <v>21.105083</v>
      </c>
      <c r="C625">
        <f t="shared" si="22"/>
        <v>6.4328292983999997</v>
      </c>
      <c r="D625" s="1">
        <f t="shared" si="23"/>
        <v>118.1600292984</v>
      </c>
    </row>
    <row r="626" spans="1:4" x14ac:dyDescent="0.3">
      <c r="A626" s="14">
        <v>45074.541562500002</v>
      </c>
      <c r="B626">
        <v>21.084765999999998</v>
      </c>
      <c r="C626">
        <f t="shared" si="22"/>
        <v>6.4266366767999994</v>
      </c>
      <c r="D626" s="1">
        <f t="shared" si="23"/>
        <v>118.15383667680001</v>
      </c>
    </row>
    <row r="627" spans="1:4" x14ac:dyDescent="0.3">
      <c r="A627" s="14">
        <v>45074.583229166667</v>
      </c>
      <c r="B627">
        <v>21.074741</v>
      </c>
      <c r="C627">
        <f t="shared" si="22"/>
        <v>6.4235810567999998</v>
      </c>
      <c r="D627" s="1">
        <f t="shared" si="23"/>
        <v>118.15078105680001</v>
      </c>
    </row>
    <row r="628" spans="1:4" x14ac:dyDescent="0.3">
      <c r="A628" s="14">
        <v>45074.624907407408</v>
      </c>
      <c r="B628">
        <v>21.10482</v>
      </c>
      <c r="C628">
        <f t="shared" si="22"/>
        <v>6.432749136</v>
      </c>
      <c r="D628" s="1">
        <f t="shared" si="23"/>
        <v>118.15994913600001</v>
      </c>
    </row>
    <row r="629" spans="1:4" x14ac:dyDescent="0.3">
      <c r="A629" s="14">
        <v>45074.666574074072</v>
      </c>
      <c r="B629">
        <v>21.122364000000001</v>
      </c>
      <c r="C629">
        <f t="shared" si="22"/>
        <v>6.4380965471999998</v>
      </c>
      <c r="D629" s="1">
        <f t="shared" si="23"/>
        <v>118.16529654720001</v>
      </c>
    </row>
    <row r="630" spans="1:4" x14ac:dyDescent="0.3">
      <c r="A630" s="14">
        <v>45074.708240740743</v>
      </c>
      <c r="B630">
        <v>21.141165000000001</v>
      </c>
      <c r="C630">
        <f t="shared" si="22"/>
        <v>6.4438270920000003</v>
      </c>
      <c r="D630" s="1">
        <f t="shared" si="23"/>
        <v>118.17102709200002</v>
      </c>
    </row>
    <row r="631" spans="1:4" x14ac:dyDescent="0.3">
      <c r="A631" s="14">
        <v>45074.749907407408</v>
      </c>
      <c r="B631">
        <v>21.144924</v>
      </c>
      <c r="C631">
        <f t="shared" si="22"/>
        <v>6.4449728351999997</v>
      </c>
      <c r="D631" s="1">
        <f t="shared" si="23"/>
        <v>118.17217283520002</v>
      </c>
    </row>
    <row r="632" spans="1:4" x14ac:dyDescent="0.3">
      <c r="A632" s="14">
        <v>45074.791574074072</v>
      </c>
      <c r="B632">
        <v>21.164978000000001</v>
      </c>
      <c r="C632">
        <f t="shared" si="22"/>
        <v>6.4510852944000003</v>
      </c>
      <c r="D632" s="1">
        <f t="shared" si="23"/>
        <v>118.17828529440001</v>
      </c>
    </row>
    <row r="633" spans="1:4" x14ac:dyDescent="0.3">
      <c r="A633" s="14">
        <v>45074.833240740743</v>
      </c>
      <c r="B633">
        <v>21.174999</v>
      </c>
      <c r="C633">
        <f t="shared" si="22"/>
        <v>6.4541396952000003</v>
      </c>
      <c r="D633" s="1">
        <f t="shared" si="23"/>
        <v>118.18133969520001</v>
      </c>
    </row>
    <row r="634" spans="1:4" x14ac:dyDescent="0.3">
      <c r="A634" s="14">
        <v>45074.874907407408</v>
      </c>
      <c r="B634">
        <v>21.225131999999999</v>
      </c>
      <c r="C634">
        <f t="shared" ref="C634:C667" si="24">CONVERT(B634,"ft","m")</f>
        <v>6.4694202335999993</v>
      </c>
      <c r="D634" s="1">
        <f t="shared" ref="D634:D667" si="25">$B$6+C634</f>
        <v>118.19662023360002</v>
      </c>
    </row>
    <row r="635" spans="1:4" x14ac:dyDescent="0.3">
      <c r="A635" s="14">
        <v>45074.916574074072</v>
      </c>
      <c r="B635">
        <v>21.205078</v>
      </c>
      <c r="C635">
        <f t="shared" si="24"/>
        <v>6.4633077743999996</v>
      </c>
      <c r="D635" s="1">
        <f t="shared" si="25"/>
        <v>118.1905077744</v>
      </c>
    </row>
    <row r="636" spans="1:4" x14ac:dyDescent="0.3">
      <c r="A636" s="14">
        <v>45074.958240740743</v>
      </c>
      <c r="B636">
        <v>21.185027999999999</v>
      </c>
      <c r="C636">
        <f t="shared" si="24"/>
        <v>6.4571965344000004</v>
      </c>
      <c r="D636" s="1">
        <f t="shared" si="25"/>
        <v>118.18439653440001</v>
      </c>
    </row>
    <row r="637" spans="1:4" x14ac:dyDescent="0.3">
      <c r="A637" s="14">
        <v>45074.999907407408</v>
      </c>
      <c r="B637">
        <v>21.164978000000001</v>
      </c>
      <c r="C637">
        <f t="shared" si="24"/>
        <v>6.4510852944000003</v>
      </c>
      <c r="D637" s="1">
        <f t="shared" si="25"/>
        <v>118.17828529440001</v>
      </c>
    </row>
    <row r="638" spans="1:4" x14ac:dyDescent="0.3">
      <c r="A638" s="14">
        <v>45075.041574074072</v>
      </c>
      <c r="B638">
        <v>21.164974000000001</v>
      </c>
      <c r="C638">
        <f t="shared" si="24"/>
        <v>6.4510840751999998</v>
      </c>
      <c r="D638" s="1">
        <f t="shared" si="25"/>
        <v>118.17828407520001</v>
      </c>
    </row>
    <row r="639" spans="1:4" x14ac:dyDescent="0.3">
      <c r="A639" s="14">
        <v>45075.083240740743</v>
      </c>
      <c r="B639">
        <v>21.164974000000001</v>
      </c>
      <c r="C639">
        <f t="shared" si="24"/>
        <v>6.4510840751999998</v>
      </c>
      <c r="D639" s="1">
        <f t="shared" si="25"/>
        <v>118.17828407520001</v>
      </c>
    </row>
    <row r="640" spans="1:4" x14ac:dyDescent="0.3">
      <c r="A640" s="14">
        <v>45075.124907407408</v>
      </c>
      <c r="B640">
        <v>21.185027999999999</v>
      </c>
      <c r="C640">
        <f t="shared" si="24"/>
        <v>6.4571965344000004</v>
      </c>
      <c r="D640" s="1">
        <f t="shared" si="25"/>
        <v>118.18439653440001</v>
      </c>
    </row>
    <row r="641" spans="1:4" x14ac:dyDescent="0.3">
      <c r="A641" s="14">
        <v>45075.166574074072</v>
      </c>
      <c r="B641">
        <v>21.185027999999999</v>
      </c>
      <c r="C641">
        <f t="shared" si="24"/>
        <v>6.4571965344000004</v>
      </c>
      <c r="D641" s="1">
        <f t="shared" si="25"/>
        <v>118.18439653440001</v>
      </c>
    </row>
    <row r="642" spans="1:4" x14ac:dyDescent="0.3">
      <c r="A642" s="14">
        <v>45075.208240740743</v>
      </c>
      <c r="B642">
        <v>21.174999</v>
      </c>
      <c r="C642">
        <f t="shared" si="24"/>
        <v>6.4541396952000003</v>
      </c>
      <c r="D642" s="1">
        <f t="shared" si="25"/>
        <v>118.18133969520001</v>
      </c>
    </row>
    <row r="643" spans="1:4" x14ac:dyDescent="0.3">
      <c r="A643" s="14">
        <v>45075.249907407408</v>
      </c>
      <c r="B643">
        <v>21.144924</v>
      </c>
      <c r="C643">
        <f t="shared" si="24"/>
        <v>6.4449728351999997</v>
      </c>
      <c r="D643" s="1">
        <f t="shared" si="25"/>
        <v>118.17217283520002</v>
      </c>
    </row>
    <row r="644" spans="1:4" x14ac:dyDescent="0.3">
      <c r="A644" s="14">
        <v>45075.291585648149</v>
      </c>
      <c r="B644">
        <v>21.105288999999999</v>
      </c>
      <c r="C644">
        <f t="shared" si="24"/>
        <v>6.4328920871999999</v>
      </c>
      <c r="D644" s="1">
        <f t="shared" si="25"/>
        <v>118.16009208720001</v>
      </c>
    </row>
    <row r="645" spans="1:4" x14ac:dyDescent="0.3">
      <c r="A645" s="14">
        <v>45075.333252314813</v>
      </c>
      <c r="B645">
        <v>21.084765999999998</v>
      </c>
      <c r="C645">
        <f t="shared" si="24"/>
        <v>6.4266366767999994</v>
      </c>
      <c r="D645" s="1">
        <f t="shared" si="25"/>
        <v>118.15383667680001</v>
      </c>
    </row>
    <row r="646" spans="1:4" x14ac:dyDescent="0.3">
      <c r="A646" s="14">
        <v>45075.374918981484</v>
      </c>
      <c r="B646">
        <v>21.082260000000002</v>
      </c>
      <c r="C646">
        <f t="shared" si="24"/>
        <v>6.4258728480000009</v>
      </c>
      <c r="D646" s="1">
        <f t="shared" si="25"/>
        <v>118.15307284800001</v>
      </c>
    </row>
    <row r="647" spans="1:4" x14ac:dyDescent="0.3">
      <c r="A647" s="14">
        <v>45075.416585648149</v>
      </c>
      <c r="B647">
        <v>21.084765999999998</v>
      </c>
      <c r="C647">
        <f t="shared" si="24"/>
        <v>6.4266366767999994</v>
      </c>
      <c r="D647" s="1">
        <f t="shared" si="25"/>
        <v>118.15383667680001</v>
      </c>
    </row>
    <row r="648" spans="1:4" x14ac:dyDescent="0.3">
      <c r="A648" s="14">
        <v>45075.458252314813</v>
      </c>
      <c r="B648">
        <v>21.094791000000001</v>
      </c>
      <c r="C648">
        <f t="shared" si="24"/>
        <v>6.4296922967999999</v>
      </c>
      <c r="D648" s="1">
        <f t="shared" si="25"/>
        <v>118.15689229680001</v>
      </c>
    </row>
    <row r="649" spans="1:4" x14ac:dyDescent="0.3">
      <c r="A649" s="14">
        <v>45075.499918981484</v>
      </c>
      <c r="B649">
        <v>21.094791000000001</v>
      </c>
      <c r="C649">
        <f t="shared" si="24"/>
        <v>6.4296922967999999</v>
      </c>
      <c r="D649" s="1">
        <f t="shared" si="25"/>
        <v>118.15689229680001</v>
      </c>
    </row>
    <row r="650" spans="1:4" x14ac:dyDescent="0.3">
      <c r="A650" s="14">
        <v>45075.541585648149</v>
      </c>
      <c r="B650">
        <v>21.114844999999999</v>
      </c>
      <c r="C650">
        <f t="shared" si="24"/>
        <v>6.4358047559999996</v>
      </c>
      <c r="D650" s="1">
        <f t="shared" si="25"/>
        <v>118.16300475600001</v>
      </c>
    </row>
    <row r="651" spans="1:4" x14ac:dyDescent="0.3">
      <c r="A651" s="14">
        <v>45075.583252314813</v>
      </c>
      <c r="B651">
        <v>21.114844999999999</v>
      </c>
      <c r="C651">
        <f t="shared" si="24"/>
        <v>6.4358047559999996</v>
      </c>
      <c r="D651" s="1">
        <f t="shared" si="25"/>
        <v>118.16300475600001</v>
      </c>
    </row>
    <row r="652" spans="1:4" x14ac:dyDescent="0.3">
      <c r="A652" s="14">
        <v>45075.624918981484</v>
      </c>
      <c r="B652">
        <v>21.117352</v>
      </c>
      <c r="C652">
        <f t="shared" si="24"/>
        <v>6.4365688896000002</v>
      </c>
      <c r="D652" s="1">
        <f t="shared" si="25"/>
        <v>118.16376888960001</v>
      </c>
    </row>
    <row r="653" spans="1:4" x14ac:dyDescent="0.3">
      <c r="A653" s="14">
        <v>45075.666585648149</v>
      </c>
      <c r="B653">
        <v>21.144924</v>
      </c>
      <c r="C653">
        <f t="shared" si="24"/>
        <v>6.4449728351999997</v>
      </c>
      <c r="D653" s="1">
        <f t="shared" si="25"/>
        <v>118.17217283520002</v>
      </c>
    </row>
    <row r="654" spans="1:4" x14ac:dyDescent="0.3">
      <c r="A654" s="14">
        <v>45075.708252314813</v>
      </c>
      <c r="B654">
        <v>21.142105000000001</v>
      </c>
      <c r="C654">
        <f t="shared" si="24"/>
        <v>6.444113604</v>
      </c>
      <c r="D654" s="1">
        <f t="shared" si="25"/>
        <v>118.17131360400001</v>
      </c>
    </row>
    <row r="655" spans="1:4" x14ac:dyDescent="0.3">
      <c r="A655" s="14">
        <v>45075.749918981484</v>
      </c>
      <c r="B655">
        <v>21.185027999999999</v>
      </c>
      <c r="C655">
        <f t="shared" si="24"/>
        <v>6.4571965344000004</v>
      </c>
      <c r="D655" s="1">
        <f t="shared" si="25"/>
        <v>118.18439653440001</v>
      </c>
    </row>
    <row r="656" spans="1:4" x14ac:dyDescent="0.3">
      <c r="A656" s="14">
        <v>45075.791585648149</v>
      </c>
      <c r="B656">
        <v>21.225131999999999</v>
      </c>
      <c r="C656">
        <f t="shared" si="24"/>
        <v>6.4694202335999993</v>
      </c>
      <c r="D656" s="1">
        <f t="shared" si="25"/>
        <v>118.19662023360002</v>
      </c>
    </row>
    <row r="657" spans="1:4" x14ac:dyDescent="0.3">
      <c r="A657" s="14">
        <v>45075.833252314813</v>
      </c>
      <c r="B657">
        <v>21.245182</v>
      </c>
      <c r="C657">
        <f t="shared" si="24"/>
        <v>6.4755314736000003</v>
      </c>
      <c r="D657" s="1">
        <f t="shared" si="25"/>
        <v>118.20273147360001</v>
      </c>
    </row>
    <row r="658" spans="1:4" x14ac:dyDescent="0.3">
      <c r="A658" s="14">
        <v>45075.874930555554</v>
      </c>
      <c r="B658">
        <v>21.255210999999999</v>
      </c>
      <c r="C658">
        <f t="shared" si="24"/>
        <v>6.4785883128000004</v>
      </c>
      <c r="D658" s="1">
        <f t="shared" si="25"/>
        <v>118.20578831280001</v>
      </c>
    </row>
    <row r="659" spans="1:4" x14ac:dyDescent="0.3">
      <c r="A659" s="14">
        <v>45075.916597222225</v>
      </c>
      <c r="B659">
        <v>21.237389</v>
      </c>
      <c r="C659">
        <f t="shared" si="24"/>
        <v>6.4731561672</v>
      </c>
      <c r="D659" s="1">
        <f t="shared" si="25"/>
        <v>118.20035616720001</v>
      </c>
    </row>
    <row r="660" spans="1:4" x14ac:dyDescent="0.3">
      <c r="A660" s="14">
        <v>45075.95826388889</v>
      </c>
      <c r="B660">
        <v>21.215107</v>
      </c>
      <c r="C660">
        <f t="shared" si="24"/>
        <v>6.4663646135999997</v>
      </c>
      <c r="D660" s="1">
        <f t="shared" si="25"/>
        <v>118.19356461360002</v>
      </c>
    </row>
    <row r="661" spans="1:4" x14ac:dyDescent="0.3">
      <c r="A661" s="14">
        <v>45075.999930555554</v>
      </c>
      <c r="B661">
        <v>21.195053000000001</v>
      </c>
      <c r="C661">
        <f t="shared" si="24"/>
        <v>6.4602521544000009</v>
      </c>
      <c r="D661" s="1">
        <f t="shared" si="25"/>
        <v>118.18745215440001</v>
      </c>
    </row>
    <row r="662" spans="1:4" x14ac:dyDescent="0.3">
      <c r="A662" s="14">
        <v>45076.041597222225</v>
      </c>
      <c r="B662">
        <v>21.195053000000001</v>
      </c>
      <c r="C662">
        <f t="shared" si="24"/>
        <v>6.4602521544000009</v>
      </c>
      <c r="D662" s="1">
        <f t="shared" si="25"/>
        <v>118.18745215440001</v>
      </c>
    </row>
    <row r="663" spans="1:4" x14ac:dyDescent="0.3">
      <c r="A663" s="14">
        <v>45076.08326388889</v>
      </c>
      <c r="B663">
        <v>21.195053000000001</v>
      </c>
      <c r="C663">
        <f t="shared" si="24"/>
        <v>6.4602521544000009</v>
      </c>
      <c r="D663" s="1">
        <f t="shared" si="25"/>
        <v>118.18745215440001</v>
      </c>
    </row>
    <row r="664" spans="1:4" x14ac:dyDescent="0.3">
      <c r="A664" s="14">
        <v>45076.124930555554</v>
      </c>
      <c r="B664">
        <v>21.19659</v>
      </c>
      <c r="C664">
        <f t="shared" si="24"/>
        <v>6.4607206320000001</v>
      </c>
      <c r="D664" s="1">
        <f t="shared" si="25"/>
        <v>118.18792063200002</v>
      </c>
    </row>
    <row r="665" spans="1:4" x14ac:dyDescent="0.3">
      <c r="A665" s="14">
        <v>45076.166597222225</v>
      </c>
      <c r="B665">
        <v>21.198128000000001</v>
      </c>
      <c r="C665">
        <f t="shared" si="24"/>
        <v>6.4611894143999997</v>
      </c>
      <c r="D665" s="1">
        <f t="shared" si="25"/>
        <v>118.18838941440001</v>
      </c>
    </row>
    <row r="666" spans="1:4" x14ac:dyDescent="0.3">
      <c r="A666" s="14">
        <v>45076.20826388889</v>
      </c>
      <c r="B666">
        <v>21.205055000000002</v>
      </c>
      <c r="C666">
        <f t="shared" si="24"/>
        <v>6.4633007640000004</v>
      </c>
      <c r="D666" s="1">
        <f t="shared" si="25"/>
        <v>118.19050076400001</v>
      </c>
    </row>
    <row r="667" spans="1:4" x14ac:dyDescent="0.3">
      <c r="A667" s="14">
        <v>45076.249930555554</v>
      </c>
      <c r="B667">
        <v>21.159492</v>
      </c>
      <c r="C667">
        <f t="shared" si="24"/>
        <v>6.4494131615999999</v>
      </c>
      <c r="D667" s="1">
        <f t="shared" si="25"/>
        <v>118.17661316160002</v>
      </c>
    </row>
    <row r="668" spans="1:4" x14ac:dyDescent="0.3">
      <c r="A668" s="25">
        <v>45076.291597222225</v>
      </c>
      <c r="B668" s="26">
        <v>20.212478999999998</v>
      </c>
      <c r="C668" s="26">
        <f t="shared" ref="C668:C669" si="26">CONVERT(B668,"ft","m")</f>
        <v>6.1607635991999992</v>
      </c>
      <c r="D668" s="27">
        <f t="shared" ref="D668:D669" si="27">$B$6+C668</f>
        <v>117.88796359920001</v>
      </c>
    </row>
    <row r="669" spans="1:4" x14ac:dyDescent="0.3">
      <c r="A669" s="14">
        <v>45078.041643518518</v>
      </c>
      <c r="B669">
        <v>21.235157000000001</v>
      </c>
      <c r="C669">
        <f t="shared" si="26"/>
        <v>6.4724758535999998</v>
      </c>
      <c r="D669" s="1">
        <f t="shared" si="27"/>
        <v>118.19967585360001</v>
      </c>
    </row>
    <row r="670" spans="1:4" x14ac:dyDescent="0.3">
      <c r="A670" s="14">
        <v>45078.083310185182</v>
      </c>
      <c r="B670">
        <v>21.245182</v>
      </c>
      <c r="C670">
        <f t="shared" ref="C670:C733" si="28">CONVERT(B670,"ft","m")</f>
        <v>6.4755314736000003</v>
      </c>
      <c r="D670" s="1">
        <f t="shared" ref="D670:D733" si="29">$B$6+C670</f>
        <v>118.20273147360001</v>
      </c>
    </row>
    <row r="671" spans="1:4" x14ac:dyDescent="0.3">
      <c r="A671" s="14">
        <v>45078.124976851854</v>
      </c>
      <c r="B671">
        <v>21.225131999999999</v>
      </c>
      <c r="C671">
        <f t="shared" si="28"/>
        <v>6.4694202335999993</v>
      </c>
      <c r="D671" s="1">
        <f t="shared" si="29"/>
        <v>118.19662023360002</v>
      </c>
    </row>
    <row r="672" spans="1:4" x14ac:dyDescent="0.3">
      <c r="A672" s="14">
        <v>45078.166643518518</v>
      </c>
      <c r="B672">
        <v>21.255206999999999</v>
      </c>
      <c r="C672">
        <f t="shared" si="28"/>
        <v>6.478587093599999</v>
      </c>
      <c r="D672" s="1">
        <f t="shared" si="29"/>
        <v>118.20578709360001</v>
      </c>
    </row>
    <row r="673" spans="1:4" x14ac:dyDescent="0.3">
      <c r="A673" s="14">
        <v>45078.208310185182</v>
      </c>
      <c r="B673">
        <v>21.245186</v>
      </c>
      <c r="C673">
        <f t="shared" si="28"/>
        <v>6.4755326927999999</v>
      </c>
      <c r="D673" s="1">
        <f t="shared" si="29"/>
        <v>118.20273269280001</v>
      </c>
    </row>
    <row r="674" spans="1:4" x14ac:dyDescent="0.3">
      <c r="A674" s="14">
        <v>45078.249976851854</v>
      </c>
      <c r="B674">
        <v>21.195053000000001</v>
      </c>
      <c r="C674">
        <f t="shared" si="28"/>
        <v>6.4602521544000009</v>
      </c>
      <c r="D674" s="1">
        <f t="shared" si="29"/>
        <v>118.18745215440001</v>
      </c>
    </row>
    <row r="675" spans="1:4" x14ac:dyDescent="0.3">
      <c r="A675" s="14">
        <v>45078.291655092595</v>
      </c>
      <c r="B675">
        <v>21.174999</v>
      </c>
      <c r="C675">
        <f t="shared" si="28"/>
        <v>6.4541396952000003</v>
      </c>
      <c r="D675" s="1">
        <f t="shared" si="29"/>
        <v>118.18133969520001</v>
      </c>
    </row>
    <row r="676" spans="1:4" x14ac:dyDescent="0.3">
      <c r="A676" s="14">
        <v>45078.333321759259</v>
      </c>
      <c r="B676">
        <v>21.164974000000001</v>
      </c>
      <c r="C676">
        <f t="shared" si="28"/>
        <v>6.4510840751999998</v>
      </c>
      <c r="D676" s="1">
        <f t="shared" si="29"/>
        <v>118.17828407520001</v>
      </c>
    </row>
    <row r="677" spans="1:4" x14ac:dyDescent="0.3">
      <c r="A677" s="14">
        <v>45078.374988425923</v>
      </c>
      <c r="B677">
        <v>21.174347000000001</v>
      </c>
      <c r="C677">
        <f t="shared" si="28"/>
        <v>6.4539409656000002</v>
      </c>
      <c r="D677" s="1">
        <f t="shared" si="29"/>
        <v>118.18114096560001</v>
      </c>
    </row>
    <row r="678" spans="1:4" x14ac:dyDescent="0.3">
      <c r="A678" s="14">
        <v>45078.416655092595</v>
      </c>
      <c r="B678">
        <v>21.175003</v>
      </c>
      <c r="C678">
        <f t="shared" si="28"/>
        <v>6.4541409143999999</v>
      </c>
      <c r="D678" s="1">
        <f t="shared" si="29"/>
        <v>118.18134091440001</v>
      </c>
    </row>
    <row r="679" spans="1:4" x14ac:dyDescent="0.3">
      <c r="A679" s="14">
        <v>45078.458321759259</v>
      </c>
      <c r="B679">
        <v>21.174999</v>
      </c>
      <c r="C679">
        <f t="shared" si="28"/>
        <v>6.4541396952000003</v>
      </c>
      <c r="D679" s="1">
        <f t="shared" si="29"/>
        <v>118.18133969520001</v>
      </c>
    </row>
    <row r="680" spans="1:4" x14ac:dyDescent="0.3">
      <c r="A680" s="14">
        <v>45078.499988425923</v>
      </c>
      <c r="B680">
        <v>21.174999</v>
      </c>
      <c r="C680">
        <f t="shared" si="28"/>
        <v>6.4541396952000003</v>
      </c>
      <c r="D680" s="1">
        <f t="shared" si="29"/>
        <v>118.18133969520001</v>
      </c>
    </row>
    <row r="681" spans="1:4" x14ac:dyDescent="0.3">
      <c r="A681" s="14">
        <v>45078.541655092595</v>
      </c>
      <c r="B681">
        <v>21.174999</v>
      </c>
      <c r="C681">
        <f t="shared" si="28"/>
        <v>6.4541396952000003</v>
      </c>
      <c r="D681" s="1">
        <f t="shared" si="29"/>
        <v>118.18133969520001</v>
      </c>
    </row>
    <row r="682" spans="1:4" x14ac:dyDescent="0.3">
      <c r="A682" s="14">
        <v>45078.583321759259</v>
      </c>
      <c r="B682">
        <v>21.195053000000001</v>
      </c>
      <c r="C682">
        <f t="shared" si="28"/>
        <v>6.4602521544000009</v>
      </c>
      <c r="D682" s="1">
        <f t="shared" si="29"/>
        <v>118.18745215440001</v>
      </c>
    </row>
    <row r="683" spans="1:4" x14ac:dyDescent="0.3">
      <c r="A683" s="14">
        <v>45078.624988425923</v>
      </c>
      <c r="B683">
        <v>21.195053000000001</v>
      </c>
      <c r="C683">
        <f t="shared" si="28"/>
        <v>6.4602521544000009</v>
      </c>
      <c r="D683" s="1">
        <f t="shared" si="29"/>
        <v>118.18745215440001</v>
      </c>
    </row>
    <row r="684" spans="1:4" x14ac:dyDescent="0.3">
      <c r="A684" s="14">
        <v>45078.666655092595</v>
      </c>
      <c r="B684">
        <v>21.195053000000001</v>
      </c>
      <c r="C684">
        <f t="shared" si="28"/>
        <v>6.4602521544000009</v>
      </c>
      <c r="D684" s="1">
        <f t="shared" si="29"/>
        <v>118.18745215440001</v>
      </c>
    </row>
    <row r="685" spans="1:4" x14ac:dyDescent="0.3">
      <c r="A685" s="14">
        <v>45078.708321759259</v>
      </c>
      <c r="B685">
        <v>21.215107</v>
      </c>
      <c r="C685">
        <f t="shared" si="28"/>
        <v>6.4663646135999997</v>
      </c>
      <c r="D685" s="1">
        <f t="shared" si="29"/>
        <v>118.19356461360002</v>
      </c>
    </row>
    <row r="686" spans="1:4" x14ac:dyDescent="0.3">
      <c r="A686" s="14">
        <v>45078.75</v>
      </c>
      <c r="B686">
        <v>21.255206999999999</v>
      </c>
      <c r="C686">
        <f t="shared" si="28"/>
        <v>6.478587093599999</v>
      </c>
      <c r="D686" s="1">
        <f t="shared" si="29"/>
        <v>118.20578709360001</v>
      </c>
    </row>
    <row r="687" spans="1:4" x14ac:dyDescent="0.3">
      <c r="A687" s="14">
        <v>45078.791666666664</v>
      </c>
      <c r="B687">
        <v>21.255210999999999</v>
      </c>
      <c r="C687">
        <f t="shared" si="28"/>
        <v>6.4785883128000004</v>
      </c>
      <c r="D687" s="1">
        <f t="shared" si="29"/>
        <v>118.20578831280001</v>
      </c>
    </row>
    <row r="688" spans="1:4" x14ac:dyDescent="0.3">
      <c r="A688" s="14">
        <v>45078.833333333336</v>
      </c>
      <c r="B688">
        <v>21.257771000000002</v>
      </c>
      <c r="C688">
        <f t="shared" si="28"/>
        <v>6.4793686008000009</v>
      </c>
      <c r="D688" s="1">
        <f t="shared" si="29"/>
        <v>118.20656860080001</v>
      </c>
    </row>
    <row r="689" spans="1:4" x14ac:dyDescent="0.3">
      <c r="A689" s="14">
        <v>45078.875</v>
      </c>
      <c r="B689">
        <v>21.295311000000002</v>
      </c>
      <c r="C689">
        <f t="shared" si="28"/>
        <v>6.4908107928000005</v>
      </c>
      <c r="D689" s="1">
        <f t="shared" si="29"/>
        <v>118.21801079280002</v>
      </c>
    </row>
    <row r="690" spans="1:4" x14ac:dyDescent="0.3">
      <c r="A690" s="14">
        <v>45078.916666666664</v>
      </c>
      <c r="B690">
        <v>21.295546999999999</v>
      </c>
      <c r="C690">
        <f t="shared" si="28"/>
        <v>6.4908827255999997</v>
      </c>
      <c r="D690" s="1">
        <f t="shared" si="29"/>
        <v>118.21808272560001</v>
      </c>
    </row>
    <row r="691" spans="1:4" x14ac:dyDescent="0.3">
      <c r="A691" s="14">
        <v>45078.958333333336</v>
      </c>
      <c r="B691">
        <v>21.295314999999999</v>
      </c>
      <c r="C691">
        <f t="shared" si="28"/>
        <v>6.4908120119999992</v>
      </c>
      <c r="D691" s="1">
        <f t="shared" si="29"/>
        <v>118.218012012</v>
      </c>
    </row>
    <row r="692" spans="1:4" x14ac:dyDescent="0.3">
      <c r="A692" s="14">
        <v>45079</v>
      </c>
      <c r="B692">
        <v>21.275261</v>
      </c>
      <c r="C692">
        <f t="shared" si="28"/>
        <v>6.4846995528000004</v>
      </c>
      <c r="D692" s="1">
        <f t="shared" si="29"/>
        <v>118.21189955280001</v>
      </c>
    </row>
    <row r="693" spans="1:4" x14ac:dyDescent="0.3">
      <c r="A693" s="14">
        <v>45079.041666666664</v>
      </c>
      <c r="B693">
        <v>21.254311000000001</v>
      </c>
      <c r="C693">
        <f t="shared" si="28"/>
        <v>6.4783139928000004</v>
      </c>
      <c r="D693" s="1">
        <f t="shared" si="29"/>
        <v>118.20551399280001</v>
      </c>
    </row>
    <row r="694" spans="1:4" x14ac:dyDescent="0.3">
      <c r="A694" s="14">
        <v>45079.083333333336</v>
      </c>
      <c r="B694">
        <v>21.245182</v>
      </c>
      <c r="C694">
        <f t="shared" si="28"/>
        <v>6.4755314736000003</v>
      </c>
      <c r="D694" s="1">
        <f t="shared" si="29"/>
        <v>118.20273147360001</v>
      </c>
    </row>
    <row r="695" spans="1:4" x14ac:dyDescent="0.3">
      <c r="A695" s="14">
        <v>45079.125</v>
      </c>
      <c r="B695">
        <v>21.265236000000002</v>
      </c>
      <c r="C695">
        <f t="shared" si="28"/>
        <v>6.4816439328000008</v>
      </c>
      <c r="D695" s="1">
        <f t="shared" si="29"/>
        <v>118.20884393280001</v>
      </c>
    </row>
    <row r="696" spans="1:4" x14ac:dyDescent="0.3">
      <c r="A696" s="14">
        <v>45079.166666666664</v>
      </c>
      <c r="B696">
        <v>21.265236000000002</v>
      </c>
      <c r="C696">
        <f t="shared" si="28"/>
        <v>6.4816439328000008</v>
      </c>
      <c r="D696" s="1">
        <f t="shared" si="29"/>
        <v>118.20884393280001</v>
      </c>
    </row>
    <row r="697" spans="1:4" x14ac:dyDescent="0.3">
      <c r="A697" s="14">
        <v>45079.208333333336</v>
      </c>
      <c r="B697">
        <v>21.268163999999999</v>
      </c>
      <c r="C697">
        <f t="shared" si="28"/>
        <v>6.4825363871999988</v>
      </c>
      <c r="D697" s="1">
        <f t="shared" si="29"/>
        <v>118.20973638720001</v>
      </c>
    </row>
    <row r="698" spans="1:4" x14ac:dyDescent="0.3">
      <c r="A698" s="14">
        <v>45079.25</v>
      </c>
      <c r="B698">
        <v>21.235157000000001</v>
      </c>
      <c r="C698">
        <f t="shared" si="28"/>
        <v>6.4724758535999998</v>
      </c>
      <c r="D698" s="1">
        <f t="shared" si="29"/>
        <v>118.19967585360001</v>
      </c>
    </row>
    <row r="699" spans="1:4" x14ac:dyDescent="0.3">
      <c r="A699" s="14">
        <v>45079.291678240741</v>
      </c>
      <c r="B699">
        <v>21.195053000000001</v>
      </c>
      <c r="C699">
        <f t="shared" si="28"/>
        <v>6.4602521544000009</v>
      </c>
      <c r="D699" s="1">
        <f t="shared" si="29"/>
        <v>118.18745215440001</v>
      </c>
    </row>
    <row r="700" spans="1:4" x14ac:dyDescent="0.3">
      <c r="A700" s="14">
        <v>45079.333344907405</v>
      </c>
      <c r="B700">
        <v>21.185027999999999</v>
      </c>
      <c r="C700">
        <f t="shared" si="28"/>
        <v>6.4571965344000004</v>
      </c>
      <c r="D700" s="1">
        <f t="shared" si="29"/>
        <v>118.18439653440001</v>
      </c>
    </row>
    <row r="701" spans="1:4" x14ac:dyDescent="0.3">
      <c r="A701" s="14">
        <v>45079.375011574077</v>
      </c>
      <c r="B701">
        <v>21.175003</v>
      </c>
      <c r="C701">
        <f t="shared" si="28"/>
        <v>6.4541409143999999</v>
      </c>
      <c r="D701" s="1">
        <f t="shared" si="29"/>
        <v>118.18134091440001</v>
      </c>
    </row>
    <row r="702" spans="1:4" x14ac:dyDescent="0.3">
      <c r="A702" s="14">
        <v>45079.416678240741</v>
      </c>
      <c r="B702">
        <v>21.185027999999999</v>
      </c>
      <c r="C702">
        <f t="shared" si="28"/>
        <v>6.4571965344000004</v>
      </c>
      <c r="D702" s="1">
        <f t="shared" si="29"/>
        <v>118.18439653440001</v>
      </c>
    </row>
    <row r="703" spans="1:4" x14ac:dyDescent="0.3">
      <c r="A703" s="14">
        <v>45079.458344907405</v>
      </c>
      <c r="B703">
        <v>21.193840000000002</v>
      </c>
      <c r="C703">
        <f t="shared" si="28"/>
        <v>6.4598824320000006</v>
      </c>
      <c r="D703" s="1">
        <f t="shared" si="29"/>
        <v>118.18708243200001</v>
      </c>
    </row>
    <row r="704" spans="1:4" x14ac:dyDescent="0.3">
      <c r="A704" s="14">
        <v>45079.500011574077</v>
      </c>
      <c r="B704">
        <v>21.195053000000001</v>
      </c>
      <c r="C704">
        <f t="shared" si="28"/>
        <v>6.4602521544000009</v>
      </c>
      <c r="D704" s="1">
        <f t="shared" si="29"/>
        <v>118.18745215440001</v>
      </c>
    </row>
    <row r="705" spans="1:4" x14ac:dyDescent="0.3">
      <c r="A705" s="14">
        <v>45079.541678240741</v>
      </c>
      <c r="B705">
        <v>21.215102999999999</v>
      </c>
      <c r="C705">
        <f t="shared" si="28"/>
        <v>6.4663633944000001</v>
      </c>
      <c r="D705" s="1">
        <f t="shared" si="29"/>
        <v>118.19356339440002</v>
      </c>
    </row>
    <row r="706" spans="1:4" x14ac:dyDescent="0.3">
      <c r="A706" s="14">
        <v>45079.583344907405</v>
      </c>
      <c r="B706">
        <v>21.215095999999999</v>
      </c>
      <c r="C706">
        <f t="shared" si="28"/>
        <v>6.4663612608000003</v>
      </c>
      <c r="D706" s="1">
        <f t="shared" si="29"/>
        <v>118.19356126080001</v>
      </c>
    </row>
    <row r="707" spans="1:4" x14ac:dyDescent="0.3">
      <c r="A707" s="14">
        <v>45079.625011574077</v>
      </c>
      <c r="B707">
        <v>21.215107</v>
      </c>
      <c r="C707">
        <f t="shared" si="28"/>
        <v>6.4663646135999997</v>
      </c>
      <c r="D707" s="1">
        <f t="shared" si="29"/>
        <v>118.19356461360002</v>
      </c>
    </row>
    <row r="708" spans="1:4" x14ac:dyDescent="0.3">
      <c r="A708" s="14">
        <v>45079.666678240741</v>
      </c>
      <c r="B708">
        <v>21.235157000000001</v>
      </c>
      <c r="C708">
        <f t="shared" si="28"/>
        <v>6.4724758535999998</v>
      </c>
      <c r="D708" s="1">
        <f t="shared" si="29"/>
        <v>118.19967585360001</v>
      </c>
    </row>
    <row r="709" spans="1:4" x14ac:dyDescent="0.3">
      <c r="A709" s="14">
        <v>45079.708344907405</v>
      </c>
      <c r="B709">
        <v>21.255210999999999</v>
      </c>
      <c r="C709">
        <f t="shared" si="28"/>
        <v>6.4785883128000004</v>
      </c>
      <c r="D709" s="1">
        <f t="shared" si="29"/>
        <v>118.20578831280001</v>
      </c>
    </row>
    <row r="710" spans="1:4" x14ac:dyDescent="0.3">
      <c r="A710" s="14">
        <v>45079.750011574077</v>
      </c>
      <c r="B710">
        <v>21.275261</v>
      </c>
      <c r="C710">
        <f t="shared" si="28"/>
        <v>6.4846995528000004</v>
      </c>
      <c r="D710" s="1">
        <f t="shared" si="29"/>
        <v>118.21189955280001</v>
      </c>
    </row>
    <row r="711" spans="1:4" x14ac:dyDescent="0.3">
      <c r="A711" s="14">
        <v>45079.791689814818</v>
      </c>
      <c r="B711">
        <v>21.295311000000002</v>
      </c>
      <c r="C711">
        <f t="shared" si="28"/>
        <v>6.4908107928000005</v>
      </c>
      <c r="D711" s="1">
        <f t="shared" si="29"/>
        <v>118.21801079280002</v>
      </c>
    </row>
    <row r="712" spans="1:4" x14ac:dyDescent="0.3">
      <c r="A712" s="14">
        <v>45079.833356481482</v>
      </c>
      <c r="B712">
        <v>21.305340000000001</v>
      </c>
      <c r="C712">
        <f t="shared" si="28"/>
        <v>6.4938676319999997</v>
      </c>
      <c r="D712" s="1">
        <f t="shared" si="29"/>
        <v>118.22106763200001</v>
      </c>
    </row>
    <row r="713" spans="1:4" x14ac:dyDescent="0.3">
      <c r="A713" s="14">
        <v>45079.875023148146</v>
      </c>
      <c r="B713">
        <v>21.325389999999999</v>
      </c>
      <c r="C713">
        <f t="shared" si="28"/>
        <v>6.4999788719999989</v>
      </c>
      <c r="D713" s="1">
        <f t="shared" si="29"/>
        <v>118.22717887200001</v>
      </c>
    </row>
    <row r="714" spans="1:4" x14ac:dyDescent="0.3">
      <c r="A714" s="14">
        <v>45079.916689814818</v>
      </c>
      <c r="B714">
        <v>21.315989999999999</v>
      </c>
      <c r="C714">
        <f t="shared" si="28"/>
        <v>6.4971137519999997</v>
      </c>
      <c r="D714" s="1">
        <f t="shared" si="29"/>
        <v>118.22431375200001</v>
      </c>
    </row>
    <row r="715" spans="1:4" x14ac:dyDescent="0.3">
      <c r="A715" s="14">
        <v>45079.958356481482</v>
      </c>
      <c r="B715">
        <v>21.304008</v>
      </c>
      <c r="C715">
        <f t="shared" si="28"/>
        <v>6.4934616384000003</v>
      </c>
      <c r="D715" s="1">
        <f t="shared" si="29"/>
        <v>118.22066163840002</v>
      </c>
    </row>
    <row r="716" spans="1:4" x14ac:dyDescent="0.3">
      <c r="A716" s="14">
        <v>45080.000023148146</v>
      </c>
      <c r="B716">
        <v>21.305340000000001</v>
      </c>
      <c r="C716">
        <f t="shared" si="28"/>
        <v>6.4938676319999997</v>
      </c>
      <c r="D716" s="1">
        <f t="shared" si="29"/>
        <v>118.22106763200001</v>
      </c>
    </row>
    <row r="717" spans="1:4" x14ac:dyDescent="0.3">
      <c r="A717" s="14">
        <v>45080.041689814818</v>
      </c>
      <c r="B717">
        <v>21.275261</v>
      </c>
      <c r="C717">
        <f t="shared" si="28"/>
        <v>6.4846995528000004</v>
      </c>
      <c r="D717" s="1">
        <f t="shared" si="29"/>
        <v>118.21189955280001</v>
      </c>
    </row>
    <row r="718" spans="1:4" x14ac:dyDescent="0.3">
      <c r="A718" s="14">
        <v>45080.083356481482</v>
      </c>
      <c r="B718">
        <v>21.265236000000002</v>
      </c>
      <c r="C718">
        <f t="shared" si="28"/>
        <v>6.4816439328000008</v>
      </c>
      <c r="D718" s="1">
        <f t="shared" si="29"/>
        <v>118.20884393280001</v>
      </c>
    </row>
    <row r="719" spans="1:4" x14ac:dyDescent="0.3">
      <c r="A719" s="14">
        <v>45080.125023148146</v>
      </c>
      <c r="B719">
        <v>21.295314999999999</v>
      </c>
      <c r="C719">
        <f t="shared" si="28"/>
        <v>6.4908120119999992</v>
      </c>
      <c r="D719" s="1">
        <f t="shared" si="29"/>
        <v>118.218012012</v>
      </c>
    </row>
    <row r="720" spans="1:4" x14ac:dyDescent="0.3">
      <c r="A720" s="14">
        <v>45080.166689814818</v>
      </c>
      <c r="B720">
        <v>21.304497000000001</v>
      </c>
      <c r="C720">
        <f t="shared" si="28"/>
        <v>6.4936106856000011</v>
      </c>
      <c r="D720" s="1">
        <f t="shared" si="29"/>
        <v>118.22081068560001</v>
      </c>
    </row>
    <row r="721" spans="1:4" x14ac:dyDescent="0.3">
      <c r="A721" s="14">
        <v>45080.208356481482</v>
      </c>
      <c r="B721">
        <v>21.278708000000002</v>
      </c>
      <c r="C721">
        <f t="shared" si="28"/>
        <v>6.4857501984000008</v>
      </c>
      <c r="D721" s="1">
        <f t="shared" si="29"/>
        <v>118.21295019840001</v>
      </c>
    </row>
    <row r="722" spans="1:4" x14ac:dyDescent="0.3">
      <c r="A722" s="14">
        <v>45080.250023148146</v>
      </c>
      <c r="B722">
        <v>21.245186</v>
      </c>
      <c r="C722">
        <f t="shared" si="28"/>
        <v>6.4755326927999999</v>
      </c>
      <c r="D722" s="1">
        <f t="shared" si="29"/>
        <v>118.20273269280001</v>
      </c>
    </row>
    <row r="723" spans="1:4" x14ac:dyDescent="0.3">
      <c r="A723" s="14">
        <v>45080.291701388887</v>
      </c>
      <c r="B723">
        <v>21.225131999999999</v>
      </c>
      <c r="C723">
        <f t="shared" si="28"/>
        <v>6.4694202335999993</v>
      </c>
      <c r="D723" s="1">
        <f t="shared" si="29"/>
        <v>118.19662023360002</v>
      </c>
    </row>
    <row r="724" spans="1:4" x14ac:dyDescent="0.3">
      <c r="A724" s="14">
        <v>45080.333368055559</v>
      </c>
      <c r="B724">
        <v>21.205082000000001</v>
      </c>
      <c r="C724">
        <f t="shared" si="28"/>
        <v>6.4633089936000001</v>
      </c>
      <c r="D724" s="1">
        <f t="shared" si="29"/>
        <v>118.19050899360001</v>
      </c>
    </row>
    <row r="725" spans="1:4" x14ac:dyDescent="0.3">
      <c r="A725" s="14">
        <v>45080.375034722223</v>
      </c>
      <c r="B725">
        <v>21.215102999999999</v>
      </c>
      <c r="C725">
        <f t="shared" si="28"/>
        <v>6.4663633944000001</v>
      </c>
      <c r="D725" s="1">
        <f t="shared" si="29"/>
        <v>118.19356339440002</v>
      </c>
    </row>
    <row r="726" spans="1:4" x14ac:dyDescent="0.3">
      <c r="A726" s="14">
        <v>45080.416701388887</v>
      </c>
      <c r="B726">
        <v>21.197561</v>
      </c>
      <c r="C726">
        <f t="shared" si="28"/>
        <v>6.4610165928000001</v>
      </c>
      <c r="D726" s="1">
        <f t="shared" si="29"/>
        <v>118.18821659280002</v>
      </c>
    </row>
    <row r="727" spans="1:4" x14ac:dyDescent="0.3">
      <c r="A727" s="14">
        <v>45080.458368055559</v>
      </c>
      <c r="B727">
        <v>21.215026999999999</v>
      </c>
      <c r="C727">
        <f t="shared" si="28"/>
        <v>6.4663402296000001</v>
      </c>
      <c r="D727" s="1">
        <f t="shared" si="29"/>
        <v>118.19354022960002</v>
      </c>
    </row>
    <row r="728" spans="1:4" x14ac:dyDescent="0.3">
      <c r="A728" s="14">
        <v>45080.500034722223</v>
      </c>
      <c r="B728">
        <v>21.205082000000001</v>
      </c>
      <c r="C728">
        <f t="shared" si="28"/>
        <v>6.4633089936000001</v>
      </c>
      <c r="D728" s="1">
        <f t="shared" si="29"/>
        <v>118.19050899360001</v>
      </c>
    </row>
    <row r="729" spans="1:4" x14ac:dyDescent="0.3">
      <c r="A729" s="14">
        <v>45080.541701388887</v>
      </c>
      <c r="B729">
        <v>21.233276</v>
      </c>
      <c r="C729">
        <f t="shared" si="28"/>
        <v>6.4719025247999999</v>
      </c>
      <c r="D729" s="1">
        <f t="shared" si="29"/>
        <v>118.19910252480001</v>
      </c>
    </row>
    <row r="730" spans="1:4" x14ac:dyDescent="0.3">
      <c r="A730" s="14">
        <v>45080.583368055559</v>
      </c>
      <c r="B730">
        <v>21.194739999999999</v>
      </c>
      <c r="C730">
        <f t="shared" si="28"/>
        <v>6.4601567519999996</v>
      </c>
      <c r="D730" s="1">
        <f t="shared" si="29"/>
        <v>118.18735675200001</v>
      </c>
    </row>
    <row r="731" spans="1:4" x14ac:dyDescent="0.3">
      <c r="A731" s="14">
        <v>45080.625034722223</v>
      </c>
      <c r="B731">
        <v>21.245182</v>
      </c>
      <c r="C731">
        <f t="shared" si="28"/>
        <v>6.4755314736000003</v>
      </c>
      <c r="D731" s="1">
        <f t="shared" si="29"/>
        <v>118.20273147360001</v>
      </c>
    </row>
    <row r="732" spans="1:4" x14ac:dyDescent="0.3">
      <c r="A732" s="14">
        <v>45080.666701388887</v>
      </c>
      <c r="B732">
        <v>21.275261</v>
      </c>
      <c r="C732">
        <f t="shared" si="28"/>
        <v>6.4846995528000004</v>
      </c>
      <c r="D732" s="1">
        <f t="shared" si="29"/>
        <v>118.21189955280001</v>
      </c>
    </row>
    <row r="733" spans="1:4" x14ac:dyDescent="0.3">
      <c r="A733" s="14">
        <v>45080.708368055559</v>
      </c>
      <c r="B733">
        <v>21.275261</v>
      </c>
      <c r="C733">
        <f t="shared" si="28"/>
        <v>6.4846995528000004</v>
      </c>
      <c r="D733" s="1">
        <f t="shared" si="29"/>
        <v>118.21189955280001</v>
      </c>
    </row>
    <row r="734" spans="1:4" x14ac:dyDescent="0.3">
      <c r="A734" s="14">
        <v>45080.750034722223</v>
      </c>
      <c r="B734">
        <v>21.295311000000002</v>
      </c>
      <c r="C734">
        <f t="shared" ref="C734:C789" si="30">CONVERT(B734,"ft","m")</f>
        <v>6.4908107928000005</v>
      </c>
      <c r="D734" s="1">
        <f t="shared" ref="D734:D789" si="31">$B$6+C734</f>
        <v>118.21801079280002</v>
      </c>
    </row>
    <row r="735" spans="1:4" x14ac:dyDescent="0.3">
      <c r="A735" s="14">
        <v>45080.791701388887</v>
      </c>
      <c r="B735">
        <v>21.300326999999999</v>
      </c>
      <c r="C735">
        <f t="shared" si="30"/>
        <v>6.4923396695999998</v>
      </c>
      <c r="D735" s="1">
        <f t="shared" si="31"/>
        <v>118.21953966960001</v>
      </c>
    </row>
    <row r="736" spans="1:4" x14ac:dyDescent="0.3">
      <c r="A736" s="14">
        <v>45080.833379629628</v>
      </c>
      <c r="B736">
        <v>21.325389999999999</v>
      </c>
      <c r="C736">
        <f t="shared" si="30"/>
        <v>6.4999788719999989</v>
      </c>
      <c r="D736" s="1">
        <f t="shared" si="31"/>
        <v>118.22717887200001</v>
      </c>
    </row>
    <row r="737" spans="1:4" x14ac:dyDescent="0.3">
      <c r="A737" s="14">
        <v>45080.8750462963</v>
      </c>
      <c r="B737">
        <v>21.355468999999999</v>
      </c>
      <c r="C737">
        <f t="shared" si="30"/>
        <v>6.5091469512</v>
      </c>
      <c r="D737" s="1">
        <f t="shared" si="31"/>
        <v>118.23634695120001</v>
      </c>
    </row>
    <row r="738" spans="1:4" x14ac:dyDescent="0.3">
      <c r="A738" s="14">
        <v>45080.916018518517</v>
      </c>
      <c r="B738">
        <v>21.346069</v>
      </c>
      <c r="C738">
        <f t="shared" si="30"/>
        <v>6.5062818311999999</v>
      </c>
      <c r="D738" s="1">
        <f t="shared" si="31"/>
        <v>118.23348183120001</v>
      </c>
    </row>
    <row r="739" spans="1:4" x14ac:dyDescent="0.3">
      <c r="A739" s="14">
        <v>45080.957685185182</v>
      </c>
      <c r="B739">
        <v>21.355468999999999</v>
      </c>
      <c r="C739">
        <f t="shared" si="30"/>
        <v>6.5091469512</v>
      </c>
      <c r="D739" s="1">
        <f t="shared" si="31"/>
        <v>118.23634695120001</v>
      </c>
    </row>
    <row r="740" spans="1:4" x14ac:dyDescent="0.3">
      <c r="A740" s="14">
        <v>45080.999351851853</v>
      </c>
      <c r="B740">
        <v>21.325393999999999</v>
      </c>
      <c r="C740">
        <f t="shared" si="30"/>
        <v>6.4999800912000003</v>
      </c>
      <c r="D740" s="1">
        <f t="shared" si="31"/>
        <v>118.22718009120001</v>
      </c>
    </row>
    <row r="741" spans="1:4" x14ac:dyDescent="0.3">
      <c r="A741" s="14">
        <v>45081.041018518517</v>
      </c>
      <c r="B741">
        <v>21.295314999999999</v>
      </c>
      <c r="C741">
        <f t="shared" si="30"/>
        <v>6.4908120119999992</v>
      </c>
      <c r="D741" s="1">
        <f t="shared" si="31"/>
        <v>118.218012012</v>
      </c>
    </row>
    <row r="742" spans="1:4" x14ac:dyDescent="0.3">
      <c r="A742" s="14">
        <v>45081.082685185182</v>
      </c>
      <c r="B742">
        <v>21.312232999999999</v>
      </c>
      <c r="C742">
        <f t="shared" si="30"/>
        <v>6.4959686184000001</v>
      </c>
      <c r="D742" s="1">
        <f t="shared" si="31"/>
        <v>118.22316861840001</v>
      </c>
    </row>
    <row r="743" spans="1:4" x14ac:dyDescent="0.3">
      <c r="A743" s="14">
        <v>45081.124351851853</v>
      </c>
      <c r="B743">
        <v>21.295314999999999</v>
      </c>
      <c r="C743">
        <f t="shared" si="30"/>
        <v>6.4908120119999992</v>
      </c>
      <c r="D743" s="1">
        <f t="shared" si="31"/>
        <v>118.218012012</v>
      </c>
    </row>
    <row r="744" spans="1:4" x14ac:dyDescent="0.3">
      <c r="A744" s="14">
        <v>45081.166018518517</v>
      </c>
      <c r="B744">
        <v>21.315365</v>
      </c>
      <c r="C744">
        <f t="shared" si="30"/>
        <v>6.4969232520000002</v>
      </c>
      <c r="D744" s="1">
        <f t="shared" si="31"/>
        <v>118.22412325200001</v>
      </c>
    </row>
    <row r="745" spans="1:4" x14ac:dyDescent="0.3">
      <c r="A745" s="14">
        <v>45081.207685185182</v>
      </c>
      <c r="B745">
        <v>21.325389999999999</v>
      </c>
      <c r="C745">
        <f t="shared" si="30"/>
        <v>6.4999788719999989</v>
      </c>
      <c r="D745" s="1">
        <f t="shared" si="31"/>
        <v>118.22717887200001</v>
      </c>
    </row>
    <row r="746" spans="1:4" x14ac:dyDescent="0.3">
      <c r="A746" s="14">
        <v>45081.249351851853</v>
      </c>
      <c r="B746">
        <v>21.305340000000001</v>
      </c>
      <c r="C746">
        <f t="shared" si="30"/>
        <v>6.4938676319999997</v>
      </c>
      <c r="D746" s="1">
        <f t="shared" si="31"/>
        <v>118.22106763200001</v>
      </c>
    </row>
    <row r="747" spans="1:4" x14ac:dyDescent="0.3">
      <c r="A747" s="14">
        <v>45081.291018518517</v>
      </c>
      <c r="B747">
        <v>21.245186</v>
      </c>
      <c r="C747">
        <f t="shared" si="30"/>
        <v>6.4755326927999999</v>
      </c>
      <c r="D747" s="1">
        <f t="shared" si="31"/>
        <v>118.20273269280001</v>
      </c>
    </row>
    <row r="748" spans="1:4" x14ac:dyDescent="0.3">
      <c r="A748" s="14">
        <v>45081.332685185182</v>
      </c>
      <c r="B748">
        <v>21.235157000000001</v>
      </c>
      <c r="C748">
        <f t="shared" si="30"/>
        <v>6.4724758535999998</v>
      </c>
      <c r="D748" s="1">
        <f t="shared" si="31"/>
        <v>118.19967585360001</v>
      </c>
    </row>
    <row r="749" spans="1:4" x14ac:dyDescent="0.3">
      <c r="A749" s="14">
        <v>45081.374351851853</v>
      </c>
      <c r="B749">
        <v>21.225131999999999</v>
      </c>
      <c r="C749">
        <f t="shared" si="30"/>
        <v>6.4694202335999993</v>
      </c>
      <c r="D749" s="1">
        <f t="shared" si="31"/>
        <v>118.19662023360002</v>
      </c>
    </row>
    <row r="750" spans="1:4" x14ac:dyDescent="0.3">
      <c r="A750" s="14">
        <v>45081.416030092594</v>
      </c>
      <c r="B750">
        <v>21.225131999999999</v>
      </c>
      <c r="C750">
        <f t="shared" si="30"/>
        <v>6.4694202335999993</v>
      </c>
      <c r="D750" s="1">
        <f t="shared" si="31"/>
        <v>118.19662023360002</v>
      </c>
    </row>
    <row r="751" spans="1:4" x14ac:dyDescent="0.3">
      <c r="A751" s="14">
        <v>45081.457696759258</v>
      </c>
      <c r="B751">
        <v>21.225151</v>
      </c>
      <c r="C751">
        <f t="shared" si="30"/>
        <v>6.4694260247999997</v>
      </c>
      <c r="D751" s="1">
        <f t="shared" si="31"/>
        <v>118.19662602480001</v>
      </c>
    </row>
    <row r="752" spans="1:4" x14ac:dyDescent="0.3">
      <c r="A752" s="14">
        <v>45081.499363425923</v>
      </c>
      <c r="B752">
        <v>21.255172999999999</v>
      </c>
      <c r="C752">
        <f t="shared" si="30"/>
        <v>6.4785767304000004</v>
      </c>
      <c r="D752" s="1">
        <f t="shared" si="31"/>
        <v>118.2057767304</v>
      </c>
    </row>
    <row r="753" spans="1:4" x14ac:dyDescent="0.3">
      <c r="A753" s="14">
        <v>45081.541030092594</v>
      </c>
      <c r="B753">
        <v>21.245182</v>
      </c>
      <c r="C753">
        <f t="shared" si="30"/>
        <v>6.4755314736000003</v>
      </c>
      <c r="D753" s="1">
        <f t="shared" si="31"/>
        <v>118.20273147360001</v>
      </c>
    </row>
    <row r="754" spans="1:4" x14ac:dyDescent="0.3">
      <c r="A754" s="14">
        <v>45081.582696759258</v>
      </c>
      <c r="B754">
        <v>21.275261</v>
      </c>
      <c r="C754">
        <f t="shared" si="30"/>
        <v>6.4846995528000004</v>
      </c>
      <c r="D754" s="1">
        <f t="shared" si="31"/>
        <v>118.21189955280001</v>
      </c>
    </row>
    <row r="755" spans="1:4" x14ac:dyDescent="0.3">
      <c r="A755" s="14">
        <v>45081.624363425923</v>
      </c>
      <c r="B755">
        <v>21.265236000000002</v>
      </c>
      <c r="C755">
        <f t="shared" si="30"/>
        <v>6.4816439328000008</v>
      </c>
      <c r="D755" s="1">
        <f t="shared" si="31"/>
        <v>118.20884393280001</v>
      </c>
    </row>
    <row r="756" spans="1:4" x14ac:dyDescent="0.3">
      <c r="A756" s="14">
        <v>45081.666030092594</v>
      </c>
      <c r="B756">
        <v>21.265236000000002</v>
      </c>
      <c r="C756">
        <f t="shared" si="30"/>
        <v>6.4816439328000008</v>
      </c>
      <c r="D756" s="1">
        <f t="shared" si="31"/>
        <v>118.20884393280001</v>
      </c>
    </row>
    <row r="757" spans="1:4" x14ac:dyDescent="0.3">
      <c r="A757" s="14">
        <v>45081.707696759258</v>
      </c>
      <c r="B757">
        <v>21.285285999999999</v>
      </c>
      <c r="C757">
        <f t="shared" si="30"/>
        <v>6.4877551728</v>
      </c>
      <c r="D757" s="1">
        <f t="shared" si="31"/>
        <v>118.21495517280002</v>
      </c>
    </row>
    <row r="758" spans="1:4" x14ac:dyDescent="0.3">
      <c r="A758" s="14">
        <v>45081.749363425923</v>
      </c>
      <c r="B758">
        <v>21.305349</v>
      </c>
      <c r="C758">
        <f t="shared" si="30"/>
        <v>6.4938703752000002</v>
      </c>
      <c r="D758" s="1">
        <f t="shared" si="31"/>
        <v>118.22107037520001</v>
      </c>
    </row>
    <row r="759" spans="1:4" x14ac:dyDescent="0.3">
      <c r="A759" s="14">
        <v>45081.791030092594</v>
      </c>
      <c r="B759">
        <v>21.335425999999998</v>
      </c>
      <c r="C759">
        <f t="shared" si="30"/>
        <v>6.5030378447999988</v>
      </c>
      <c r="D759" s="1">
        <f t="shared" si="31"/>
        <v>118.23023784480002</v>
      </c>
    </row>
    <row r="760" spans="1:4" x14ac:dyDescent="0.3">
      <c r="A760" s="14">
        <v>45081.832696759258</v>
      </c>
      <c r="B760">
        <v>21.365494000000002</v>
      </c>
      <c r="C760">
        <f t="shared" si="30"/>
        <v>6.5122025712000005</v>
      </c>
      <c r="D760" s="1">
        <f t="shared" si="31"/>
        <v>118.23940257120002</v>
      </c>
    </row>
    <row r="761" spans="1:4" x14ac:dyDescent="0.3">
      <c r="A761" s="14">
        <v>45081.874363425923</v>
      </c>
      <c r="B761">
        <v>21.405598000000001</v>
      </c>
      <c r="C761">
        <f t="shared" si="30"/>
        <v>6.5244262704000002</v>
      </c>
      <c r="D761" s="1">
        <f t="shared" si="31"/>
        <v>118.25162627040001</v>
      </c>
    </row>
    <row r="762" spans="1:4" x14ac:dyDescent="0.3">
      <c r="A762" s="14">
        <v>45081.916041666664</v>
      </c>
      <c r="B762">
        <v>21.375523000000001</v>
      </c>
      <c r="C762">
        <f t="shared" si="30"/>
        <v>6.5152594103999997</v>
      </c>
      <c r="D762" s="1">
        <f t="shared" si="31"/>
        <v>118.24245941040002</v>
      </c>
    </row>
    <row r="763" spans="1:4" x14ac:dyDescent="0.3">
      <c r="A763" s="14">
        <v>45081.957708333335</v>
      </c>
      <c r="B763">
        <v>21.346375999999999</v>
      </c>
      <c r="C763">
        <f t="shared" si="30"/>
        <v>6.5063754048</v>
      </c>
      <c r="D763" s="1">
        <f t="shared" si="31"/>
        <v>118.23357540480001</v>
      </c>
    </row>
    <row r="764" spans="1:4" x14ac:dyDescent="0.3">
      <c r="A764" s="14">
        <v>45081.999374999999</v>
      </c>
      <c r="B764">
        <v>21.335419000000002</v>
      </c>
      <c r="C764">
        <f t="shared" si="30"/>
        <v>6.5030357112000008</v>
      </c>
      <c r="D764" s="1">
        <f t="shared" si="31"/>
        <v>118.23023571120001</v>
      </c>
    </row>
    <row r="765" spans="1:4" x14ac:dyDescent="0.3">
      <c r="A765" s="14">
        <v>45082.041041666664</v>
      </c>
      <c r="B765">
        <v>21.325393999999999</v>
      </c>
      <c r="C765">
        <f t="shared" si="30"/>
        <v>6.4999800912000003</v>
      </c>
      <c r="D765" s="1">
        <f t="shared" si="31"/>
        <v>118.22718009120001</v>
      </c>
    </row>
    <row r="766" spans="1:4" x14ac:dyDescent="0.3">
      <c r="A766" s="14">
        <v>45082.082708333335</v>
      </c>
      <c r="B766">
        <v>21.315365</v>
      </c>
      <c r="C766">
        <f t="shared" si="30"/>
        <v>6.4969232520000002</v>
      </c>
      <c r="D766" s="1">
        <f t="shared" si="31"/>
        <v>118.22412325200001</v>
      </c>
    </row>
    <row r="767" spans="1:4" x14ac:dyDescent="0.3">
      <c r="A767" s="14">
        <v>45082.124374999999</v>
      </c>
      <c r="B767">
        <v>21.335415000000001</v>
      </c>
      <c r="C767">
        <f t="shared" si="30"/>
        <v>6.5030344920000003</v>
      </c>
      <c r="D767" s="1">
        <f t="shared" si="31"/>
        <v>118.23023449200001</v>
      </c>
    </row>
    <row r="768" spans="1:4" x14ac:dyDescent="0.3">
      <c r="A768" s="14">
        <v>45082.166041666664</v>
      </c>
      <c r="B768">
        <v>21.355468999999999</v>
      </c>
      <c r="C768">
        <f t="shared" si="30"/>
        <v>6.5091469512</v>
      </c>
      <c r="D768" s="1">
        <f t="shared" si="31"/>
        <v>118.23634695120001</v>
      </c>
    </row>
    <row r="769" spans="1:4" x14ac:dyDescent="0.3">
      <c r="A769" s="14">
        <v>45082.207708333335</v>
      </c>
      <c r="B769">
        <v>21.345444000000001</v>
      </c>
      <c r="C769">
        <f t="shared" si="30"/>
        <v>6.5060913312000004</v>
      </c>
      <c r="D769" s="1">
        <f t="shared" si="31"/>
        <v>118.23329133120001</v>
      </c>
    </row>
    <row r="770" spans="1:4" x14ac:dyDescent="0.3">
      <c r="A770" s="14">
        <v>45082.249374999999</v>
      </c>
      <c r="B770">
        <v>21.305340000000001</v>
      </c>
      <c r="C770">
        <f t="shared" si="30"/>
        <v>6.4938676319999997</v>
      </c>
      <c r="D770" s="1">
        <f t="shared" si="31"/>
        <v>118.22106763200001</v>
      </c>
    </row>
    <row r="771" spans="1:4" x14ac:dyDescent="0.3">
      <c r="A771" s="14">
        <v>45082.291041666664</v>
      </c>
      <c r="B771">
        <v>21.255210999999999</v>
      </c>
      <c r="C771">
        <f t="shared" si="30"/>
        <v>6.4785883128000004</v>
      </c>
      <c r="D771" s="1">
        <f t="shared" si="31"/>
        <v>118.20578831280001</v>
      </c>
    </row>
    <row r="772" spans="1:4" x14ac:dyDescent="0.3">
      <c r="A772" s="14">
        <v>45082.332708333335</v>
      </c>
      <c r="B772">
        <v>21.245182</v>
      </c>
      <c r="C772">
        <f t="shared" si="30"/>
        <v>6.4755314736000003</v>
      </c>
      <c r="D772" s="1">
        <f t="shared" si="31"/>
        <v>118.20273147360001</v>
      </c>
    </row>
    <row r="773" spans="1:4" x14ac:dyDescent="0.3">
      <c r="A773" s="14">
        <v>45082.374374999999</v>
      </c>
      <c r="B773">
        <v>21.235431999999999</v>
      </c>
      <c r="C773">
        <f t="shared" si="30"/>
        <v>6.4725596736000002</v>
      </c>
      <c r="D773" s="1">
        <f t="shared" si="31"/>
        <v>118.19975967360001</v>
      </c>
    </row>
    <row r="774" spans="1:4" x14ac:dyDescent="0.3">
      <c r="A774" s="14">
        <v>45082.416041666664</v>
      </c>
      <c r="B774">
        <v>21.235163</v>
      </c>
      <c r="C774">
        <f t="shared" si="30"/>
        <v>6.4724776824000001</v>
      </c>
      <c r="D774" s="1">
        <f t="shared" si="31"/>
        <v>118.19967768240001</v>
      </c>
    </row>
    <row r="775" spans="1:4" x14ac:dyDescent="0.3">
      <c r="A775" s="14">
        <v>45082.457719907405</v>
      </c>
      <c r="B775">
        <v>21.245186</v>
      </c>
      <c r="C775">
        <f t="shared" si="30"/>
        <v>6.4755326927999999</v>
      </c>
      <c r="D775" s="1">
        <f t="shared" si="31"/>
        <v>118.20273269280001</v>
      </c>
    </row>
    <row r="776" spans="1:4" x14ac:dyDescent="0.3">
      <c r="A776" s="14">
        <v>45082.499386574076</v>
      </c>
      <c r="B776">
        <v>21.255210999999999</v>
      </c>
      <c r="C776">
        <f t="shared" si="30"/>
        <v>6.4785883128000004</v>
      </c>
      <c r="D776" s="1">
        <f t="shared" si="31"/>
        <v>118.20578831280001</v>
      </c>
    </row>
    <row r="777" spans="1:4" x14ac:dyDescent="0.3">
      <c r="A777" s="14">
        <v>45082.54105324074</v>
      </c>
      <c r="B777">
        <v>21.266493000000001</v>
      </c>
      <c r="C777">
        <f t="shared" si="30"/>
        <v>6.4820270663999997</v>
      </c>
      <c r="D777" s="1">
        <f t="shared" si="31"/>
        <v>118.2092270664</v>
      </c>
    </row>
    <row r="778" spans="1:4" x14ac:dyDescent="0.3">
      <c r="A778" s="14">
        <v>45082.582719907405</v>
      </c>
      <c r="B778">
        <v>21.275261</v>
      </c>
      <c r="C778">
        <f t="shared" si="30"/>
        <v>6.4846995528000004</v>
      </c>
      <c r="D778" s="1">
        <f t="shared" si="31"/>
        <v>118.21189955280001</v>
      </c>
    </row>
    <row r="779" spans="1:4" x14ac:dyDescent="0.3">
      <c r="A779" s="14">
        <v>45082.624386574076</v>
      </c>
      <c r="B779">
        <v>21.295311000000002</v>
      </c>
      <c r="C779">
        <f t="shared" si="30"/>
        <v>6.4908107928000005</v>
      </c>
      <c r="D779" s="1">
        <f t="shared" si="31"/>
        <v>118.21801079280002</v>
      </c>
    </row>
    <row r="780" spans="1:4" x14ac:dyDescent="0.3">
      <c r="A780" s="14">
        <v>45082.66605324074</v>
      </c>
      <c r="B780">
        <v>21.295311000000002</v>
      </c>
      <c r="C780">
        <f t="shared" si="30"/>
        <v>6.4908107928000005</v>
      </c>
      <c r="D780" s="1">
        <f t="shared" si="31"/>
        <v>118.21801079280002</v>
      </c>
    </row>
    <row r="781" spans="1:4" x14ac:dyDescent="0.3">
      <c r="A781" s="14">
        <v>45082.707719907405</v>
      </c>
      <c r="B781">
        <v>21.325389999999999</v>
      </c>
      <c r="C781">
        <f t="shared" si="30"/>
        <v>6.4999788719999989</v>
      </c>
      <c r="D781" s="1">
        <f t="shared" si="31"/>
        <v>118.22717887200001</v>
      </c>
    </row>
    <row r="782" spans="1:4" x14ac:dyDescent="0.3">
      <c r="A782" s="14">
        <v>45082.749386574076</v>
      </c>
      <c r="B782">
        <v>21.335415000000001</v>
      </c>
      <c r="C782">
        <f t="shared" si="30"/>
        <v>6.5030344920000003</v>
      </c>
      <c r="D782" s="1">
        <f t="shared" si="31"/>
        <v>118.23023449200001</v>
      </c>
    </row>
    <row r="783" spans="1:4" x14ac:dyDescent="0.3">
      <c r="A783" s="14">
        <v>45082.79105324074</v>
      </c>
      <c r="B783">
        <v>21.347607</v>
      </c>
      <c r="C783">
        <f t="shared" si="30"/>
        <v>6.5067506136000004</v>
      </c>
      <c r="D783" s="1">
        <f t="shared" si="31"/>
        <v>118.23395061360002</v>
      </c>
    </row>
    <row r="784" spans="1:4" x14ac:dyDescent="0.3">
      <c r="A784" s="14">
        <v>45082.832719907405</v>
      </c>
      <c r="B784">
        <v>21.367058</v>
      </c>
      <c r="C784">
        <f t="shared" si="30"/>
        <v>6.5126792784000003</v>
      </c>
      <c r="D784" s="1">
        <f t="shared" si="31"/>
        <v>118.23987927840001</v>
      </c>
    </row>
    <row r="785" spans="1:4" x14ac:dyDescent="0.3">
      <c r="A785" s="14">
        <v>45082.874386574076</v>
      </c>
      <c r="B785">
        <v>21.425651999999999</v>
      </c>
      <c r="C785">
        <f t="shared" si="30"/>
        <v>6.5305387295999999</v>
      </c>
      <c r="D785" s="1">
        <f t="shared" si="31"/>
        <v>118.25773872960001</v>
      </c>
    </row>
    <row r="786" spans="1:4" x14ac:dyDescent="0.3">
      <c r="A786" s="14">
        <v>45082.91605324074</v>
      </c>
      <c r="B786">
        <v>21.415627000000001</v>
      </c>
      <c r="C786">
        <f t="shared" si="30"/>
        <v>6.5274831096000003</v>
      </c>
      <c r="D786" s="1">
        <f t="shared" si="31"/>
        <v>118.25468310960001</v>
      </c>
    </row>
    <row r="787" spans="1:4" x14ac:dyDescent="0.3">
      <c r="A787" s="14">
        <v>45082.957719907405</v>
      </c>
      <c r="B787">
        <v>21.394950999999999</v>
      </c>
      <c r="C787">
        <f t="shared" si="30"/>
        <v>6.5211810648000004</v>
      </c>
      <c r="D787" s="1">
        <f t="shared" si="31"/>
        <v>118.24838106480001</v>
      </c>
    </row>
    <row r="788" spans="1:4" x14ac:dyDescent="0.3">
      <c r="A788" s="14">
        <v>45082.999398148146</v>
      </c>
      <c r="B788">
        <v>21.345444000000001</v>
      </c>
      <c r="C788">
        <f t="shared" si="30"/>
        <v>6.5060913312000004</v>
      </c>
      <c r="D788" s="1">
        <f t="shared" si="31"/>
        <v>118.23329133120001</v>
      </c>
    </row>
    <row r="789" spans="1:4" x14ac:dyDescent="0.3">
      <c r="A789" s="14">
        <v>45083.041064814817</v>
      </c>
      <c r="B789">
        <v>21.315365</v>
      </c>
      <c r="C789">
        <f t="shared" si="30"/>
        <v>6.4969232520000002</v>
      </c>
      <c r="D789" s="1">
        <f t="shared" si="31"/>
        <v>118.22412325200001</v>
      </c>
    </row>
    <row r="790" spans="1:4" x14ac:dyDescent="0.3">
      <c r="A790" s="14">
        <v>45083.082731481481</v>
      </c>
      <c r="B790">
        <v>21.325393999999999</v>
      </c>
      <c r="C790">
        <f t="shared" ref="C790:C801" si="32">CONVERT(B790,"ft","m")</f>
        <v>6.4999800912000003</v>
      </c>
      <c r="D790" s="1">
        <f t="shared" ref="D790:D801" si="33">$B$6+C790</f>
        <v>118.22718009120001</v>
      </c>
    </row>
    <row r="791" spans="1:4" x14ac:dyDescent="0.3">
      <c r="A791" s="14">
        <v>45083.124398148146</v>
      </c>
      <c r="B791">
        <v>21.345444000000001</v>
      </c>
      <c r="C791">
        <f t="shared" si="32"/>
        <v>6.5060913312000004</v>
      </c>
      <c r="D791" s="1">
        <f t="shared" si="33"/>
        <v>118.23329133120001</v>
      </c>
    </row>
    <row r="792" spans="1:4" x14ac:dyDescent="0.3">
      <c r="A792" s="14">
        <v>45083.166064814817</v>
      </c>
      <c r="B792">
        <v>21.355468999999999</v>
      </c>
      <c r="C792">
        <f t="shared" si="32"/>
        <v>6.5091469512</v>
      </c>
      <c r="D792" s="1">
        <f t="shared" si="33"/>
        <v>118.23634695120001</v>
      </c>
    </row>
    <row r="793" spans="1:4" x14ac:dyDescent="0.3">
      <c r="A793" s="14">
        <v>45083.207731481481</v>
      </c>
      <c r="B793">
        <v>21.352943</v>
      </c>
      <c r="C793">
        <f t="shared" si="32"/>
        <v>6.5083770263999998</v>
      </c>
      <c r="D793" s="1">
        <f t="shared" si="33"/>
        <v>118.23557702640001</v>
      </c>
    </row>
    <row r="794" spans="1:4" x14ac:dyDescent="0.3">
      <c r="A794" s="14">
        <v>45083.249398148146</v>
      </c>
      <c r="B794">
        <v>21.325393999999999</v>
      </c>
      <c r="C794">
        <f t="shared" si="32"/>
        <v>6.4999800912000003</v>
      </c>
      <c r="D794" s="1">
        <f t="shared" si="33"/>
        <v>118.22718009120001</v>
      </c>
    </row>
    <row r="795" spans="1:4" x14ac:dyDescent="0.3">
      <c r="A795" s="14">
        <v>45083.291064814817</v>
      </c>
      <c r="B795">
        <v>21.305340000000001</v>
      </c>
      <c r="C795">
        <f t="shared" si="32"/>
        <v>6.4938676319999997</v>
      </c>
      <c r="D795" s="1">
        <f t="shared" si="33"/>
        <v>118.22106763200001</v>
      </c>
    </row>
    <row r="796" spans="1:4" x14ac:dyDescent="0.3">
      <c r="A796" s="14">
        <v>45083.332731481481</v>
      </c>
      <c r="B796">
        <v>21.295311000000002</v>
      </c>
      <c r="C796">
        <f t="shared" si="32"/>
        <v>6.4908107928000005</v>
      </c>
      <c r="D796" s="1">
        <f t="shared" si="33"/>
        <v>118.21801079280002</v>
      </c>
    </row>
    <row r="797" spans="1:4" x14ac:dyDescent="0.3">
      <c r="A797" s="14">
        <v>45083.374398148146</v>
      </c>
      <c r="B797">
        <v>21.295311000000002</v>
      </c>
      <c r="C797">
        <f t="shared" si="32"/>
        <v>6.4908107928000005</v>
      </c>
      <c r="D797" s="1">
        <f t="shared" si="33"/>
        <v>118.21801079280002</v>
      </c>
    </row>
    <row r="798" spans="1:4" x14ac:dyDescent="0.3">
      <c r="A798" s="14">
        <v>45083.416064814817</v>
      </c>
      <c r="B798">
        <v>21.275261</v>
      </c>
      <c r="C798">
        <f t="shared" si="32"/>
        <v>6.4846995528000004</v>
      </c>
      <c r="D798" s="1">
        <f t="shared" si="33"/>
        <v>118.21189955280001</v>
      </c>
    </row>
    <row r="799" spans="1:4" x14ac:dyDescent="0.3">
      <c r="A799" s="14">
        <v>45083.457731481481</v>
      </c>
      <c r="B799">
        <v>21.285285999999999</v>
      </c>
      <c r="C799">
        <f t="shared" si="32"/>
        <v>6.4877551728</v>
      </c>
      <c r="D799" s="1">
        <f t="shared" si="33"/>
        <v>118.21495517280002</v>
      </c>
    </row>
    <row r="800" spans="1:4" x14ac:dyDescent="0.3">
      <c r="A800" s="14">
        <v>45083.499398148146</v>
      </c>
      <c r="B800">
        <v>21.285285999999999</v>
      </c>
      <c r="C800">
        <f t="shared" si="32"/>
        <v>6.4877551728</v>
      </c>
      <c r="D800" s="1">
        <f t="shared" si="33"/>
        <v>118.21495517280002</v>
      </c>
    </row>
    <row r="801" spans="1:4" x14ac:dyDescent="0.3">
      <c r="A801" s="14">
        <v>45083.541076388887</v>
      </c>
      <c r="B801">
        <v>21.297053999999999</v>
      </c>
      <c r="C801">
        <f t="shared" si="32"/>
        <v>6.4913420592</v>
      </c>
      <c r="D801" s="1">
        <f t="shared" si="33"/>
        <v>118.2185420592</v>
      </c>
    </row>
    <row r="802" spans="1:4" x14ac:dyDescent="0.3">
      <c r="A802" s="14">
        <v>45083.583437499998</v>
      </c>
      <c r="B802">
        <v>21.28529</v>
      </c>
      <c r="C802">
        <f t="shared" ref="C802:C840" si="34">CONVERT(B802,"ft","m")</f>
        <v>6.4877563919999997</v>
      </c>
      <c r="D802" s="1">
        <f t="shared" ref="D802:D840" si="35">$B$6+C802</f>
        <v>118.214956392</v>
      </c>
    </row>
    <row r="803" spans="1:4" x14ac:dyDescent="0.3">
      <c r="A803" s="14">
        <v>45083.625104166669</v>
      </c>
      <c r="B803">
        <v>21.28529</v>
      </c>
      <c r="C803">
        <f t="shared" si="34"/>
        <v>6.4877563919999997</v>
      </c>
      <c r="D803" s="1">
        <f t="shared" si="35"/>
        <v>118.214956392</v>
      </c>
    </row>
    <row r="804" spans="1:4" x14ac:dyDescent="0.3">
      <c r="A804" s="14">
        <v>45083.666770833333</v>
      </c>
      <c r="B804">
        <v>21.335415000000001</v>
      </c>
      <c r="C804">
        <f t="shared" si="34"/>
        <v>6.5030344920000003</v>
      </c>
      <c r="D804" s="1">
        <f t="shared" si="35"/>
        <v>118.23023449200001</v>
      </c>
    </row>
    <row r="805" spans="1:4" x14ac:dyDescent="0.3">
      <c r="A805" s="14">
        <v>45083.708437499998</v>
      </c>
      <c r="B805">
        <v>21.345444000000001</v>
      </c>
      <c r="C805">
        <f t="shared" si="34"/>
        <v>6.5060913312000004</v>
      </c>
      <c r="D805" s="1">
        <f t="shared" si="35"/>
        <v>118.23329133120001</v>
      </c>
    </row>
    <row r="806" spans="1:4" x14ac:dyDescent="0.3">
      <c r="A806" s="14">
        <v>45083.750104166669</v>
      </c>
      <c r="B806">
        <v>21.365494000000002</v>
      </c>
      <c r="C806">
        <f t="shared" si="34"/>
        <v>6.5122025712000005</v>
      </c>
      <c r="D806" s="1">
        <f t="shared" si="35"/>
        <v>118.23940257120002</v>
      </c>
    </row>
    <row r="807" spans="1:4" x14ac:dyDescent="0.3">
      <c r="A807" s="14">
        <v>45083.791770833333</v>
      </c>
      <c r="B807">
        <v>21.365494000000002</v>
      </c>
      <c r="C807">
        <f t="shared" si="34"/>
        <v>6.5122025712000005</v>
      </c>
      <c r="D807" s="1">
        <f t="shared" si="35"/>
        <v>118.23940257120002</v>
      </c>
    </row>
    <row r="808" spans="1:4" x14ac:dyDescent="0.3">
      <c r="A808" s="14">
        <v>45083.833437499998</v>
      </c>
      <c r="B808">
        <v>21.385548</v>
      </c>
      <c r="C808">
        <f t="shared" si="34"/>
        <v>6.5183150304000002</v>
      </c>
      <c r="D808" s="1">
        <f t="shared" si="35"/>
        <v>118.24551503040001</v>
      </c>
    </row>
    <row r="809" spans="1:4" x14ac:dyDescent="0.3">
      <c r="A809" s="14">
        <v>45083.875104166669</v>
      </c>
      <c r="B809">
        <v>21.445702000000001</v>
      </c>
      <c r="C809">
        <f t="shared" si="34"/>
        <v>6.5366499696</v>
      </c>
      <c r="D809" s="1">
        <f t="shared" si="35"/>
        <v>118.26384996960002</v>
      </c>
    </row>
    <row r="810" spans="1:4" x14ac:dyDescent="0.3">
      <c r="A810" s="14">
        <v>45083.916770833333</v>
      </c>
      <c r="B810">
        <v>21.426974999999999</v>
      </c>
      <c r="C810">
        <f t="shared" si="34"/>
        <v>6.5309419799999997</v>
      </c>
      <c r="D810" s="1">
        <f t="shared" si="35"/>
        <v>118.25814198</v>
      </c>
    </row>
    <row r="811" spans="1:4" x14ac:dyDescent="0.3">
      <c r="A811" s="14">
        <v>45083.958437499998</v>
      </c>
      <c r="B811">
        <v>21.405601999999998</v>
      </c>
      <c r="C811">
        <f t="shared" si="34"/>
        <v>6.524427489599999</v>
      </c>
      <c r="D811" s="1">
        <f t="shared" si="35"/>
        <v>118.25162748960001</v>
      </c>
    </row>
    <row r="812" spans="1:4" x14ac:dyDescent="0.3">
      <c r="A812" s="14">
        <v>45084.000115740739</v>
      </c>
      <c r="B812">
        <v>21.405598000000001</v>
      </c>
      <c r="C812">
        <f t="shared" si="34"/>
        <v>6.5244262704000002</v>
      </c>
      <c r="D812" s="1">
        <f t="shared" si="35"/>
        <v>118.25162627040001</v>
      </c>
    </row>
    <row r="813" spans="1:4" x14ac:dyDescent="0.3">
      <c r="A813" s="14">
        <v>45084.04178240741</v>
      </c>
      <c r="B813">
        <v>21.375523000000001</v>
      </c>
      <c r="C813">
        <f t="shared" si="34"/>
        <v>6.5152594103999997</v>
      </c>
      <c r="D813" s="1">
        <f t="shared" si="35"/>
        <v>118.24245941040002</v>
      </c>
    </row>
    <row r="814" spans="1:4" x14ac:dyDescent="0.3">
      <c r="A814" s="14">
        <v>45084.083449074074</v>
      </c>
      <c r="B814">
        <v>21.375561000000001</v>
      </c>
      <c r="C814">
        <f t="shared" si="34"/>
        <v>6.5152709927999997</v>
      </c>
      <c r="D814" s="1">
        <f t="shared" si="35"/>
        <v>118.24247099280001</v>
      </c>
    </row>
    <row r="815" spans="1:4" x14ac:dyDescent="0.3">
      <c r="A815" s="14">
        <v>45084.125115740739</v>
      </c>
      <c r="B815">
        <v>21.385548</v>
      </c>
      <c r="C815">
        <f t="shared" si="34"/>
        <v>6.5183150304000002</v>
      </c>
      <c r="D815" s="1">
        <f t="shared" si="35"/>
        <v>118.24551503040001</v>
      </c>
    </row>
    <row r="816" spans="1:4" x14ac:dyDescent="0.3">
      <c r="A816" s="14">
        <v>45084.16678240741</v>
      </c>
      <c r="B816">
        <v>21.365497999999999</v>
      </c>
      <c r="C816">
        <f t="shared" si="34"/>
        <v>6.5122037904000001</v>
      </c>
      <c r="D816" s="1">
        <f t="shared" si="35"/>
        <v>118.2394037904</v>
      </c>
    </row>
    <row r="817" spans="1:4" x14ac:dyDescent="0.3">
      <c r="A817" s="14">
        <v>45084.208449074074</v>
      </c>
      <c r="B817">
        <v>21.375519000000001</v>
      </c>
      <c r="C817">
        <f t="shared" si="34"/>
        <v>6.5152581912</v>
      </c>
      <c r="D817" s="1">
        <f t="shared" si="35"/>
        <v>118.24245819120001</v>
      </c>
    </row>
    <row r="818" spans="1:4" x14ac:dyDescent="0.3">
      <c r="A818" s="14">
        <v>45084.250115740739</v>
      </c>
      <c r="B818">
        <v>21.365494000000002</v>
      </c>
      <c r="C818">
        <f t="shared" si="34"/>
        <v>6.5122025712000005</v>
      </c>
      <c r="D818" s="1">
        <f t="shared" si="35"/>
        <v>118.23940257120002</v>
      </c>
    </row>
    <row r="819" spans="1:4" x14ac:dyDescent="0.3">
      <c r="A819" s="14">
        <v>45084.29178240741</v>
      </c>
      <c r="B819">
        <v>21.340430999999999</v>
      </c>
      <c r="C819">
        <f t="shared" si="34"/>
        <v>6.5045633688000004</v>
      </c>
      <c r="D819" s="1">
        <f t="shared" si="35"/>
        <v>118.23176336880002</v>
      </c>
    </row>
    <row r="820" spans="1:4" x14ac:dyDescent="0.3">
      <c r="A820" s="14">
        <v>45084.333449074074</v>
      </c>
      <c r="B820">
        <v>21.325275000000001</v>
      </c>
      <c r="C820">
        <f t="shared" si="34"/>
        <v>6.4999438200000004</v>
      </c>
      <c r="D820" s="1">
        <f t="shared" si="35"/>
        <v>118.22714382000001</v>
      </c>
    </row>
    <row r="821" spans="1:4" x14ac:dyDescent="0.3">
      <c r="A821" s="14" t="s">
        <v>48</v>
      </c>
      <c r="B821">
        <v>21.405601999999998</v>
      </c>
      <c r="C821">
        <f t="shared" si="34"/>
        <v>6.524427489599999</v>
      </c>
      <c r="D821" s="1">
        <f t="shared" si="35"/>
        <v>118.25162748960001</v>
      </c>
    </row>
    <row r="822" spans="1:4" x14ac:dyDescent="0.3">
      <c r="A822" s="14">
        <v>45089.291261574072</v>
      </c>
      <c r="B822">
        <v>21.415627000000001</v>
      </c>
      <c r="C822">
        <f t="shared" si="34"/>
        <v>6.5274831096000003</v>
      </c>
      <c r="D822" s="1">
        <f t="shared" si="35"/>
        <v>118.25468310960001</v>
      </c>
    </row>
    <row r="823" spans="1:4" x14ac:dyDescent="0.3">
      <c r="A823" s="14">
        <v>45089.332928240743</v>
      </c>
      <c r="B823">
        <v>21.415627000000001</v>
      </c>
      <c r="C823">
        <f t="shared" si="34"/>
        <v>6.5274831096000003</v>
      </c>
      <c r="D823" s="1">
        <f t="shared" si="35"/>
        <v>118.25468310960001</v>
      </c>
    </row>
    <row r="824" spans="1:4" x14ac:dyDescent="0.3">
      <c r="A824" s="14">
        <v>45089.374594907407</v>
      </c>
      <c r="B824">
        <v>21.395575999999998</v>
      </c>
      <c r="C824">
        <f t="shared" si="34"/>
        <v>6.521371564799999</v>
      </c>
      <c r="D824" s="1">
        <f t="shared" si="35"/>
        <v>118.24857156480002</v>
      </c>
    </row>
    <row r="825" spans="1:4" x14ac:dyDescent="0.3">
      <c r="A825" s="14">
        <v>45089.416261574072</v>
      </c>
      <c r="B825">
        <v>21.375523000000001</v>
      </c>
      <c r="C825">
        <f t="shared" si="34"/>
        <v>6.5152594103999997</v>
      </c>
      <c r="D825" s="1">
        <f t="shared" si="35"/>
        <v>118.24245941040002</v>
      </c>
    </row>
    <row r="826" spans="1:4" x14ac:dyDescent="0.3">
      <c r="A826" s="14">
        <v>45089.457928240743</v>
      </c>
      <c r="B826">
        <v>21.385555</v>
      </c>
      <c r="C826">
        <f t="shared" si="34"/>
        <v>6.5183171639999999</v>
      </c>
      <c r="D826" s="1">
        <f t="shared" si="35"/>
        <v>118.24551716400001</v>
      </c>
    </row>
    <row r="827" spans="1:4" x14ac:dyDescent="0.3">
      <c r="A827" s="14">
        <v>45089.499594907407</v>
      </c>
      <c r="B827">
        <v>21.395572999999999</v>
      </c>
      <c r="C827">
        <f t="shared" si="34"/>
        <v>6.5213706503999997</v>
      </c>
      <c r="D827" s="1">
        <f t="shared" si="35"/>
        <v>118.24857065040001</v>
      </c>
    </row>
    <row r="828" spans="1:4" x14ac:dyDescent="0.3">
      <c r="A828" s="14">
        <v>45089.541261574072</v>
      </c>
      <c r="B828">
        <v>21.385548</v>
      </c>
      <c r="C828">
        <f t="shared" si="34"/>
        <v>6.5183150304000002</v>
      </c>
      <c r="D828" s="1">
        <f t="shared" si="35"/>
        <v>118.24551503040001</v>
      </c>
    </row>
    <row r="829" spans="1:4" x14ac:dyDescent="0.3">
      <c r="A829" s="14">
        <v>45089.582939814813</v>
      </c>
      <c r="B829">
        <v>21.415749000000002</v>
      </c>
      <c r="C829">
        <f t="shared" si="34"/>
        <v>6.5275202952000004</v>
      </c>
      <c r="D829" s="1">
        <f t="shared" si="35"/>
        <v>118.25472029520002</v>
      </c>
    </row>
    <row r="830" spans="1:4" x14ac:dyDescent="0.3">
      <c r="A830" s="14">
        <v>45089.624606481484</v>
      </c>
      <c r="B830">
        <v>21.47578</v>
      </c>
      <c r="C830">
        <f t="shared" si="34"/>
        <v>6.5458177439999998</v>
      </c>
      <c r="D830" s="1">
        <f t="shared" si="35"/>
        <v>118.27301774400001</v>
      </c>
    </row>
    <row r="831" spans="1:4" x14ac:dyDescent="0.3">
      <c r="A831" s="14">
        <v>45089.666273148148</v>
      </c>
      <c r="B831">
        <v>21.405598000000001</v>
      </c>
      <c r="C831">
        <f t="shared" si="34"/>
        <v>6.5244262704000002</v>
      </c>
      <c r="D831" s="1">
        <f t="shared" si="35"/>
        <v>118.25162627040001</v>
      </c>
    </row>
    <row r="832" spans="1:4" x14ac:dyDescent="0.3">
      <c r="A832" s="14">
        <v>45089.707939814813</v>
      </c>
      <c r="B832">
        <v>21.445702000000001</v>
      </c>
      <c r="C832">
        <f t="shared" si="34"/>
        <v>6.5366499696</v>
      </c>
      <c r="D832" s="1">
        <f t="shared" si="35"/>
        <v>118.26384996960002</v>
      </c>
    </row>
    <row r="833" spans="1:4" x14ac:dyDescent="0.3">
      <c r="A833" s="14">
        <v>45089.749606481484</v>
      </c>
      <c r="B833">
        <v>21.456454999999998</v>
      </c>
      <c r="C833">
        <f t="shared" si="34"/>
        <v>6.5399274839999997</v>
      </c>
      <c r="D833" s="1">
        <f t="shared" si="35"/>
        <v>118.26712748400001</v>
      </c>
    </row>
    <row r="834" spans="1:4" x14ac:dyDescent="0.3">
      <c r="A834" s="14">
        <v>45089.791273148148</v>
      </c>
      <c r="B834">
        <v>21.475784000000001</v>
      </c>
      <c r="C834">
        <f t="shared" si="34"/>
        <v>6.5458189632000003</v>
      </c>
      <c r="D834" s="1">
        <f t="shared" si="35"/>
        <v>118.27301896320002</v>
      </c>
    </row>
    <row r="835" spans="1:4" x14ac:dyDescent="0.3">
      <c r="A835" s="14">
        <v>45089.832939814813</v>
      </c>
      <c r="B835">
        <v>21.455729999999999</v>
      </c>
      <c r="C835">
        <f t="shared" si="34"/>
        <v>6.5397065039999998</v>
      </c>
      <c r="D835" s="1">
        <f t="shared" si="35"/>
        <v>118.266906504</v>
      </c>
    </row>
    <row r="836" spans="1:4" x14ac:dyDescent="0.3">
      <c r="A836" s="14">
        <v>45089.874606481484</v>
      </c>
      <c r="B836">
        <v>21.505859000000001</v>
      </c>
      <c r="C836">
        <f t="shared" si="34"/>
        <v>6.5549858232</v>
      </c>
      <c r="D836" s="1">
        <f t="shared" si="35"/>
        <v>118.28218582320001</v>
      </c>
    </row>
    <row r="837" spans="1:4" x14ac:dyDescent="0.3">
      <c r="A837" s="14">
        <v>45089.916273148148</v>
      </c>
      <c r="B837">
        <v>21.525912999999999</v>
      </c>
      <c r="C837">
        <f t="shared" si="34"/>
        <v>6.5610982823999997</v>
      </c>
      <c r="D837" s="1">
        <f t="shared" si="35"/>
        <v>118.28829828240001</v>
      </c>
    </row>
    <row r="838" spans="1:4" x14ac:dyDescent="0.3">
      <c r="A838" s="14">
        <v>45089.957951388889</v>
      </c>
      <c r="B838">
        <v>21.485809</v>
      </c>
      <c r="C838">
        <f t="shared" si="34"/>
        <v>6.5488745831999999</v>
      </c>
      <c r="D838" s="1">
        <f t="shared" si="35"/>
        <v>118.27607458320001</v>
      </c>
    </row>
    <row r="839" spans="1:4" x14ac:dyDescent="0.3">
      <c r="A839" s="14">
        <v>45089.999618055554</v>
      </c>
      <c r="B839">
        <v>21.485809</v>
      </c>
      <c r="C839">
        <f t="shared" si="34"/>
        <v>6.5488745831999999</v>
      </c>
      <c r="D839" s="1">
        <f t="shared" si="35"/>
        <v>118.27607458320001</v>
      </c>
    </row>
    <row r="840" spans="1:4" x14ac:dyDescent="0.3">
      <c r="A840" s="14">
        <v>45090.041284722225</v>
      </c>
      <c r="B840">
        <v>21.475784000000001</v>
      </c>
      <c r="C840">
        <f t="shared" si="34"/>
        <v>6.5458189632000003</v>
      </c>
      <c r="D840" s="1">
        <f t="shared" si="35"/>
        <v>118.27301896320002</v>
      </c>
    </row>
    <row r="841" spans="1:4" x14ac:dyDescent="0.3">
      <c r="A841" s="14">
        <v>45090.082951388889</v>
      </c>
      <c r="B841">
        <v>21.465755000000001</v>
      </c>
      <c r="C841">
        <f t="shared" ref="C841:C845" si="36">CONVERT(B841,"ft","m")</f>
        <v>6.5427621240000011</v>
      </c>
      <c r="D841" s="1">
        <f t="shared" ref="D841:D845" si="37">$B$6+C841</f>
        <v>118.26996212400002</v>
      </c>
    </row>
    <row r="842" spans="1:4" x14ac:dyDescent="0.3">
      <c r="A842" s="14">
        <v>45090.124618055554</v>
      </c>
      <c r="B842">
        <v>21.465755000000001</v>
      </c>
      <c r="C842">
        <f t="shared" si="36"/>
        <v>6.5427621240000011</v>
      </c>
      <c r="D842" s="1">
        <f t="shared" si="37"/>
        <v>118.26996212400002</v>
      </c>
    </row>
    <row r="843" spans="1:4" x14ac:dyDescent="0.3">
      <c r="A843" s="14">
        <v>45090.166284722225</v>
      </c>
      <c r="B843">
        <v>21.460636000000001</v>
      </c>
      <c r="C843">
        <f t="shared" si="36"/>
        <v>6.5412018528000004</v>
      </c>
      <c r="D843" s="1">
        <f t="shared" si="37"/>
        <v>118.26840185280001</v>
      </c>
    </row>
    <row r="844" spans="1:4" x14ac:dyDescent="0.3">
      <c r="A844" s="14">
        <v>45090.207951388889</v>
      </c>
      <c r="B844">
        <v>21.455729999999999</v>
      </c>
      <c r="C844">
        <f t="shared" si="36"/>
        <v>6.5397065039999998</v>
      </c>
      <c r="D844" s="1">
        <f t="shared" si="37"/>
        <v>118.266906504</v>
      </c>
    </row>
    <row r="845" spans="1:4" x14ac:dyDescent="0.3">
      <c r="A845" s="14">
        <v>45090.249618055554</v>
      </c>
      <c r="B845">
        <v>21.435680000000001</v>
      </c>
      <c r="C845">
        <f t="shared" si="36"/>
        <v>6.5335952640000006</v>
      </c>
      <c r="D845" s="1">
        <f t="shared" si="37"/>
        <v>118.26079526400001</v>
      </c>
    </row>
    <row r="846" spans="1:4" x14ac:dyDescent="0.3">
      <c r="A846" s="14">
        <v>45090.291284722225</v>
      </c>
      <c r="B846">
        <v>21.425204999999998</v>
      </c>
      <c r="C846">
        <f t="shared" ref="C846:C909" si="38">CONVERT(B846,"ft","m")</f>
        <v>6.5304024839999997</v>
      </c>
      <c r="D846" s="1">
        <f t="shared" ref="D846:D909" si="39">$B$6+C846</f>
        <v>118.25760248400002</v>
      </c>
    </row>
    <row r="847" spans="1:4" x14ac:dyDescent="0.3">
      <c r="A847" s="14">
        <v>45090.332951388889</v>
      </c>
      <c r="B847">
        <v>21.385548</v>
      </c>
      <c r="C847">
        <f t="shared" si="38"/>
        <v>6.5183150304000002</v>
      </c>
      <c r="D847" s="1">
        <f t="shared" si="39"/>
        <v>118.24551503040001</v>
      </c>
    </row>
    <row r="848" spans="1:4" x14ac:dyDescent="0.3">
      <c r="A848" s="14">
        <v>45090.374618055554</v>
      </c>
      <c r="B848">
        <v>21.375519000000001</v>
      </c>
      <c r="C848">
        <f t="shared" si="38"/>
        <v>6.5152581912</v>
      </c>
      <c r="D848" s="1">
        <f t="shared" si="39"/>
        <v>118.24245819120001</v>
      </c>
    </row>
    <row r="849" spans="1:4" x14ac:dyDescent="0.3">
      <c r="A849" s="14">
        <v>45090.416296296295</v>
      </c>
      <c r="B849">
        <v>21.385548</v>
      </c>
      <c r="C849">
        <f t="shared" si="38"/>
        <v>6.5183150304000002</v>
      </c>
      <c r="D849" s="1">
        <f t="shared" si="39"/>
        <v>118.24551503040001</v>
      </c>
    </row>
    <row r="850" spans="1:4" x14ac:dyDescent="0.3">
      <c r="A850" s="14">
        <v>45090.457962962966</v>
      </c>
      <c r="B850">
        <v>21.391501999999999</v>
      </c>
      <c r="C850">
        <f t="shared" si="38"/>
        <v>6.5201298096000002</v>
      </c>
      <c r="D850" s="1">
        <f t="shared" si="39"/>
        <v>118.24732980960002</v>
      </c>
    </row>
    <row r="851" spans="1:4" x14ac:dyDescent="0.3">
      <c r="A851" s="14">
        <v>45090.49962962963</v>
      </c>
      <c r="B851">
        <v>21.365497999999999</v>
      </c>
      <c r="C851">
        <f t="shared" si="38"/>
        <v>6.5122037904000001</v>
      </c>
      <c r="D851" s="1">
        <f t="shared" si="39"/>
        <v>118.2394037904</v>
      </c>
    </row>
    <row r="852" spans="1:4" x14ac:dyDescent="0.3">
      <c r="A852" s="14">
        <v>45090.541296296295</v>
      </c>
      <c r="B852">
        <v>21.405598000000001</v>
      </c>
      <c r="C852">
        <f t="shared" si="38"/>
        <v>6.5244262704000002</v>
      </c>
      <c r="D852" s="1">
        <f t="shared" si="39"/>
        <v>118.25162627040001</v>
      </c>
    </row>
    <row r="853" spans="1:4" x14ac:dyDescent="0.3">
      <c r="A853" s="14">
        <v>45090.582962962966</v>
      </c>
      <c r="B853">
        <v>21.485806</v>
      </c>
      <c r="C853">
        <f t="shared" si="38"/>
        <v>6.5488736687999998</v>
      </c>
      <c r="D853" s="1">
        <f t="shared" si="39"/>
        <v>118.27607366880001</v>
      </c>
    </row>
    <row r="854" spans="1:4" x14ac:dyDescent="0.3">
      <c r="A854" s="14">
        <v>45090.62462962963</v>
      </c>
      <c r="B854">
        <v>21.475739000000001</v>
      </c>
      <c r="C854">
        <f t="shared" si="38"/>
        <v>6.5458052471999997</v>
      </c>
      <c r="D854" s="1">
        <f t="shared" si="39"/>
        <v>118.2730052472</v>
      </c>
    </row>
    <row r="855" spans="1:4" x14ac:dyDescent="0.3">
      <c r="A855" s="14">
        <v>45090.666296296295</v>
      </c>
      <c r="B855">
        <v>21.495833999999999</v>
      </c>
      <c r="C855">
        <f t="shared" si="38"/>
        <v>6.5519302031999995</v>
      </c>
      <c r="D855" s="1">
        <f t="shared" si="39"/>
        <v>118.27913020320001</v>
      </c>
    </row>
    <row r="856" spans="1:4" x14ac:dyDescent="0.3">
      <c r="A856" s="14">
        <v>45090.707962962966</v>
      </c>
      <c r="B856">
        <v>21.525912999999999</v>
      </c>
      <c r="C856">
        <f t="shared" si="38"/>
        <v>6.5610982823999997</v>
      </c>
      <c r="D856" s="1">
        <f t="shared" si="39"/>
        <v>118.28829828240001</v>
      </c>
    </row>
    <row r="857" spans="1:4" x14ac:dyDescent="0.3">
      <c r="A857" s="14">
        <v>45090.74962962963</v>
      </c>
      <c r="B857">
        <v>21.514614000000002</v>
      </c>
      <c r="C857">
        <f t="shared" si="38"/>
        <v>6.5576543472000006</v>
      </c>
      <c r="D857" s="1">
        <f t="shared" si="39"/>
        <v>118.28485434720001</v>
      </c>
    </row>
    <row r="858" spans="1:4" x14ac:dyDescent="0.3">
      <c r="A858" s="14">
        <v>45090.791307870371</v>
      </c>
      <c r="B858">
        <v>21.505859000000001</v>
      </c>
      <c r="C858">
        <f t="shared" si="38"/>
        <v>6.5549858232</v>
      </c>
      <c r="D858" s="1">
        <f t="shared" si="39"/>
        <v>118.28218582320001</v>
      </c>
    </row>
    <row r="859" spans="1:4" x14ac:dyDescent="0.3">
      <c r="A859" s="14">
        <v>45090.832974537036</v>
      </c>
      <c r="B859">
        <v>21.545963</v>
      </c>
      <c r="C859">
        <f t="shared" si="38"/>
        <v>6.5672095223999998</v>
      </c>
      <c r="D859" s="1">
        <f t="shared" si="39"/>
        <v>118.29440952240002</v>
      </c>
    </row>
    <row r="860" spans="1:4" x14ac:dyDescent="0.3">
      <c r="A860" s="14">
        <v>45090.874641203707</v>
      </c>
      <c r="B860">
        <v>21.515888</v>
      </c>
      <c r="C860">
        <f t="shared" si="38"/>
        <v>6.5580426624000001</v>
      </c>
      <c r="D860" s="1">
        <f t="shared" si="39"/>
        <v>118.28524266240001</v>
      </c>
    </row>
    <row r="861" spans="1:4" x14ac:dyDescent="0.3">
      <c r="A861" s="14">
        <v>45090.916307870371</v>
      </c>
      <c r="B861">
        <v>21.518550999999999</v>
      </c>
      <c r="C861">
        <f t="shared" si="38"/>
        <v>6.5588543447999994</v>
      </c>
      <c r="D861" s="1">
        <f t="shared" si="39"/>
        <v>118.28605434480001</v>
      </c>
    </row>
    <row r="862" spans="1:4" x14ac:dyDescent="0.3">
      <c r="A862" s="14">
        <v>45090.957974537036</v>
      </c>
      <c r="B862">
        <v>21.495756</v>
      </c>
      <c r="C862">
        <f t="shared" si="38"/>
        <v>6.5519064287999997</v>
      </c>
      <c r="D862" s="1">
        <f t="shared" si="39"/>
        <v>118.27910642880001</v>
      </c>
    </row>
    <row r="863" spans="1:4" x14ac:dyDescent="0.3">
      <c r="A863" s="14">
        <v>45090.999641203707</v>
      </c>
      <c r="B863">
        <v>21.485728999999999</v>
      </c>
      <c r="C863">
        <f t="shared" si="38"/>
        <v>6.5488501992000003</v>
      </c>
      <c r="D863" s="1">
        <f t="shared" si="39"/>
        <v>118.27605019920001</v>
      </c>
    </row>
    <row r="864" spans="1:4" x14ac:dyDescent="0.3">
      <c r="A864" s="14">
        <v>45091.041307870371</v>
      </c>
      <c r="B864">
        <v>21.485806</v>
      </c>
      <c r="C864">
        <f t="shared" si="38"/>
        <v>6.5488736687999998</v>
      </c>
      <c r="D864" s="1">
        <f t="shared" si="39"/>
        <v>118.27607366880001</v>
      </c>
    </row>
    <row r="865" spans="1:4" x14ac:dyDescent="0.3">
      <c r="A865" s="14">
        <v>45091.082974537036</v>
      </c>
      <c r="B865">
        <v>21.47578</v>
      </c>
      <c r="C865">
        <f t="shared" si="38"/>
        <v>6.5458177439999998</v>
      </c>
      <c r="D865" s="1">
        <f t="shared" si="39"/>
        <v>118.27301774400001</v>
      </c>
    </row>
    <row r="866" spans="1:4" x14ac:dyDescent="0.3">
      <c r="A866" s="14">
        <v>45091.124641203707</v>
      </c>
      <c r="B866">
        <v>21.465755000000001</v>
      </c>
      <c r="C866">
        <f t="shared" si="38"/>
        <v>6.5427621240000011</v>
      </c>
      <c r="D866" s="1">
        <f t="shared" si="39"/>
        <v>118.26996212400002</v>
      </c>
    </row>
    <row r="867" spans="1:4" x14ac:dyDescent="0.3">
      <c r="A867" s="14">
        <v>45091.166307870371</v>
      </c>
      <c r="B867">
        <v>21.465755000000001</v>
      </c>
      <c r="C867">
        <f t="shared" si="38"/>
        <v>6.5427621240000011</v>
      </c>
      <c r="D867" s="1">
        <f t="shared" si="39"/>
        <v>118.26996212400002</v>
      </c>
    </row>
    <row r="868" spans="1:4" x14ac:dyDescent="0.3">
      <c r="A868" s="14">
        <v>45091.207986111112</v>
      </c>
      <c r="B868">
        <v>21.475784000000001</v>
      </c>
      <c r="C868">
        <f t="shared" si="38"/>
        <v>6.5458189632000003</v>
      </c>
      <c r="D868" s="1">
        <f t="shared" si="39"/>
        <v>118.27301896320002</v>
      </c>
    </row>
    <row r="869" spans="1:4" x14ac:dyDescent="0.3">
      <c r="A869" s="14">
        <v>45091.249652777777</v>
      </c>
      <c r="B869">
        <v>21.455729999999999</v>
      </c>
      <c r="C869">
        <f t="shared" si="38"/>
        <v>6.5397065039999998</v>
      </c>
      <c r="D869" s="1">
        <f t="shared" si="39"/>
        <v>118.266906504</v>
      </c>
    </row>
    <row r="870" spans="1:4" x14ac:dyDescent="0.3">
      <c r="A870" s="14">
        <v>45091.291319444441</v>
      </c>
      <c r="B870">
        <v>21.435680000000001</v>
      </c>
      <c r="C870">
        <f t="shared" si="38"/>
        <v>6.5335952640000006</v>
      </c>
      <c r="D870" s="1">
        <f t="shared" si="39"/>
        <v>118.26079526400001</v>
      </c>
    </row>
    <row r="871" spans="1:4" x14ac:dyDescent="0.3">
      <c r="A871" s="14">
        <v>45091.332986111112</v>
      </c>
      <c r="B871">
        <v>21.425651999999999</v>
      </c>
      <c r="C871">
        <f t="shared" si="38"/>
        <v>6.5305387295999999</v>
      </c>
      <c r="D871" s="1">
        <f t="shared" si="39"/>
        <v>118.25773872960001</v>
      </c>
    </row>
    <row r="872" spans="1:4" x14ac:dyDescent="0.3">
      <c r="A872" s="14">
        <v>45091.374652777777</v>
      </c>
      <c r="B872">
        <v>21.415627000000001</v>
      </c>
      <c r="C872">
        <f t="shared" si="38"/>
        <v>6.5274831096000003</v>
      </c>
      <c r="D872" s="1">
        <f t="shared" si="39"/>
        <v>118.25468310960001</v>
      </c>
    </row>
    <row r="873" spans="1:4" x14ac:dyDescent="0.3">
      <c r="A873" s="14">
        <v>45091.416319444441</v>
      </c>
      <c r="B873">
        <v>21.395575999999998</v>
      </c>
      <c r="C873">
        <f t="shared" si="38"/>
        <v>6.521371564799999</v>
      </c>
      <c r="D873" s="1">
        <f t="shared" si="39"/>
        <v>118.24857156480002</v>
      </c>
    </row>
    <row r="874" spans="1:4" x14ac:dyDescent="0.3">
      <c r="A874" s="14">
        <v>45091.457986111112</v>
      </c>
      <c r="B874">
        <v>21.435676999999998</v>
      </c>
      <c r="C874">
        <f t="shared" si="38"/>
        <v>6.5335943495999995</v>
      </c>
      <c r="D874" s="1">
        <f t="shared" si="39"/>
        <v>118.2607943496</v>
      </c>
    </row>
    <row r="875" spans="1:4" x14ac:dyDescent="0.3">
      <c r="A875" s="14">
        <v>45091.499652777777</v>
      </c>
      <c r="B875">
        <v>21.425651999999999</v>
      </c>
      <c r="C875">
        <f t="shared" si="38"/>
        <v>6.5305387295999999</v>
      </c>
      <c r="D875" s="1">
        <f t="shared" si="39"/>
        <v>118.25773872960001</v>
      </c>
    </row>
    <row r="876" spans="1:4" x14ac:dyDescent="0.3">
      <c r="A876" s="14">
        <v>45091.541331018518</v>
      </c>
      <c r="B876">
        <v>21.425651999999999</v>
      </c>
      <c r="C876">
        <f t="shared" si="38"/>
        <v>6.5305387295999999</v>
      </c>
      <c r="D876" s="1">
        <f t="shared" si="39"/>
        <v>118.25773872960001</v>
      </c>
    </row>
    <row r="877" spans="1:4" x14ac:dyDescent="0.3">
      <c r="A877" s="14">
        <v>45091.582997685182</v>
      </c>
      <c r="B877">
        <v>21.430942999999999</v>
      </c>
      <c r="C877">
        <f t="shared" si="38"/>
        <v>6.5321514263999996</v>
      </c>
      <c r="D877" s="1">
        <f t="shared" si="39"/>
        <v>118.25935142640002</v>
      </c>
    </row>
    <row r="878" spans="1:4" x14ac:dyDescent="0.3">
      <c r="A878" s="14">
        <v>45091.624664351853</v>
      </c>
      <c r="B878">
        <v>21.425651999999999</v>
      </c>
      <c r="C878">
        <f t="shared" si="38"/>
        <v>6.5305387295999999</v>
      </c>
      <c r="D878" s="1">
        <f t="shared" si="39"/>
        <v>118.25773872960001</v>
      </c>
    </row>
    <row r="879" spans="1:4" x14ac:dyDescent="0.3">
      <c r="A879" s="14">
        <v>45091.666331018518</v>
      </c>
      <c r="B879">
        <v>21.445702000000001</v>
      </c>
      <c r="C879">
        <f t="shared" si="38"/>
        <v>6.5366499696</v>
      </c>
      <c r="D879" s="1">
        <f t="shared" si="39"/>
        <v>118.26384996960002</v>
      </c>
    </row>
    <row r="880" spans="1:4" x14ac:dyDescent="0.3">
      <c r="A880" s="14">
        <v>45091.707997685182</v>
      </c>
      <c r="B880">
        <v>21.465755000000001</v>
      </c>
      <c r="C880">
        <f t="shared" si="38"/>
        <v>6.5427621240000011</v>
      </c>
      <c r="D880" s="1">
        <f t="shared" si="39"/>
        <v>118.26996212400002</v>
      </c>
    </row>
    <row r="881" spans="1:4" x14ac:dyDescent="0.3">
      <c r="A881" s="14">
        <v>45091.749664351853</v>
      </c>
      <c r="B881">
        <v>21.505859000000001</v>
      </c>
      <c r="C881">
        <f t="shared" si="38"/>
        <v>6.5549858232</v>
      </c>
      <c r="D881" s="1">
        <f t="shared" si="39"/>
        <v>118.28218582320001</v>
      </c>
    </row>
    <row r="882" spans="1:4" x14ac:dyDescent="0.3">
      <c r="A882" s="14">
        <v>45091.791331018518</v>
      </c>
      <c r="B882">
        <v>21.525908999999999</v>
      </c>
      <c r="C882">
        <f t="shared" si="38"/>
        <v>6.5610970631999992</v>
      </c>
      <c r="D882" s="1">
        <f t="shared" si="39"/>
        <v>118.28829706320001</v>
      </c>
    </row>
    <row r="883" spans="1:4" x14ac:dyDescent="0.3">
      <c r="A883" s="14">
        <v>45091.832997685182</v>
      </c>
      <c r="B883">
        <v>21.534866000000001</v>
      </c>
      <c r="C883">
        <f t="shared" si="38"/>
        <v>6.5638271568000004</v>
      </c>
      <c r="D883" s="1">
        <f t="shared" si="39"/>
        <v>118.29102715680001</v>
      </c>
    </row>
    <row r="884" spans="1:4" x14ac:dyDescent="0.3">
      <c r="A884" s="14">
        <v>45091.874664351853</v>
      </c>
      <c r="B884">
        <v>21.535938000000002</v>
      </c>
      <c r="C884">
        <f t="shared" si="38"/>
        <v>6.5641539024000011</v>
      </c>
      <c r="D884" s="1">
        <f t="shared" si="39"/>
        <v>118.2913539024</v>
      </c>
    </row>
    <row r="885" spans="1:4" x14ac:dyDescent="0.3">
      <c r="A885" s="14">
        <v>45091.916331018518</v>
      </c>
      <c r="B885">
        <v>21.505859000000001</v>
      </c>
      <c r="C885">
        <f t="shared" si="38"/>
        <v>6.5549858232</v>
      </c>
      <c r="D885" s="1">
        <f t="shared" si="39"/>
        <v>118.28218582320001</v>
      </c>
    </row>
    <row r="886" spans="1:4" x14ac:dyDescent="0.3">
      <c r="A886" s="14">
        <v>45091.958009259259</v>
      </c>
      <c r="B886">
        <v>21.475784000000001</v>
      </c>
      <c r="C886">
        <f t="shared" si="38"/>
        <v>6.5458189632000003</v>
      </c>
      <c r="D886" s="1">
        <f t="shared" si="39"/>
        <v>118.27301896320002</v>
      </c>
    </row>
    <row r="887" spans="1:4" x14ac:dyDescent="0.3">
      <c r="A887" s="14">
        <v>45091.999675925923</v>
      </c>
      <c r="B887">
        <v>21.495833999999999</v>
      </c>
      <c r="C887">
        <f t="shared" si="38"/>
        <v>6.5519302031999995</v>
      </c>
      <c r="D887" s="1">
        <f t="shared" si="39"/>
        <v>118.27913020320001</v>
      </c>
    </row>
    <row r="888" spans="1:4" x14ac:dyDescent="0.3">
      <c r="A888" s="14">
        <v>45092.041342592594</v>
      </c>
      <c r="B888">
        <v>21.485806</v>
      </c>
      <c r="C888">
        <f t="shared" si="38"/>
        <v>6.5488736687999998</v>
      </c>
      <c r="D888" s="1">
        <f t="shared" si="39"/>
        <v>118.27607366880001</v>
      </c>
    </row>
    <row r="889" spans="1:4" x14ac:dyDescent="0.3">
      <c r="A889" s="14">
        <v>45092.083009259259</v>
      </c>
      <c r="B889">
        <v>21.485806</v>
      </c>
      <c r="C889">
        <f t="shared" si="38"/>
        <v>6.5488736687999998</v>
      </c>
      <c r="D889" s="1">
        <f t="shared" si="39"/>
        <v>118.27607366880001</v>
      </c>
    </row>
    <row r="890" spans="1:4" x14ac:dyDescent="0.3">
      <c r="A890" s="14">
        <v>45092.124675925923</v>
      </c>
      <c r="B890">
        <v>21.47578</v>
      </c>
      <c r="C890">
        <f t="shared" si="38"/>
        <v>6.5458177439999998</v>
      </c>
      <c r="D890" s="1">
        <f t="shared" si="39"/>
        <v>118.27301774400001</v>
      </c>
    </row>
    <row r="891" spans="1:4" x14ac:dyDescent="0.3">
      <c r="A891" s="14">
        <v>45092.166342592594</v>
      </c>
      <c r="B891">
        <v>21.465755000000001</v>
      </c>
      <c r="C891">
        <f t="shared" si="38"/>
        <v>6.5427621240000011</v>
      </c>
      <c r="D891" s="1">
        <f t="shared" si="39"/>
        <v>118.26996212400002</v>
      </c>
    </row>
    <row r="892" spans="1:4" x14ac:dyDescent="0.3">
      <c r="A892" s="14">
        <v>45092.208009259259</v>
      </c>
      <c r="B892">
        <v>21.485806</v>
      </c>
      <c r="C892">
        <f t="shared" si="38"/>
        <v>6.5488736687999998</v>
      </c>
      <c r="D892" s="1">
        <f t="shared" si="39"/>
        <v>118.27607366880001</v>
      </c>
    </row>
    <row r="893" spans="1:4" x14ac:dyDescent="0.3">
      <c r="A893" s="14">
        <v>45092.249675925923</v>
      </c>
      <c r="B893">
        <v>21.475784000000001</v>
      </c>
      <c r="C893">
        <f t="shared" si="38"/>
        <v>6.5458189632000003</v>
      </c>
      <c r="D893" s="1">
        <f t="shared" si="39"/>
        <v>118.27301896320002</v>
      </c>
    </row>
    <row r="894" spans="1:4" x14ac:dyDescent="0.3">
      <c r="A894" s="14">
        <v>45092.291342592594</v>
      </c>
      <c r="B894">
        <v>21.425651999999999</v>
      </c>
      <c r="C894">
        <f t="shared" si="38"/>
        <v>6.5305387295999999</v>
      </c>
      <c r="D894" s="1">
        <f t="shared" si="39"/>
        <v>118.25773872960001</v>
      </c>
    </row>
    <row r="895" spans="1:4" x14ac:dyDescent="0.3">
      <c r="A895" s="14">
        <v>45092.333009259259</v>
      </c>
      <c r="B895">
        <v>21.425651999999999</v>
      </c>
      <c r="C895">
        <f t="shared" si="38"/>
        <v>6.5305387295999999</v>
      </c>
      <c r="D895" s="1">
        <f t="shared" si="39"/>
        <v>118.25773872960001</v>
      </c>
    </row>
    <row r="896" spans="1:4" x14ac:dyDescent="0.3">
      <c r="A896" s="14">
        <v>45092.3746875</v>
      </c>
      <c r="B896">
        <v>21.415627000000001</v>
      </c>
      <c r="C896">
        <f t="shared" si="38"/>
        <v>6.5274831096000003</v>
      </c>
      <c r="D896" s="1">
        <f t="shared" si="39"/>
        <v>118.25468310960001</v>
      </c>
    </row>
    <row r="897" spans="1:4" x14ac:dyDescent="0.3">
      <c r="A897" s="14">
        <v>45092.416354166664</v>
      </c>
      <c r="B897">
        <v>21.435676999999998</v>
      </c>
      <c r="C897">
        <f t="shared" si="38"/>
        <v>6.5335943495999995</v>
      </c>
      <c r="D897" s="1">
        <f t="shared" si="39"/>
        <v>118.2607943496</v>
      </c>
    </row>
    <row r="898" spans="1:4" x14ac:dyDescent="0.3">
      <c r="A898" s="14">
        <v>45092.458020833335</v>
      </c>
      <c r="B898">
        <v>21.435680000000001</v>
      </c>
      <c r="C898">
        <f t="shared" si="38"/>
        <v>6.5335952640000006</v>
      </c>
      <c r="D898" s="1">
        <f t="shared" si="39"/>
        <v>118.26079526400001</v>
      </c>
    </row>
    <row r="899" spans="1:4" x14ac:dyDescent="0.3">
      <c r="A899" s="14">
        <v>45092.4996875</v>
      </c>
      <c r="B899">
        <v>21.47578</v>
      </c>
      <c r="C899">
        <f t="shared" si="38"/>
        <v>6.5458177439999998</v>
      </c>
      <c r="D899" s="1">
        <f t="shared" si="39"/>
        <v>118.27301774400001</v>
      </c>
    </row>
    <row r="900" spans="1:4" x14ac:dyDescent="0.3">
      <c r="A900" s="14">
        <v>45092.541354166664</v>
      </c>
      <c r="B900">
        <v>21.415627000000001</v>
      </c>
      <c r="C900">
        <f t="shared" si="38"/>
        <v>6.5274831096000003</v>
      </c>
      <c r="D900" s="1">
        <f t="shared" si="39"/>
        <v>118.25468310960001</v>
      </c>
    </row>
    <row r="901" spans="1:4" x14ac:dyDescent="0.3">
      <c r="A901" s="14">
        <v>45092.583020833335</v>
      </c>
      <c r="B901">
        <v>21.415627000000001</v>
      </c>
      <c r="C901">
        <f t="shared" si="38"/>
        <v>6.5274831096000003</v>
      </c>
      <c r="D901" s="1">
        <f t="shared" si="39"/>
        <v>118.25468310960001</v>
      </c>
    </row>
    <row r="902" spans="1:4" x14ac:dyDescent="0.3">
      <c r="A902" s="14">
        <v>45092.6246875</v>
      </c>
      <c r="B902">
        <v>21.435676999999998</v>
      </c>
      <c r="C902">
        <f t="shared" si="38"/>
        <v>6.5335943495999995</v>
      </c>
      <c r="D902" s="1">
        <f t="shared" si="39"/>
        <v>118.2607943496</v>
      </c>
    </row>
    <row r="903" spans="1:4" x14ac:dyDescent="0.3">
      <c r="A903" s="14">
        <v>45092.666365740741</v>
      </c>
      <c r="B903">
        <v>21.455729999999999</v>
      </c>
      <c r="C903">
        <f t="shared" si="38"/>
        <v>6.5397065039999998</v>
      </c>
      <c r="D903" s="1">
        <f t="shared" si="39"/>
        <v>118.266906504</v>
      </c>
    </row>
    <row r="904" spans="1:4" x14ac:dyDescent="0.3">
      <c r="A904" s="14">
        <v>45092.708032407405</v>
      </c>
      <c r="B904">
        <v>21.455387000000002</v>
      </c>
      <c r="C904">
        <f t="shared" si="38"/>
        <v>6.5396019576000004</v>
      </c>
      <c r="D904" s="1">
        <f t="shared" si="39"/>
        <v>118.26680195760001</v>
      </c>
    </row>
    <row r="905" spans="1:4" x14ac:dyDescent="0.3">
      <c r="A905" s="14">
        <v>45092.749699074076</v>
      </c>
      <c r="B905">
        <v>21.487217000000001</v>
      </c>
      <c r="C905">
        <f t="shared" si="38"/>
        <v>6.5493037416000002</v>
      </c>
      <c r="D905" s="1">
        <f t="shared" si="39"/>
        <v>118.27650374160001</v>
      </c>
    </row>
    <row r="906" spans="1:4" x14ac:dyDescent="0.3">
      <c r="A906" s="14">
        <v>45092.791365740741</v>
      </c>
      <c r="B906">
        <v>21.505859000000001</v>
      </c>
      <c r="C906">
        <f t="shared" si="38"/>
        <v>6.5549858232</v>
      </c>
      <c r="D906" s="1">
        <f t="shared" si="39"/>
        <v>118.28218582320001</v>
      </c>
    </row>
    <row r="907" spans="1:4" x14ac:dyDescent="0.3">
      <c r="A907" s="14">
        <v>45092.833032407405</v>
      </c>
      <c r="B907">
        <v>21.505859000000001</v>
      </c>
      <c r="C907">
        <f t="shared" si="38"/>
        <v>6.5549858232</v>
      </c>
      <c r="D907" s="1">
        <f t="shared" si="39"/>
        <v>118.28218582320001</v>
      </c>
    </row>
    <row r="908" spans="1:4" x14ac:dyDescent="0.3">
      <c r="A908" s="14">
        <v>45092.874699074076</v>
      </c>
      <c r="B908">
        <v>21.525912999999999</v>
      </c>
      <c r="C908">
        <f t="shared" si="38"/>
        <v>6.5610982823999997</v>
      </c>
      <c r="D908" s="1">
        <f t="shared" si="39"/>
        <v>118.28829828240001</v>
      </c>
    </row>
    <row r="909" spans="1:4" x14ac:dyDescent="0.3">
      <c r="A909" s="14">
        <v>45092.916365740741</v>
      </c>
      <c r="B909">
        <v>21.525908999999999</v>
      </c>
      <c r="C909">
        <f t="shared" si="38"/>
        <v>6.5610970631999992</v>
      </c>
      <c r="D909" s="1">
        <f t="shared" si="39"/>
        <v>118.28829706320001</v>
      </c>
    </row>
    <row r="910" spans="1:4" x14ac:dyDescent="0.3">
      <c r="A910" s="14">
        <v>45092.958043981482</v>
      </c>
      <c r="B910">
        <v>21.515884</v>
      </c>
      <c r="C910">
        <f t="shared" ref="C910:C973" si="40">CONVERT(B910,"ft","m")</f>
        <v>6.5580414431999996</v>
      </c>
      <c r="D910" s="1">
        <f t="shared" ref="D910:D973" si="41">$B$6+C910</f>
        <v>118.28524144320001</v>
      </c>
    </row>
    <row r="911" spans="1:4" x14ac:dyDescent="0.3">
      <c r="A911" s="14">
        <v>45092.999710648146</v>
      </c>
      <c r="B911">
        <v>21.485809</v>
      </c>
      <c r="C911">
        <f t="shared" si="40"/>
        <v>6.5488745831999999</v>
      </c>
      <c r="D911" s="1">
        <f t="shared" si="41"/>
        <v>118.27607458320001</v>
      </c>
    </row>
    <row r="912" spans="1:4" x14ac:dyDescent="0.3">
      <c r="A912" s="14">
        <v>45093.041377314818</v>
      </c>
      <c r="B912">
        <v>21.485806</v>
      </c>
      <c r="C912">
        <f t="shared" si="40"/>
        <v>6.5488736687999998</v>
      </c>
      <c r="D912" s="1">
        <f t="shared" si="41"/>
        <v>118.27607366880001</v>
      </c>
    </row>
    <row r="913" spans="1:4" x14ac:dyDescent="0.3">
      <c r="A913" s="14">
        <v>45093.083043981482</v>
      </c>
      <c r="B913">
        <v>21.485806</v>
      </c>
      <c r="C913">
        <f t="shared" si="40"/>
        <v>6.5488736687999998</v>
      </c>
      <c r="D913" s="1">
        <f t="shared" si="41"/>
        <v>118.27607366880001</v>
      </c>
    </row>
    <row r="914" spans="1:4" x14ac:dyDescent="0.3">
      <c r="A914" s="14">
        <v>45093.124710648146</v>
      </c>
      <c r="B914">
        <v>21.495833999999999</v>
      </c>
      <c r="C914">
        <f t="shared" si="40"/>
        <v>6.5519302031999995</v>
      </c>
      <c r="D914" s="1">
        <f t="shared" si="41"/>
        <v>118.27913020320001</v>
      </c>
    </row>
    <row r="915" spans="1:4" x14ac:dyDescent="0.3">
      <c r="A915" s="14">
        <v>45093.166377314818</v>
      </c>
      <c r="B915">
        <v>21.485806</v>
      </c>
      <c r="C915">
        <f t="shared" si="40"/>
        <v>6.5488736687999998</v>
      </c>
      <c r="D915" s="1">
        <f t="shared" si="41"/>
        <v>118.27607366880001</v>
      </c>
    </row>
    <row r="916" spans="1:4" x14ac:dyDescent="0.3">
      <c r="A916" s="14">
        <v>45093.208043981482</v>
      </c>
      <c r="B916">
        <v>21.475784000000001</v>
      </c>
      <c r="C916">
        <f t="shared" si="40"/>
        <v>6.5458189632000003</v>
      </c>
      <c r="D916" s="1">
        <f t="shared" si="41"/>
        <v>118.27301896320002</v>
      </c>
    </row>
    <row r="917" spans="1:4" x14ac:dyDescent="0.3">
      <c r="A917" s="14">
        <v>45093.249710648146</v>
      </c>
      <c r="B917">
        <v>21.445705</v>
      </c>
      <c r="C917">
        <f t="shared" si="40"/>
        <v>6.5366508840000002</v>
      </c>
      <c r="D917" s="1">
        <f t="shared" si="41"/>
        <v>118.26385088400001</v>
      </c>
    </row>
    <row r="918" spans="1:4" x14ac:dyDescent="0.3">
      <c r="A918" s="14">
        <v>45093.291377314818</v>
      </c>
      <c r="B918">
        <v>21.385548</v>
      </c>
      <c r="C918">
        <f t="shared" si="40"/>
        <v>6.5183150304000002</v>
      </c>
      <c r="D918" s="1">
        <f t="shared" si="41"/>
        <v>118.24551503040001</v>
      </c>
    </row>
    <row r="919" spans="1:4" x14ac:dyDescent="0.3">
      <c r="A919" s="14">
        <v>45093.333055555559</v>
      </c>
      <c r="B919">
        <v>21.405598000000001</v>
      </c>
      <c r="C919">
        <f t="shared" si="40"/>
        <v>6.5244262704000002</v>
      </c>
      <c r="D919" s="1">
        <f t="shared" si="41"/>
        <v>118.25162627040001</v>
      </c>
    </row>
    <row r="920" spans="1:4" x14ac:dyDescent="0.3">
      <c r="A920" s="14">
        <v>45093.374722222223</v>
      </c>
      <c r="B920">
        <v>21.385548</v>
      </c>
      <c r="C920">
        <f t="shared" si="40"/>
        <v>6.5183150304000002</v>
      </c>
      <c r="D920" s="1">
        <f t="shared" si="41"/>
        <v>118.24551503040001</v>
      </c>
    </row>
    <row r="921" spans="1:4" x14ac:dyDescent="0.3">
      <c r="A921" s="14">
        <v>45093.416388888887</v>
      </c>
      <c r="B921">
        <v>21.405598000000001</v>
      </c>
      <c r="C921">
        <f t="shared" si="40"/>
        <v>6.5244262704000002</v>
      </c>
      <c r="D921" s="1">
        <f t="shared" si="41"/>
        <v>118.25162627040001</v>
      </c>
    </row>
    <row r="922" spans="1:4" x14ac:dyDescent="0.3">
      <c r="A922" s="14">
        <v>45093.458055555559</v>
      </c>
      <c r="B922">
        <v>21.395575999999998</v>
      </c>
      <c r="C922">
        <f t="shared" si="40"/>
        <v>6.521371564799999</v>
      </c>
      <c r="D922" s="1">
        <f t="shared" si="41"/>
        <v>118.24857156480002</v>
      </c>
    </row>
    <row r="923" spans="1:4" x14ac:dyDescent="0.3">
      <c r="A923" s="14">
        <v>45093.499722222223</v>
      </c>
      <c r="B923">
        <v>21.415627000000001</v>
      </c>
      <c r="C923">
        <f t="shared" si="40"/>
        <v>6.5274831096000003</v>
      </c>
      <c r="D923" s="1">
        <f t="shared" si="41"/>
        <v>118.25468310960001</v>
      </c>
    </row>
    <row r="924" spans="1:4" x14ac:dyDescent="0.3">
      <c r="A924" s="14">
        <v>45093.541388888887</v>
      </c>
      <c r="B924">
        <v>21.395575999999998</v>
      </c>
      <c r="C924">
        <f t="shared" si="40"/>
        <v>6.521371564799999</v>
      </c>
      <c r="D924" s="1">
        <f t="shared" si="41"/>
        <v>118.24857156480002</v>
      </c>
    </row>
    <row r="925" spans="1:4" x14ac:dyDescent="0.3">
      <c r="A925" s="14">
        <v>45093.583055555559</v>
      </c>
      <c r="B925">
        <v>21.435676999999998</v>
      </c>
      <c r="C925">
        <f t="shared" si="40"/>
        <v>6.5335943495999995</v>
      </c>
      <c r="D925" s="1">
        <f t="shared" si="41"/>
        <v>118.2607943496</v>
      </c>
    </row>
    <row r="926" spans="1:4" x14ac:dyDescent="0.3">
      <c r="A926" s="14">
        <v>45093.624722222223</v>
      </c>
      <c r="B926">
        <v>21.445702000000001</v>
      </c>
      <c r="C926">
        <f t="shared" si="40"/>
        <v>6.5366499696</v>
      </c>
      <c r="D926" s="1">
        <f t="shared" si="41"/>
        <v>118.26384996960002</v>
      </c>
    </row>
    <row r="927" spans="1:4" x14ac:dyDescent="0.3">
      <c r="A927" s="14">
        <v>45093.666400462964</v>
      </c>
      <c r="B927">
        <v>21.505859000000001</v>
      </c>
      <c r="C927">
        <f t="shared" si="40"/>
        <v>6.5549858232</v>
      </c>
      <c r="D927" s="1">
        <f t="shared" si="41"/>
        <v>118.28218582320001</v>
      </c>
    </row>
    <row r="928" spans="1:4" x14ac:dyDescent="0.3">
      <c r="A928" s="14">
        <v>45093.708067129628</v>
      </c>
      <c r="B928">
        <v>21.47578</v>
      </c>
      <c r="C928">
        <f t="shared" si="40"/>
        <v>6.5458177439999998</v>
      </c>
      <c r="D928" s="1">
        <f t="shared" si="41"/>
        <v>118.27301774400001</v>
      </c>
    </row>
    <row r="929" spans="1:4" x14ac:dyDescent="0.3">
      <c r="A929" s="14">
        <v>45093.7497337963</v>
      </c>
      <c r="B929">
        <v>21.505859000000001</v>
      </c>
      <c r="C929">
        <f t="shared" si="40"/>
        <v>6.5549858232</v>
      </c>
      <c r="D929" s="1">
        <f t="shared" si="41"/>
        <v>118.28218582320001</v>
      </c>
    </row>
    <row r="930" spans="1:4" x14ac:dyDescent="0.3">
      <c r="A930" s="14">
        <v>45093.791400462964</v>
      </c>
      <c r="B930">
        <v>21.505859000000001</v>
      </c>
      <c r="C930">
        <f t="shared" si="40"/>
        <v>6.5549858232</v>
      </c>
      <c r="D930" s="1">
        <f t="shared" si="41"/>
        <v>118.28218582320001</v>
      </c>
    </row>
    <row r="931" spans="1:4" x14ac:dyDescent="0.3">
      <c r="A931" s="14">
        <v>45093.833067129628</v>
      </c>
      <c r="B931">
        <v>21.505859000000001</v>
      </c>
      <c r="C931">
        <f t="shared" si="40"/>
        <v>6.5549858232</v>
      </c>
      <c r="D931" s="1">
        <f t="shared" si="41"/>
        <v>118.28218582320001</v>
      </c>
    </row>
    <row r="932" spans="1:4" x14ac:dyDescent="0.3">
      <c r="A932" s="14">
        <v>45093.8747337963</v>
      </c>
      <c r="B932">
        <v>21.518695999999998</v>
      </c>
      <c r="C932">
        <f t="shared" si="40"/>
        <v>6.5588985407999996</v>
      </c>
      <c r="D932" s="1">
        <f t="shared" si="41"/>
        <v>118.28609854080001</v>
      </c>
    </row>
    <row r="933" spans="1:4" x14ac:dyDescent="0.3">
      <c r="A933" s="14">
        <v>45093.916400462964</v>
      </c>
      <c r="B933">
        <v>21.505859000000001</v>
      </c>
      <c r="C933">
        <f t="shared" si="40"/>
        <v>6.5549858232</v>
      </c>
      <c r="D933" s="1">
        <f t="shared" si="41"/>
        <v>118.28218582320001</v>
      </c>
    </row>
    <row r="934" spans="1:4" x14ac:dyDescent="0.3">
      <c r="A934" s="14">
        <v>45093.958078703705</v>
      </c>
      <c r="B934">
        <v>21.485809</v>
      </c>
      <c r="C934">
        <f t="shared" si="40"/>
        <v>6.5488745831999999</v>
      </c>
      <c r="D934" s="1">
        <f t="shared" si="41"/>
        <v>118.27607458320001</v>
      </c>
    </row>
    <row r="935" spans="1:4" x14ac:dyDescent="0.3">
      <c r="A935" s="14">
        <v>45093.999745370369</v>
      </c>
      <c r="B935">
        <v>21.495833999999999</v>
      </c>
      <c r="C935">
        <f t="shared" si="40"/>
        <v>6.5519302031999995</v>
      </c>
      <c r="D935" s="1">
        <f t="shared" si="41"/>
        <v>118.27913020320001</v>
      </c>
    </row>
    <row r="936" spans="1:4" x14ac:dyDescent="0.3">
      <c r="A936" s="14">
        <v>45094.041412037041</v>
      </c>
      <c r="B936">
        <v>21.485809</v>
      </c>
      <c r="C936">
        <f t="shared" si="40"/>
        <v>6.5488745831999999</v>
      </c>
      <c r="D936" s="1">
        <f t="shared" si="41"/>
        <v>118.27607458320001</v>
      </c>
    </row>
    <row r="937" spans="1:4" x14ac:dyDescent="0.3">
      <c r="A937" s="14">
        <v>45094.083078703705</v>
      </c>
      <c r="B937">
        <v>21.495833999999999</v>
      </c>
      <c r="C937">
        <f t="shared" si="40"/>
        <v>6.5519302031999995</v>
      </c>
      <c r="D937" s="1">
        <f t="shared" si="41"/>
        <v>118.27913020320001</v>
      </c>
    </row>
    <row r="938" spans="1:4" x14ac:dyDescent="0.3">
      <c r="A938" s="14">
        <v>45094.124745370369</v>
      </c>
      <c r="B938">
        <v>21.483340999999999</v>
      </c>
      <c r="C938">
        <f t="shared" si="40"/>
        <v>6.5481223367999997</v>
      </c>
      <c r="D938" s="1">
        <f t="shared" si="41"/>
        <v>118.27532233680002</v>
      </c>
    </row>
    <row r="939" spans="1:4" x14ac:dyDescent="0.3">
      <c r="A939" s="14">
        <v>45094.166412037041</v>
      </c>
      <c r="B939">
        <v>21.497948000000001</v>
      </c>
      <c r="C939">
        <f t="shared" si="40"/>
        <v>6.5525745504000001</v>
      </c>
      <c r="D939" s="1">
        <f t="shared" si="41"/>
        <v>118.27977455040001</v>
      </c>
    </row>
    <row r="940" spans="1:4" x14ac:dyDescent="0.3">
      <c r="A940" s="14">
        <v>45094.208078703705</v>
      </c>
      <c r="B940">
        <v>21.485809</v>
      </c>
      <c r="C940">
        <f t="shared" si="40"/>
        <v>6.5488745831999999</v>
      </c>
      <c r="D940" s="1">
        <f t="shared" si="41"/>
        <v>118.27607458320001</v>
      </c>
    </row>
    <row r="941" spans="1:4" x14ac:dyDescent="0.3">
      <c r="A941" s="14">
        <v>45094.249745370369</v>
      </c>
      <c r="B941">
        <v>21.455729999999999</v>
      </c>
      <c r="C941">
        <f t="shared" si="40"/>
        <v>6.5397065039999998</v>
      </c>
      <c r="D941" s="1">
        <f t="shared" si="41"/>
        <v>118.266906504</v>
      </c>
    </row>
    <row r="942" spans="1:4" x14ac:dyDescent="0.3">
      <c r="A942" s="14">
        <v>45094.291412037041</v>
      </c>
      <c r="B942">
        <v>21.445702000000001</v>
      </c>
      <c r="C942">
        <f t="shared" si="40"/>
        <v>6.5366499696</v>
      </c>
      <c r="D942" s="1">
        <f t="shared" si="41"/>
        <v>118.26384996960002</v>
      </c>
    </row>
    <row r="943" spans="1:4" x14ac:dyDescent="0.3">
      <c r="A943" s="14">
        <v>45094.333090277774</v>
      </c>
      <c r="B943">
        <v>21.435680000000001</v>
      </c>
      <c r="C943">
        <f t="shared" si="40"/>
        <v>6.5335952640000006</v>
      </c>
      <c r="D943" s="1">
        <f t="shared" si="41"/>
        <v>118.26079526400001</v>
      </c>
    </row>
    <row r="944" spans="1:4" x14ac:dyDescent="0.3">
      <c r="A944" s="14">
        <v>45094.374756944446</v>
      </c>
      <c r="B944">
        <v>21.415627000000001</v>
      </c>
      <c r="C944">
        <f t="shared" si="40"/>
        <v>6.5274831096000003</v>
      </c>
      <c r="D944" s="1">
        <f t="shared" si="41"/>
        <v>118.25468310960001</v>
      </c>
    </row>
    <row r="945" spans="1:4" x14ac:dyDescent="0.3">
      <c r="A945" s="14">
        <v>45094.41642361111</v>
      </c>
      <c r="B945">
        <v>21.425651999999999</v>
      </c>
      <c r="C945">
        <f t="shared" si="40"/>
        <v>6.5305387295999999</v>
      </c>
      <c r="D945" s="1">
        <f t="shared" si="41"/>
        <v>118.25773872960001</v>
      </c>
    </row>
    <row r="946" spans="1:4" x14ac:dyDescent="0.3">
      <c r="A946" s="14">
        <v>45094.458090277774</v>
      </c>
      <c r="B946">
        <v>21.435580999999999</v>
      </c>
      <c r="C946">
        <f t="shared" si="40"/>
        <v>6.5335650887999996</v>
      </c>
      <c r="D946" s="1">
        <f t="shared" si="41"/>
        <v>118.26076508880001</v>
      </c>
    </row>
    <row r="947" spans="1:4" x14ac:dyDescent="0.3">
      <c r="A947" s="14">
        <v>45094.499756944446</v>
      </c>
      <c r="B947">
        <v>21.435676999999998</v>
      </c>
      <c r="C947">
        <f t="shared" si="40"/>
        <v>6.5335943495999995</v>
      </c>
      <c r="D947" s="1">
        <f t="shared" si="41"/>
        <v>118.2607943496</v>
      </c>
    </row>
    <row r="948" spans="1:4" x14ac:dyDescent="0.3">
      <c r="A948" s="14">
        <v>45094.54142361111</v>
      </c>
      <c r="B948">
        <v>21.425651999999999</v>
      </c>
      <c r="C948">
        <f t="shared" si="40"/>
        <v>6.5305387295999999</v>
      </c>
      <c r="D948" s="1">
        <f t="shared" si="41"/>
        <v>118.25773872960001</v>
      </c>
    </row>
    <row r="949" spans="1:4" x14ac:dyDescent="0.3">
      <c r="A949" s="14">
        <v>45094.583090277774</v>
      </c>
      <c r="B949">
        <v>21.425651999999999</v>
      </c>
      <c r="C949">
        <f t="shared" si="40"/>
        <v>6.5305387295999999</v>
      </c>
      <c r="D949" s="1">
        <f t="shared" si="41"/>
        <v>118.25773872960001</v>
      </c>
    </row>
    <row r="950" spans="1:4" x14ac:dyDescent="0.3">
      <c r="A950" s="14">
        <v>45094.624756944446</v>
      </c>
      <c r="B950">
        <v>21.425651999999999</v>
      </c>
      <c r="C950">
        <f t="shared" si="40"/>
        <v>6.5305387295999999</v>
      </c>
      <c r="D950" s="1">
        <f t="shared" si="41"/>
        <v>118.25773872960001</v>
      </c>
    </row>
    <row r="951" spans="1:4" x14ac:dyDescent="0.3">
      <c r="A951" s="14">
        <v>45094.666435185187</v>
      </c>
      <c r="B951">
        <v>21.485806</v>
      </c>
      <c r="C951">
        <f t="shared" si="40"/>
        <v>6.5488736687999998</v>
      </c>
      <c r="D951" s="1">
        <f t="shared" si="41"/>
        <v>118.27607366880001</v>
      </c>
    </row>
    <row r="952" spans="1:4" x14ac:dyDescent="0.3">
      <c r="A952" s="14">
        <v>45094.708101851851</v>
      </c>
      <c r="B952">
        <v>21.535938000000002</v>
      </c>
      <c r="C952">
        <f t="shared" si="40"/>
        <v>6.5641539024000011</v>
      </c>
      <c r="D952" s="1">
        <f t="shared" si="41"/>
        <v>118.2913539024</v>
      </c>
    </row>
    <row r="953" spans="1:4" x14ac:dyDescent="0.3">
      <c r="A953" s="14">
        <v>45094.749768518515</v>
      </c>
      <c r="B953">
        <v>21.525772</v>
      </c>
      <c r="C953">
        <f t="shared" si="40"/>
        <v>6.5610553056000001</v>
      </c>
      <c r="D953" s="1">
        <f t="shared" si="41"/>
        <v>118.28825530560002</v>
      </c>
    </row>
    <row r="954" spans="1:4" x14ac:dyDescent="0.3">
      <c r="A954" s="14">
        <v>45094.791435185187</v>
      </c>
      <c r="B954">
        <v>21.535938000000002</v>
      </c>
      <c r="C954">
        <f t="shared" si="40"/>
        <v>6.5641539024000011</v>
      </c>
      <c r="D954" s="1">
        <f t="shared" si="41"/>
        <v>118.2913539024</v>
      </c>
    </row>
    <row r="955" spans="1:4" x14ac:dyDescent="0.3">
      <c r="A955" s="14">
        <v>45094.833101851851</v>
      </c>
      <c r="B955">
        <v>21.535938000000002</v>
      </c>
      <c r="C955">
        <f t="shared" si="40"/>
        <v>6.5641539024000011</v>
      </c>
      <c r="D955" s="1">
        <f t="shared" si="41"/>
        <v>118.2913539024</v>
      </c>
    </row>
    <row r="956" spans="1:4" x14ac:dyDescent="0.3">
      <c r="A956" s="14">
        <v>45094.874768518515</v>
      </c>
      <c r="B956">
        <v>21.515888</v>
      </c>
      <c r="C956">
        <f t="shared" si="40"/>
        <v>6.5580426624000001</v>
      </c>
      <c r="D956" s="1">
        <f t="shared" si="41"/>
        <v>118.28524266240001</v>
      </c>
    </row>
    <row r="957" spans="1:4" x14ac:dyDescent="0.3">
      <c r="A957" s="14">
        <v>45094.916435185187</v>
      </c>
      <c r="B957">
        <v>21.505859000000001</v>
      </c>
      <c r="C957">
        <f t="shared" si="40"/>
        <v>6.5549858232</v>
      </c>
      <c r="D957" s="1">
        <f t="shared" si="41"/>
        <v>118.28218582320001</v>
      </c>
    </row>
    <row r="958" spans="1:4" x14ac:dyDescent="0.3">
      <c r="A958" s="14">
        <v>45094.958101851851</v>
      </c>
      <c r="B958">
        <v>21.495833999999999</v>
      </c>
      <c r="C958">
        <f t="shared" si="40"/>
        <v>6.5519302031999995</v>
      </c>
      <c r="D958" s="1">
        <f t="shared" si="41"/>
        <v>118.27913020320001</v>
      </c>
    </row>
    <row r="959" spans="1:4" x14ac:dyDescent="0.3">
      <c r="A959" s="14">
        <v>45094.999780092592</v>
      </c>
      <c r="B959">
        <v>21.497008999999998</v>
      </c>
      <c r="C959">
        <f t="shared" si="40"/>
        <v>6.552288343199999</v>
      </c>
      <c r="D959" s="1">
        <f t="shared" si="41"/>
        <v>118.27948834320001</v>
      </c>
    </row>
    <row r="960" spans="1:4" x14ac:dyDescent="0.3">
      <c r="A960" s="14">
        <v>45095.041446759256</v>
      </c>
      <c r="B960">
        <v>21.505859000000001</v>
      </c>
      <c r="C960">
        <f t="shared" si="40"/>
        <v>6.5549858232</v>
      </c>
      <c r="D960" s="1">
        <f t="shared" si="41"/>
        <v>118.28218582320001</v>
      </c>
    </row>
    <row r="961" spans="1:4" x14ac:dyDescent="0.3">
      <c r="A961" s="14">
        <v>45095.083113425928</v>
      </c>
      <c r="B961">
        <v>21.505859000000001</v>
      </c>
      <c r="C961">
        <f t="shared" si="40"/>
        <v>6.5549858232</v>
      </c>
      <c r="D961" s="1">
        <f t="shared" si="41"/>
        <v>118.28218582320001</v>
      </c>
    </row>
    <row r="962" spans="1:4" x14ac:dyDescent="0.3">
      <c r="A962" s="14">
        <v>45095.124780092592</v>
      </c>
      <c r="B962">
        <v>21.505859000000001</v>
      </c>
      <c r="C962">
        <f t="shared" si="40"/>
        <v>6.5549858232</v>
      </c>
      <c r="D962" s="1">
        <f t="shared" si="41"/>
        <v>118.28218582320001</v>
      </c>
    </row>
    <row r="963" spans="1:4" x14ac:dyDescent="0.3">
      <c r="A963" s="14">
        <v>45095.166446759256</v>
      </c>
      <c r="B963">
        <v>21.495832</v>
      </c>
      <c r="C963">
        <f t="shared" si="40"/>
        <v>6.5519295935999997</v>
      </c>
      <c r="D963" s="1">
        <f t="shared" si="41"/>
        <v>118.2791295936</v>
      </c>
    </row>
    <row r="964" spans="1:4" x14ac:dyDescent="0.3">
      <c r="A964" s="14">
        <v>45095.208113425928</v>
      </c>
      <c r="B964">
        <v>21.485809</v>
      </c>
      <c r="C964">
        <f t="shared" si="40"/>
        <v>6.5488745831999999</v>
      </c>
      <c r="D964" s="1">
        <f t="shared" si="41"/>
        <v>118.27607458320001</v>
      </c>
    </row>
    <row r="965" spans="1:4" x14ac:dyDescent="0.3">
      <c r="A965" s="14">
        <v>45095.249780092592</v>
      </c>
      <c r="B965">
        <v>21.475784000000001</v>
      </c>
      <c r="C965">
        <f t="shared" si="40"/>
        <v>6.5458189632000003</v>
      </c>
      <c r="D965" s="1">
        <f t="shared" si="41"/>
        <v>118.27301896320002</v>
      </c>
    </row>
    <row r="966" spans="1:4" x14ac:dyDescent="0.3">
      <c r="A966" s="14">
        <v>45095.291446759256</v>
      </c>
      <c r="B966">
        <v>21.495833999999999</v>
      </c>
      <c r="C966">
        <f t="shared" si="40"/>
        <v>6.5519302031999995</v>
      </c>
      <c r="D966" s="1">
        <f t="shared" si="41"/>
        <v>118.27913020320001</v>
      </c>
    </row>
    <row r="967" spans="1:4" x14ac:dyDescent="0.3">
      <c r="A967" s="14">
        <v>45095.333124999997</v>
      </c>
      <c r="B967">
        <v>21.435680000000001</v>
      </c>
      <c r="C967">
        <f t="shared" si="40"/>
        <v>6.5335952640000006</v>
      </c>
      <c r="D967" s="1">
        <f t="shared" si="41"/>
        <v>118.26079526400001</v>
      </c>
    </row>
    <row r="968" spans="1:4" x14ac:dyDescent="0.3">
      <c r="A968" s="14">
        <v>45095.374791666669</v>
      </c>
      <c r="B968">
        <v>21.445702000000001</v>
      </c>
      <c r="C968">
        <f t="shared" si="40"/>
        <v>6.5366499696</v>
      </c>
      <c r="D968" s="1">
        <f t="shared" si="41"/>
        <v>118.26384996960002</v>
      </c>
    </row>
    <row r="969" spans="1:4" x14ac:dyDescent="0.3">
      <c r="A969" s="14">
        <v>45095.416458333333</v>
      </c>
      <c r="B969">
        <v>21.425651999999999</v>
      </c>
      <c r="C969">
        <f t="shared" si="40"/>
        <v>6.5305387295999999</v>
      </c>
      <c r="D969" s="1">
        <f t="shared" si="41"/>
        <v>118.25773872960001</v>
      </c>
    </row>
    <row r="970" spans="1:4" x14ac:dyDescent="0.3">
      <c r="A970" s="14">
        <v>45095.458124999997</v>
      </c>
      <c r="B970">
        <v>21.435680000000001</v>
      </c>
      <c r="C970">
        <f t="shared" si="40"/>
        <v>6.5335952640000006</v>
      </c>
      <c r="D970" s="1">
        <f t="shared" si="41"/>
        <v>118.26079526400001</v>
      </c>
    </row>
    <row r="971" spans="1:4" x14ac:dyDescent="0.3">
      <c r="A971" s="14">
        <v>45095.499791666669</v>
      </c>
      <c r="B971">
        <v>21.425651999999999</v>
      </c>
      <c r="C971">
        <f t="shared" si="40"/>
        <v>6.5305387295999999</v>
      </c>
      <c r="D971" s="1">
        <f t="shared" si="41"/>
        <v>118.25773872960001</v>
      </c>
    </row>
    <row r="972" spans="1:4" x14ac:dyDescent="0.3">
      <c r="A972" s="14">
        <v>45095.541458333333</v>
      </c>
      <c r="B972">
        <v>21.470772</v>
      </c>
      <c r="C972">
        <f t="shared" si="40"/>
        <v>6.5442913055999998</v>
      </c>
      <c r="D972" s="1">
        <f t="shared" si="41"/>
        <v>118.27149130560001</v>
      </c>
    </row>
    <row r="973" spans="1:4" x14ac:dyDescent="0.3">
      <c r="A973" s="14">
        <v>45095.583124999997</v>
      </c>
      <c r="B973">
        <v>21.515884</v>
      </c>
      <c r="C973">
        <f t="shared" si="40"/>
        <v>6.5580414431999996</v>
      </c>
      <c r="D973" s="1">
        <f t="shared" si="41"/>
        <v>118.28524144320001</v>
      </c>
    </row>
    <row r="974" spans="1:4" x14ac:dyDescent="0.3">
      <c r="A974" s="14">
        <v>45095.624791666669</v>
      </c>
      <c r="B974">
        <v>21.505859000000001</v>
      </c>
      <c r="C974">
        <f t="shared" ref="C974:C1006" si="42">CONVERT(B974,"ft","m")</f>
        <v>6.5549858232</v>
      </c>
      <c r="D974" s="1">
        <f t="shared" ref="D974:D1006" si="43">$B$6+C974</f>
        <v>118.28218582320001</v>
      </c>
    </row>
    <row r="975" spans="1:4" x14ac:dyDescent="0.3">
      <c r="A975" s="14">
        <v>45095.66646990741</v>
      </c>
      <c r="B975">
        <v>21.495716000000002</v>
      </c>
      <c r="C975">
        <f t="shared" si="42"/>
        <v>6.5518942368000008</v>
      </c>
      <c r="D975" s="1">
        <f t="shared" si="43"/>
        <v>118.27909423680001</v>
      </c>
    </row>
    <row r="976" spans="1:4" x14ac:dyDescent="0.3">
      <c r="A976" s="14">
        <v>45095.708136574074</v>
      </c>
      <c r="B976">
        <v>21.485806</v>
      </c>
      <c r="C976">
        <f t="shared" si="42"/>
        <v>6.5488736687999998</v>
      </c>
      <c r="D976" s="1">
        <f t="shared" si="43"/>
        <v>118.27607366880001</v>
      </c>
    </row>
    <row r="977" spans="1:4" x14ac:dyDescent="0.3">
      <c r="A977" s="14">
        <v>45095.749803240738</v>
      </c>
      <c r="B977">
        <v>21.555987999999999</v>
      </c>
      <c r="C977">
        <f t="shared" si="42"/>
        <v>6.5702651424000003</v>
      </c>
      <c r="D977" s="1">
        <f t="shared" si="43"/>
        <v>118.29746514240001</v>
      </c>
    </row>
    <row r="978" spans="1:4" x14ac:dyDescent="0.3">
      <c r="A978" s="14">
        <v>45095.79146990741</v>
      </c>
      <c r="B978">
        <v>21.543811999999999</v>
      </c>
      <c r="C978">
        <f t="shared" si="42"/>
        <v>6.5665538976000004</v>
      </c>
      <c r="D978" s="1">
        <f t="shared" si="43"/>
        <v>118.29375389760001</v>
      </c>
    </row>
    <row r="979" spans="1:4" x14ac:dyDescent="0.3">
      <c r="A979" s="14">
        <v>45095.833136574074</v>
      </c>
      <c r="B979">
        <v>21.485809</v>
      </c>
      <c r="C979">
        <f t="shared" si="42"/>
        <v>6.5488745831999999</v>
      </c>
      <c r="D979" s="1">
        <f t="shared" si="43"/>
        <v>118.27607458320001</v>
      </c>
    </row>
    <row r="980" spans="1:4" x14ac:dyDescent="0.3">
      <c r="A980" s="14">
        <v>45095.874803240738</v>
      </c>
      <c r="B980">
        <v>21.535938000000002</v>
      </c>
      <c r="C980">
        <f t="shared" si="42"/>
        <v>6.5641539024000011</v>
      </c>
      <c r="D980" s="1">
        <f t="shared" si="43"/>
        <v>118.2913539024</v>
      </c>
    </row>
    <row r="981" spans="1:4" x14ac:dyDescent="0.3">
      <c r="A981" s="14">
        <v>45095.91646990741</v>
      </c>
      <c r="B981">
        <v>21.525912999999999</v>
      </c>
      <c r="C981">
        <f t="shared" si="42"/>
        <v>6.5610982823999997</v>
      </c>
      <c r="D981" s="1">
        <f t="shared" si="43"/>
        <v>118.28829828240001</v>
      </c>
    </row>
    <row r="982" spans="1:4" x14ac:dyDescent="0.3">
      <c r="A982" s="14">
        <v>45095.958136574074</v>
      </c>
      <c r="B982">
        <v>21.515884</v>
      </c>
      <c r="C982">
        <f t="shared" si="42"/>
        <v>6.5580414431999996</v>
      </c>
      <c r="D982" s="1">
        <f t="shared" si="43"/>
        <v>118.28524144320001</v>
      </c>
    </row>
    <row r="983" spans="1:4" x14ac:dyDescent="0.3">
      <c r="A983" s="14">
        <v>45095.999803240738</v>
      </c>
      <c r="B983">
        <v>21.505859000000001</v>
      </c>
      <c r="C983">
        <f t="shared" si="42"/>
        <v>6.5549858232</v>
      </c>
      <c r="D983" s="1">
        <f t="shared" si="43"/>
        <v>118.28218582320001</v>
      </c>
    </row>
    <row r="984" spans="1:4" x14ac:dyDescent="0.3">
      <c r="A984" s="14">
        <v>45096.041481481479</v>
      </c>
      <c r="B984">
        <v>21.505859000000001</v>
      </c>
      <c r="C984">
        <f t="shared" si="42"/>
        <v>6.5549858232</v>
      </c>
      <c r="D984" s="1">
        <f t="shared" si="43"/>
        <v>118.28218582320001</v>
      </c>
    </row>
    <row r="985" spans="1:4" x14ac:dyDescent="0.3">
      <c r="A985" s="14">
        <v>45096.083148148151</v>
      </c>
      <c r="B985">
        <v>21.505859000000001</v>
      </c>
      <c r="C985">
        <f t="shared" si="42"/>
        <v>6.5549858232</v>
      </c>
      <c r="D985" s="1">
        <f t="shared" si="43"/>
        <v>118.28218582320001</v>
      </c>
    </row>
    <row r="986" spans="1:4" x14ac:dyDescent="0.3">
      <c r="A986" s="14">
        <v>45096.124814814815</v>
      </c>
      <c r="B986">
        <v>21.495833999999999</v>
      </c>
      <c r="C986">
        <f t="shared" si="42"/>
        <v>6.5519302031999995</v>
      </c>
      <c r="D986" s="1">
        <f t="shared" si="43"/>
        <v>118.27913020320001</v>
      </c>
    </row>
    <row r="987" spans="1:4" x14ac:dyDescent="0.3">
      <c r="A987" s="14">
        <v>45096.166481481479</v>
      </c>
      <c r="B987">
        <v>21.525908999999999</v>
      </c>
      <c r="C987">
        <f t="shared" si="42"/>
        <v>6.5610970631999992</v>
      </c>
      <c r="D987" s="1">
        <f t="shared" si="43"/>
        <v>118.28829706320001</v>
      </c>
    </row>
    <row r="988" spans="1:4" x14ac:dyDescent="0.3">
      <c r="A988" s="14">
        <v>45096.208148148151</v>
      </c>
      <c r="B988">
        <v>21.505859000000001</v>
      </c>
      <c r="C988">
        <f t="shared" si="42"/>
        <v>6.5549858232</v>
      </c>
      <c r="D988" s="1">
        <f t="shared" si="43"/>
        <v>118.28218582320001</v>
      </c>
    </row>
    <row r="989" spans="1:4" x14ac:dyDescent="0.3">
      <c r="A989" s="14">
        <v>45096.249814814815</v>
      </c>
      <c r="B989">
        <v>21.455729999999999</v>
      </c>
      <c r="C989">
        <f t="shared" si="42"/>
        <v>6.5397065039999998</v>
      </c>
      <c r="D989" s="1">
        <f t="shared" si="43"/>
        <v>118.266906504</v>
      </c>
    </row>
    <row r="990" spans="1:4" x14ac:dyDescent="0.3">
      <c r="A990" s="14">
        <v>45096.291481481479</v>
      </c>
      <c r="B990">
        <v>21.445705</v>
      </c>
      <c r="C990">
        <f t="shared" si="42"/>
        <v>6.5366508840000002</v>
      </c>
      <c r="D990" s="1">
        <f t="shared" si="43"/>
        <v>118.26385088400001</v>
      </c>
    </row>
    <row r="991" spans="1:4" x14ac:dyDescent="0.3">
      <c r="A991" s="14">
        <v>45096.33315972222</v>
      </c>
      <c r="B991">
        <v>21.425651999999999</v>
      </c>
      <c r="C991">
        <f t="shared" si="42"/>
        <v>6.5305387295999999</v>
      </c>
      <c r="D991" s="1">
        <f t="shared" si="43"/>
        <v>118.25773872960001</v>
      </c>
    </row>
    <row r="992" spans="1:4" x14ac:dyDescent="0.3">
      <c r="A992" s="14">
        <v>45096.374826388892</v>
      </c>
      <c r="B992">
        <v>21.425651999999999</v>
      </c>
      <c r="C992">
        <f t="shared" si="42"/>
        <v>6.5305387295999999</v>
      </c>
      <c r="D992" s="1">
        <f t="shared" si="43"/>
        <v>118.25773872960001</v>
      </c>
    </row>
    <row r="993" spans="1:4" x14ac:dyDescent="0.3">
      <c r="A993" s="14">
        <v>45096.416493055556</v>
      </c>
      <c r="B993">
        <v>21.435680000000001</v>
      </c>
      <c r="C993">
        <f t="shared" si="42"/>
        <v>6.5335952640000006</v>
      </c>
      <c r="D993" s="1">
        <f t="shared" si="43"/>
        <v>118.26079526400001</v>
      </c>
    </row>
    <row r="994" spans="1:4" x14ac:dyDescent="0.3">
      <c r="A994" s="14">
        <v>45096.45815972222</v>
      </c>
      <c r="B994">
        <v>21.455729999999999</v>
      </c>
      <c r="C994">
        <f t="shared" si="42"/>
        <v>6.5397065039999998</v>
      </c>
      <c r="D994" s="1">
        <f t="shared" si="43"/>
        <v>118.266906504</v>
      </c>
    </row>
    <row r="995" spans="1:4" x14ac:dyDescent="0.3">
      <c r="A995" s="14">
        <v>45096.499826388892</v>
      </c>
      <c r="B995">
        <v>21.455729999999999</v>
      </c>
      <c r="C995">
        <f t="shared" si="42"/>
        <v>6.5397065039999998</v>
      </c>
      <c r="D995" s="1">
        <f t="shared" si="43"/>
        <v>118.266906504</v>
      </c>
    </row>
    <row r="996" spans="1:4" x14ac:dyDescent="0.3">
      <c r="A996" s="14">
        <v>45096.541493055556</v>
      </c>
      <c r="B996">
        <v>21.535938000000002</v>
      </c>
      <c r="C996">
        <f t="shared" si="42"/>
        <v>6.5641539024000011</v>
      </c>
      <c r="D996" s="1">
        <f t="shared" si="43"/>
        <v>118.2913539024</v>
      </c>
    </row>
    <row r="997" spans="1:4" x14ac:dyDescent="0.3">
      <c r="A997" s="14">
        <v>45096.58315972222</v>
      </c>
      <c r="B997">
        <v>21.465755000000001</v>
      </c>
      <c r="C997">
        <f t="shared" si="42"/>
        <v>6.5427621240000011</v>
      </c>
      <c r="D997" s="1">
        <f t="shared" si="43"/>
        <v>118.26996212400002</v>
      </c>
    </row>
    <row r="998" spans="1:4" x14ac:dyDescent="0.3">
      <c r="A998" s="14">
        <v>45096.624837962961</v>
      </c>
      <c r="B998">
        <v>21.475784000000001</v>
      </c>
      <c r="C998">
        <f t="shared" si="42"/>
        <v>6.5458189632000003</v>
      </c>
      <c r="D998" s="1">
        <f t="shared" si="43"/>
        <v>118.27301896320002</v>
      </c>
    </row>
    <row r="999" spans="1:4" x14ac:dyDescent="0.3">
      <c r="A999" s="14">
        <v>45096.666504629633</v>
      </c>
      <c r="B999">
        <v>21.475784000000001</v>
      </c>
      <c r="C999">
        <f t="shared" si="42"/>
        <v>6.5458189632000003</v>
      </c>
      <c r="D999" s="1">
        <f t="shared" si="43"/>
        <v>118.27301896320002</v>
      </c>
    </row>
    <row r="1000" spans="1:4" x14ac:dyDescent="0.3">
      <c r="A1000" s="14">
        <v>45096.708171296297</v>
      </c>
      <c r="B1000">
        <v>21.535938000000002</v>
      </c>
      <c r="C1000">
        <f t="shared" si="42"/>
        <v>6.5641539024000011</v>
      </c>
      <c r="D1000" s="1">
        <f t="shared" si="43"/>
        <v>118.2913539024</v>
      </c>
    </row>
    <row r="1001" spans="1:4" x14ac:dyDescent="0.3">
      <c r="A1001" s="14">
        <v>45096.749837962961</v>
      </c>
      <c r="B1001">
        <v>21.495833999999999</v>
      </c>
      <c r="C1001">
        <f t="shared" si="42"/>
        <v>6.5519302031999995</v>
      </c>
      <c r="D1001" s="1">
        <f t="shared" si="43"/>
        <v>118.27913020320001</v>
      </c>
    </row>
    <row r="1002" spans="1:4" x14ac:dyDescent="0.3">
      <c r="A1002" s="14">
        <v>45096.791504629633</v>
      </c>
      <c r="B1002">
        <v>21.525912999999999</v>
      </c>
      <c r="C1002">
        <f t="shared" si="42"/>
        <v>6.5610982823999997</v>
      </c>
      <c r="D1002" s="1">
        <f t="shared" si="43"/>
        <v>118.28829828240001</v>
      </c>
    </row>
    <row r="1003" spans="1:4" x14ac:dyDescent="0.3">
      <c r="A1003" s="14">
        <v>45096.833171296297</v>
      </c>
      <c r="B1003">
        <v>21.545963</v>
      </c>
      <c r="C1003">
        <f t="shared" si="42"/>
        <v>6.5672095223999998</v>
      </c>
      <c r="D1003" s="1">
        <f t="shared" si="43"/>
        <v>118.29440952240002</v>
      </c>
    </row>
    <row r="1004" spans="1:4" x14ac:dyDescent="0.3">
      <c r="A1004" s="14">
        <v>45096.874837962961</v>
      </c>
      <c r="B1004">
        <v>21.545963</v>
      </c>
      <c r="C1004">
        <f t="shared" si="42"/>
        <v>6.5672095223999998</v>
      </c>
      <c r="D1004" s="1">
        <f t="shared" si="43"/>
        <v>118.29440952240002</v>
      </c>
    </row>
    <row r="1005" spans="1:4" x14ac:dyDescent="0.3">
      <c r="A1005" s="14">
        <v>45096.916504629633</v>
      </c>
      <c r="B1005">
        <v>21.535938000000002</v>
      </c>
      <c r="C1005">
        <f t="shared" si="42"/>
        <v>6.5641539024000011</v>
      </c>
      <c r="D1005" s="1">
        <f t="shared" si="43"/>
        <v>118.2913539024</v>
      </c>
    </row>
    <row r="1006" spans="1:4" x14ac:dyDescent="0.3">
      <c r="A1006" s="14">
        <v>45096.958182870374</v>
      </c>
      <c r="B1006">
        <v>21.515888</v>
      </c>
      <c r="C1006">
        <f t="shared" si="42"/>
        <v>6.5580426624000001</v>
      </c>
      <c r="D1006" s="1">
        <f t="shared" si="43"/>
        <v>118.28524266240001</v>
      </c>
    </row>
    <row r="1007" spans="1:4" x14ac:dyDescent="0.3">
      <c r="A1007" s="14">
        <v>45096.999849537038</v>
      </c>
      <c r="B1007">
        <v>21.516044999999998</v>
      </c>
      <c r="C1007">
        <f t="shared" ref="C1007:C1014" si="44">CONVERT(B1007,"ft","m")</f>
        <v>6.5580905159999991</v>
      </c>
      <c r="D1007" s="1">
        <f t="shared" ref="D1007:D1014" si="45">$B$6+C1007</f>
        <v>118.285290516</v>
      </c>
    </row>
    <row r="1008" spans="1:4" x14ac:dyDescent="0.3">
      <c r="A1008" s="14">
        <v>45097.041516203702</v>
      </c>
      <c r="B1008">
        <v>21.505859000000001</v>
      </c>
      <c r="C1008">
        <f t="shared" si="44"/>
        <v>6.5549858232</v>
      </c>
      <c r="D1008" s="1">
        <f t="shared" si="45"/>
        <v>118.28218582320001</v>
      </c>
    </row>
    <row r="1009" spans="1:4" x14ac:dyDescent="0.3">
      <c r="A1009" s="14">
        <v>45097.083182870374</v>
      </c>
      <c r="B1009">
        <v>21.515884</v>
      </c>
      <c r="C1009">
        <f t="shared" si="44"/>
        <v>6.5580414431999996</v>
      </c>
      <c r="D1009" s="1">
        <f t="shared" si="45"/>
        <v>118.28524144320001</v>
      </c>
    </row>
    <row r="1010" spans="1:4" x14ac:dyDescent="0.3">
      <c r="A1010" s="14">
        <v>45097.124849537038</v>
      </c>
      <c r="B1010">
        <v>21.515877</v>
      </c>
      <c r="C1010">
        <f t="shared" si="44"/>
        <v>6.5580393095999998</v>
      </c>
      <c r="D1010" s="1">
        <f t="shared" si="45"/>
        <v>118.28523930960002</v>
      </c>
    </row>
    <row r="1011" spans="1:4" x14ac:dyDescent="0.3">
      <c r="A1011" s="14">
        <v>45097.166516203702</v>
      </c>
      <c r="B1011">
        <v>21.495833999999999</v>
      </c>
      <c r="C1011">
        <f t="shared" si="44"/>
        <v>6.5519302031999995</v>
      </c>
      <c r="D1011" s="1">
        <f t="shared" si="45"/>
        <v>118.27913020320001</v>
      </c>
    </row>
    <row r="1012" spans="1:4" x14ac:dyDescent="0.3">
      <c r="A1012" s="14">
        <v>45097.208182870374</v>
      </c>
      <c r="B1012">
        <v>21.495833999999999</v>
      </c>
      <c r="C1012">
        <f t="shared" si="44"/>
        <v>6.5519302031999995</v>
      </c>
      <c r="D1012" s="1">
        <f t="shared" si="45"/>
        <v>118.27913020320001</v>
      </c>
    </row>
    <row r="1013" spans="1:4" x14ac:dyDescent="0.3">
      <c r="A1013" s="14">
        <v>45097.249849537038</v>
      </c>
      <c r="B1013">
        <v>21.485806</v>
      </c>
      <c r="C1013">
        <f t="shared" si="44"/>
        <v>6.5488736687999998</v>
      </c>
      <c r="D1013" s="1">
        <f t="shared" si="45"/>
        <v>118.27607366880001</v>
      </c>
    </row>
    <row r="1014" spans="1:4" x14ac:dyDescent="0.3">
      <c r="A1014" s="14">
        <v>45097.291516203702</v>
      </c>
      <c r="B1014">
        <v>21.465755000000001</v>
      </c>
      <c r="C1014">
        <f t="shared" si="44"/>
        <v>6.5427621240000011</v>
      </c>
      <c r="D1014" s="1">
        <f t="shared" si="45"/>
        <v>118.26996212400002</v>
      </c>
    </row>
    <row r="1015" spans="1:4" x14ac:dyDescent="0.3">
      <c r="A1015" s="14">
        <v>45097.333194444444</v>
      </c>
      <c r="B1015">
        <v>21.455729999999999</v>
      </c>
      <c r="C1015">
        <f t="shared" ref="C1015:C1078" si="46">CONVERT(B1015,"ft","m")</f>
        <v>6.5397065039999998</v>
      </c>
      <c r="D1015" s="1">
        <f t="shared" ref="D1015:D1078" si="47">$B$6+C1015</f>
        <v>118.266906504</v>
      </c>
    </row>
    <row r="1016" spans="1:4" x14ac:dyDescent="0.3">
      <c r="A1016" s="14">
        <v>45097.374861111108</v>
      </c>
      <c r="B1016">
        <v>21.455390999999999</v>
      </c>
      <c r="C1016">
        <f t="shared" si="46"/>
        <v>6.5396031768</v>
      </c>
      <c r="D1016" s="1">
        <f t="shared" si="47"/>
        <v>118.26680317680001</v>
      </c>
    </row>
    <row r="1017" spans="1:4" x14ac:dyDescent="0.3">
      <c r="A1017" s="14">
        <v>45097.416527777779</v>
      </c>
      <c r="B1017">
        <v>21.445702000000001</v>
      </c>
      <c r="C1017">
        <f t="shared" si="46"/>
        <v>6.5366499696</v>
      </c>
      <c r="D1017" s="1">
        <f t="shared" si="47"/>
        <v>118.26384996960002</v>
      </c>
    </row>
    <row r="1018" spans="1:4" x14ac:dyDescent="0.3">
      <c r="A1018" s="14">
        <v>45097.458194444444</v>
      </c>
      <c r="B1018">
        <v>21.485809</v>
      </c>
      <c r="C1018">
        <f t="shared" si="46"/>
        <v>6.5488745831999999</v>
      </c>
      <c r="D1018" s="1">
        <f t="shared" si="47"/>
        <v>118.27607458320001</v>
      </c>
    </row>
    <row r="1019" spans="1:4" x14ac:dyDescent="0.3">
      <c r="A1019" s="14">
        <v>45097.499861111108</v>
      </c>
      <c r="B1019">
        <v>21.465755000000001</v>
      </c>
      <c r="C1019">
        <f t="shared" si="46"/>
        <v>6.5427621240000011</v>
      </c>
      <c r="D1019" s="1">
        <f t="shared" si="47"/>
        <v>118.26996212400002</v>
      </c>
    </row>
    <row r="1020" spans="1:4" x14ac:dyDescent="0.3">
      <c r="A1020" s="14">
        <v>45097.541527777779</v>
      </c>
      <c r="B1020">
        <v>21.47578</v>
      </c>
      <c r="C1020">
        <f t="shared" si="46"/>
        <v>6.5458177439999998</v>
      </c>
      <c r="D1020" s="1">
        <f t="shared" si="47"/>
        <v>118.27301774400001</v>
      </c>
    </row>
    <row r="1021" spans="1:4" x14ac:dyDescent="0.3">
      <c r="A1021" s="14">
        <v>45097.583194444444</v>
      </c>
      <c r="B1021">
        <v>21.485809</v>
      </c>
      <c r="C1021">
        <f t="shared" si="46"/>
        <v>6.5488745831999999</v>
      </c>
      <c r="D1021" s="1">
        <f t="shared" si="47"/>
        <v>118.27607458320001</v>
      </c>
    </row>
    <row r="1022" spans="1:4" x14ac:dyDescent="0.3">
      <c r="A1022" s="14">
        <v>45097.624861111108</v>
      </c>
      <c r="B1022">
        <v>21.455729999999999</v>
      </c>
      <c r="C1022">
        <f t="shared" si="46"/>
        <v>6.5397065039999998</v>
      </c>
      <c r="D1022" s="1">
        <f t="shared" si="47"/>
        <v>118.266906504</v>
      </c>
    </row>
    <row r="1023" spans="1:4" x14ac:dyDescent="0.3">
      <c r="A1023" s="14">
        <v>45097.666539351849</v>
      </c>
      <c r="B1023">
        <v>21.475784000000001</v>
      </c>
      <c r="C1023">
        <f t="shared" si="46"/>
        <v>6.5458189632000003</v>
      </c>
      <c r="D1023" s="1">
        <f t="shared" si="47"/>
        <v>118.27301896320002</v>
      </c>
    </row>
    <row r="1024" spans="1:4" x14ac:dyDescent="0.3">
      <c r="A1024" s="14">
        <v>45097.70820601852</v>
      </c>
      <c r="B1024">
        <v>21.485809</v>
      </c>
      <c r="C1024">
        <f t="shared" si="46"/>
        <v>6.5488745831999999</v>
      </c>
      <c r="D1024" s="1">
        <f t="shared" si="47"/>
        <v>118.27607458320001</v>
      </c>
    </row>
    <row r="1025" spans="1:4" x14ac:dyDescent="0.3">
      <c r="A1025" s="14">
        <v>45097.749872685185</v>
      </c>
      <c r="B1025">
        <v>21.505859000000001</v>
      </c>
      <c r="C1025">
        <f t="shared" si="46"/>
        <v>6.5549858232</v>
      </c>
      <c r="D1025" s="1">
        <f t="shared" si="47"/>
        <v>118.28218582320001</v>
      </c>
    </row>
    <row r="1026" spans="1:4" x14ac:dyDescent="0.3">
      <c r="A1026" s="14">
        <v>45097.791539351849</v>
      </c>
      <c r="B1026">
        <v>21.490822000000001</v>
      </c>
      <c r="C1026">
        <f t="shared" si="46"/>
        <v>6.5504025456000008</v>
      </c>
      <c r="D1026" s="1">
        <f t="shared" si="47"/>
        <v>118.27760254560002</v>
      </c>
    </row>
    <row r="1027" spans="1:4" x14ac:dyDescent="0.3">
      <c r="A1027" s="14">
        <v>45097.83320601852</v>
      </c>
      <c r="B1027">
        <v>21.503353000000001</v>
      </c>
      <c r="C1027">
        <f t="shared" si="46"/>
        <v>6.5542219943999998</v>
      </c>
      <c r="D1027" s="1">
        <f t="shared" si="47"/>
        <v>118.28142199440001</v>
      </c>
    </row>
    <row r="1028" spans="1:4" x14ac:dyDescent="0.3">
      <c r="A1028" s="14">
        <v>45097.874872685185</v>
      </c>
      <c r="B1028">
        <v>21.535938000000002</v>
      </c>
      <c r="C1028">
        <f t="shared" si="46"/>
        <v>6.5641539024000011</v>
      </c>
      <c r="D1028" s="1">
        <f t="shared" si="47"/>
        <v>118.2913539024</v>
      </c>
    </row>
    <row r="1029" spans="1:4" x14ac:dyDescent="0.3">
      <c r="A1029" s="14">
        <v>45097.916539351849</v>
      </c>
      <c r="B1029">
        <v>21.525912999999999</v>
      </c>
      <c r="C1029">
        <f t="shared" si="46"/>
        <v>6.5610982823999997</v>
      </c>
      <c r="D1029" s="1">
        <f t="shared" si="47"/>
        <v>118.28829828240001</v>
      </c>
    </row>
    <row r="1030" spans="1:4" x14ac:dyDescent="0.3">
      <c r="A1030" s="14">
        <v>45097.95820601852</v>
      </c>
      <c r="B1030">
        <v>21.515888</v>
      </c>
      <c r="C1030">
        <f t="shared" si="46"/>
        <v>6.5580426624000001</v>
      </c>
      <c r="D1030" s="1">
        <f t="shared" si="47"/>
        <v>118.28524266240001</v>
      </c>
    </row>
    <row r="1031" spans="1:4" x14ac:dyDescent="0.3">
      <c r="A1031" s="14">
        <v>45097.999884259261</v>
      </c>
      <c r="B1031">
        <v>21.505859000000001</v>
      </c>
      <c r="C1031">
        <f t="shared" si="46"/>
        <v>6.5549858232</v>
      </c>
      <c r="D1031" s="1">
        <f t="shared" si="47"/>
        <v>118.28218582320001</v>
      </c>
    </row>
    <row r="1032" spans="1:4" x14ac:dyDescent="0.3">
      <c r="A1032" s="14">
        <v>45098.041550925926</v>
      </c>
      <c r="B1032">
        <v>21.505859000000001</v>
      </c>
      <c r="C1032">
        <f t="shared" si="46"/>
        <v>6.5549858232</v>
      </c>
      <c r="D1032" s="1">
        <f t="shared" si="47"/>
        <v>118.28218582320001</v>
      </c>
    </row>
    <row r="1033" spans="1:4" x14ac:dyDescent="0.3">
      <c r="A1033" s="14">
        <v>45098.08321759259</v>
      </c>
      <c r="B1033">
        <v>21.495833999999999</v>
      </c>
      <c r="C1033">
        <f t="shared" si="46"/>
        <v>6.5519302031999995</v>
      </c>
      <c r="D1033" s="1">
        <f t="shared" si="47"/>
        <v>118.27913020320001</v>
      </c>
    </row>
    <row r="1034" spans="1:4" x14ac:dyDescent="0.3">
      <c r="A1034" s="14">
        <v>45098.124884259261</v>
      </c>
      <c r="B1034">
        <v>21.495833999999999</v>
      </c>
      <c r="C1034">
        <f t="shared" si="46"/>
        <v>6.5519302031999995</v>
      </c>
      <c r="D1034" s="1">
        <f t="shared" si="47"/>
        <v>118.27913020320001</v>
      </c>
    </row>
    <row r="1035" spans="1:4" x14ac:dyDescent="0.3">
      <c r="A1035" s="14">
        <v>45098.166550925926</v>
      </c>
      <c r="B1035">
        <v>21.505859000000001</v>
      </c>
      <c r="C1035">
        <f t="shared" si="46"/>
        <v>6.5549858232</v>
      </c>
      <c r="D1035" s="1">
        <f t="shared" si="47"/>
        <v>118.28218582320001</v>
      </c>
    </row>
    <row r="1036" spans="1:4" x14ac:dyDescent="0.3">
      <c r="A1036" s="14">
        <v>45098.20821759259</v>
      </c>
      <c r="B1036">
        <v>21.495833999999999</v>
      </c>
      <c r="C1036">
        <f t="shared" si="46"/>
        <v>6.5519302031999995</v>
      </c>
      <c r="D1036" s="1">
        <f t="shared" si="47"/>
        <v>118.27913020320001</v>
      </c>
    </row>
    <row r="1037" spans="1:4" x14ac:dyDescent="0.3">
      <c r="A1037" s="14">
        <v>45098.249884259261</v>
      </c>
      <c r="B1037">
        <v>21.475784000000001</v>
      </c>
      <c r="C1037">
        <f t="shared" si="46"/>
        <v>6.5458189632000003</v>
      </c>
      <c r="D1037" s="1">
        <f t="shared" si="47"/>
        <v>118.27301896320002</v>
      </c>
    </row>
    <row r="1038" spans="1:4" x14ac:dyDescent="0.3">
      <c r="A1038" s="25">
        <v>45098.291550925926</v>
      </c>
      <c r="B1038" s="26">
        <v>20.552994000000002</v>
      </c>
      <c r="C1038" s="26">
        <f t="shared" si="46"/>
        <v>6.2645525712000012</v>
      </c>
      <c r="D1038" s="1">
        <f t="shared" si="47"/>
        <v>117.99175257120001</v>
      </c>
    </row>
    <row r="1039" spans="1:4" x14ac:dyDescent="0.3">
      <c r="A1039" s="25">
        <v>45098.333229166667</v>
      </c>
      <c r="B1039" s="26">
        <v>20.478674000000002</v>
      </c>
      <c r="C1039" s="26">
        <f t="shared" si="46"/>
        <v>6.2418998352000008</v>
      </c>
      <c r="D1039" s="1">
        <f t="shared" si="47"/>
        <v>117.96909983520001</v>
      </c>
    </row>
    <row r="1040" spans="1:4" x14ac:dyDescent="0.3">
      <c r="A1040" s="25">
        <v>45098.374895833331</v>
      </c>
      <c r="B1040" s="26">
        <v>20.427982</v>
      </c>
      <c r="C1040" s="26">
        <f t="shared" si="46"/>
        <v>6.2264489135999996</v>
      </c>
      <c r="D1040" s="1">
        <f t="shared" si="47"/>
        <v>117.95364891360001</v>
      </c>
    </row>
    <row r="1041" spans="1:4" x14ac:dyDescent="0.3">
      <c r="A1041" s="14">
        <v>45098.416562500002</v>
      </c>
      <c r="B1041">
        <v>21.185027999999999</v>
      </c>
      <c r="C1041">
        <f t="shared" si="46"/>
        <v>6.4571965344000004</v>
      </c>
      <c r="D1041" s="1">
        <f t="shared" si="47"/>
        <v>118.18439653440001</v>
      </c>
    </row>
    <row r="1042" spans="1:4" x14ac:dyDescent="0.3">
      <c r="A1042" s="14">
        <v>45098.458229166667</v>
      </c>
      <c r="B1042">
        <v>21.375519000000001</v>
      </c>
      <c r="C1042">
        <f t="shared" si="46"/>
        <v>6.5152581912</v>
      </c>
      <c r="D1042" s="1">
        <f t="shared" si="47"/>
        <v>118.24245819120001</v>
      </c>
    </row>
    <row r="1043" spans="1:4" x14ac:dyDescent="0.3">
      <c r="A1043" s="14">
        <v>45098.499895833331</v>
      </c>
      <c r="B1043">
        <v>21.395572999999999</v>
      </c>
      <c r="C1043">
        <f t="shared" si="46"/>
        <v>6.5213706503999997</v>
      </c>
      <c r="D1043" s="1">
        <f t="shared" si="47"/>
        <v>118.24857065040001</v>
      </c>
    </row>
    <row r="1044" spans="1:4" x14ac:dyDescent="0.3">
      <c r="A1044" s="14">
        <v>45098.541562500002</v>
      </c>
      <c r="B1044">
        <v>21.435680000000001</v>
      </c>
      <c r="C1044">
        <f t="shared" si="46"/>
        <v>6.5335952640000006</v>
      </c>
      <c r="D1044" s="1">
        <f t="shared" si="47"/>
        <v>118.26079526400001</v>
      </c>
    </row>
    <row r="1045" spans="1:4" x14ac:dyDescent="0.3">
      <c r="A1045" s="14">
        <v>45098.583229166667</v>
      </c>
      <c r="B1045">
        <v>21.425651999999999</v>
      </c>
      <c r="C1045">
        <f t="shared" si="46"/>
        <v>6.5305387295999999</v>
      </c>
      <c r="D1045" s="1">
        <f t="shared" si="47"/>
        <v>118.25773872960001</v>
      </c>
    </row>
    <row r="1046" spans="1:4" x14ac:dyDescent="0.3">
      <c r="A1046" s="14">
        <v>45098.624895833331</v>
      </c>
      <c r="B1046">
        <v>21.425651999999999</v>
      </c>
      <c r="C1046">
        <f t="shared" si="46"/>
        <v>6.5305387295999999</v>
      </c>
      <c r="D1046" s="1">
        <f t="shared" si="47"/>
        <v>118.25773872960001</v>
      </c>
    </row>
    <row r="1047" spans="1:4" x14ac:dyDescent="0.3">
      <c r="A1047" s="14">
        <v>45098.666562500002</v>
      </c>
      <c r="B1047">
        <v>21.415627000000001</v>
      </c>
      <c r="C1047">
        <f t="shared" si="46"/>
        <v>6.5274831096000003</v>
      </c>
      <c r="D1047" s="1">
        <f t="shared" si="47"/>
        <v>118.25468310960001</v>
      </c>
    </row>
    <row r="1048" spans="1:4" x14ac:dyDescent="0.3">
      <c r="A1048" s="14">
        <v>45098.708240740743</v>
      </c>
      <c r="B1048">
        <v>21.445702000000001</v>
      </c>
      <c r="C1048">
        <f t="shared" si="46"/>
        <v>6.5366499696</v>
      </c>
      <c r="D1048" s="1">
        <f t="shared" si="47"/>
        <v>118.26384996960002</v>
      </c>
    </row>
    <row r="1049" spans="1:4" x14ac:dyDescent="0.3">
      <c r="A1049" s="14">
        <v>45098.749907407408</v>
      </c>
      <c r="B1049">
        <v>21.465755000000001</v>
      </c>
      <c r="C1049">
        <f t="shared" si="46"/>
        <v>6.5427621240000011</v>
      </c>
      <c r="D1049" s="1">
        <f t="shared" si="47"/>
        <v>118.26996212400002</v>
      </c>
    </row>
    <row r="1050" spans="1:4" x14ac:dyDescent="0.3">
      <c r="A1050" s="14">
        <v>45098.791574074072</v>
      </c>
      <c r="B1050">
        <v>21.465755000000001</v>
      </c>
      <c r="C1050">
        <f t="shared" si="46"/>
        <v>6.5427621240000011</v>
      </c>
      <c r="D1050" s="1">
        <f t="shared" si="47"/>
        <v>118.26996212400002</v>
      </c>
    </row>
    <row r="1051" spans="1:4" x14ac:dyDescent="0.3">
      <c r="A1051" s="14">
        <v>45098.833240740743</v>
      </c>
      <c r="B1051">
        <v>21.485806</v>
      </c>
      <c r="C1051">
        <f t="shared" si="46"/>
        <v>6.5488736687999998</v>
      </c>
      <c r="D1051" s="1">
        <f t="shared" si="47"/>
        <v>118.27607366880001</v>
      </c>
    </row>
    <row r="1052" spans="1:4" x14ac:dyDescent="0.3">
      <c r="A1052" s="14">
        <v>45098.874907407408</v>
      </c>
      <c r="B1052">
        <v>21.495833999999999</v>
      </c>
      <c r="C1052">
        <f t="shared" si="46"/>
        <v>6.5519302031999995</v>
      </c>
      <c r="D1052" s="1">
        <f t="shared" si="47"/>
        <v>118.27913020320001</v>
      </c>
    </row>
    <row r="1053" spans="1:4" x14ac:dyDescent="0.3">
      <c r="A1053" s="14">
        <v>45098.916574074072</v>
      </c>
      <c r="B1053">
        <v>21.485809</v>
      </c>
      <c r="C1053">
        <f t="shared" si="46"/>
        <v>6.5488745831999999</v>
      </c>
      <c r="D1053" s="1">
        <f t="shared" si="47"/>
        <v>118.27607458320001</v>
      </c>
    </row>
    <row r="1054" spans="1:4" x14ac:dyDescent="0.3">
      <c r="A1054" s="14">
        <v>45098.958240740743</v>
      </c>
      <c r="B1054">
        <v>21.475784000000001</v>
      </c>
      <c r="C1054">
        <f t="shared" si="46"/>
        <v>6.5458189632000003</v>
      </c>
      <c r="D1054" s="1">
        <f t="shared" si="47"/>
        <v>118.27301896320002</v>
      </c>
    </row>
    <row r="1055" spans="1:4" x14ac:dyDescent="0.3">
      <c r="A1055" s="14">
        <v>45098.999907407408</v>
      </c>
      <c r="B1055">
        <v>21.455729999999999</v>
      </c>
      <c r="C1055">
        <f t="shared" si="46"/>
        <v>6.5397065039999998</v>
      </c>
      <c r="D1055" s="1">
        <f t="shared" si="47"/>
        <v>118.266906504</v>
      </c>
    </row>
    <row r="1056" spans="1:4" x14ac:dyDescent="0.3">
      <c r="A1056" s="14">
        <v>45099.041574074072</v>
      </c>
      <c r="B1056">
        <v>21.455739999999999</v>
      </c>
      <c r="C1056">
        <f t="shared" si="46"/>
        <v>6.5397095519999988</v>
      </c>
      <c r="D1056" s="1">
        <f t="shared" si="47"/>
        <v>118.26690955200002</v>
      </c>
    </row>
    <row r="1057" spans="1:4" x14ac:dyDescent="0.3">
      <c r="A1057" s="14">
        <v>45099.083240740743</v>
      </c>
      <c r="B1057">
        <v>21.485806</v>
      </c>
      <c r="C1057">
        <f t="shared" si="46"/>
        <v>6.5488736687999998</v>
      </c>
      <c r="D1057" s="1">
        <f t="shared" si="47"/>
        <v>118.27607366880001</v>
      </c>
    </row>
    <row r="1058" spans="1:4" x14ac:dyDescent="0.3">
      <c r="A1058" s="14">
        <v>45099.124918981484</v>
      </c>
      <c r="B1058">
        <v>21.465755000000001</v>
      </c>
      <c r="C1058">
        <f t="shared" si="46"/>
        <v>6.5427621240000011</v>
      </c>
      <c r="D1058" s="1">
        <f t="shared" si="47"/>
        <v>118.26996212400002</v>
      </c>
    </row>
    <row r="1059" spans="1:4" x14ac:dyDescent="0.3">
      <c r="A1059" s="14">
        <v>45099.166585648149</v>
      </c>
      <c r="B1059">
        <v>21.465755000000001</v>
      </c>
      <c r="C1059">
        <f t="shared" si="46"/>
        <v>6.5427621240000011</v>
      </c>
      <c r="D1059" s="1">
        <f t="shared" si="47"/>
        <v>118.26996212400002</v>
      </c>
    </row>
    <row r="1060" spans="1:4" x14ac:dyDescent="0.3">
      <c r="A1060" s="14">
        <v>45099.208252314813</v>
      </c>
      <c r="B1060">
        <v>21.465755000000001</v>
      </c>
      <c r="C1060">
        <f t="shared" si="46"/>
        <v>6.5427621240000011</v>
      </c>
      <c r="D1060" s="1">
        <f t="shared" si="47"/>
        <v>118.26996212400002</v>
      </c>
    </row>
    <row r="1061" spans="1:4" x14ac:dyDescent="0.3">
      <c r="A1061" s="14">
        <v>45099.249918981484</v>
      </c>
      <c r="B1061">
        <v>21.415627000000001</v>
      </c>
      <c r="C1061">
        <f t="shared" si="46"/>
        <v>6.5274831096000003</v>
      </c>
      <c r="D1061" s="1">
        <f t="shared" si="47"/>
        <v>118.25468310960001</v>
      </c>
    </row>
    <row r="1062" spans="1:4" x14ac:dyDescent="0.3">
      <c r="A1062" s="14">
        <v>45099.291585648149</v>
      </c>
      <c r="B1062">
        <v>21.395575999999998</v>
      </c>
      <c r="C1062">
        <f t="shared" si="46"/>
        <v>6.521371564799999</v>
      </c>
      <c r="D1062" s="1">
        <f t="shared" si="47"/>
        <v>118.24857156480002</v>
      </c>
    </row>
    <row r="1063" spans="1:4" x14ac:dyDescent="0.3">
      <c r="A1063" s="14">
        <v>45099.333252314813</v>
      </c>
      <c r="B1063">
        <v>21.395572999999999</v>
      </c>
      <c r="C1063">
        <f t="shared" si="46"/>
        <v>6.5213706503999997</v>
      </c>
      <c r="D1063" s="1">
        <f t="shared" si="47"/>
        <v>118.24857065040001</v>
      </c>
    </row>
    <row r="1064" spans="1:4" x14ac:dyDescent="0.3">
      <c r="A1064" s="14">
        <v>45099.374918981484</v>
      </c>
      <c r="B1064">
        <v>21.385548</v>
      </c>
      <c r="C1064">
        <f t="shared" si="46"/>
        <v>6.5183150304000002</v>
      </c>
      <c r="D1064" s="1">
        <f t="shared" si="47"/>
        <v>118.24551503040001</v>
      </c>
    </row>
    <row r="1065" spans="1:4" x14ac:dyDescent="0.3">
      <c r="A1065" s="14">
        <v>45099.416585648149</v>
      </c>
      <c r="B1065">
        <v>21.395575999999998</v>
      </c>
      <c r="C1065">
        <f t="shared" si="46"/>
        <v>6.521371564799999</v>
      </c>
      <c r="D1065" s="1">
        <f t="shared" si="47"/>
        <v>118.24857156480002</v>
      </c>
    </row>
    <row r="1066" spans="1:4" x14ac:dyDescent="0.3">
      <c r="A1066" s="14">
        <v>45099.458252314813</v>
      </c>
      <c r="B1066">
        <v>21.419308000000001</v>
      </c>
      <c r="C1066">
        <f t="shared" si="46"/>
        <v>6.5286050784</v>
      </c>
      <c r="D1066" s="1">
        <f t="shared" si="47"/>
        <v>118.25580507840002</v>
      </c>
    </row>
    <row r="1067" spans="1:4" x14ac:dyDescent="0.3">
      <c r="A1067" s="14">
        <v>45099.499930555554</v>
      </c>
      <c r="B1067">
        <v>21.415627000000001</v>
      </c>
      <c r="C1067">
        <f t="shared" si="46"/>
        <v>6.5274831096000003</v>
      </c>
      <c r="D1067" s="1">
        <f t="shared" si="47"/>
        <v>118.25468310960001</v>
      </c>
    </row>
    <row r="1068" spans="1:4" x14ac:dyDescent="0.3">
      <c r="A1068" s="14">
        <v>45099.541597222225</v>
      </c>
      <c r="B1068">
        <v>21.435680000000001</v>
      </c>
      <c r="C1068">
        <f t="shared" si="46"/>
        <v>6.5335952640000006</v>
      </c>
      <c r="D1068" s="1">
        <f t="shared" si="47"/>
        <v>118.26079526400001</v>
      </c>
    </row>
    <row r="1069" spans="1:4" x14ac:dyDescent="0.3">
      <c r="A1069" s="14">
        <v>45099.58326388889</v>
      </c>
      <c r="B1069">
        <v>21.415627000000001</v>
      </c>
      <c r="C1069">
        <f t="shared" si="46"/>
        <v>6.5274831096000003</v>
      </c>
      <c r="D1069" s="1">
        <f t="shared" si="47"/>
        <v>118.25468310960001</v>
      </c>
    </row>
    <row r="1070" spans="1:4" x14ac:dyDescent="0.3">
      <c r="A1070" s="14">
        <v>45099.624930555554</v>
      </c>
      <c r="B1070">
        <v>21.455729999999999</v>
      </c>
      <c r="C1070">
        <f t="shared" si="46"/>
        <v>6.5397065039999998</v>
      </c>
      <c r="D1070" s="1">
        <f t="shared" si="47"/>
        <v>118.266906504</v>
      </c>
    </row>
    <row r="1071" spans="1:4" x14ac:dyDescent="0.3">
      <c r="A1071" s="14">
        <v>45099.666597222225</v>
      </c>
      <c r="B1071">
        <v>21.435676999999998</v>
      </c>
      <c r="C1071">
        <f t="shared" si="46"/>
        <v>6.5335943495999995</v>
      </c>
      <c r="D1071" s="1">
        <f t="shared" si="47"/>
        <v>118.2607943496</v>
      </c>
    </row>
    <row r="1072" spans="1:4" x14ac:dyDescent="0.3">
      <c r="A1072" s="14">
        <v>45099.70826388889</v>
      </c>
      <c r="B1072">
        <v>21.481421999999998</v>
      </c>
      <c r="C1072">
        <f t="shared" si="46"/>
        <v>6.547537425599999</v>
      </c>
      <c r="D1072" s="1">
        <f t="shared" si="47"/>
        <v>118.27473742560001</v>
      </c>
    </row>
    <row r="1073" spans="1:4" x14ac:dyDescent="0.3">
      <c r="A1073" s="14">
        <v>45099.749930555554</v>
      </c>
      <c r="B1073">
        <v>21.485806</v>
      </c>
      <c r="C1073">
        <f t="shared" si="46"/>
        <v>6.5488736687999998</v>
      </c>
      <c r="D1073" s="1">
        <f t="shared" si="47"/>
        <v>118.27607366880001</v>
      </c>
    </row>
    <row r="1074" spans="1:4" x14ac:dyDescent="0.3">
      <c r="A1074" s="14">
        <v>45099.791608796295</v>
      </c>
      <c r="B1074">
        <v>21.495833999999999</v>
      </c>
      <c r="C1074">
        <f t="shared" si="46"/>
        <v>6.5519302031999995</v>
      </c>
      <c r="D1074" s="1">
        <f t="shared" si="47"/>
        <v>118.27913020320001</v>
      </c>
    </row>
    <row r="1075" spans="1:4" x14ac:dyDescent="0.3">
      <c r="A1075" s="14">
        <v>45099.833275462966</v>
      </c>
      <c r="B1075">
        <v>21.505859000000001</v>
      </c>
      <c r="C1075">
        <f t="shared" si="46"/>
        <v>6.5549858232</v>
      </c>
      <c r="D1075" s="1">
        <f t="shared" si="47"/>
        <v>118.28218582320001</v>
      </c>
    </row>
    <row r="1076" spans="1:4" x14ac:dyDescent="0.3">
      <c r="A1076" s="14">
        <v>45099.874942129631</v>
      </c>
      <c r="B1076">
        <v>21.535938000000002</v>
      </c>
      <c r="C1076">
        <f t="shared" si="46"/>
        <v>6.5641539024000011</v>
      </c>
      <c r="D1076" s="1">
        <f t="shared" si="47"/>
        <v>118.2913539024</v>
      </c>
    </row>
    <row r="1077" spans="1:4" x14ac:dyDescent="0.3">
      <c r="A1077" s="14">
        <v>45099.916608796295</v>
      </c>
      <c r="B1077">
        <v>21.535938000000002</v>
      </c>
      <c r="C1077">
        <f t="shared" si="46"/>
        <v>6.5641539024000011</v>
      </c>
      <c r="D1077" s="1">
        <f t="shared" si="47"/>
        <v>118.2913539024</v>
      </c>
    </row>
    <row r="1078" spans="1:4" x14ac:dyDescent="0.3">
      <c r="A1078" s="14">
        <v>45099.958275462966</v>
      </c>
      <c r="B1078">
        <v>21.495833999999999</v>
      </c>
      <c r="C1078">
        <f t="shared" si="46"/>
        <v>6.5519302031999995</v>
      </c>
      <c r="D1078" s="1">
        <f t="shared" si="47"/>
        <v>118.27913020320001</v>
      </c>
    </row>
    <row r="1079" spans="1:4" x14ac:dyDescent="0.3">
      <c r="A1079" s="14">
        <v>45099.999942129631</v>
      </c>
      <c r="B1079">
        <v>21.485809</v>
      </c>
      <c r="C1079">
        <f t="shared" ref="C1079:C1142" si="48">CONVERT(B1079,"ft","m")</f>
        <v>6.5488745831999999</v>
      </c>
      <c r="D1079" s="1">
        <f t="shared" ref="D1079:D1142" si="49">$B$6+C1079</f>
        <v>118.27607458320001</v>
      </c>
    </row>
    <row r="1080" spans="1:4" x14ac:dyDescent="0.3">
      <c r="A1080" s="14">
        <v>45100.041608796295</v>
      </c>
      <c r="B1080">
        <v>21.485806</v>
      </c>
      <c r="C1080">
        <f t="shared" si="48"/>
        <v>6.5488736687999998</v>
      </c>
      <c r="D1080" s="1">
        <f t="shared" si="49"/>
        <v>118.27607366880001</v>
      </c>
    </row>
    <row r="1081" spans="1:4" x14ac:dyDescent="0.3">
      <c r="A1081" s="14">
        <v>45100.083275462966</v>
      </c>
      <c r="B1081">
        <v>21.475784000000001</v>
      </c>
      <c r="C1081">
        <f t="shared" si="48"/>
        <v>6.5458189632000003</v>
      </c>
      <c r="D1081" s="1">
        <f t="shared" si="49"/>
        <v>118.27301896320002</v>
      </c>
    </row>
    <row r="1082" spans="1:4" x14ac:dyDescent="0.3">
      <c r="A1082" s="14">
        <v>45100.1249537037</v>
      </c>
      <c r="B1082">
        <v>21.485806</v>
      </c>
      <c r="C1082">
        <f t="shared" si="48"/>
        <v>6.5488736687999998</v>
      </c>
      <c r="D1082" s="1">
        <f t="shared" si="49"/>
        <v>118.27607366880001</v>
      </c>
    </row>
    <row r="1083" spans="1:4" x14ac:dyDescent="0.3">
      <c r="A1083" s="14">
        <v>45100.166620370372</v>
      </c>
      <c r="B1083">
        <v>21.495833999999999</v>
      </c>
      <c r="C1083">
        <f t="shared" si="48"/>
        <v>6.5519302031999995</v>
      </c>
      <c r="D1083" s="1">
        <f t="shared" si="49"/>
        <v>118.27913020320001</v>
      </c>
    </row>
    <row r="1084" spans="1:4" x14ac:dyDescent="0.3">
      <c r="A1084" s="14">
        <v>45100.208287037036</v>
      </c>
      <c r="B1084">
        <v>21.485806</v>
      </c>
      <c r="C1084">
        <f t="shared" si="48"/>
        <v>6.5488736687999998</v>
      </c>
      <c r="D1084" s="1">
        <f t="shared" si="49"/>
        <v>118.27607366880001</v>
      </c>
    </row>
    <row r="1085" spans="1:4" x14ac:dyDescent="0.3">
      <c r="A1085" s="14">
        <v>45100.2499537037</v>
      </c>
      <c r="B1085">
        <v>21.455729999999999</v>
      </c>
      <c r="C1085">
        <f t="shared" si="48"/>
        <v>6.5397065039999998</v>
      </c>
      <c r="D1085" s="1">
        <f t="shared" si="49"/>
        <v>118.266906504</v>
      </c>
    </row>
    <row r="1086" spans="1:4" x14ac:dyDescent="0.3">
      <c r="A1086" s="14">
        <v>45100.291620370372</v>
      </c>
      <c r="B1086">
        <v>21.415627000000001</v>
      </c>
      <c r="C1086">
        <f t="shared" si="48"/>
        <v>6.5274831096000003</v>
      </c>
      <c r="D1086" s="1">
        <f t="shared" si="49"/>
        <v>118.25468310960001</v>
      </c>
    </row>
    <row r="1087" spans="1:4" x14ac:dyDescent="0.3">
      <c r="A1087" s="14">
        <v>45100.333287037036</v>
      </c>
      <c r="B1087">
        <v>21.405598000000001</v>
      </c>
      <c r="C1087">
        <f t="shared" si="48"/>
        <v>6.5244262704000002</v>
      </c>
      <c r="D1087" s="1">
        <f t="shared" si="49"/>
        <v>118.25162627040001</v>
      </c>
    </row>
    <row r="1088" spans="1:4" x14ac:dyDescent="0.3">
      <c r="A1088" s="14">
        <v>45100.3749537037</v>
      </c>
      <c r="B1088">
        <v>21.397137000000001</v>
      </c>
      <c r="C1088">
        <f t="shared" si="48"/>
        <v>6.5218473575999996</v>
      </c>
      <c r="D1088" s="1">
        <f t="shared" si="49"/>
        <v>118.24904735760001</v>
      </c>
    </row>
    <row r="1089" spans="1:4" x14ac:dyDescent="0.3">
      <c r="A1089" s="14">
        <v>45100.416620370372</v>
      </c>
      <c r="B1089">
        <v>21.415627000000001</v>
      </c>
      <c r="C1089">
        <f t="shared" si="48"/>
        <v>6.5274831096000003</v>
      </c>
      <c r="D1089" s="1">
        <f t="shared" si="49"/>
        <v>118.25468310960001</v>
      </c>
    </row>
    <row r="1090" spans="1:4" x14ac:dyDescent="0.3">
      <c r="A1090" s="14">
        <v>45100.458298611113</v>
      </c>
      <c r="B1090">
        <v>21.435680000000001</v>
      </c>
      <c r="C1090">
        <f t="shared" si="48"/>
        <v>6.5335952640000006</v>
      </c>
      <c r="D1090" s="1">
        <f t="shared" si="49"/>
        <v>118.26079526400001</v>
      </c>
    </row>
    <row r="1091" spans="1:4" x14ac:dyDescent="0.3">
      <c r="A1091" s="14">
        <v>45100.499965277777</v>
      </c>
      <c r="B1091">
        <v>21.445702000000001</v>
      </c>
      <c r="C1091">
        <f t="shared" si="48"/>
        <v>6.5366499696</v>
      </c>
      <c r="D1091" s="1">
        <f t="shared" si="49"/>
        <v>118.26384996960002</v>
      </c>
    </row>
    <row r="1092" spans="1:4" x14ac:dyDescent="0.3">
      <c r="A1092" s="14">
        <v>45100.541631944441</v>
      </c>
      <c r="B1092">
        <v>21.445705</v>
      </c>
      <c r="C1092">
        <f t="shared" si="48"/>
        <v>6.5366508840000002</v>
      </c>
      <c r="D1092" s="1">
        <f t="shared" si="49"/>
        <v>118.26385088400001</v>
      </c>
    </row>
    <row r="1093" spans="1:4" x14ac:dyDescent="0.3">
      <c r="A1093" s="14">
        <v>45100.583298611113</v>
      </c>
      <c r="B1093">
        <v>21.455729999999999</v>
      </c>
      <c r="C1093">
        <f t="shared" si="48"/>
        <v>6.5397065039999998</v>
      </c>
      <c r="D1093" s="1">
        <f t="shared" si="49"/>
        <v>118.266906504</v>
      </c>
    </row>
    <row r="1094" spans="1:4" x14ac:dyDescent="0.3">
      <c r="A1094" s="14">
        <v>45100.624965277777</v>
      </c>
      <c r="B1094">
        <v>21.435676999999998</v>
      </c>
      <c r="C1094">
        <f t="shared" si="48"/>
        <v>6.5335943495999995</v>
      </c>
      <c r="D1094" s="1">
        <f t="shared" si="49"/>
        <v>118.2607943496</v>
      </c>
    </row>
    <row r="1095" spans="1:4" x14ac:dyDescent="0.3">
      <c r="A1095" s="14">
        <v>45100.666631944441</v>
      </c>
      <c r="B1095">
        <v>21.465755000000001</v>
      </c>
      <c r="C1095">
        <f t="shared" si="48"/>
        <v>6.5427621240000011</v>
      </c>
      <c r="D1095" s="1">
        <f t="shared" si="49"/>
        <v>118.26996212400002</v>
      </c>
    </row>
    <row r="1096" spans="1:4" x14ac:dyDescent="0.3">
      <c r="A1096" s="14">
        <v>45100.708298611113</v>
      </c>
      <c r="B1096">
        <v>21.525912999999999</v>
      </c>
      <c r="C1096">
        <f t="shared" si="48"/>
        <v>6.5610982823999997</v>
      </c>
      <c r="D1096" s="1">
        <f t="shared" si="49"/>
        <v>118.28829828240001</v>
      </c>
    </row>
    <row r="1097" spans="1:4" x14ac:dyDescent="0.3">
      <c r="A1097" s="14">
        <v>45100.749976851854</v>
      </c>
      <c r="B1097">
        <v>21.515888</v>
      </c>
      <c r="C1097">
        <f t="shared" si="48"/>
        <v>6.5580426624000001</v>
      </c>
      <c r="D1097" s="1">
        <f t="shared" si="49"/>
        <v>118.28524266240001</v>
      </c>
    </row>
    <row r="1098" spans="1:4" x14ac:dyDescent="0.3">
      <c r="A1098" s="14">
        <v>45100.791643518518</v>
      </c>
      <c r="B1098">
        <v>21.545963</v>
      </c>
      <c r="C1098">
        <f t="shared" si="48"/>
        <v>6.5672095223999998</v>
      </c>
      <c r="D1098" s="1">
        <f t="shared" si="49"/>
        <v>118.29440952240002</v>
      </c>
    </row>
    <row r="1099" spans="1:4" x14ac:dyDescent="0.3">
      <c r="A1099" s="14">
        <v>45100.833310185182</v>
      </c>
      <c r="B1099">
        <v>21.545963</v>
      </c>
      <c r="C1099">
        <f t="shared" si="48"/>
        <v>6.5672095223999998</v>
      </c>
      <c r="D1099" s="1">
        <f t="shared" si="49"/>
        <v>118.29440952240002</v>
      </c>
    </row>
    <row r="1100" spans="1:4" x14ac:dyDescent="0.3">
      <c r="A1100" s="14">
        <v>45100.874976851854</v>
      </c>
      <c r="B1100">
        <v>21.545963</v>
      </c>
      <c r="C1100">
        <f t="shared" si="48"/>
        <v>6.5672095223999998</v>
      </c>
      <c r="D1100" s="1">
        <f t="shared" si="49"/>
        <v>118.29440952240002</v>
      </c>
    </row>
    <row r="1101" spans="1:4" x14ac:dyDescent="0.3">
      <c r="A1101" s="14">
        <v>45100.916643518518</v>
      </c>
      <c r="B1101">
        <v>21.542204000000002</v>
      </c>
      <c r="C1101">
        <f t="shared" si="48"/>
        <v>6.5660637792000012</v>
      </c>
      <c r="D1101" s="1">
        <f t="shared" si="49"/>
        <v>118.29326377920002</v>
      </c>
    </row>
    <row r="1102" spans="1:4" x14ac:dyDescent="0.3">
      <c r="A1102" s="14">
        <v>45100.958310185182</v>
      </c>
      <c r="B1102">
        <v>21.505859000000001</v>
      </c>
      <c r="C1102">
        <f t="shared" si="48"/>
        <v>6.5549858232</v>
      </c>
      <c r="D1102" s="1">
        <f t="shared" si="49"/>
        <v>118.28218582320001</v>
      </c>
    </row>
    <row r="1103" spans="1:4" x14ac:dyDescent="0.3">
      <c r="A1103" s="14">
        <v>45100.999976851854</v>
      </c>
      <c r="B1103">
        <v>21.505859000000001</v>
      </c>
      <c r="C1103">
        <f t="shared" si="48"/>
        <v>6.5549858232</v>
      </c>
      <c r="D1103" s="1">
        <f t="shared" si="49"/>
        <v>118.28218582320001</v>
      </c>
    </row>
    <row r="1104" spans="1:4" x14ac:dyDescent="0.3">
      <c r="A1104" s="14">
        <v>45101.041643518518</v>
      </c>
      <c r="B1104">
        <v>21.495833999999999</v>
      </c>
      <c r="C1104">
        <f t="shared" si="48"/>
        <v>6.5519302031999995</v>
      </c>
      <c r="D1104" s="1">
        <f t="shared" si="49"/>
        <v>118.27913020320001</v>
      </c>
    </row>
    <row r="1105" spans="1:4" x14ac:dyDescent="0.3">
      <c r="A1105" s="14">
        <v>45101.083321759259</v>
      </c>
      <c r="B1105">
        <v>21.505859000000001</v>
      </c>
      <c r="C1105">
        <f t="shared" si="48"/>
        <v>6.5549858232</v>
      </c>
      <c r="D1105" s="1">
        <f t="shared" si="49"/>
        <v>118.28218582320001</v>
      </c>
    </row>
    <row r="1106" spans="1:4" x14ac:dyDescent="0.3">
      <c r="A1106" s="14">
        <v>45101.124988425923</v>
      </c>
      <c r="B1106">
        <v>21.485809</v>
      </c>
      <c r="C1106">
        <f t="shared" si="48"/>
        <v>6.5488745831999999</v>
      </c>
      <c r="D1106" s="1">
        <f t="shared" si="49"/>
        <v>118.27607458320001</v>
      </c>
    </row>
    <row r="1107" spans="1:4" x14ac:dyDescent="0.3">
      <c r="A1107" s="14">
        <v>45101.166655092595</v>
      </c>
      <c r="B1107">
        <v>21.495833999999999</v>
      </c>
      <c r="C1107">
        <f t="shared" si="48"/>
        <v>6.5519302031999995</v>
      </c>
      <c r="D1107" s="1">
        <f t="shared" si="49"/>
        <v>118.27913020320001</v>
      </c>
    </row>
    <row r="1108" spans="1:4" x14ac:dyDescent="0.3">
      <c r="A1108" s="14">
        <v>45101.208321759259</v>
      </c>
      <c r="B1108">
        <v>21.485809</v>
      </c>
      <c r="C1108">
        <f t="shared" si="48"/>
        <v>6.5488745831999999</v>
      </c>
      <c r="D1108" s="1">
        <f t="shared" si="49"/>
        <v>118.27607458320001</v>
      </c>
    </row>
    <row r="1109" spans="1:4" x14ac:dyDescent="0.3">
      <c r="A1109" s="14">
        <v>45101.249988425923</v>
      </c>
      <c r="B1109">
        <v>21.446055999999999</v>
      </c>
      <c r="C1109">
        <f t="shared" si="48"/>
        <v>6.5367578687999996</v>
      </c>
      <c r="D1109" s="1">
        <f t="shared" si="49"/>
        <v>118.26395786880001</v>
      </c>
    </row>
    <row r="1110" spans="1:4" x14ac:dyDescent="0.3">
      <c r="A1110" s="14">
        <v>45101.291655092595</v>
      </c>
      <c r="B1110">
        <v>21.405598000000001</v>
      </c>
      <c r="C1110">
        <f t="shared" si="48"/>
        <v>6.5244262704000002</v>
      </c>
      <c r="D1110" s="1">
        <f t="shared" si="49"/>
        <v>118.25162627040001</v>
      </c>
    </row>
    <row r="1111" spans="1:4" x14ac:dyDescent="0.3">
      <c r="A1111" s="14">
        <v>45101.333321759259</v>
      </c>
      <c r="B1111">
        <v>21.385548</v>
      </c>
      <c r="C1111">
        <f t="shared" si="48"/>
        <v>6.5183150304000002</v>
      </c>
      <c r="D1111" s="1">
        <f t="shared" si="49"/>
        <v>118.24551503040001</v>
      </c>
    </row>
    <row r="1112" spans="1:4" x14ac:dyDescent="0.3">
      <c r="A1112" s="14">
        <v>45101.374988425923</v>
      </c>
      <c r="B1112">
        <v>21.405601999999998</v>
      </c>
      <c r="C1112">
        <f t="shared" si="48"/>
        <v>6.524427489599999</v>
      </c>
      <c r="D1112" s="1">
        <f t="shared" si="49"/>
        <v>118.25162748960001</v>
      </c>
    </row>
    <row r="1113" spans="1:4" x14ac:dyDescent="0.3">
      <c r="A1113" s="14">
        <v>45101.416666666664</v>
      </c>
      <c r="B1113">
        <v>21.385548</v>
      </c>
      <c r="C1113">
        <f t="shared" si="48"/>
        <v>6.5183150304000002</v>
      </c>
      <c r="D1113" s="1">
        <f t="shared" si="49"/>
        <v>118.24551503040001</v>
      </c>
    </row>
    <row r="1114" spans="1:4" x14ac:dyDescent="0.3">
      <c r="A1114" s="14">
        <v>45101.458333333336</v>
      </c>
      <c r="B1114">
        <v>21.405601999999998</v>
      </c>
      <c r="C1114">
        <f t="shared" si="48"/>
        <v>6.524427489599999</v>
      </c>
      <c r="D1114" s="1">
        <f t="shared" si="49"/>
        <v>118.25162748960001</v>
      </c>
    </row>
    <row r="1115" spans="1:4" x14ac:dyDescent="0.3">
      <c r="A1115" s="14">
        <v>45101.5</v>
      </c>
      <c r="B1115">
        <v>21.405598000000001</v>
      </c>
      <c r="C1115">
        <f t="shared" si="48"/>
        <v>6.5244262704000002</v>
      </c>
      <c r="D1115" s="1">
        <f t="shared" si="49"/>
        <v>118.25162627040001</v>
      </c>
    </row>
    <row r="1116" spans="1:4" x14ac:dyDescent="0.3">
      <c r="A1116" s="14">
        <v>45101.541666666664</v>
      </c>
      <c r="B1116">
        <v>21.415627000000001</v>
      </c>
      <c r="C1116">
        <f t="shared" si="48"/>
        <v>6.5274831096000003</v>
      </c>
      <c r="D1116" s="1">
        <f t="shared" si="49"/>
        <v>118.25468310960001</v>
      </c>
    </row>
    <row r="1117" spans="1:4" x14ac:dyDescent="0.3">
      <c r="A1117" s="14">
        <v>45101.583333333336</v>
      </c>
      <c r="B1117">
        <v>21.415627000000001</v>
      </c>
      <c r="C1117">
        <f t="shared" si="48"/>
        <v>6.5274831096000003</v>
      </c>
      <c r="D1117" s="1">
        <f t="shared" si="49"/>
        <v>118.25468310960001</v>
      </c>
    </row>
    <row r="1118" spans="1:4" x14ac:dyDescent="0.3">
      <c r="A1118" s="14">
        <v>45101.625</v>
      </c>
      <c r="B1118">
        <v>21.405601999999998</v>
      </c>
      <c r="C1118">
        <f t="shared" si="48"/>
        <v>6.524427489599999</v>
      </c>
      <c r="D1118" s="1">
        <f t="shared" si="49"/>
        <v>118.25162748960001</v>
      </c>
    </row>
    <row r="1119" spans="1:4" x14ac:dyDescent="0.3">
      <c r="A1119" s="14">
        <v>45101.666666666664</v>
      </c>
      <c r="B1119">
        <v>21.415627000000001</v>
      </c>
      <c r="C1119">
        <f t="shared" si="48"/>
        <v>6.5274831096000003</v>
      </c>
      <c r="D1119" s="1">
        <f t="shared" si="49"/>
        <v>118.25468310960001</v>
      </c>
    </row>
    <row r="1120" spans="1:4" x14ac:dyDescent="0.3">
      <c r="A1120" s="14">
        <v>45101.708333333336</v>
      </c>
      <c r="B1120">
        <v>21.465755000000001</v>
      </c>
      <c r="C1120">
        <f t="shared" si="48"/>
        <v>6.5427621240000011</v>
      </c>
      <c r="D1120" s="1">
        <f t="shared" si="49"/>
        <v>118.26996212400002</v>
      </c>
    </row>
    <row r="1121" spans="1:4" x14ac:dyDescent="0.3">
      <c r="A1121" s="14">
        <v>45101.750011574077</v>
      </c>
      <c r="B1121">
        <v>21.480324</v>
      </c>
      <c r="C1121">
        <f t="shared" si="48"/>
        <v>6.5472027551999998</v>
      </c>
      <c r="D1121" s="1">
        <f t="shared" si="49"/>
        <v>118.27440275520001</v>
      </c>
    </row>
    <row r="1122" spans="1:4" x14ac:dyDescent="0.3">
      <c r="A1122" s="14">
        <v>45101.791678240741</v>
      </c>
      <c r="B1122">
        <v>21.485809</v>
      </c>
      <c r="C1122">
        <f t="shared" si="48"/>
        <v>6.5488745831999999</v>
      </c>
      <c r="D1122" s="1">
        <f t="shared" si="49"/>
        <v>118.27607458320001</v>
      </c>
    </row>
    <row r="1123" spans="1:4" x14ac:dyDescent="0.3">
      <c r="A1123" s="14">
        <v>45101.833344907405</v>
      </c>
      <c r="B1123">
        <v>21.495833999999999</v>
      </c>
      <c r="C1123">
        <f t="shared" si="48"/>
        <v>6.5519302031999995</v>
      </c>
      <c r="D1123" s="1">
        <f t="shared" si="49"/>
        <v>118.27913020320001</v>
      </c>
    </row>
    <row r="1124" spans="1:4" x14ac:dyDescent="0.3">
      <c r="A1124" s="14">
        <v>45101.875011574077</v>
      </c>
      <c r="B1124">
        <v>21.545963</v>
      </c>
      <c r="C1124">
        <f t="shared" si="48"/>
        <v>6.5672095223999998</v>
      </c>
      <c r="D1124" s="1">
        <f t="shared" si="49"/>
        <v>118.29440952240002</v>
      </c>
    </row>
    <row r="1125" spans="1:4" x14ac:dyDescent="0.3">
      <c r="A1125" s="14">
        <v>45101.916678240741</v>
      </c>
      <c r="B1125">
        <v>21.535938000000002</v>
      </c>
      <c r="C1125">
        <f t="shared" si="48"/>
        <v>6.5641539024000011</v>
      </c>
      <c r="D1125" s="1">
        <f t="shared" si="49"/>
        <v>118.2913539024</v>
      </c>
    </row>
    <row r="1126" spans="1:4" x14ac:dyDescent="0.3">
      <c r="A1126" s="14">
        <v>45101.958344907405</v>
      </c>
      <c r="B1126">
        <v>21.515888</v>
      </c>
      <c r="C1126">
        <f t="shared" si="48"/>
        <v>6.5580426624000001</v>
      </c>
      <c r="D1126" s="1">
        <f t="shared" si="49"/>
        <v>118.28524266240001</v>
      </c>
    </row>
    <row r="1127" spans="1:4" x14ac:dyDescent="0.3">
      <c r="A1127" s="14">
        <v>45102.000011574077</v>
      </c>
      <c r="B1127">
        <v>21.495833999999999</v>
      </c>
      <c r="C1127">
        <f t="shared" si="48"/>
        <v>6.5519302031999995</v>
      </c>
      <c r="D1127" s="1">
        <f t="shared" si="49"/>
        <v>118.27913020320001</v>
      </c>
    </row>
    <row r="1128" spans="1:4" x14ac:dyDescent="0.3">
      <c r="A1128" s="14">
        <v>45102.041689814818</v>
      </c>
      <c r="B1128">
        <v>21.495833999999999</v>
      </c>
      <c r="C1128">
        <f t="shared" si="48"/>
        <v>6.5519302031999995</v>
      </c>
      <c r="D1128" s="1">
        <f t="shared" si="49"/>
        <v>118.27913020320001</v>
      </c>
    </row>
    <row r="1129" spans="1:4" x14ac:dyDescent="0.3">
      <c r="A1129" s="14">
        <v>45102.083356481482</v>
      </c>
      <c r="B1129">
        <v>21.465767</v>
      </c>
      <c r="C1129">
        <f t="shared" si="48"/>
        <v>6.5427657816</v>
      </c>
      <c r="D1129" s="1">
        <f t="shared" si="49"/>
        <v>118.26996578160001</v>
      </c>
    </row>
    <row r="1130" spans="1:4" x14ac:dyDescent="0.3">
      <c r="A1130" s="14">
        <v>45102.125023148146</v>
      </c>
      <c r="B1130">
        <v>21.47578</v>
      </c>
      <c r="C1130">
        <f t="shared" si="48"/>
        <v>6.5458177439999998</v>
      </c>
      <c r="D1130" s="1">
        <f t="shared" si="49"/>
        <v>118.27301774400001</v>
      </c>
    </row>
    <row r="1131" spans="1:4" x14ac:dyDescent="0.3">
      <c r="A1131" s="14">
        <v>45102.166689814818</v>
      </c>
      <c r="B1131">
        <v>21.465755000000001</v>
      </c>
      <c r="C1131">
        <f t="shared" si="48"/>
        <v>6.5427621240000011</v>
      </c>
      <c r="D1131" s="1">
        <f t="shared" si="49"/>
        <v>118.26996212400002</v>
      </c>
    </row>
    <row r="1132" spans="1:4" x14ac:dyDescent="0.3">
      <c r="A1132" s="14">
        <v>45102.208356481482</v>
      </c>
      <c r="B1132">
        <v>21.475125999999999</v>
      </c>
      <c r="C1132">
        <f t="shared" si="48"/>
        <v>6.5456184047999999</v>
      </c>
      <c r="D1132" s="1">
        <f t="shared" si="49"/>
        <v>118.27281840480001</v>
      </c>
    </row>
    <row r="1133" spans="1:4" x14ac:dyDescent="0.3">
      <c r="A1133" s="14">
        <v>45102.250023148146</v>
      </c>
      <c r="B1133">
        <v>21.455729999999999</v>
      </c>
      <c r="C1133">
        <f t="shared" si="48"/>
        <v>6.5397065039999998</v>
      </c>
      <c r="D1133" s="1">
        <f t="shared" si="49"/>
        <v>118.266906504</v>
      </c>
    </row>
    <row r="1134" spans="1:4" x14ac:dyDescent="0.3">
      <c r="A1134" s="14">
        <v>45102.291689814818</v>
      </c>
      <c r="B1134">
        <v>21.455729999999999</v>
      </c>
      <c r="C1134">
        <f t="shared" si="48"/>
        <v>6.5397065039999998</v>
      </c>
      <c r="D1134" s="1">
        <f t="shared" si="49"/>
        <v>118.266906504</v>
      </c>
    </row>
    <row r="1135" spans="1:4" x14ac:dyDescent="0.3">
      <c r="A1135" s="14">
        <v>45102.333356481482</v>
      </c>
      <c r="B1135">
        <v>21.395572999999999</v>
      </c>
      <c r="C1135">
        <f t="shared" si="48"/>
        <v>6.5213706503999997</v>
      </c>
      <c r="D1135" s="1">
        <f t="shared" si="49"/>
        <v>118.24857065040001</v>
      </c>
    </row>
    <row r="1136" spans="1:4" x14ac:dyDescent="0.3">
      <c r="A1136" s="14">
        <v>45102.375023148146</v>
      </c>
      <c r="B1136">
        <v>21.365497999999999</v>
      </c>
      <c r="C1136">
        <f t="shared" si="48"/>
        <v>6.5122037904000001</v>
      </c>
      <c r="D1136" s="1">
        <f t="shared" si="49"/>
        <v>118.2394037904</v>
      </c>
    </row>
    <row r="1137" spans="1:4" x14ac:dyDescent="0.3">
      <c r="A1137" s="14">
        <v>45102.416701388887</v>
      </c>
      <c r="B1137">
        <v>21.355473</v>
      </c>
      <c r="C1137">
        <f t="shared" si="48"/>
        <v>6.5091481703999996</v>
      </c>
      <c r="D1137" s="1">
        <f t="shared" si="49"/>
        <v>118.23634817040001</v>
      </c>
    </row>
    <row r="1138" spans="1:4" x14ac:dyDescent="0.3">
      <c r="A1138" s="14">
        <v>45102.458368055559</v>
      </c>
      <c r="B1138">
        <v>21.395572999999999</v>
      </c>
      <c r="C1138">
        <f t="shared" si="48"/>
        <v>6.5213706503999997</v>
      </c>
      <c r="D1138" s="1">
        <f t="shared" si="49"/>
        <v>118.24857065040001</v>
      </c>
    </row>
    <row r="1139" spans="1:4" x14ac:dyDescent="0.3">
      <c r="A1139" s="14">
        <v>45102.500034722223</v>
      </c>
      <c r="B1139">
        <v>21.385548</v>
      </c>
      <c r="C1139">
        <f t="shared" si="48"/>
        <v>6.5183150304000002</v>
      </c>
      <c r="D1139" s="1">
        <f t="shared" si="49"/>
        <v>118.24551503040001</v>
      </c>
    </row>
    <row r="1140" spans="1:4" x14ac:dyDescent="0.3">
      <c r="A1140" s="14">
        <v>45102.541701388887</v>
      </c>
      <c r="B1140">
        <v>21.385548</v>
      </c>
      <c r="C1140">
        <f t="shared" si="48"/>
        <v>6.5183150304000002</v>
      </c>
      <c r="D1140" s="1">
        <f t="shared" si="49"/>
        <v>118.24551503040001</v>
      </c>
    </row>
    <row r="1141" spans="1:4" x14ac:dyDescent="0.3">
      <c r="A1141" s="14">
        <v>45102.583368055559</v>
      </c>
      <c r="B1141">
        <v>21.405601999999998</v>
      </c>
      <c r="C1141">
        <f t="shared" si="48"/>
        <v>6.524427489599999</v>
      </c>
      <c r="D1141" s="1">
        <f t="shared" si="49"/>
        <v>118.25162748960001</v>
      </c>
    </row>
    <row r="1142" spans="1:4" x14ac:dyDescent="0.3">
      <c r="A1142" s="14">
        <v>45102.625034722223</v>
      </c>
      <c r="B1142">
        <v>21.415627000000001</v>
      </c>
      <c r="C1142">
        <f t="shared" si="48"/>
        <v>6.5274831096000003</v>
      </c>
      <c r="D1142" s="1">
        <f t="shared" si="49"/>
        <v>118.25468310960001</v>
      </c>
    </row>
    <row r="1143" spans="1:4" x14ac:dyDescent="0.3">
      <c r="A1143" s="14">
        <v>45102.666701388887</v>
      </c>
      <c r="B1143">
        <v>21.445709000000001</v>
      </c>
      <c r="C1143">
        <f t="shared" ref="C1143:C1174" si="50">CONVERT(B1143,"ft","m")</f>
        <v>6.5366521031999998</v>
      </c>
      <c r="D1143" s="1">
        <f t="shared" ref="D1143:D1174" si="51">$B$6+C1143</f>
        <v>118.26385210320001</v>
      </c>
    </row>
    <row r="1144" spans="1:4" x14ac:dyDescent="0.3">
      <c r="A1144" s="14">
        <v>45102.708368055559</v>
      </c>
      <c r="B1144">
        <v>21.445705</v>
      </c>
      <c r="C1144">
        <f t="shared" si="50"/>
        <v>6.5366508840000002</v>
      </c>
      <c r="D1144" s="1">
        <f t="shared" si="51"/>
        <v>118.26385088400001</v>
      </c>
    </row>
    <row r="1145" spans="1:4" x14ac:dyDescent="0.3">
      <c r="A1145" s="14">
        <v>45102.750034722223</v>
      </c>
      <c r="B1145">
        <v>21.485806</v>
      </c>
      <c r="C1145">
        <f t="shared" si="50"/>
        <v>6.5488736687999998</v>
      </c>
      <c r="D1145" s="1">
        <f t="shared" si="51"/>
        <v>118.27607366880001</v>
      </c>
    </row>
    <row r="1146" spans="1:4" x14ac:dyDescent="0.3">
      <c r="A1146" s="14">
        <v>45102.791712962964</v>
      </c>
      <c r="B1146">
        <v>21.492075</v>
      </c>
      <c r="C1146">
        <f t="shared" si="50"/>
        <v>6.55078446</v>
      </c>
      <c r="D1146" s="1">
        <f t="shared" si="51"/>
        <v>118.27798446000001</v>
      </c>
    </row>
    <row r="1147" spans="1:4" x14ac:dyDescent="0.3">
      <c r="A1147" s="14">
        <v>45102.833379629628</v>
      </c>
      <c r="B1147">
        <v>21.525912999999999</v>
      </c>
      <c r="C1147">
        <f t="shared" si="50"/>
        <v>6.5610982823999997</v>
      </c>
      <c r="D1147" s="1">
        <f t="shared" si="51"/>
        <v>118.28829828240001</v>
      </c>
    </row>
    <row r="1148" spans="1:4" x14ac:dyDescent="0.3">
      <c r="A1148" s="14">
        <v>45102.8750462963</v>
      </c>
      <c r="B1148">
        <v>21.524737999999999</v>
      </c>
      <c r="C1148">
        <f t="shared" si="50"/>
        <v>6.5607401424000003</v>
      </c>
      <c r="D1148" s="1">
        <f t="shared" si="51"/>
        <v>118.2879401424</v>
      </c>
    </row>
    <row r="1149" spans="1:4" x14ac:dyDescent="0.3">
      <c r="A1149" s="14">
        <v>45102.916018518517</v>
      </c>
      <c r="B1149">
        <v>21.505859000000001</v>
      </c>
      <c r="C1149">
        <f t="shared" si="50"/>
        <v>6.5549858232</v>
      </c>
      <c r="D1149" s="1">
        <f t="shared" si="51"/>
        <v>118.28218582320001</v>
      </c>
    </row>
    <row r="1150" spans="1:4" x14ac:dyDescent="0.3">
      <c r="A1150" s="14">
        <v>45102.957685185182</v>
      </c>
      <c r="B1150">
        <v>21.475784000000001</v>
      </c>
      <c r="C1150">
        <f t="shared" si="50"/>
        <v>6.5458189632000003</v>
      </c>
      <c r="D1150" s="1">
        <f t="shared" si="51"/>
        <v>118.27301896320002</v>
      </c>
    </row>
    <row r="1151" spans="1:4" x14ac:dyDescent="0.3">
      <c r="A1151" s="14">
        <v>45102.999351851853</v>
      </c>
      <c r="B1151">
        <v>21.455729999999999</v>
      </c>
      <c r="C1151">
        <f t="shared" si="50"/>
        <v>6.5397065039999998</v>
      </c>
      <c r="D1151" s="1">
        <f t="shared" si="51"/>
        <v>118.266906504</v>
      </c>
    </row>
    <row r="1152" spans="1:4" x14ac:dyDescent="0.3">
      <c r="A1152" s="14">
        <v>45103.041018518517</v>
      </c>
      <c r="B1152">
        <v>21.466068</v>
      </c>
      <c r="C1152">
        <f t="shared" si="50"/>
        <v>6.5428575263999997</v>
      </c>
      <c r="D1152" s="1">
        <f t="shared" si="51"/>
        <v>118.27005752640001</v>
      </c>
    </row>
    <row r="1153" spans="1:4" x14ac:dyDescent="0.3">
      <c r="A1153" s="14">
        <v>45103.082696759258</v>
      </c>
      <c r="B1153">
        <v>21.475784000000001</v>
      </c>
      <c r="C1153">
        <f t="shared" si="50"/>
        <v>6.5458189632000003</v>
      </c>
      <c r="D1153" s="1">
        <f t="shared" si="51"/>
        <v>118.27301896320002</v>
      </c>
    </row>
    <row r="1154" spans="1:4" x14ac:dyDescent="0.3">
      <c r="A1154" s="14">
        <v>45103.124363425923</v>
      </c>
      <c r="B1154">
        <v>21.445705</v>
      </c>
      <c r="C1154">
        <f t="shared" si="50"/>
        <v>6.5366508840000002</v>
      </c>
      <c r="D1154" s="1">
        <f t="shared" si="51"/>
        <v>118.26385088400001</v>
      </c>
    </row>
    <row r="1155" spans="1:4" x14ac:dyDescent="0.3">
      <c r="A1155" s="14">
        <v>45103.166030092594</v>
      </c>
      <c r="B1155">
        <v>21.435680000000001</v>
      </c>
      <c r="C1155">
        <f t="shared" si="50"/>
        <v>6.5335952640000006</v>
      </c>
      <c r="D1155" s="1">
        <f t="shared" si="51"/>
        <v>118.26079526400001</v>
      </c>
    </row>
    <row r="1156" spans="1:4" x14ac:dyDescent="0.3">
      <c r="A1156" s="14">
        <v>45103.207696759258</v>
      </c>
      <c r="B1156">
        <v>21.435680000000001</v>
      </c>
      <c r="C1156">
        <f t="shared" si="50"/>
        <v>6.5335952640000006</v>
      </c>
      <c r="D1156" s="1">
        <f t="shared" si="51"/>
        <v>118.26079526400001</v>
      </c>
    </row>
    <row r="1157" spans="1:4" x14ac:dyDescent="0.3">
      <c r="A1157" s="14">
        <v>45103.249363425923</v>
      </c>
      <c r="B1157">
        <v>21.415627000000001</v>
      </c>
      <c r="C1157">
        <f t="shared" si="50"/>
        <v>6.5274831096000003</v>
      </c>
      <c r="D1157" s="1">
        <f t="shared" si="51"/>
        <v>118.25468310960001</v>
      </c>
    </row>
    <row r="1158" spans="1:4" x14ac:dyDescent="0.3">
      <c r="A1158" s="14">
        <v>45103.291030092594</v>
      </c>
      <c r="B1158">
        <v>21.395572999999999</v>
      </c>
      <c r="C1158">
        <f t="shared" si="50"/>
        <v>6.5213706503999997</v>
      </c>
      <c r="D1158" s="1">
        <f t="shared" si="51"/>
        <v>118.24857065040001</v>
      </c>
    </row>
    <row r="1159" spans="1:4" x14ac:dyDescent="0.3">
      <c r="A1159" s="14">
        <v>45103.332696759258</v>
      </c>
      <c r="B1159">
        <v>21.375519000000001</v>
      </c>
      <c r="C1159">
        <f t="shared" si="50"/>
        <v>6.5152581912</v>
      </c>
      <c r="D1159" s="1">
        <f t="shared" si="51"/>
        <v>118.24245819120001</v>
      </c>
    </row>
    <row r="1160" spans="1:4" x14ac:dyDescent="0.3">
      <c r="A1160" s="14">
        <v>45103.375057870369</v>
      </c>
      <c r="B1160">
        <v>21.385548</v>
      </c>
      <c r="C1160">
        <f t="shared" si="50"/>
        <v>6.5183150304000002</v>
      </c>
      <c r="D1160" s="1">
        <f t="shared" si="51"/>
        <v>118.24551503040001</v>
      </c>
    </row>
    <row r="1161" spans="1:4" x14ac:dyDescent="0.3">
      <c r="A1161" s="14">
        <v>45103.416724537034</v>
      </c>
      <c r="B1161">
        <v>21.375523000000001</v>
      </c>
      <c r="C1161">
        <f t="shared" si="50"/>
        <v>6.5152594103999997</v>
      </c>
      <c r="D1161" s="1">
        <f t="shared" si="51"/>
        <v>118.24245941040002</v>
      </c>
    </row>
    <row r="1162" spans="1:4" x14ac:dyDescent="0.3">
      <c r="A1162" s="14">
        <v>45103.458402777775</v>
      </c>
      <c r="B1162">
        <v>21.395572999999999</v>
      </c>
      <c r="C1162">
        <f t="shared" si="50"/>
        <v>6.5213706503999997</v>
      </c>
      <c r="D1162" s="1">
        <f t="shared" si="51"/>
        <v>118.24857065040001</v>
      </c>
    </row>
    <row r="1163" spans="1:4" x14ac:dyDescent="0.3">
      <c r="A1163" s="14">
        <v>45103.500069444446</v>
      </c>
      <c r="B1163">
        <v>21.395572999999999</v>
      </c>
      <c r="C1163">
        <f t="shared" si="50"/>
        <v>6.5213706503999997</v>
      </c>
      <c r="D1163" s="1">
        <f t="shared" si="51"/>
        <v>118.24857065040001</v>
      </c>
    </row>
    <row r="1164" spans="1:4" x14ac:dyDescent="0.3">
      <c r="A1164" s="14">
        <v>45103.583402777775</v>
      </c>
      <c r="B1164">
        <v>21.375519000000001</v>
      </c>
      <c r="C1164">
        <f t="shared" si="50"/>
        <v>6.5152581912</v>
      </c>
      <c r="D1164" s="1">
        <f t="shared" si="51"/>
        <v>118.24245819120001</v>
      </c>
    </row>
    <row r="1165" spans="1:4" x14ac:dyDescent="0.3">
      <c r="A1165" s="14">
        <v>45103.625069444446</v>
      </c>
      <c r="B1165">
        <v>21.368915999999999</v>
      </c>
      <c r="C1165">
        <f t="shared" si="50"/>
        <v>6.5132455967999991</v>
      </c>
      <c r="D1165" s="1">
        <f t="shared" si="51"/>
        <v>118.24044559680001</v>
      </c>
    </row>
    <row r="1166" spans="1:4" x14ac:dyDescent="0.3">
      <c r="A1166" s="14">
        <v>45103.66673611111</v>
      </c>
      <c r="B1166">
        <v>21.545963</v>
      </c>
      <c r="C1166">
        <f t="shared" si="50"/>
        <v>6.5672095223999998</v>
      </c>
      <c r="D1166" s="1">
        <f t="shared" si="51"/>
        <v>118.29440952240002</v>
      </c>
    </row>
    <row r="1167" spans="1:4" x14ac:dyDescent="0.3">
      <c r="A1167" s="14">
        <v>45103.708402777775</v>
      </c>
      <c r="B1167">
        <v>21.445705</v>
      </c>
      <c r="C1167">
        <f t="shared" si="50"/>
        <v>6.5366508840000002</v>
      </c>
      <c r="D1167" s="1">
        <f t="shared" si="51"/>
        <v>118.26385088400001</v>
      </c>
    </row>
    <row r="1168" spans="1:4" x14ac:dyDescent="0.3">
      <c r="A1168" s="14">
        <v>45103.750081018516</v>
      </c>
      <c r="B1168">
        <v>21.415627000000001</v>
      </c>
      <c r="C1168">
        <f t="shared" si="50"/>
        <v>6.5274831096000003</v>
      </c>
      <c r="D1168" s="1">
        <f t="shared" si="51"/>
        <v>118.25468310960001</v>
      </c>
    </row>
    <row r="1169" spans="1:4" x14ac:dyDescent="0.3">
      <c r="A1169" s="14">
        <v>45103.791747685187</v>
      </c>
      <c r="B1169">
        <v>21.492073000000001</v>
      </c>
      <c r="C1169">
        <f t="shared" si="50"/>
        <v>6.5507838504000011</v>
      </c>
      <c r="D1169" s="1">
        <f t="shared" si="51"/>
        <v>118.27798385040001</v>
      </c>
    </row>
    <row r="1170" spans="1:4" x14ac:dyDescent="0.3">
      <c r="A1170" s="14">
        <v>45103.833414351851</v>
      </c>
      <c r="B1170">
        <v>21.485809</v>
      </c>
      <c r="C1170">
        <f t="shared" si="50"/>
        <v>6.5488745831999999</v>
      </c>
      <c r="D1170" s="1">
        <f t="shared" si="51"/>
        <v>118.27607458320001</v>
      </c>
    </row>
    <row r="1171" spans="1:4" x14ac:dyDescent="0.3">
      <c r="A1171" s="14">
        <v>45103.875081018516</v>
      </c>
      <c r="B1171">
        <v>21.47578</v>
      </c>
      <c r="C1171">
        <f t="shared" si="50"/>
        <v>6.5458177439999998</v>
      </c>
      <c r="D1171" s="1">
        <f t="shared" si="51"/>
        <v>118.27301774400001</v>
      </c>
    </row>
    <row r="1172" spans="1:4" x14ac:dyDescent="0.3">
      <c r="A1172" s="14">
        <v>45103.916747685187</v>
      </c>
      <c r="B1172">
        <v>21.47578</v>
      </c>
      <c r="C1172">
        <f t="shared" si="50"/>
        <v>6.5458177439999998</v>
      </c>
      <c r="D1172" s="1">
        <f t="shared" si="51"/>
        <v>118.27301774400001</v>
      </c>
    </row>
    <row r="1173" spans="1:4" x14ac:dyDescent="0.3">
      <c r="A1173" s="14">
        <v>45103.958414351851</v>
      </c>
      <c r="B1173">
        <v>21.47533</v>
      </c>
      <c r="C1173">
        <f t="shared" si="50"/>
        <v>6.5456805840000003</v>
      </c>
      <c r="D1173" s="1">
        <f t="shared" si="51"/>
        <v>118.27288058400001</v>
      </c>
    </row>
    <row r="1174" spans="1:4" x14ac:dyDescent="0.3">
      <c r="A1174" s="14">
        <v>45104.000081018516</v>
      </c>
      <c r="B1174">
        <v>21.465755000000001</v>
      </c>
      <c r="C1174">
        <f t="shared" si="50"/>
        <v>6.5427621240000011</v>
      </c>
      <c r="D1174" s="1">
        <f t="shared" si="51"/>
        <v>118.26996212400002</v>
      </c>
    </row>
    <row r="1175" spans="1:4" x14ac:dyDescent="0.3">
      <c r="A1175" s="14">
        <v>45104.041747685187</v>
      </c>
      <c r="B1175">
        <v>21.465755000000001</v>
      </c>
      <c r="C1175">
        <f t="shared" ref="C1175:C1180" si="52">CONVERT(B1175,"ft","m")</f>
        <v>6.5427621240000011</v>
      </c>
      <c r="D1175" s="1">
        <f t="shared" ref="D1175:D1180" si="53">$B$6+C1175</f>
        <v>118.26996212400002</v>
      </c>
    </row>
    <row r="1176" spans="1:4" x14ac:dyDescent="0.3">
      <c r="A1176" s="14">
        <v>45104.083414351851</v>
      </c>
      <c r="B1176">
        <v>21.445705</v>
      </c>
      <c r="C1176">
        <f t="shared" si="52"/>
        <v>6.5366508840000002</v>
      </c>
      <c r="D1176" s="1">
        <f t="shared" si="53"/>
        <v>118.26385088400001</v>
      </c>
    </row>
    <row r="1177" spans="1:4" x14ac:dyDescent="0.3">
      <c r="A1177" s="14">
        <v>45104.125092592592</v>
      </c>
      <c r="B1177">
        <v>21.438106999999999</v>
      </c>
      <c r="C1177">
        <f t="shared" si="52"/>
        <v>6.5343350135999989</v>
      </c>
      <c r="D1177" s="1">
        <f t="shared" si="53"/>
        <v>118.26153501360001</v>
      </c>
    </row>
    <row r="1178" spans="1:4" x14ac:dyDescent="0.3">
      <c r="A1178" s="14">
        <v>45104.166759259257</v>
      </c>
      <c r="B1178">
        <v>21.454483</v>
      </c>
      <c r="C1178">
        <f t="shared" si="52"/>
        <v>6.5393264184</v>
      </c>
      <c r="D1178" s="1">
        <f t="shared" si="53"/>
        <v>118.26652641840001</v>
      </c>
    </row>
    <row r="1179" spans="1:4" x14ac:dyDescent="0.3">
      <c r="A1179" s="14">
        <v>45104.208425925928</v>
      </c>
      <c r="B1179">
        <v>21.445702000000001</v>
      </c>
      <c r="C1179">
        <f t="shared" si="52"/>
        <v>6.5366499696</v>
      </c>
      <c r="D1179" s="1">
        <f t="shared" si="53"/>
        <v>118.26384996960002</v>
      </c>
    </row>
    <row r="1180" spans="1:4" x14ac:dyDescent="0.3">
      <c r="A1180" s="14">
        <v>45104.250092592592</v>
      </c>
      <c r="B1180">
        <v>21.435680000000001</v>
      </c>
      <c r="C1180">
        <f t="shared" si="52"/>
        <v>6.5335952640000006</v>
      </c>
      <c r="D1180" s="1">
        <f t="shared" si="53"/>
        <v>118.26079526400001</v>
      </c>
    </row>
    <row r="1181" spans="1:4" x14ac:dyDescent="0.3">
      <c r="A1181" s="14">
        <v>45104.291759259257</v>
      </c>
      <c r="B1181">
        <v>21.355468999999999</v>
      </c>
      <c r="C1181">
        <f t="shared" ref="C1181:C1244" si="54">CONVERT(B1181,"ft","m")</f>
        <v>6.5091469512</v>
      </c>
      <c r="D1181" s="1">
        <f t="shared" ref="D1181:D1244" si="55">$B$6+C1181</f>
        <v>118.23634695120001</v>
      </c>
    </row>
    <row r="1182" spans="1:4" x14ac:dyDescent="0.3">
      <c r="A1182" s="14">
        <v>45104.333425925928</v>
      </c>
      <c r="B1182">
        <v>21.399253999999999</v>
      </c>
      <c r="C1182">
        <f t="shared" si="54"/>
        <v>6.5224926192000003</v>
      </c>
      <c r="D1182" s="1">
        <f t="shared" si="55"/>
        <v>118.2496926192</v>
      </c>
    </row>
    <row r="1183" spans="1:4" x14ac:dyDescent="0.3">
      <c r="A1183" s="14">
        <v>45104.375092592592</v>
      </c>
      <c r="B1183">
        <v>21.325393999999999</v>
      </c>
      <c r="C1183">
        <f t="shared" si="54"/>
        <v>6.4999800912000003</v>
      </c>
      <c r="D1183" s="1">
        <f t="shared" si="55"/>
        <v>118.22718009120001</v>
      </c>
    </row>
    <row r="1184" spans="1:4" x14ac:dyDescent="0.3">
      <c r="A1184" s="14">
        <v>45104.416759259257</v>
      </c>
      <c r="B1184">
        <v>21.365497999999999</v>
      </c>
      <c r="C1184">
        <f t="shared" si="54"/>
        <v>6.5122037904000001</v>
      </c>
      <c r="D1184" s="1">
        <f t="shared" si="55"/>
        <v>118.2394037904</v>
      </c>
    </row>
    <row r="1185" spans="1:4" x14ac:dyDescent="0.3">
      <c r="A1185" s="14">
        <v>45104.458437499998</v>
      </c>
      <c r="B1185">
        <v>21.355468999999999</v>
      </c>
      <c r="C1185">
        <f t="shared" si="54"/>
        <v>6.5091469512</v>
      </c>
      <c r="D1185" s="1">
        <f t="shared" si="55"/>
        <v>118.23634695120001</v>
      </c>
    </row>
    <row r="1186" spans="1:4" x14ac:dyDescent="0.3">
      <c r="A1186" s="14">
        <v>45104.500104166669</v>
      </c>
      <c r="B1186">
        <v>21.395199000000002</v>
      </c>
      <c r="C1186">
        <f t="shared" si="54"/>
        <v>6.5212566552000011</v>
      </c>
      <c r="D1186" s="1">
        <f t="shared" si="55"/>
        <v>118.24845665520002</v>
      </c>
    </row>
    <row r="1187" spans="1:4" x14ac:dyDescent="0.3">
      <c r="A1187" s="14">
        <v>45104.541770833333</v>
      </c>
      <c r="B1187">
        <v>21.415627000000001</v>
      </c>
      <c r="C1187">
        <f t="shared" si="54"/>
        <v>6.5274831096000003</v>
      </c>
      <c r="D1187" s="1">
        <f t="shared" si="55"/>
        <v>118.25468310960001</v>
      </c>
    </row>
    <row r="1188" spans="1:4" x14ac:dyDescent="0.3">
      <c r="A1188" s="14">
        <v>45104.583437499998</v>
      </c>
      <c r="B1188">
        <v>21.385548</v>
      </c>
      <c r="C1188">
        <f t="shared" si="54"/>
        <v>6.5183150304000002</v>
      </c>
      <c r="D1188" s="1">
        <f t="shared" si="55"/>
        <v>118.24551503040001</v>
      </c>
    </row>
    <row r="1189" spans="1:4" x14ac:dyDescent="0.3">
      <c r="A1189" s="14">
        <v>45104.625104166669</v>
      </c>
      <c r="B1189">
        <v>21.445705</v>
      </c>
      <c r="C1189">
        <f t="shared" si="54"/>
        <v>6.5366508840000002</v>
      </c>
      <c r="D1189" s="1">
        <f t="shared" si="55"/>
        <v>118.26385088400001</v>
      </c>
    </row>
    <row r="1190" spans="1:4" x14ac:dyDescent="0.3">
      <c r="A1190" s="14">
        <v>45104.666770833333</v>
      </c>
      <c r="B1190">
        <v>21.375523000000001</v>
      </c>
      <c r="C1190">
        <f t="shared" si="54"/>
        <v>6.5152594103999997</v>
      </c>
      <c r="D1190" s="1">
        <f t="shared" si="55"/>
        <v>118.24245941040002</v>
      </c>
    </row>
    <row r="1191" spans="1:4" x14ac:dyDescent="0.3">
      <c r="A1191" s="14">
        <v>45104.708437499998</v>
      </c>
      <c r="B1191">
        <v>21.445705</v>
      </c>
      <c r="C1191">
        <f t="shared" si="54"/>
        <v>6.5366508840000002</v>
      </c>
      <c r="D1191" s="1">
        <f t="shared" si="55"/>
        <v>118.26385088400001</v>
      </c>
    </row>
    <row r="1192" spans="1:4" x14ac:dyDescent="0.3">
      <c r="A1192" s="14">
        <v>45104.750104166669</v>
      </c>
      <c r="B1192">
        <v>21.425651999999999</v>
      </c>
      <c r="C1192">
        <f t="shared" si="54"/>
        <v>6.5305387295999999</v>
      </c>
      <c r="D1192" s="1">
        <f t="shared" si="55"/>
        <v>118.25773872960001</v>
      </c>
    </row>
    <row r="1193" spans="1:4" x14ac:dyDescent="0.3">
      <c r="A1193" s="14">
        <v>45104.791076388887</v>
      </c>
      <c r="B1193">
        <v>21.455729999999999</v>
      </c>
      <c r="C1193">
        <f t="shared" si="54"/>
        <v>6.5397065039999998</v>
      </c>
      <c r="D1193" s="1">
        <f t="shared" si="55"/>
        <v>118.266906504</v>
      </c>
    </row>
    <row r="1194" spans="1:4" x14ac:dyDescent="0.3">
      <c r="A1194" s="14">
        <v>45104.832754629628</v>
      </c>
      <c r="B1194">
        <v>21.47578</v>
      </c>
      <c r="C1194">
        <f t="shared" si="54"/>
        <v>6.5458177439999998</v>
      </c>
      <c r="D1194" s="1">
        <f t="shared" si="55"/>
        <v>118.27301774400001</v>
      </c>
    </row>
    <row r="1195" spans="1:4" x14ac:dyDescent="0.3">
      <c r="A1195" s="14">
        <v>45104.874421296299</v>
      </c>
      <c r="B1195">
        <v>21.485806</v>
      </c>
      <c r="C1195">
        <f t="shared" si="54"/>
        <v>6.5488736687999998</v>
      </c>
      <c r="D1195" s="1">
        <f t="shared" si="55"/>
        <v>118.27607366880001</v>
      </c>
    </row>
    <row r="1196" spans="1:4" x14ac:dyDescent="0.3">
      <c r="A1196" s="14">
        <v>45104.916087962964</v>
      </c>
      <c r="B1196">
        <v>21.485809</v>
      </c>
      <c r="C1196">
        <f t="shared" si="54"/>
        <v>6.5488745831999999</v>
      </c>
      <c r="D1196" s="1">
        <f t="shared" si="55"/>
        <v>118.27607458320001</v>
      </c>
    </row>
    <row r="1197" spans="1:4" x14ac:dyDescent="0.3">
      <c r="A1197" s="14">
        <v>45104.957754629628</v>
      </c>
      <c r="B1197">
        <v>21.465805</v>
      </c>
      <c r="C1197">
        <f t="shared" si="54"/>
        <v>6.542777364</v>
      </c>
      <c r="D1197" s="1">
        <f t="shared" si="55"/>
        <v>118.26997736400001</v>
      </c>
    </row>
    <row r="1198" spans="1:4" x14ac:dyDescent="0.3">
      <c r="A1198" s="14">
        <v>45104.999421296299</v>
      </c>
      <c r="B1198">
        <v>21.465755000000001</v>
      </c>
      <c r="C1198">
        <f t="shared" si="54"/>
        <v>6.5427621240000011</v>
      </c>
      <c r="D1198" s="1">
        <f t="shared" si="55"/>
        <v>118.26996212400002</v>
      </c>
    </row>
    <row r="1199" spans="1:4" x14ac:dyDescent="0.3">
      <c r="A1199" s="14">
        <v>45105.041087962964</v>
      </c>
      <c r="B1199">
        <v>21.455729999999999</v>
      </c>
      <c r="C1199">
        <f t="shared" si="54"/>
        <v>6.5397065039999998</v>
      </c>
      <c r="D1199" s="1">
        <f t="shared" si="55"/>
        <v>118.266906504</v>
      </c>
    </row>
    <row r="1200" spans="1:4" x14ac:dyDescent="0.3">
      <c r="A1200" s="14">
        <v>45105.082754629628</v>
      </c>
      <c r="B1200">
        <v>21.435676999999998</v>
      </c>
      <c r="C1200">
        <f t="shared" si="54"/>
        <v>6.5335943495999995</v>
      </c>
      <c r="D1200" s="1">
        <f t="shared" si="55"/>
        <v>118.2607943496</v>
      </c>
    </row>
    <row r="1201" spans="1:4" x14ac:dyDescent="0.3">
      <c r="A1201" s="14">
        <v>45105.124421296299</v>
      </c>
      <c r="B1201">
        <v>21.435680000000001</v>
      </c>
      <c r="C1201">
        <f t="shared" si="54"/>
        <v>6.5335952640000006</v>
      </c>
      <c r="D1201" s="1">
        <f t="shared" si="55"/>
        <v>118.26079526400001</v>
      </c>
    </row>
    <row r="1202" spans="1:4" x14ac:dyDescent="0.3">
      <c r="A1202" s="14">
        <v>45105.16609953704</v>
      </c>
      <c r="B1202">
        <v>21.415627000000001</v>
      </c>
      <c r="C1202">
        <f t="shared" si="54"/>
        <v>6.5274831096000003</v>
      </c>
      <c r="D1202" s="1">
        <f t="shared" si="55"/>
        <v>118.25468310960001</v>
      </c>
    </row>
    <row r="1203" spans="1:4" x14ac:dyDescent="0.3">
      <c r="A1203" s="14">
        <v>45105.207766203705</v>
      </c>
      <c r="B1203">
        <v>21.415627000000001</v>
      </c>
      <c r="C1203">
        <f t="shared" si="54"/>
        <v>6.5274831096000003</v>
      </c>
      <c r="D1203" s="1">
        <f t="shared" si="55"/>
        <v>118.25468310960001</v>
      </c>
    </row>
    <row r="1204" spans="1:4" x14ac:dyDescent="0.3">
      <c r="A1204" s="14">
        <v>45105.249432870369</v>
      </c>
      <c r="B1204">
        <v>21.415627000000001</v>
      </c>
      <c r="C1204">
        <f t="shared" si="54"/>
        <v>6.5274831096000003</v>
      </c>
      <c r="D1204" s="1">
        <f t="shared" si="55"/>
        <v>118.25468310960001</v>
      </c>
    </row>
    <row r="1205" spans="1:4" x14ac:dyDescent="0.3">
      <c r="A1205" s="14">
        <v>45105.29109953704</v>
      </c>
      <c r="B1205">
        <v>21.405601999999998</v>
      </c>
      <c r="C1205">
        <f t="shared" si="54"/>
        <v>6.524427489599999</v>
      </c>
      <c r="D1205" s="1">
        <f t="shared" si="55"/>
        <v>118.25162748960001</v>
      </c>
    </row>
    <row r="1206" spans="1:4" x14ac:dyDescent="0.3">
      <c r="A1206" s="14">
        <v>45105.332766203705</v>
      </c>
      <c r="B1206">
        <v>21.385548</v>
      </c>
      <c r="C1206">
        <f t="shared" si="54"/>
        <v>6.5183150304000002</v>
      </c>
      <c r="D1206" s="1">
        <f t="shared" si="55"/>
        <v>118.24551503040001</v>
      </c>
    </row>
    <row r="1207" spans="1:4" x14ac:dyDescent="0.3">
      <c r="A1207" s="14">
        <v>45105.374432870369</v>
      </c>
      <c r="B1207">
        <v>21.355468999999999</v>
      </c>
      <c r="C1207">
        <f t="shared" si="54"/>
        <v>6.5091469512</v>
      </c>
      <c r="D1207" s="1">
        <f t="shared" si="55"/>
        <v>118.23634695120001</v>
      </c>
    </row>
    <row r="1208" spans="1:4" x14ac:dyDescent="0.3">
      <c r="A1208" s="14">
        <v>45105.41609953704</v>
      </c>
      <c r="B1208">
        <v>21.375519000000001</v>
      </c>
      <c r="C1208">
        <f t="shared" si="54"/>
        <v>6.5152581912</v>
      </c>
      <c r="D1208" s="1">
        <f t="shared" si="55"/>
        <v>118.24245819120001</v>
      </c>
    </row>
    <row r="1209" spans="1:4" x14ac:dyDescent="0.3">
      <c r="A1209" s="14">
        <v>45105.457766203705</v>
      </c>
      <c r="B1209">
        <v>21.325393999999999</v>
      </c>
      <c r="C1209">
        <f t="shared" si="54"/>
        <v>6.4999800912000003</v>
      </c>
      <c r="D1209" s="1">
        <f t="shared" si="55"/>
        <v>118.22718009120001</v>
      </c>
    </row>
    <row r="1210" spans="1:4" x14ac:dyDescent="0.3">
      <c r="A1210" s="14">
        <v>45105.499432870369</v>
      </c>
      <c r="B1210">
        <v>21.345444000000001</v>
      </c>
      <c r="C1210">
        <f t="shared" si="54"/>
        <v>6.5060913312000004</v>
      </c>
      <c r="D1210" s="1">
        <f t="shared" si="55"/>
        <v>118.23329133120001</v>
      </c>
    </row>
    <row r="1211" spans="1:4" x14ac:dyDescent="0.3">
      <c r="A1211" s="14">
        <v>45105.54109953704</v>
      </c>
      <c r="B1211">
        <v>21.335419000000002</v>
      </c>
      <c r="C1211">
        <f t="shared" si="54"/>
        <v>6.5030357112000008</v>
      </c>
      <c r="D1211" s="1">
        <f t="shared" si="55"/>
        <v>118.23023571120001</v>
      </c>
    </row>
    <row r="1212" spans="1:4" x14ac:dyDescent="0.3">
      <c r="A1212" s="14">
        <v>45105.582766203705</v>
      </c>
      <c r="B1212">
        <v>21.345388</v>
      </c>
      <c r="C1212">
        <f t="shared" si="54"/>
        <v>6.5060742624000003</v>
      </c>
      <c r="D1212" s="1">
        <f t="shared" si="55"/>
        <v>118.23327426240002</v>
      </c>
    </row>
    <row r="1213" spans="1:4" x14ac:dyDescent="0.3">
      <c r="A1213" s="14">
        <v>45105.624444444446</v>
      </c>
      <c r="B1213">
        <v>21.375523000000001</v>
      </c>
      <c r="C1213">
        <f t="shared" si="54"/>
        <v>6.5152594103999997</v>
      </c>
      <c r="D1213" s="1">
        <f t="shared" si="55"/>
        <v>118.24245941040002</v>
      </c>
    </row>
    <row r="1214" spans="1:4" x14ac:dyDescent="0.3">
      <c r="A1214" s="14">
        <v>45105.66611111111</v>
      </c>
      <c r="B1214">
        <v>21.395572999999999</v>
      </c>
      <c r="C1214">
        <f t="shared" si="54"/>
        <v>6.5213706503999997</v>
      </c>
      <c r="D1214" s="1">
        <f t="shared" si="55"/>
        <v>118.24857065040001</v>
      </c>
    </row>
    <row r="1215" spans="1:4" x14ac:dyDescent="0.3">
      <c r="A1215" s="14">
        <v>45105.707777777781</v>
      </c>
      <c r="B1215">
        <v>21.395575999999998</v>
      </c>
      <c r="C1215">
        <f t="shared" si="54"/>
        <v>6.521371564799999</v>
      </c>
      <c r="D1215" s="1">
        <f t="shared" si="55"/>
        <v>118.24857156480002</v>
      </c>
    </row>
    <row r="1216" spans="1:4" x14ac:dyDescent="0.3">
      <c r="A1216" s="14">
        <v>45105.749444444446</v>
      </c>
      <c r="B1216">
        <v>21.415627000000001</v>
      </c>
      <c r="C1216">
        <f t="shared" si="54"/>
        <v>6.5274831096000003</v>
      </c>
      <c r="D1216" s="1">
        <f t="shared" si="55"/>
        <v>118.25468310960001</v>
      </c>
    </row>
    <row r="1217" spans="1:4" x14ac:dyDescent="0.3">
      <c r="A1217" s="14">
        <v>45105.79111111111</v>
      </c>
      <c r="B1217">
        <v>21.425651999999999</v>
      </c>
      <c r="C1217">
        <f t="shared" si="54"/>
        <v>6.5305387295999999</v>
      </c>
      <c r="D1217" s="1">
        <f t="shared" si="55"/>
        <v>118.25773872960001</v>
      </c>
    </row>
    <row r="1218" spans="1:4" x14ac:dyDescent="0.3">
      <c r="A1218" s="14">
        <v>45105.832777777781</v>
      </c>
      <c r="B1218">
        <v>21.445723999999998</v>
      </c>
      <c r="C1218">
        <f t="shared" si="54"/>
        <v>6.5366566751999988</v>
      </c>
      <c r="D1218" s="1">
        <f t="shared" si="55"/>
        <v>118.2638566752</v>
      </c>
    </row>
    <row r="1219" spans="1:4" x14ac:dyDescent="0.3">
      <c r="A1219" s="14">
        <v>45105.874444444446</v>
      </c>
      <c r="B1219">
        <v>21.465755000000001</v>
      </c>
      <c r="C1219">
        <f t="shared" si="54"/>
        <v>6.5427621240000011</v>
      </c>
      <c r="D1219" s="1">
        <f t="shared" si="55"/>
        <v>118.26996212400002</v>
      </c>
    </row>
    <row r="1220" spans="1:4" x14ac:dyDescent="0.3">
      <c r="A1220" s="14">
        <v>45105.91611111111</v>
      </c>
      <c r="B1220">
        <v>21.465755000000001</v>
      </c>
      <c r="C1220">
        <f t="shared" si="54"/>
        <v>6.5427621240000011</v>
      </c>
      <c r="D1220" s="1">
        <f t="shared" si="55"/>
        <v>118.26996212400002</v>
      </c>
    </row>
    <row r="1221" spans="1:4" x14ac:dyDescent="0.3">
      <c r="A1221" s="14">
        <v>45105.957789351851</v>
      </c>
      <c r="B1221">
        <v>21.435680000000001</v>
      </c>
      <c r="C1221">
        <f t="shared" si="54"/>
        <v>6.5335952640000006</v>
      </c>
      <c r="D1221" s="1">
        <f t="shared" si="55"/>
        <v>118.26079526400001</v>
      </c>
    </row>
    <row r="1222" spans="1:4" x14ac:dyDescent="0.3">
      <c r="A1222" s="14">
        <v>45105.999456018515</v>
      </c>
      <c r="B1222">
        <v>21.425651999999999</v>
      </c>
      <c r="C1222">
        <f t="shared" si="54"/>
        <v>6.5305387295999999</v>
      </c>
      <c r="D1222" s="1">
        <f t="shared" si="55"/>
        <v>118.25773872960001</v>
      </c>
    </row>
    <row r="1223" spans="1:4" x14ac:dyDescent="0.3">
      <c r="A1223" s="14">
        <v>45106.041122685187</v>
      </c>
      <c r="B1223">
        <v>21.425651999999999</v>
      </c>
      <c r="C1223">
        <f t="shared" si="54"/>
        <v>6.5305387295999999</v>
      </c>
      <c r="D1223" s="1">
        <f t="shared" si="55"/>
        <v>118.25773872960001</v>
      </c>
    </row>
    <row r="1224" spans="1:4" x14ac:dyDescent="0.3">
      <c r="A1224" s="14">
        <v>45106.082789351851</v>
      </c>
      <c r="B1224">
        <v>21.415627000000001</v>
      </c>
      <c r="C1224">
        <f t="shared" si="54"/>
        <v>6.5274831096000003</v>
      </c>
      <c r="D1224" s="1">
        <f t="shared" si="55"/>
        <v>118.25468310960001</v>
      </c>
    </row>
    <row r="1225" spans="1:4" x14ac:dyDescent="0.3">
      <c r="A1225" s="14">
        <v>45106.124456018515</v>
      </c>
      <c r="B1225">
        <v>21.415627000000001</v>
      </c>
      <c r="C1225">
        <f t="shared" si="54"/>
        <v>6.5274831096000003</v>
      </c>
      <c r="D1225" s="1">
        <f t="shared" si="55"/>
        <v>118.25468310960001</v>
      </c>
    </row>
    <row r="1226" spans="1:4" x14ac:dyDescent="0.3">
      <c r="A1226" s="14">
        <v>45106.166122685187</v>
      </c>
      <c r="B1226">
        <v>21.415627000000001</v>
      </c>
      <c r="C1226">
        <f t="shared" si="54"/>
        <v>6.5274831096000003</v>
      </c>
      <c r="D1226" s="1">
        <f t="shared" si="55"/>
        <v>118.25468310960001</v>
      </c>
    </row>
    <row r="1227" spans="1:4" x14ac:dyDescent="0.3">
      <c r="A1227" s="14">
        <v>45106.207789351851</v>
      </c>
      <c r="B1227">
        <v>21.425651999999999</v>
      </c>
      <c r="C1227">
        <f t="shared" si="54"/>
        <v>6.5305387295999999</v>
      </c>
      <c r="D1227" s="1">
        <f t="shared" si="55"/>
        <v>118.25773872960001</v>
      </c>
    </row>
    <row r="1228" spans="1:4" x14ac:dyDescent="0.3">
      <c r="A1228" s="14" t="s">
        <v>49</v>
      </c>
      <c r="B1228">
        <v>21.236429000000001</v>
      </c>
      <c r="C1228">
        <f t="shared" si="54"/>
        <v>6.4728635592000003</v>
      </c>
      <c r="D1228" s="1">
        <f t="shared" si="55"/>
        <v>118.2000635592</v>
      </c>
    </row>
    <row r="1229" spans="1:4" x14ac:dyDescent="0.3">
      <c r="A1229" s="14">
        <v>45110.374618055554</v>
      </c>
      <c r="B1229">
        <v>21.28529</v>
      </c>
      <c r="C1229">
        <f t="shared" si="54"/>
        <v>6.4877563919999997</v>
      </c>
      <c r="D1229" s="1">
        <f t="shared" si="55"/>
        <v>118.214956392</v>
      </c>
    </row>
    <row r="1230" spans="1:4" x14ac:dyDescent="0.3">
      <c r="A1230" s="14">
        <v>45110.416284722225</v>
      </c>
      <c r="B1230">
        <v>21.295314999999999</v>
      </c>
      <c r="C1230">
        <f t="shared" si="54"/>
        <v>6.4908120119999992</v>
      </c>
      <c r="D1230" s="1">
        <f t="shared" si="55"/>
        <v>118.218012012</v>
      </c>
    </row>
    <row r="1231" spans="1:4" x14ac:dyDescent="0.3">
      <c r="A1231" s="14">
        <v>45110.457951388889</v>
      </c>
      <c r="B1231">
        <v>21.28529</v>
      </c>
      <c r="C1231">
        <f t="shared" si="54"/>
        <v>6.4877563919999997</v>
      </c>
      <c r="D1231" s="1">
        <f t="shared" si="55"/>
        <v>118.214956392</v>
      </c>
    </row>
    <row r="1232" spans="1:4" x14ac:dyDescent="0.3">
      <c r="A1232" s="14">
        <v>45110.499618055554</v>
      </c>
      <c r="B1232">
        <v>21.275261</v>
      </c>
      <c r="C1232">
        <f t="shared" si="54"/>
        <v>6.4846995528000004</v>
      </c>
      <c r="D1232" s="1">
        <f t="shared" si="55"/>
        <v>118.21189955280001</v>
      </c>
    </row>
    <row r="1233" spans="1:4" x14ac:dyDescent="0.3">
      <c r="A1233" s="14">
        <v>45110.541296296295</v>
      </c>
      <c r="B1233">
        <v>21.28529</v>
      </c>
      <c r="C1233">
        <f t="shared" si="54"/>
        <v>6.4877563919999997</v>
      </c>
      <c r="D1233" s="1">
        <f t="shared" si="55"/>
        <v>118.214956392</v>
      </c>
    </row>
    <row r="1234" spans="1:4" x14ac:dyDescent="0.3">
      <c r="A1234" s="14">
        <v>45110.582962962966</v>
      </c>
      <c r="B1234">
        <v>21.285285999999999</v>
      </c>
      <c r="C1234">
        <f t="shared" si="54"/>
        <v>6.4877551728</v>
      </c>
      <c r="D1234" s="1">
        <f t="shared" si="55"/>
        <v>118.21495517280002</v>
      </c>
    </row>
    <row r="1235" spans="1:4" x14ac:dyDescent="0.3">
      <c r="A1235" s="14">
        <v>45110.62462962963</v>
      </c>
      <c r="B1235">
        <v>21.295314999999999</v>
      </c>
      <c r="C1235">
        <f t="shared" si="54"/>
        <v>6.4908120119999992</v>
      </c>
      <c r="D1235" s="1">
        <f t="shared" si="55"/>
        <v>118.218012012</v>
      </c>
    </row>
    <row r="1236" spans="1:4" x14ac:dyDescent="0.3">
      <c r="A1236" s="14">
        <v>45110.666296296295</v>
      </c>
      <c r="B1236">
        <v>21.295314999999999</v>
      </c>
      <c r="C1236">
        <f t="shared" si="54"/>
        <v>6.4908120119999992</v>
      </c>
      <c r="D1236" s="1">
        <f t="shared" si="55"/>
        <v>118.218012012</v>
      </c>
    </row>
    <row r="1237" spans="1:4" x14ac:dyDescent="0.3">
      <c r="A1237" s="14">
        <v>45110.707962962966</v>
      </c>
      <c r="B1237">
        <v>21.325389999999999</v>
      </c>
      <c r="C1237">
        <f t="shared" si="54"/>
        <v>6.4999788719999989</v>
      </c>
      <c r="D1237" s="1">
        <f t="shared" si="55"/>
        <v>118.22717887200001</v>
      </c>
    </row>
    <row r="1238" spans="1:4" x14ac:dyDescent="0.3">
      <c r="A1238" s="14">
        <v>45110.74962962963</v>
      </c>
      <c r="B1238">
        <v>21.325469999999999</v>
      </c>
      <c r="C1238">
        <f t="shared" si="54"/>
        <v>6.5000032560000003</v>
      </c>
      <c r="D1238" s="1">
        <f t="shared" si="55"/>
        <v>118.22720325600001</v>
      </c>
    </row>
    <row r="1239" spans="1:4" x14ac:dyDescent="0.3">
      <c r="A1239" s="14">
        <v>45110.791296296295</v>
      </c>
      <c r="B1239">
        <v>21.352688000000001</v>
      </c>
      <c r="C1239">
        <f t="shared" si="54"/>
        <v>6.5082993024000002</v>
      </c>
      <c r="D1239" s="1">
        <f t="shared" si="55"/>
        <v>118.23549930240002</v>
      </c>
    </row>
    <row r="1240" spans="1:4" x14ac:dyDescent="0.3">
      <c r="A1240" s="14">
        <v>45110.832962962966</v>
      </c>
      <c r="B1240">
        <v>21.355468999999999</v>
      </c>
      <c r="C1240">
        <f t="shared" si="54"/>
        <v>6.5091469512</v>
      </c>
      <c r="D1240" s="1">
        <f t="shared" si="55"/>
        <v>118.23634695120001</v>
      </c>
    </row>
    <row r="1241" spans="1:4" x14ac:dyDescent="0.3">
      <c r="A1241" s="14">
        <v>45110.87462962963</v>
      </c>
      <c r="B1241">
        <v>21.385548</v>
      </c>
      <c r="C1241">
        <f t="shared" si="54"/>
        <v>6.5183150304000002</v>
      </c>
      <c r="D1241" s="1">
        <f t="shared" si="55"/>
        <v>118.24551503040001</v>
      </c>
    </row>
    <row r="1242" spans="1:4" x14ac:dyDescent="0.3">
      <c r="A1242" s="14">
        <v>45110.916296296295</v>
      </c>
      <c r="B1242">
        <v>21.385548</v>
      </c>
      <c r="C1242">
        <f t="shared" si="54"/>
        <v>6.5183150304000002</v>
      </c>
      <c r="D1242" s="1">
        <f t="shared" si="55"/>
        <v>118.24551503040001</v>
      </c>
    </row>
    <row r="1243" spans="1:4" x14ac:dyDescent="0.3">
      <c r="A1243" s="14">
        <v>45110.957974537036</v>
      </c>
      <c r="B1243">
        <v>21.385548</v>
      </c>
      <c r="C1243">
        <f t="shared" si="54"/>
        <v>6.5183150304000002</v>
      </c>
      <c r="D1243" s="1">
        <f t="shared" si="55"/>
        <v>118.24551503040001</v>
      </c>
    </row>
    <row r="1244" spans="1:4" x14ac:dyDescent="0.3">
      <c r="A1244" s="14">
        <v>45110.999641203707</v>
      </c>
      <c r="B1244">
        <v>21.365497999999999</v>
      </c>
      <c r="C1244">
        <f t="shared" si="54"/>
        <v>6.5122037904000001</v>
      </c>
      <c r="D1244" s="1">
        <f t="shared" si="55"/>
        <v>118.2394037904</v>
      </c>
    </row>
    <row r="1245" spans="1:4" x14ac:dyDescent="0.3">
      <c r="A1245" s="14">
        <v>45111.041307870371</v>
      </c>
      <c r="B1245">
        <v>21.285285999999999</v>
      </c>
      <c r="C1245">
        <f t="shared" ref="C1245:C1293" si="56">CONVERT(B1245,"ft","m")</f>
        <v>6.4877551728</v>
      </c>
      <c r="D1245" s="1">
        <f t="shared" ref="D1245:D1293" si="57">$B$6+C1245</f>
        <v>118.21495517280002</v>
      </c>
    </row>
    <row r="1246" spans="1:4" x14ac:dyDescent="0.3">
      <c r="A1246" s="14">
        <v>45111.082974537036</v>
      </c>
      <c r="B1246">
        <v>21.305340000000001</v>
      </c>
      <c r="C1246">
        <f t="shared" si="56"/>
        <v>6.4938676319999997</v>
      </c>
      <c r="D1246" s="1">
        <f t="shared" si="57"/>
        <v>118.22106763200001</v>
      </c>
    </row>
    <row r="1247" spans="1:4" x14ac:dyDescent="0.3">
      <c r="A1247" s="14">
        <v>45111.124641203707</v>
      </c>
      <c r="B1247">
        <v>21.325389999999999</v>
      </c>
      <c r="C1247">
        <f t="shared" si="56"/>
        <v>6.4999788719999989</v>
      </c>
      <c r="D1247" s="1">
        <f t="shared" si="57"/>
        <v>118.22717887200001</v>
      </c>
    </row>
    <row r="1248" spans="1:4" x14ac:dyDescent="0.3">
      <c r="A1248" s="14">
        <v>45111.166307870371</v>
      </c>
      <c r="B1248">
        <v>21.345444000000001</v>
      </c>
      <c r="C1248">
        <f t="shared" si="56"/>
        <v>6.5060913312000004</v>
      </c>
      <c r="D1248" s="1">
        <f t="shared" si="57"/>
        <v>118.23329133120001</v>
      </c>
    </row>
    <row r="1249" spans="1:4" x14ac:dyDescent="0.3">
      <c r="A1249" s="14">
        <v>45111.207974537036</v>
      </c>
      <c r="B1249">
        <v>21.315365</v>
      </c>
      <c r="C1249">
        <f t="shared" si="56"/>
        <v>6.4969232520000002</v>
      </c>
      <c r="D1249" s="1">
        <f t="shared" si="57"/>
        <v>118.22412325200001</v>
      </c>
    </row>
    <row r="1250" spans="1:4" x14ac:dyDescent="0.3">
      <c r="A1250" s="14">
        <v>45111.249641203707</v>
      </c>
      <c r="B1250">
        <v>21.305340000000001</v>
      </c>
      <c r="C1250">
        <f t="shared" si="56"/>
        <v>6.4938676319999997</v>
      </c>
      <c r="D1250" s="1">
        <f t="shared" si="57"/>
        <v>118.22106763200001</v>
      </c>
    </row>
    <row r="1251" spans="1:4" x14ac:dyDescent="0.3">
      <c r="A1251" s="14">
        <v>45111.291307870371</v>
      </c>
      <c r="B1251">
        <v>21.275261</v>
      </c>
      <c r="C1251">
        <f t="shared" si="56"/>
        <v>6.4846995528000004</v>
      </c>
      <c r="D1251" s="1">
        <f t="shared" si="57"/>
        <v>118.21189955280001</v>
      </c>
    </row>
    <row r="1252" spans="1:4" x14ac:dyDescent="0.3">
      <c r="A1252" s="14">
        <v>45111.332974537036</v>
      </c>
      <c r="B1252">
        <v>21.245387999999998</v>
      </c>
      <c r="C1252">
        <f t="shared" si="56"/>
        <v>6.4755942623999996</v>
      </c>
      <c r="D1252" s="1">
        <f t="shared" si="57"/>
        <v>118.2027942624</v>
      </c>
    </row>
    <row r="1253" spans="1:4" x14ac:dyDescent="0.3">
      <c r="A1253" s="14">
        <v>45111.374652777777</v>
      </c>
      <c r="B1253">
        <v>21.284614999999999</v>
      </c>
      <c r="C1253">
        <f t="shared" si="56"/>
        <v>6.4875506519999995</v>
      </c>
      <c r="D1253" s="1">
        <f t="shared" si="57"/>
        <v>118.21475065200001</v>
      </c>
    </row>
    <row r="1254" spans="1:4" x14ac:dyDescent="0.3">
      <c r="A1254" s="14">
        <v>45111.416319444441</v>
      </c>
      <c r="B1254">
        <v>21.275261</v>
      </c>
      <c r="C1254">
        <f t="shared" si="56"/>
        <v>6.4846995528000004</v>
      </c>
      <c r="D1254" s="1">
        <f t="shared" si="57"/>
        <v>118.21189955280001</v>
      </c>
    </row>
    <row r="1255" spans="1:4" x14ac:dyDescent="0.3">
      <c r="A1255" s="14">
        <v>45111.457986111112</v>
      </c>
      <c r="B1255">
        <v>21.251449999999998</v>
      </c>
      <c r="C1255">
        <f t="shared" si="56"/>
        <v>6.4774419599999993</v>
      </c>
      <c r="D1255" s="1">
        <f t="shared" si="57"/>
        <v>118.20464196</v>
      </c>
    </row>
    <row r="1256" spans="1:4" x14ac:dyDescent="0.3">
      <c r="A1256" s="14">
        <v>45111.499652777777</v>
      </c>
      <c r="B1256">
        <v>21.244555999999999</v>
      </c>
      <c r="C1256">
        <f t="shared" si="56"/>
        <v>6.4753406688000004</v>
      </c>
      <c r="D1256" s="1">
        <f t="shared" si="57"/>
        <v>118.20254066880001</v>
      </c>
    </row>
    <row r="1257" spans="1:4" x14ac:dyDescent="0.3">
      <c r="A1257" s="14">
        <v>45111.541319444441</v>
      </c>
      <c r="B1257">
        <v>21.275261</v>
      </c>
      <c r="C1257">
        <f t="shared" si="56"/>
        <v>6.4846995528000004</v>
      </c>
      <c r="D1257" s="1">
        <f t="shared" si="57"/>
        <v>118.21189955280001</v>
      </c>
    </row>
    <row r="1258" spans="1:4" x14ac:dyDescent="0.3">
      <c r="A1258" s="14">
        <v>45111.582986111112</v>
      </c>
      <c r="B1258">
        <v>21.275261</v>
      </c>
      <c r="C1258">
        <f t="shared" si="56"/>
        <v>6.4846995528000004</v>
      </c>
      <c r="D1258" s="1">
        <f t="shared" si="57"/>
        <v>118.21189955280001</v>
      </c>
    </row>
    <row r="1259" spans="1:4" x14ac:dyDescent="0.3">
      <c r="A1259" s="14">
        <v>45111.624652777777</v>
      </c>
      <c r="B1259">
        <v>21.315365</v>
      </c>
      <c r="C1259">
        <f t="shared" si="56"/>
        <v>6.4969232520000002</v>
      </c>
      <c r="D1259" s="1">
        <f t="shared" si="57"/>
        <v>118.22412325200001</v>
      </c>
    </row>
    <row r="1260" spans="1:4" x14ac:dyDescent="0.3">
      <c r="A1260" s="14">
        <v>45111.666319444441</v>
      </c>
      <c r="B1260">
        <v>21.325389999999999</v>
      </c>
      <c r="C1260">
        <f t="shared" si="56"/>
        <v>6.4999788719999989</v>
      </c>
      <c r="D1260" s="1">
        <f t="shared" si="57"/>
        <v>118.22717887200001</v>
      </c>
    </row>
    <row r="1261" spans="1:4" x14ac:dyDescent="0.3">
      <c r="A1261" s="14">
        <v>45111.707986111112</v>
      </c>
      <c r="B1261">
        <v>21.315365</v>
      </c>
      <c r="C1261">
        <f t="shared" si="56"/>
        <v>6.4969232520000002</v>
      </c>
      <c r="D1261" s="1">
        <f t="shared" si="57"/>
        <v>118.22412325200001</v>
      </c>
    </row>
    <row r="1262" spans="1:4" x14ac:dyDescent="0.3">
      <c r="A1262" s="14">
        <v>45111.749652777777</v>
      </c>
      <c r="B1262">
        <v>21.325389999999999</v>
      </c>
      <c r="C1262">
        <f t="shared" si="56"/>
        <v>6.4999788719999989</v>
      </c>
      <c r="D1262" s="1">
        <f t="shared" si="57"/>
        <v>118.22717887200001</v>
      </c>
    </row>
    <row r="1263" spans="1:4" x14ac:dyDescent="0.3">
      <c r="A1263" s="14">
        <v>45111.791331018518</v>
      </c>
      <c r="B1263">
        <v>21.335415000000001</v>
      </c>
      <c r="C1263">
        <f t="shared" si="56"/>
        <v>6.5030344920000003</v>
      </c>
      <c r="D1263" s="1">
        <f t="shared" si="57"/>
        <v>118.23023449200001</v>
      </c>
    </row>
    <row r="1264" spans="1:4" x14ac:dyDescent="0.3">
      <c r="A1264" s="14">
        <v>45111.832997685182</v>
      </c>
      <c r="B1264">
        <v>21.325389999999999</v>
      </c>
      <c r="C1264">
        <f t="shared" si="56"/>
        <v>6.4999788719999989</v>
      </c>
      <c r="D1264" s="1">
        <f t="shared" si="57"/>
        <v>118.22717887200001</v>
      </c>
    </row>
    <row r="1265" spans="1:4" x14ac:dyDescent="0.3">
      <c r="A1265" s="14">
        <v>45111.874664351853</v>
      </c>
      <c r="B1265">
        <v>21.365494000000002</v>
      </c>
      <c r="C1265">
        <f t="shared" si="56"/>
        <v>6.5122025712000005</v>
      </c>
      <c r="D1265" s="1">
        <f t="shared" si="57"/>
        <v>118.23940257120002</v>
      </c>
    </row>
    <row r="1266" spans="1:4" x14ac:dyDescent="0.3">
      <c r="A1266" s="14">
        <v>45111.916331018518</v>
      </c>
      <c r="B1266">
        <v>21.375523000000001</v>
      </c>
      <c r="C1266">
        <f t="shared" si="56"/>
        <v>6.5152594103999997</v>
      </c>
      <c r="D1266" s="1">
        <f t="shared" si="57"/>
        <v>118.24245941040002</v>
      </c>
    </row>
    <row r="1267" spans="1:4" x14ac:dyDescent="0.3">
      <c r="A1267" s="14">
        <v>45111.957997685182</v>
      </c>
      <c r="B1267">
        <v>21.355468999999999</v>
      </c>
      <c r="C1267">
        <f t="shared" si="56"/>
        <v>6.5091469512</v>
      </c>
      <c r="D1267" s="1">
        <f t="shared" si="57"/>
        <v>118.23634695120001</v>
      </c>
    </row>
    <row r="1268" spans="1:4" x14ac:dyDescent="0.3">
      <c r="A1268" s="14">
        <v>45111.999664351853</v>
      </c>
      <c r="B1268">
        <v>21.345444000000001</v>
      </c>
      <c r="C1268">
        <f t="shared" si="56"/>
        <v>6.5060913312000004</v>
      </c>
      <c r="D1268" s="1">
        <f t="shared" si="57"/>
        <v>118.23329133120001</v>
      </c>
    </row>
    <row r="1269" spans="1:4" x14ac:dyDescent="0.3">
      <c r="A1269" s="14">
        <v>45112.041331018518</v>
      </c>
      <c r="B1269">
        <v>21.335419000000002</v>
      </c>
      <c r="C1269">
        <f t="shared" si="56"/>
        <v>6.5030357112000008</v>
      </c>
      <c r="D1269" s="1">
        <f t="shared" si="57"/>
        <v>118.23023571120001</v>
      </c>
    </row>
    <row r="1270" spans="1:4" x14ac:dyDescent="0.3">
      <c r="A1270" s="14">
        <v>45112.082997685182</v>
      </c>
      <c r="B1270">
        <v>21.325393999999999</v>
      </c>
      <c r="C1270">
        <f t="shared" si="56"/>
        <v>6.4999800912000003</v>
      </c>
      <c r="D1270" s="1">
        <f t="shared" si="57"/>
        <v>118.22718009120001</v>
      </c>
    </row>
    <row r="1271" spans="1:4" x14ac:dyDescent="0.3">
      <c r="A1271" s="14">
        <v>45112.124664351853</v>
      </c>
      <c r="B1271">
        <v>21.319438999999999</v>
      </c>
      <c r="C1271">
        <f t="shared" si="56"/>
        <v>6.4981650071999999</v>
      </c>
      <c r="D1271" s="1">
        <f t="shared" si="57"/>
        <v>118.22536500720001</v>
      </c>
    </row>
    <row r="1272" spans="1:4" x14ac:dyDescent="0.3">
      <c r="A1272" s="14">
        <v>45112.166331018518</v>
      </c>
      <c r="B1272">
        <v>21.315365</v>
      </c>
      <c r="C1272">
        <f t="shared" si="56"/>
        <v>6.4969232520000002</v>
      </c>
      <c r="D1272" s="1">
        <f t="shared" si="57"/>
        <v>118.22412325200001</v>
      </c>
    </row>
    <row r="1273" spans="1:4" x14ac:dyDescent="0.3">
      <c r="A1273" s="14">
        <v>45112.208009259259</v>
      </c>
      <c r="B1273">
        <v>21.315365</v>
      </c>
      <c r="C1273">
        <f t="shared" si="56"/>
        <v>6.4969232520000002</v>
      </c>
      <c r="D1273" s="1">
        <f t="shared" si="57"/>
        <v>118.22412325200001</v>
      </c>
    </row>
    <row r="1274" spans="1:4" x14ac:dyDescent="0.3">
      <c r="A1274" s="14">
        <v>45112.249675925923</v>
      </c>
      <c r="B1274">
        <v>21.265236000000002</v>
      </c>
      <c r="C1274">
        <f t="shared" si="56"/>
        <v>6.4816439328000008</v>
      </c>
      <c r="D1274" s="1">
        <f t="shared" si="57"/>
        <v>118.20884393280001</v>
      </c>
    </row>
    <row r="1275" spans="1:4" x14ac:dyDescent="0.3">
      <c r="A1275" s="14">
        <v>45112.291342592594</v>
      </c>
      <c r="B1275">
        <v>21.265236000000002</v>
      </c>
      <c r="C1275">
        <f t="shared" si="56"/>
        <v>6.4816439328000008</v>
      </c>
      <c r="D1275" s="1">
        <f t="shared" si="57"/>
        <v>118.20884393280001</v>
      </c>
    </row>
    <row r="1276" spans="1:4" x14ac:dyDescent="0.3">
      <c r="A1276" s="14">
        <v>45112.333009259259</v>
      </c>
      <c r="B1276">
        <v>21.245182</v>
      </c>
      <c r="C1276">
        <f t="shared" si="56"/>
        <v>6.4755314736000003</v>
      </c>
      <c r="D1276" s="1">
        <f t="shared" si="57"/>
        <v>118.20273147360001</v>
      </c>
    </row>
    <row r="1277" spans="1:4" x14ac:dyDescent="0.3">
      <c r="A1277" s="14">
        <v>45112.374675925923</v>
      </c>
      <c r="B1277">
        <v>21.235157000000001</v>
      </c>
      <c r="C1277">
        <f t="shared" si="56"/>
        <v>6.4724758535999998</v>
      </c>
      <c r="D1277" s="1">
        <f t="shared" si="57"/>
        <v>118.19967585360001</v>
      </c>
    </row>
    <row r="1278" spans="1:4" x14ac:dyDescent="0.3">
      <c r="A1278" s="14">
        <v>45112.416342592594</v>
      </c>
      <c r="B1278">
        <v>21.215107</v>
      </c>
      <c r="C1278">
        <f t="shared" si="56"/>
        <v>6.4663646135999997</v>
      </c>
      <c r="D1278" s="1">
        <f t="shared" si="57"/>
        <v>118.19356461360002</v>
      </c>
    </row>
    <row r="1279" spans="1:4" x14ac:dyDescent="0.3">
      <c r="A1279" s="14">
        <v>45112.458009259259</v>
      </c>
      <c r="B1279">
        <v>21.235157000000001</v>
      </c>
      <c r="C1279">
        <f t="shared" si="56"/>
        <v>6.4724758535999998</v>
      </c>
      <c r="D1279" s="1">
        <f t="shared" si="57"/>
        <v>118.19967585360001</v>
      </c>
    </row>
    <row r="1280" spans="1:4" x14ac:dyDescent="0.3">
      <c r="A1280" s="14">
        <v>45112.499675925923</v>
      </c>
      <c r="B1280">
        <v>21.235157000000001</v>
      </c>
      <c r="C1280">
        <f t="shared" si="56"/>
        <v>6.4724758535999998</v>
      </c>
      <c r="D1280" s="1">
        <f t="shared" si="57"/>
        <v>118.19967585360001</v>
      </c>
    </row>
    <row r="1281" spans="1:4" x14ac:dyDescent="0.3">
      <c r="A1281" s="14">
        <v>45112.541342592594</v>
      </c>
      <c r="B1281">
        <v>21.245182</v>
      </c>
      <c r="C1281">
        <f t="shared" si="56"/>
        <v>6.4755314736000003</v>
      </c>
      <c r="D1281" s="1">
        <f t="shared" si="57"/>
        <v>118.20273147360001</v>
      </c>
    </row>
    <row r="1282" spans="1:4" x14ac:dyDescent="0.3">
      <c r="A1282" s="14">
        <v>45112.583009259259</v>
      </c>
      <c r="B1282">
        <v>21.225131999999999</v>
      </c>
      <c r="C1282">
        <f t="shared" si="56"/>
        <v>6.4694202335999993</v>
      </c>
      <c r="D1282" s="1">
        <f t="shared" si="57"/>
        <v>118.19662023360002</v>
      </c>
    </row>
    <row r="1283" spans="1:4" x14ac:dyDescent="0.3">
      <c r="A1283" s="14">
        <v>45112.6246875</v>
      </c>
      <c r="B1283">
        <v>21.235157000000001</v>
      </c>
      <c r="C1283">
        <f t="shared" si="56"/>
        <v>6.4724758535999998</v>
      </c>
      <c r="D1283" s="1">
        <f t="shared" si="57"/>
        <v>118.19967585360001</v>
      </c>
    </row>
    <row r="1284" spans="1:4" x14ac:dyDescent="0.3">
      <c r="A1284" s="14">
        <v>45112.666354166664</v>
      </c>
      <c r="B1284">
        <v>21.315365</v>
      </c>
      <c r="C1284">
        <f t="shared" si="56"/>
        <v>6.4969232520000002</v>
      </c>
      <c r="D1284" s="1">
        <f t="shared" si="57"/>
        <v>118.22412325200001</v>
      </c>
    </row>
    <row r="1285" spans="1:4" x14ac:dyDescent="0.3">
      <c r="A1285" s="14">
        <v>45112.708020833335</v>
      </c>
      <c r="B1285">
        <v>21.365494000000002</v>
      </c>
      <c r="C1285">
        <f t="shared" si="56"/>
        <v>6.5122025712000005</v>
      </c>
      <c r="D1285" s="1">
        <f t="shared" si="57"/>
        <v>118.23940257120002</v>
      </c>
    </row>
    <row r="1286" spans="1:4" x14ac:dyDescent="0.3">
      <c r="A1286" s="14">
        <v>45112.7496875</v>
      </c>
      <c r="B1286">
        <v>21.325393999999999</v>
      </c>
      <c r="C1286">
        <f t="shared" si="56"/>
        <v>6.4999800912000003</v>
      </c>
      <c r="D1286" s="1">
        <f t="shared" si="57"/>
        <v>118.22718009120001</v>
      </c>
    </row>
    <row r="1287" spans="1:4" x14ac:dyDescent="0.3">
      <c r="A1287" s="14">
        <v>45112.791354166664</v>
      </c>
      <c r="B1287">
        <v>21.285285999999999</v>
      </c>
      <c r="C1287">
        <f t="shared" si="56"/>
        <v>6.4877551728</v>
      </c>
      <c r="D1287" s="1">
        <f t="shared" si="57"/>
        <v>118.21495517280002</v>
      </c>
    </row>
    <row r="1288" spans="1:4" x14ac:dyDescent="0.3">
      <c r="A1288" s="14">
        <v>45112.833020833335</v>
      </c>
      <c r="B1288">
        <v>21.325389999999999</v>
      </c>
      <c r="C1288">
        <f t="shared" si="56"/>
        <v>6.4999788719999989</v>
      </c>
      <c r="D1288" s="1">
        <f t="shared" si="57"/>
        <v>118.22717887200001</v>
      </c>
    </row>
    <row r="1289" spans="1:4" x14ac:dyDescent="0.3">
      <c r="A1289" s="14">
        <v>45112.8746875</v>
      </c>
      <c r="B1289">
        <v>21.385548</v>
      </c>
      <c r="C1289">
        <f t="shared" si="56"/>
        <v>6.5183150304000002</v>
      </c>
      <c r="D1289" s="1">
        <f t="shared" si="57"/>
        <v>118.24551503040001</v>
      </c>
    </row>
    <row r="1290" spans="1:4" x14ac:dyDescent="0.3">
      <c r="A1290" s="14">
        <v>45112.916354166664</v>
      </c>
      <c r="B1290">
        <v>21.375523000000001</v>
      </c>
      <c r="C1290">
        <f t="shared" si="56"/>
        <v>6.5152594103999997</v>
      </c>
      <c r="D1290" s="1">
        <f t="shared" si="57"/>
        <v>118.24245941040002</v>
      </c>
    </row>
    <row r="1291" spans="1:4" x14ac:dyDescent="0.3">
      <c r="A1291" s="14">
        <v>45112.958032407405</v>
      </c>
      <c r="B1291">
        <v>21.355468999999999</v>
      </c>
      <c r="C1291">
        <f t="shared" si="56"/>
        <v>6.5091469512</v>
      </c>
      <c r="D1291" s="1">
        <f t="shared" si="57"/>
        <v>118.23634695120001</v>
      </c>
    </row>
    <row r="1292" spans="1:4" x14ac:dyDescent="0.3">
      <c r="A1292" s="14">
        <v>45112.999699074076</v>
      </c>
      <c r="B1292">
        <v>21.325393999999999</v>
      </c>
      <c r="C1292">
        <f t="shared" si="56"/>
        <v>6.4999800912000003</v>
      </c>
      <c r="D1292" s="1">
        <f t="shared" si="57"/>
        <v>118.22718009120001</v>
      </c>
    </row>
    <row r="1293" spans="1:4" x14ac:dyDescent="0.3">
      <c r="A1293" s="14">
        <v>45113.040972222225</v>
      </c>
      <c r="B1293">
        <v>21.265236000000002</v>
      </c>
      <c r="C1293">
        <f t="shared" si="56"/>
        <v>6.4816439328000008</v>
      </c>
      <c r="D1293" s="1">
        <f t="shared" si="57"/>
        <v>118.20884393280001</v>
      </c>
    </row>
    <row r="1294" spans="1:4" x14ac:dyDescent="0.3">
      <c r="A1294" s="14">
        <v>45113.082638888889</v>
      </c>
      <c r="B1294">
        <v>21.325389999999999</v>
      </c>
      <c r="C1294">
        <f t="shared" ref="C1294:C1300" si="58">CONVERT(B1294,"ft","m")</f>
        <v>6.4999788719999989</v>
      </c>
      <c r="D1294" s="1">
        <f t="shared" ref="D1294:D1300" si="59">$B$6+C1294</f>
        <v>118.22717887200001</v>
      </c>
    </row>
    <row r="1295" spans="1:4" x14ac:dyDescent="0.3">
      <c r="A1295" s="14">
        <v>45113.124305555553</v>
      </c>
      <c r="B1295">
        <v>21.315365</v>
      </c>
      <c r="C1295">
        <f t="shared" si="58"/>
        <v>6.4969232520000002</v>
      </c>
      <c r="D1295" s="1">
        <f t="shared" si="59"/>
        <v>118.22412325200001</v>
      </c>
    </row>
    <row r="1296" spans="1:4" x14ac:dyDescent="0.3">
      <c r="A1296" s="14">
        <v>45113.165972222225</v>
      </c>
      <c r="B1296">
        <v>21.315365</v>
      </c>
      <c r="C1296">
        <f t="shared" si="58"/>
        <v>6.4969232520000002</v>
      </c>
      <c r="D1296" s="1">
        <f t="shared" si="59"/>
        <v>118.22412325200001</v>
      </c>
    </row>
    <row r="1297" spans="1:4" x14ac:dyDescent="0.3">
      <c r="A1297" s="14">
        <v>45113.207638888889</v>
      </c>
      <c r="B1297">
        <v>21.315365</v>
      </c>
      <c r="C1297">
        <f t="shared" si="58"/>
        <v>6.4969232520000002</v>
      </c>
      <c r="D1297" s="1">
        <f t="shared" si="59"/>
        <v>118.22412325200001</v>
      </c>
    </row>
    <row r="1298" spans="1:4" x14ac:dyDescent="0.3">
      <c r="A1298" s="14">
        <v>45113.249305555553</v>
      </c>
      <c r="B1298">
        <v>21.285285999999999</v>
      </c>
      <c r="C1298">
        <f t="shared" si="58"/>
        <v>6.4877551728</v>
      </c>
      <c r="D1298" s="1">
        <f t="shared" si="59"/>
        <v>118.21495517280002</v>
      </c>
    </row>
    <row r="1299" spans="1:4" x14ac:dyDescent="0.3">
      <c r="A1299" s="14">
        <v>45113.290972222225</v>
      </c>
      <c r="B1299">
        <v>21.235157000000001</v>
      </c>
      <c r="C1299">
        <f t="shared" si="58"/>
        <v>6.4724758535999998</v>
      </c>
      <c r="D1299" s="1">
        <f t="shared" si="59"/>
        <v>118.19967585360001</v>
      </c>
    </row>
    <row r="1300" spans="1:4" x14ac:dyDescent="0.3">
      <c r="A1300" s="14">
        <v>45113.332638888889</v>
      </c>
      <c r="B1300">
        <v>21.215107</v>
      </c>
      <c r="C1300">
        <f t="shared" si="58"/>
        <v>6.4663646135999997</v>
      </c>
      <c r="D1300" s="1">
        <f t="shared" si="59"/>
        <v>118.19356461360002</v>
      </c>
    </row>
    <row r="1301" spans="1:4" x14ac:dyDescent="0.3">
      <c r="A1301" s="14">
        <v>45113.374305555553</v>
      </c>
      <c r="B1301">
        <v>21.215102999999999</v>
      </c>
      <c r="C1301">
        <f t="shared" ref="C1301:C1364" si="60">CONVERT(B1301,"ft","m")</f>
        <v>6.4663633944000001</v>
      </c>
      <c r="D1301" s="1">
        <f t="shared" ref="D1301:D1364" si="61">$B$6+C1301</f>
        <v>118.19356339440002</v>
      </c>
    </row>
    <row r="1302" spans="1:4" x14ac:dyDescent="0.3">
      <c r="A1302" s="14">
        <v>45113.415972222225</v>
      </c>
      <c r="B1302">
        <v>21.205078</v>
      </c>
      <c r="C1302">
        <f t="shared" si="60"/>
        <v>6.4633077743999996</v>
      </c>
      <c r="D1302" s="1">
        <f t="shared" si="61"/>
        <v>118.1905077744</v>
      </c>
    </row>
    <row r="1303" spans="1:4" x14ac:dyDescent="0.3">
      <c r="A1303" s="14">
        <v>45113.457638888889</v>
      </c>
      <c r="B1303">
        <v>21.235157000000001</v>
      </c>
      <c r="C1303">
        <f t="shared" si="60"/>
        <v>6.4724758535999998</v>
      </c>
      <c r="D1303" s="1">
        <f t="shared" si="61"/>
        <v>118.19967585360001</v>
      </c>
    </row>
    <row r="1304" spans="1:4" x14ac:dyDescent="0.3">
      <c r="A1304" s="14">
        <v>45113.499305555553</v>
      </c>
      <c r="B1304">
        <v>21.235126000000001</v>
      </c>
      <c r="C1304">
        <f t="shared" si="60"/>
        <v>6.4724664047999996</v>
      </c>
      <c r="D1304" s="1">
        <f t="shared" si="61"/>
        <v>118.19966640480001</v>
      </c>
    </row>
    <row r="1305" spans="1:4" x14ac:dyDescent="0.3">
      <c r="A1305" s="14">
        <v>45113.540972222225</v>
      </c>
      <c r="B1305">
        <v>21.225131999999999</v>
      </c>
      <c r="C1305">
        <f t="shared" si="60"/>
        <v>6.4694202335999993</v>
      </c>
      <c r="D1305" s="1">
        <f t="shared" si="61"/>
        <v>118.19662023360002</v>
      </c>
    </row>
    <row r="1306" spans="1:4" x14ac:dyDescent="0.3">
      <c r="A1306" s="14">
        <v>45113.582638888889</v>
      </c>
      <c r="B1306">
        <v>21.225131999999999</v>
      </c>
      <c r="C1306">
        <f t="shared" si="60"/>
        <v>6.4694202335999993</v>
      </c>
      <c r="D1306" s="1">
        <f t="shared" si="61"/>
        <v>118.19662023360002</v>
      </c>
    </row>
    <row r="1307" spans="1:4" x14ac:dyDescent="0.3">
      <c r="A1307" s="14">
        <v>45113.624305555553</v>
      </c>
      <c r="B1307">
        <v>21.255210999999999</v>
      </c>
      <c r="C1307">
        <f t="shared" si="60"/>
        <v>6.4785883128000004</v>
      </c>
      <c r="D1307" s="1">
        <f t="shared" si="61"/>
        <v>118.20578831280001</v>
      </c>
    </row>
    <row r="1308" spans="1:4" x14ac:dyDescent="0.3">
      <c r="A1308" s="14">
        <v>45113.665972222225</v>
      </c>
      <c r="B1308">
        <v>21.285285999999999</v>
      </c>
      <c r="C1308">
        <f t="shared" si="60"/>
        <v>6.4877551728</v>
      </c>
      <c r="D1308" s="1">
        <f t="shared" si="61"/>
        <v>118.21495517280002</v>
      </c>
    </row>
    <row r="1309" spans="1:4" x14ac:dyDescent="0.3">
      <c r="A1309" s="14">
        <v>45113.707638888889</v>
      </c>
      <c r="B1309">
        <v>21.315365</v>
      </c>
      <c r="C1309">
        <f t="shared" si="60"/>
        <v>6.4969232520000002</v>
      </c>
      <c r="D1309" s="1">
        <f t="shared" si="61"/>
        <v>118.22412325200001</v>
      </c>
    </row>
    <row r="1310" spans="1:4" x14ac:dyDescent="0.3">
      <c r="A1310" s="14">
        <v>45113.749305555553</v>
      </c>
      <c r="B1310">
        <v>21.325389999999999</v>
      </c>
      <c r="C1310">
        <f t="shared" si="60"/>
        <v>6.4999788719999989</v>
      </c>
      <c r="D1310" s="1">
        <f t="shared" si="61"/>
        <v>118.22717887200001</v>
      </c>
    </row>
    <row r="1311" spans="1:4" x14ac:dyDescent="0.3">
      <c r="A1311" s="14">
        <v>45113.790972222225</v>
      </c>
      <c r="B1311">
        <v>21.325393999999999</v>
      </c>
      <c r="C1311">
        <f t="shared" si="60"/>
        <v>6.4999800912000003</v>
      </c>
      <c r="D1311" s="1">
        <f t="shared" si="61"/>
        <v>118.22718009120001</v>
      </c>
    </row>
    <row r="1312" spans="1:4" x14ac:dyDescent="0.3">
      <c r="A1312" s="14">
        <v>45113.832638888889</v>
      </c>
      <c r="B1312">
        <v>21.345444000000001</v>
      </c>
      <c r="C1312">
        <f t="shared" si="60"/>
        <v>6.5060913312000004</v>
      </c>
      <c r="D1312" s="1">
        <f t="shared" si="61"/>
        <v>118.23329133120001</v>
      </c>
    </row>
    <row r="1313" spans="1:4" x14ac:dyDescent="0.3">
      <c r="A1313" s="14">
        <v>45113.874305555553</v>
      </c>
      <c r="B1313">
        <v>21.365494000000002</v>
      </c>
      <c r="C1313">
        <f t="shared" si="60"/>
        <v>6.5122025712000005</v>
      </c>
      <c r="D1313" s="1">
        <f t="shared" si="61"/>
        <v>118.23940257120002</v>
      </c>
    </row>
    <row r="1314" spans="1:4" x14ac:dyDescent="0.3">
      <c r="A1314" s="14">
        <v>45113.915972222225</v>
      </c>
      <c r="B1314">
        <v>21.375503999999999</v>
      </c>
      <c r="C1314">
        <f t="shared" si="60"/>
        <v>6.5152536192000001</v>
      </c>
      <c r="D1314" s="1">
        <f t="shared" si="61"/>
        <v>118.24245361920001</v>
      </c>
    </row>
    <row r="1315" spans="1:4" x14ac:dyDescent="0.3">
      <c r="A1315" s="14">
        <v>45113.957638888889</v>
      </c>
      <c r="B1315">
        <v>21.345444000000001</v>
      </c>
      <c r="C1315">
        <f t="shared" si="60"/>
        <v>6.5060913312000004</v>
      </c>
      <c r="D1315" s="1">
        <f t="shared" si="61"/>
        <v>118.23329133120001</v>
      </c>
    </row>
    <row r="1316" spans="1:4" x14ac:dyDescent="0.3">
      <c r="A1316" s="14">
        <v>45113.999305555553</v>
      </c>
      <c r="B1316">
        <v>21.315365</v>
      </c>
      <c r="C1316">
        <f t="shared" si="60"/>
        <v>6.4969232520000002</v>
      </c>
      <c r="D1316" s="1">
        <f t="shared" si="61"/>
        <v>118.22412325200001</v>
      </c>
    </row>
    <row r="1317" spans="1:4" x14ac:dyDescent="0.3">
      <c r="A1317" s="14">
        <v>45114.040972222225</v>
      </c>
      <c r="B1317">
        <v>21.315365</v>
      </c>
      <c r="C1317">
        <f t="shared" si="60"/>
        <v>6.4969232520000002</v>
      </c>
      <c r="D1317" s="1">
        <f t="shared" si="61"/>
        <v>118.22412325200001</v>
      </c>
    </row>
    <row r="1318" spans="1:4" x14ac:dyDescent="0.3">
      <c r="A1318" s="14">
        <v>45114.082638888889</v>
      </c>
      <c r="B1318">
        <v>21.295314999999999</v>
      </c>
      <c r="C1318">
        <f t="shared" si="60"/>
        <v>6.4908120119999992</v>
      </c>
      <c r="D1318" s="1">
        <f t="shared" si="61"/>
        <v>118.218012012</v>
      </c>
    </row>
    <row r="1319" spans="1:4" x14ac:dyDescent="0.3">
      <c r="A1319" s="14">
        <v>45114.124305555553</v>
      </c>
      <c r="B1319">
        <v>21.295314999999999</v>
      </c>
      <c r="C1319">
        <f t="shared" si="60"/>
        <v>6.4908120119999992</v>
      </c>
      <c r="D1319" s="1">
        <f t="shared" si="61"/>
        <v>118.218012012</v>
      </c>
    </row>
    <row r="1320" spans="1:4" x14ac:dyDescent="0.3">
      <c r="A1320" s="14">
        <v>45114.165972222225</v>
      </c>
      <c r="B1320">
        <v>21.305340000000001</v>
      </c>
      <c r="C1320">
        <f t="shared" si="60"/>
        <v>6.4938676319999997</v>
      </c>
      <c r="D1320" s="1">
        <f t="shared" si="61"/>
        <v>118.22106763200001</v>
      </c>
    </row>
    <row r="1321" spans="1:4" x14ac:dyDescent="0.3">
      <c r="A1321" s="14">
        <v>45114.207638888889</v>
      </c>
      <c r="B1321">
        <v>21.305340000000001</v>
      </c>
      <c r="C1321">
        <f t="shared" si="60"/>
        <v>6.4938676319999997</v>
      </c>
      <c r="D1321" s="1">
        <f t="shared" si="61"/>
        <v>118.22106763200001</v>
      </c>
    </row>
    <row r="1322" spans="1:4" x14ac:dyDescent="0.3">
      <c r="A1322" s="14">
        <v>45114.249305555553</v>
      </c>
      <c r="B1322">
        <v>21.275261</v>
      </c>
      <c r="C1322">
        <f t="shared" si="60"/>
        <v>6.4846995528000004</v>
      </c>
      <c r="D1322" s="1">
        <f t="shared" si="61"/>
        <v>118.21189955280001</v>
      </c>
    </row>
    <row r="1323" spans="1:4" x14ac:dyDescent="0.3">
      <c r="A1323" s="14">
        <v>45114.290972222225</v>
      </c>
      <c r="B1323">
        <v>21.235157000000001</v>
      </c>
      <c r="C1323">
        <f t="shared" si="60"/>
        <v>6.4724758535999998</v>
      </c>
      <c r="D1323" s="1">
        <f t="shared" si="61"/>
        <v>118.19967585360001</v>
      </c>
    </row>
    <row r="1324" spans="1:4" x14ac:dyDescent="0.3">
      <c r="A1324" s="14">
        <v>45114.332638888889</v>
      </c>
      <c r="B1324">
        <v>21.215107</v>
      </c>
      <c r="C1324">
        <f t="shared" si="60"/>
        <v>6.4663646135999997</v>
      </c>
      <c r="D1324" s="1">
        <f t="shared" si="61"/>
        <v>118.19356461360002</v>
      </c>
    </row>
    <row r="1325" spans="1:4" x14ac:dyDescent="0.3">
      <c r="A1325" s="14">
        <v>45114.374305555553</v>
      </c>
      <c r="B1325">
        <v>21.195053000000001</v>
      </c>
      <c r="C1325">
        <f t="shared" si="60"/>
        <v>6.4602521544000009</v>
      </c>
      <c r="D1325" s="1">
        <f t="shared" si="61"/>
        <v>118.18745215440001</v>
      </c>
    </row>
    <row r="1326" spans="1:4" x14ac:dyDescent="0.3">
      <c r="A1326" s="14">
        <v>45114.415972222225</v>
      </c>
      <c r="B1326">
        <v>21.215107</v>
      </c>
      <c r="C1326">
        <f t="shared" si="60"/>
        <v>6.4663646135999997</v>
      </c>
      <c r="D1326" s="1">
        <f t="shared" si="61"/>
        <v>118.19356461360002</v>
      </c>
    </row>
    <row r="1327" spans="1:4" x14ac:dyDescent="0.3">
      <c r="A1327" s="14">
        <v>45114.457638888889</v>
      </c>
      <c r="B1327">
        <v>21.225131999999999</v>
      </c>
      <c r="C1327">
        <f t="shared" si="60"/>
        <v>6.4694202335999993</v>
      </c>
      <c r="D1327" s="1">
        <f t="shared" si="61"/>
        <v>118.19662023360002</v>
      </c>
    </row>
    <row r="1328" spans="1:4" x14ac:dyDescent="0.3">
      <c r="A1328" s="14">
        <v>45114.499305555553</v>
      </c>
      <c r="B1328">
        <v>21.205078</v>
      </c>
      <c r="C1328">
        <f t="shared" si="60"/>
        <v>6.4633077743999996</v>
      </c>
      <c r="D1328" s="1">
        <f t="shared" si="61"/>
        <v>118.1905077744</v>
      </c>
    </row>
    <row r="1329" spans="1:4" x14ac:dyDescent="0.3">
      <c r="A1329" s="14">
        <v>45114.540972222225</v>
      </c>
      <c r="B1329">
        <v>21.225131999999999</v>
      </c>
      <c r="C1329">
        <f t="shared" si="60"/>
        <v>6.4694202335999993</v>
      </c>
      <c r="D1329" s="1">
        <f t="shared" si="61"/>
        <v>118.19662023360002</v>
      </c>
    </row>
    <row r="1330" spans="1:4" x14ac:dyDescent="0.3">
      <c r="A1330" s="14">
        <v>45114.582638888889</v>
      </c>
      <c r="B1330">
        <v>21.255206999999999</v>
      </c>
      <c r="C1330">
        <f t="shared" si="60"/>
        <v>6.478587093599999</v>
      </c>
      <c r="D1330" s="1">
        <f t="shared" si="61"/>
        <v>118.20578709360001</v>
      </c>
    </row>
    <row r="1331" spans="1:4" x14ac:dyDescent="0.3">
      <c r="A1331" s="14">
        <v>45114.624305555553</v>
      </c>
      <c r="B1331">
        <v>21.255206999999999</v>
      </c>
      <c r="C1331">
        <f t="shared" si="60"/>
        <v>6.478587093599999</v>
      </c>
      <c r="D1331" s="1">
        <f t="shared" si="61"/>
        <v>118.20578709360001</v>
      </c>
    </row>
    <row r="1332" spans="1:4" x14ac:dyDescent="0.3">
      <c r="A1332" s="14">
        <v>45114.665972222225</v>
      </c>
      <c r="B1332">
        <v>21.295311000000002</v>
      </c>
      <c r="C1332">
        <f t="shared" si="60"/>
        <v>6.4908107928000005</v>
      </c>
      <c r="D1332" s="1">
        <f t="shared" si="61"/>
        <v>118.21801079280002</v>
      </c>
    </row>
    <row r="1333" spans="1:4" x14ac:dyDescent="0.3">
      <c r="A1333" s="14">
        <v>45114.707638888889</v>
      </c>
      <c r="B1333">
        <v>21.285461000000002</v>
      </c>
      <c r="C1333">
        <f t="shared" si="60"/>
        <v>6.4878085128000009</v>
      </c>
      <c r="D1333" s="1">
        <f t="shared" si="61"/>
        <v>118.21500851280001</v>
      </c>
    </row>
    <row r="1334" spans="1:4" x14ac:dyDescent="0.3">
      <c r="A1334" s="14">
        <v>45114.749305555553</v>
      </c>
      <c r="B1334">
        <v>21.3354</v>
      </c>
      <c r="C1334">
        <f t="shared" si="60"/>
        <v>6.5030299200000004</v>
      </c>
      <c r="D1334" s="1">
        <f t="shared" si="61"/>
        <v>118.23022992000001</v>
      </c>
    </row>
    <row r="1335" spans="1:4" x14ac:dyDescent="0.3">
      <c r="A1335" s="14">
        <v>45114.790972222225</v>
      </c>
      <c r="B1335">
        <v>21.305340000000001</v>
      </c>
      <c r="C1335">
        <f t="shared" si="60"/>
        <v>6.4938676319999997</v>
      </c>
      <c r="D1335" s="1">
        <f t="shared" si="61"/>
        <v>118.22106763200001</v>
      </c>
    </row>
    <row r="1336" spans="1:4" x14ac:dyDescent="0.3">
      <c r="A1336" s="14">
        <v>45114.832638888889</v>
      </c>
      <c r="B1336">
        <v>21.335415000000001</v>
      </c>
      <c r="C1336">
        <f t="shared" si="60"/>
        <v>6.5030344920000003</v>
      </c>
      <c r="D1336" s="1">
        <f t="shared" si="61"/>
        <v>118.23023449200001</v>
      </c>
    </row>
    <row r="1337" spans="1:4" x14ac:dyDescent="0.3">
      <c r="A1337" s="14">
        <v>45114.874305555553</v>
      </c>
      <c r="B1337">
        <v>21.375519000000001</v>
      </c>
      <c r="C1337">
        <f t="shared" si="60"/>
        <v>6.5152581912</v>
      </c>
      <c r="D1337" s="1">
        <f t="shared" si="61"/>
        <v>118.24245819120001</v>
      </c>
    </row>
    <row r="1338" spans="1:4" x14ac:dyDescent="0.3">
      <c r="A1338" s="14">
        <v>45114.915972222225</v>
      </c>
      <c r="B1338">
        <v>21.305990000000001</v>
      </c>
      <c r="C1338">
        <f t="shared" si="60"/>
        <v>6.4940657520000009</v>
      </c>
      <c r="D1338" s="1">
        <f t="shared" si="61"/>
        <v>118.22126575200001</v>
      </c>
    </row>
    <row r="1339" spans="1:4" x14ac:dyDescent="0.3">
      <c r="A1339" s="14">
        <v>45114.957638888889</v>
      </c>
      <c r="B1339">
        <v>21.315365</v>
      </c>
      <c r="C1339">
        <f t="shared" si="60"/>
        <v>6.4969232520000002</v>
      </c>
      <c r="D1339" s="1">
        <f t="shared" si="61"/>
        <v>118.22412325200001</v>
      </c>
    </row>
    <row r="1340" spans="1:4" x14ac:dyDescent="0.3">
      <c r="A1340" s="14">
        <v>45114.999305555553</v>
      </c>
      <c r="B1340">
        <v>21.325389999999999</v>
      </c>
      <c r="C1340">
        <f t="shared" si="60"/>
        <v>6.4999788719999989</v>
      </c>
      <c r="D1340" s="1">
        <f t="shared" si="61"/>
        <v>118.22717887200001</v>
      </c>
    </row>
    <row r="1341" spans="1:4" x14ac:dyDescent="0.3">
      <c r="A1341" s="14">
        <v>45115.040972222225</v>
      </c>
      <c r="B1341">
        <v>21.295314999999999</v>
      </c>
      <c r="C1341">
        <f t="shared" si="60"/>
        <v>6.4908120119999992</v>
      </c>
      <c r="D1341" s="1">
        <f t="shared" si="61"/>
        <v>118.218012012</v>
      </c>
    </row>
    <row r="1342" spans="1:4" x14ac:dyDescent="0.3">
      <c r="A1342" s="14">
        <v>45115.082638888889</v>
      </c>
      <c r="B1342">
        <v>21.315363000000001</v>
      </c>
      <c r="C1342">
        <f t="shared" si="60"/>
        <v>6.4969226424000004</v>
      </c>
      <c r="D1342" s="1">
        <f t="shared" si="61"/>
        <v>118.2241226424</v>
      </c>
    </row>
    <row r="1343" spans="1:4" x14ac:dyDescent="0.3">
      <c r="A1343" s="14">
        <v>45115.124305555553</v>
      </c>
      <c r="B1343">
        <v>21.293002999999999</v>
      </c>
      <c r="C1343">
        <f t="shared" si="60"/>
        <v>6.4901073144000003</v>
      </c>
      <c r="D1343" s="1">
        <f t="shared" si="61"/>
        <v>118.21730731440002</v>
      </c>
    </row>
    <row r="1344" spans="1:4" x14ac:dyDescent="0.3">
      <c r="A1344" s="14">
        <v>45115.165972222225</v>
      </c>
      <c r="B1344">
        <v>21.275261</v>
      </c>
      <c r="C1344">
        <f t="shared" si="60"/>
        <v>6.4846995528000004</v>
      </c>
      <c r="D1344" s="1">
        <f t="shared" si="61"/>
        <v>118.21189955280001</v>
      </c>
    </row>
    <row r="1345" spans="1:4" x14ac:dyDescent="0.3">
      <c r="A1345" s="14">
        <v>45115.207638888889</v>
      </c>
      <c r="B1345">
        <v>21.295311000000002</v>
      </c>
      <c r="C1345">
        <f t="shared" si="60"/>
        <v>6.4908107928000005</v>
      </c>
      <c r="D1345" s="1">
        <f t="shared" si="61"/>
        <v>118.21801079280002</v>
      </c>
    </row>
    <row r="1346" spans="1:4" x14ac:dyDescent="0.3">
      <c r="A1346" s="14">
        <v>45115.249305555553</v>
      </c>
      <c r="B1346">
        <v>21.305340000000001</v>
      </c>
      <c r="C1346">
        <f t="shared" si="60"/>
        <v>6.4938676319999997</v>
      </c>
      <c r="D1346" s="1">
        <f t="shared" si="61"/>
        <v>118.22106763200001</v>
      </c>
    </row>
    <row r="1347" spans="1:4" x14ac:dyDescent="0.3">
      <c r="A1347" s="14">
        <v>45115.290972222225</v>
      </c>
      <c r="B1347">
        <v>21.215107</v>
      </c>
      <c r="C1347">
        <f t="shared" si="60"/>
        <v>6.4663646135999997</v>
      </c>
      <c r="D1347" s="1">
        <f t="shared" si="61"/>
        <v>118.19356461360002</v>
      </c>
    </row>
    <row r="1348" spans="1:4" x14ac:dyDescent="0.3">
      <c r="A1348" s="14">
        <v>45115.332638888889</v>
      </c>
      <c r="B1348">
        <v>21.225131999999999</v>
      </c>
      <c r="C1348">
        <f t="shared" si="60"/>
        <v>6.4694202335999993</v>
      </c>
      <c r="D1348" s="1">
        <f t="shared" si="61"/>
        <v>118.19662023360002</v>
      </c>
    </row>
    <row r="1349" spans="1:4" x14ac:dyDescent="0.3">
      <c r="A1349" s="14">
        <v>45115.374305555553</v>
      </c>
      <c r="B1349">
        <v>21.235157000000001</v>
      </c>
      <c r="C1349">
        <f t="shared" si="60"/>
        <v>6.4724758535999998</v>
      </c>
      <c r="D1349" s="1">
        <f t="shared" si="61"/>
        <v>118.19967585360001</v>
      </c>
    </row>
    <row r="1350" spans="1:4" x14ac:dyDescent="0.3">
      <c r="A1350" s="14">
        <v>45115.415972222225</v>
      </c>
      <c r="B1350">
        <v>21.208832000000001</v>
      </c>
      <c r="C1350">
        <f t="shared" si="60"/>
        <v>6.4644519936</v>
      </c>
      <c r="D1350" s="1">
        <f t="shared" si="61"/>
        <v>118.1916519936</v>
      </c>
    </row>
    <row r="1351" spans="1:4" x14ac:dyDescent="0.3">
      <c r="A1351" s="14">
        <v>45115.457638888889</v>
      </c>
      <c r="B1351">
        <v>21.215107</v>
      </c>
      <c r="C1351">
        <f t="shared" si="60"/>
        <v>6.4663646135999997</v>
      </c>
      <c r="D1351" s="1">
        <f t="shared" si="61"/>
        <v>118.19356461360002</v>
      </c>
    </row>
    <row r="1352" spans="1:4" x14ac:dyDescent="0.3">
      <c r="A1352" s="14">
        <v>45115.499305555553</v>
      </c>
      <c r="B1352">
        <v>21.225131999999999</v>
      </c>
      <c r="C1352">
        <f t="shared" si="60"/>
        <v>6.4694202335999993</v>
      </c>
      <c r="D1352" s="1">
        <f t="shared" si="61"/>
        <v>118.19662023360002</v>
      </c>
    </row>
    <row r="1353" spans="1:4" x14ac:dyDescent="0.3">
      <c r="A1353" s="14">
        <v>45115.540972222225</v>
      </c>
      <c r="B1353">
        <v>21.215107</v>
      </c>
      <c r="C1353">
        <f t="shared" si="60"/>
        <v>6.4663646135999997</v>
      </c>
      <c r="D1353" s="1">
        <f t="shared" si="61"/>
        <v>118.19356461360002</v>
      </c>
    </row>
    <row r="1354" spans="1:4" x14ac:dyDescent="0.3">
      <c r="A1354" s="14">
        <v>45115.582638888889</v>
      </c>
      <c r="B1354">
        <v>21.215107</v>
      </c>
      <c r="C1354">
        <f t="shared" si="60"/>
        <v>6.4663646135999997</v>
      </c>
      <c r="D1354" s="1">
        <f t="shared" si="61"/>
        <v>118.19356461360002</v>
      </c>
    </row>
    <row r="1355" spans="1:4" x14ac:dyDescent="0.3">
      <c r="A1355" s="14">
        <v>45115.624305555553</v>
      </c>
      <c r="B1355">
        <v>21.225131999999999</v>
      </c>
      <c r="C1355">
        <f t="shared" si="60"/>
        <v>6.4694202335999993</v>
      </c>
      <c r="D1355" s="1">
        <f t="shared" si="61"/>
        <v>118.19662023360002</v>
      </c>
    </row>
    <row r="1356" spans="1:4" x14ac:dyDescent="0.3">
      <c r="A1356" s="14">
        <v>45115.665972222225</v>
      </c>
      <c r="B1356">
        <v>21.225131999999999</v>
      </c>
      <c r="C1356">
        <f t="shared" si="60"/>
        <v>6.4694202335999993</v>
      </c>
      <c r="D1356" s="1">
        <f t="shared" si="61"/>
        <v>118.19662023360002</v>
      </c>
    </row>
    <row r="1357" spans="1:4" x14ac:dyDescent="0.3">
      <c r="A1357" s="14">
        <v>45115.707638888889</v>
      </c>
      <c r="B1357">
        <v>21.275261</v>
      </c>
      <c r="C1357">
        <f t="shared" si="60"/>
        <v>6.4846995528000004</v>
      </c>
      <c r="D1357" s="1">
        <f t="shared" si="61"/>
        <v>118.21189955280001</v>
      </c>
    </row>
    <row r="1358" spans="1:4" x14ac:dyDescent="0.3">
      <c r="A1358" s="14">
        <v>45115.749305555553</v>
      </c>
      <c r="B1358">
        <v>21.295311000000002</v>
      </c>
      <c r="C1358">
        <f t="shared" si="60"/>
        <v>6.4908107928000005</v>
      </c>
      <c r="D1358" s="1">
        <f t="shared" si="61"/>
        <v>118.21801079280002</v>
      </c>
    </row>
    <row r="1359" spans="1:4" x14ac:dyDescent="0.3">
      <c r="A1359" s="14">
        <v>45115.790972222225</v>
      </c>
      <c r="B1359">
        <v>21.305340000000001</v>
      </c>
      <c r="C1359">
        <f t="shared" si="60"/>
        <v>6.4938676319999997</v>
      </c>
      <c r="D1359" s="1">
        <f t="shared" si="61"/>
        <v>118.22106763200001</v>
      </c>
    </row>
    <row r="1360" spans="1:4" x14ac:dyDescent="0.3">
      <c r="A1360" s="14">
        <v>45115.832638888889</v>
      </c>
      <c r="B1360">
        <v>21.315365</v>
      </c>
      <c r="C1360">
        <f t="shared" si="60"/>
        <v>6.4969232520000002</v>
      </c>
      <c r="D1360" s="1">
        <f t="shared" si="61"/>
        <v>118.22412325200001</v>
      </c>
    </row>
    <row r="1361" spans="1:4" x14ac:dyDescent="0.3">
      <c r="A1361" s="14">
        <v>45115.874305555553</v>
      </c>
      <c r="B1361">
        <v>21.365494000000002</v>
      </c>
      <c r="C1361">
        <f t="shared" si="60"/>
        <v>6.5122025712000005</v>
      </c>
      <c r="D1361" s="1">
        <f t="shared" si="61"/>
        <v>118.23940257120002</v>
      </c>
    </row>
    <row r="1362" spans="1:4" x14ac:dyDescent="0.3">
      <c r="A1362" s="14">
        <v>45115.915972222225</v>
      </c>
      <c r="B1362">
        <v>21.335419000000002</v>
      </c>
      <c r="C1362">
        <f t="shared" si="60"/>
        <v>6.5030357112000008</v>
      </c>
      <c r="D1362" s="1">
        <f t="shared" si="61"/>
        <v>118.23023571120001</v>
      </c>
    </row>
    <row r="1363" spans="1:4" x14ac:dyDescent="0.3">
      <c r="A1363" s="14">
        <v>45115.957638888889</v>
      </c>
      <c r="B1363">
        <v>21.335419000000002</v>
      </c>
      <c r="C1363">
        <f t="shared" si="60"/>
        <v>6.5030357112000008</v>
      </c>
      <c r="D1363" s="1">
        <f t="shared" si="61"/>
        <v>118.23023571120001</v>
      </c>
    </row>
    <row r="1364" spans="1:4" x14ac:dyDescent="0.3">
      <c r="A1364" s="14">
        <v>45115.999305555553</v>
      </c>
      <c r="B1364">
        <v>21.304995999999999</v>
      </c>
      <c r="C1364">
        <f t="shared" si="60"/>
        <v>6.4937627808</v>
      </c>
      <c r="D1364" s="1">
        <f t="shared" si="61"/>
        <v>118.22096278080001</v>
      </c>
    </row>
    <row r="1365" spans="1:4" x14ac:dyDescent="0.3">
      <c r="A1365" s="14">
        <v>45116.040972222225</v>
      </c>
      <c r="B1365">
        <v>21.295311000000002</v>
      </c>
      <c r="C1365">
        <f t="shared" ref="C1365:C1428" si="62">CONVERT(B1365,"ft","m")</f>
        <v>6.4908107928000005</v>
      </c>
      <c r="D1365" s="1">
        <f t="shared" ref="D1365:D1428" si="63">$B$6+C1365</f>
        <v>118.21801079280002</v>
      </c>
    </row>
    <row r="1366" spans="1:4" x14ac:dyDescent="0.3">
      <c r="A1366" s="14">
        <v>45116.082638888889</v>
      </c>
      <c r="B1366">
        <v>21.295314999999999</v>
      </c>
      <c r="C1366">
        <f t="shared" si="62"/>
        <v>6.4908120119999992</v>
      </c>
      <c r="D1366" s="1">
        <f t="shared" si="63"/>
        <v>118.218012012</v>
      </c>
    </row>
    <row r="1367" spans="1:4" x14ac:dyDescent="0.3">
      <c r="A1367" s="14">
        <v>45116.124305555553</v>
      </c>
      <c r="B1367">
        <v>21.305344000000002</v>
      </c>
      <c r="C1367">
        <f t="shared" si="62"/>
        <v>6.4938688512000011</v>
      </c>
      <c r="D1367" s="1">
        <f t="shared" si="63"/>
        <v>118.22106885120002</v>
      </c>
    </row>
    <row r="1368" spans="1:4" x14ac:dyDescent="0.3">
      <c r="A1368" s="14">
        <v>45116.165972222225</v>
      </c>
      <c r="B1368">
        <v>21.28529</v>
      </c>
      <c r="C1368">
        <f t="shared" si="62"/>
        <v>6.4877563919999997</v>
      </c>
      <c r="D1368" s="1">
        <f t="shared" si="63"/>
        <v>118.214956392</v>
      </c>
    </row>
    <row r="1369" spans="1:4" x14ac:dyDescent="0.3">
      <c r="A1369" s="14">
        <v>45116.207638888889</v>
      </c>
      <c r="B1369">
        <v>21.285285999999999</v>
      </c>
      <c r="C1369">
        <f t="shared" si="62"/>
        <v>6.4877551728</v>
      </c>
      <c r="D1369" s="1">
        <f t="shared" si="63"/>
        <v>118.21495517280002</v>
      </c>
    </row>
    <row r="1370" spans="1:4" x14ac:dyDescent="0.3">
      <c r="A1370" s="14">
        <v>45116.249305555553</v>
      </c>
      <c r="B1370">
        <v>21.249904999999998</v>
      </c>
      <c r="C1370">
        <f t="shared" si="62"/>
        <v>6.476971043999999</v>
      </c>
      <c r="D1370" s="1">
        <f t="shared" si="63"/>
        <v>118.20417104400001</v>
      </c>
    </row>
    <row r="1371" spans="1:4" x14ac:dyDescent="0.3">
      <c r="A1371" s="14">
        <v>45116.290972222225</v>
      </c>
      <c r="B1371">
        <v>21.235157000000001</v>
      </c>
      <c r="C1371">
        <f t="shared" si="62"/>
        <v>6.4724758535999998</v>
      </c>
      <c r="D1371" s="1">
        <f t="shared" si="63"/>
        <v>118.19967585360001</v>
      </c>
    </row>
    <row r="1372" spans="1:4" x14ac:dyDescent="0.3">
      <c r="A1372" s="14">
        <v>45116.332638888889</v>
      </c>
      <c r="B1372">
        <v>21.195053000000001</v>
      </c>
      <c r="C1372">
        <f t="shared" si="62"/>
        <v>6.4602521544000009</v>
      </c>
      <c r="D1372" s="1">
        <f t="shared" si="63"/>
        <v>118.18745215440001</v>
      </c>
    </row>
    <row r="1373" spans="1:4" x14ac:dyDescent="0.3">
      <c r="A1373" s="14">
        <v>45116.374305555553</v>
      </c>
      <c r="B1373">
        <v>21.185027999999999</v>
      </c>
      <c r="C1373">
        <f t="shared" si="62"/>
        <v>6.4571965344000004</v>
      </c>
      <c r="D1373" s="1">
        <f t="shared" si="63"/>
        <v>118.18439653440001</v>
      </c>
    </row>
    <row r="1374" spans="1:4" x14ac:dyDescent="0.3">
      <c r="A1374" s="14">
        <v>45116.415972222225</v>
      </c>
      <c r="B1374">
        <v>21.225131999999999</v>
      </c>
      <c r="C1374">
        <f t="shared" si="62"/>
        <v>6.4694202335999993</v>
      </c>
      <c r="D1374" s="1">
        <f t="shared" si="63"/>
        <v>118.19662023360002</v>
      </c>
    </row>
    <row r="1375" spans="1:4" x14ac:dyDescent="0.3">
      <c r="A1375" s="14">
        <v>45116.457638888889</v>
      </c>
      <c r="B1375">
        <v>21.215107</v>
      </c>
      <c r="C1375">
        <f t="shared" si="62"/>
        <v>6.4663646135999997</v>
      </c>
      <c r="D1375" s="1">
        <f t="shared" si="63"/>
        <v>118.19356461360002</v>
      </c>
    </row>
    <row r="1376" spans="1:4" x14ac:dyDescent="0.3">
      <c r="A1376" s="14">
        <v>45116.499305555553</v>
      </c>
      <c r="B1376">
        <v>21.185027999999999</v>
      </c>
      <c r="C1376">
        <f t="shared" si="62"/>
        <v>6.4571965344000004</v>
      </c>
      <c r="D1376" s="1">
        <f t="shared" si="63"/>
        <v>118.18439653440001</v>
      </c>
    </row>
    <row r="1377" spans="1:4" x14ac:dyDescent="0.3">
      <c r="A1377" s="14">
        <v>45116.540972222225</v>
      </c>
      <c r="B1377">
        <v>21.205078</v>
      </c>
      <c r="C1377">
        <f t="shared" si="62"/>
        <v>6.4633077743999996</v>
      </c>
      <c r="D1377" s="1">
        <f t="shared" si="63"/>
        <v>118.1905077744</v>
      </c>
    </row>
    <row r="1378" spans="1:4" x14ac:dyDescent="0.3">
      <c r="A1378" s="14">
        <v>45116.582638888889</v>
      </c>
      <c r="B1378">
        <v>21.255206999999999</v>
      </c>
      <c r="C1378">
        <f t="shared" si="62"/>
        <v>6.478587093599999</v>
      </c>
      <c r="D1378" s="1">
        <f t="shared" si="63"/>
        <v>118.20578709360001</v>
      </c>
    </row>
    <row r="1379" spans="1:4" x14ac:dyDescent="0.3">
      <c r="A1379" s="14">
        <v>45116.624305555553</v>
      </c>
      <c r="B1379">
        <v>21.265236000000002</v>
      </c>
      <c r="C1379">
        <f t="shared" si="62"/>
        <v>6.4816439328000008</v>
      </c>
      <c r="D1379" s="1">
        <f t="shared" si="63"/>
        <v>118.20884393280001</v>
      </c>
    </row>
    <row r="1380" spans="1:4" x14ac:dyDescent="0.3">
      <c r="A1380" s="14">
        <v>45116.665972222225</v>
      </c>
      <c r="B1380">
        <v>21.28529</v>
      </c>
      <c r="C1380">
        <f t="shared" si="62"/>
        <v>6.4877563919999997</v>
      </c>
      <c r="D1380" s="1">
        <f t="shared" si="63"/>
        <v>118.214956392</v>
      </c>
    </row>
    <row r="1381" spans="1:4" x14ac:dyDescent="0.3">
      <c r="A1381" s="14">
        <v>45116.707638888889</v>
      </c>
      <c r="B1381">
        <v>21.245186</v>
      </c>
      <c r="C1381">
        <f t="shared" si="62"/>
        <v>6.4755326927999999</v>
      </c>
      <c r="D1381" s="1">
        <f t="shared" si="63"/>
        <v>118.20273269280001</v>
      </c>
    </row>
    <row r="1382" spans="1:4" x14ac:dyDescent="0.3">
      <c r="A1382" s="14">
        <v>45116.749305555553</v>
      </c>
      <c r="B1382">
        <v>21.275261</v>
      </c>
      <c r="C1382">
        <f t="shared" si="62"/>
        <v>6.4846995528000004</v>
      </c>
      <c r="D1382" s="1">
        <f t="shared" si="63"/>
        <v>118.21189955280001</v>
      </c>
    </row>
    <row r="1383" spans="1:4" x14ac:dyDescent="0.3">
      <c r="A1383" s="14">
        <v>45116.790972222225</v>
      </c>
      <c r="B1383">
        <v>21.295311000000002</v>
      </c>
      <c r="C1383">
        <f t="shared" si="62"/>
        <v>6.4908107928000005</v>
      </c>
      <c r="D1383" s="1">
        <f t="shared" si="63"/>
        <v>118.21801079280002</v>
      </c>
    </row>
    <row r="1384" spans="1:4" x14ac:dyDescent="0.3">
      <c r="A1384" s="14">
        <v>45116.832638888889</v>
      </c>
      <c r="B1384">
        <v>21.315365</v>
      </c>
      <c r="C1384">
        <f t="shared" si="62"/>
        <v>6.4969232520000002</v>
      </c>
      <c r="D1384" s="1">
        <f t="shared" si="63"/>
        <v>118.22412325200001</v>
      </c>
    </row>
    <row r="1385" spans="1:4" x14ac:dyDescent="0.3">
      <c r="A1385" s="14">
        <v>45116.874305555553</v>
      </c>
      <c r="B1385">
        <v>21.345444000000001</v>
      </c>
      <c r="C1385">
        <f t="shared" si="62"/>
        <v>6.5060913312000004</v>
      </c>
      <c r="D1385" s="1">
        <f t="shared" si="63"/>
        <v>118.23329133120001</v>
      </c>
    </row>
    <row r="1386" spans="1:4" x14ac:dyDescent="0.3">
      <c r="A1386" s="14">
        <v>45116.915972222225</v>
      </c>
      <c r="B1386">
        <v>21.325393999999999</v>
      </c>
      <c r="C1386">
        <f t="shared" si="62"/>
        <v>6.4999800912000003</v>
      </c>
      <c r="D1386" s="1">
        <f t="shared" si="63"/>
        <v>118.22718009120001</v>
      </c>
    </row>
    <row r="1387" spans="1:4" x14ac:dyDescent="0.3">
      <c r="A1387" s="14">
        <v>45116.957638888889</v>
      </c>
      <c r="B1387">
        <v>21.275261</v>
      </c>
      <c r="C1387">
        <f t="shared" si="62"/>
        <v>6.4846995528000004</v>
      </c>
      <c r="D1387" s="1">
        <f t="shared" si="63"/>
        <v>118.21189955280001</v>
      </c>
    </row>
    <row r="1388" spans="1:4" x14ac:dyDescent="0.3">
      <c r="A1388" s="14">
        <v>45116.999305555553</v>
      </c>
      <c r="B1388">
        <v>21.295314999999999</v>
      </c>
      <c r="C1388">
        <f t="shared" si="62"/>
        <v>6.4908120119999992</v>
      </c>
      <c r="D1388" s="1">
        <f t="shared" si="63"/>
        <v>118.218012012</v>
      </c>
    </row>
    <row r="1389" spans="1:4" x14ac:dyDescent="0.3">
      <c r="A1389" s="14">
        <v>45117.040972222225</v>
      </c>
      <c r="B1389">
        <v>21.275261</v>
      </c>
      <c r="C1389">
        <f t="shared" si="62"/>
        <v>6.4846995528000004</v>
      </c>
      <c r="D1389" s="1">
        <f t="shared" si="63"/>
        <v>118.21189955280001</v>
      </c>
    </row>
    <row r="1390" spans="1:4" x14ac:dyDescent="0.3">
      <c r="A1390" s="14">
        <v>45117.082638888889</v>
      </c>
      <c r="B1390">
        <v>21.285278000000002</v>
      </c>
      <c r="C1390">
        <f t="shared" si="62"/>
        <v>6.4877527344000008</v>
      </c>
      <c r="D1390" s="1">
        <f t="shared" si="63"/>
        <v>118.21495273440001</v>
      </c>
    </row>
    <row r="1391" spans="1:4" x14ac:dyDescent="0.3">
      <c r="A1391" s="14">
        <v>45117.124305555553</v>
      </c>
      <c r="B1391">
        <v>21.295311000000002</v>
      </c>
      <c r="C1391">
        <f t="shared" si="62"/>
        <v>6.4908107928000005</v>
      </c>
      <c r="D1391" s="1">
        <f t="shared" si="63"/>
        <v>118.21801079280002</v>
      </c>
    </row>
    <row r="1392" spans="1:4" x14ac:dyDescent="0.3">
      <c r="A1392" s="14">
        <v>45117.165972222225</v>
      </c>
      <c r="B1392">
        <v>21.28529</v>
      </c>
      <c r="C1392">
        <f t="shared" si="62"/>
        <v>6.4877563919999997</v>
      </c>
      <c r="D1392" s="1">
        <f t="shared" si="63"/>
        <v>118.214956392</v>
      </c>
    </row>
    <row r="1393" spans="1:4" x14ac:dyDescent="0.3">
      <c r="A1393" s="14">
        <v>45117.207638888889</v>
      </c>
      <c r="B1393">
        <v>21.265236000000002</v>
      </c>
      <c r="C1393">
        <f t="shared" si="62"/>
        <v>6.4816439328000008</v>
      </c>
      <c r="D1393" s="1">
        <f t="shared" si="63"/>
        <v>118.20884393280001</v>
      </c>
    </row>
    <row r="1394" spans="1:4" x14ac:dyDescent="0.3">
      <c r="A1394" s="14">
        <v>45117.249305555553</v>
      </c>
      <c r="B1394">
        <v>21.275261</v>
      </c>
      <c r="C1394">
        <f t="shared" si="62"/>
        <v>6.4846995528000004</v>
      </c>
      <c r="D1394" s="1">
        <f t="shared" si="63"/>
        <v>118.21189955280001</v>
      </c>
    </row>
    <row r="1395" spans="1:4" x14ac:dyDescent="0.3">
      <c r="A1395" s="14">
        <v>45117.290972222225</v>
      </c>
      <c r="B1395">
        <v>21.315365</v>
      </c>
      <c r="C1395">
        <f t="shared" si="62"/>
        <v>6.4969232520000002</v>
      </c>
      <c r="D1395" s="1">
        <f t="shared" si="63"/>
        <v>118.22412325200001</v>
      </c>
    </row>
    <row r="1396" spans="1:4" x14ac:dyDescent="0.3">
      <c r="A1396" s="14">
        <v>45118.458333333336</v>
      </c>
      <c r="B1396">
        <v>21.168735999999999</v>
      </c>
      <c r="C1396">
        <f t="shared" si="62"/>
        <v>6.4522307328000004</v>
      </c>
      <c r="D1396" s="1">
        <f t="shared" si="63"/>
        <v>118.17943073280001</v>
      </c>
    </row>
    <row r="1397" spans="1:4" x14ac:dyDescent="0.3">
      <c r="A1397" s="14">
        <v>45118.5</v>
      </c>
      <c r="B1397">
        <v>21.170147</v>
      </c>
      <c r="C1397">
        <f t="shared" si="62"/>
        <v>6.4526608055999999</v>
      </c>
      <c r="D1397" s="1">
        <f t="shared" si="63"/>
        <v>118.17986080560001</v>
      </c>
    </row>
    <row r="1398" spans="1:4" x14ac:dyDescent="0.3">
      <c r="A1398" s="14">
        <v>45118.541666666664</v>
      </c>
      <c r="B1398">
        <v>21.197247000000001</v>
      </c>
      <c r="C1398">
        <f t="shared" si="62"/>
        <v>6.4609208856000002</v>
      </c>
      <c r="D1398" s="1">
        <f t="shared" si="63"/>
        <v>118.18812088560001</v>
      </c>
    </row>
    <row r="1399" spans="1:4" x14ac:dyDescent="0.3">
      <c r="A1399" s="14">
        <v>45118.583333333336</v>
      </c>
      <c r="B1399">
        <v>21.175003</v>
      </c>
      <c r="C1399">
        <f t="shared" si="62"/>
        <v>6.4541409143999999</v>
      </c>
      <c r="D1399" s="1">
        <f t="shared" si="63"/>
        <v>118.18134091440001</v>
      </c>
    </row>
    <row r="1400" spans="1:4" x14ac:dyDescent="0.3">
      <c r="A1400" s="14">
        <v>45118.625</v>
      </c>
      <c r="B1400">
        <v>21.175003</v>
      </c>
      <c r="C1400">
        <f t="shared" si="62"/>
        <v>6.4541409143999999</v>
      </c>
      <c r="D1400" s="1">
        <f t="shared" si="63"/>
        <v>118.18134091440001</v>
      </c>
    </row>
    <row r="1401" spans="1:4" x14ac:dyDescent="0.3">
      <c r="A1401" s="14">
        <v>45118.666666666664</v>
      </c>
      <c r="B1401">
        <v>21.195053000000001</v>
      </c>
      <c r="C1401">
        <f t="shared" si="62"/>
        <v>6.4602521544000009</v>
      </c>
      <c r="D1401" s="1">
        <f t="shared" si="63"/>
        <v>118.18745215440001</v>
      </c>
    </row>
    <row r="1402" spans="1:4" x14ac:dyDescent="0.3">
      <c r="A1402" s="14">
        <v>45118.708333333336</v>
      </c>
      <c r="B1402">
        <v>21.235157000000001</v>
      </c>
      <c r="C1402">
        <f t="shared" si="62"/>
        <v>6.4724758535999998</v>
      </c>
      <c r="D1402" s="1">
        <f t="shared" si="63"/>
        <v>118.19967585360001</v>
      </c>
    </row>
    <row r="1403" spans="1:4" x14ac:dyDescent="0.3">
      <c r="A1403" s="14">
        <v>45118.75</v>
      </c>
      <c r="B1403">
        <v>21.255206999999999</v>
      </c>
      <c r="C1403">
        <f t="shared" si="62"/>
        <v>6.478587093599999</v>
      </c>
      <c r="D1403" s="1">
        <f t="shared" si="63"/>
        <v>118.20578709360001</v>
      </c>
    </row>
    <row r="1404" spans="1:4" x14ac:dyDescent="0.3">
      <c r="A1404" s="14">
        <v>45118.791666666664</v>
      </c>
      <c r="B1404">
        <v>21.265236000000002</v>
      </c>
      <c r="C1404">
        <f t="shared" si="62"/>
        <v>6.4816439328000008</v>
      </c>
      <c r="D1404" s="1">
        <f t="shared" si="63"/>
        <v>118.20884393280001</v>
      </c>
    </row>
    <row r="1405" spans="1:4" x14ac:dyDescent="0.3">
      <c r="A1405" s="14">
        <v>45118.833333333336</v>
      </c>
      <c r="B1405">
        <v>21.274947999999998</v>
      </c>
      <c r="C1405">
        <f t="shared" si="62"/>
        <v>6.4846041503999992</v>
      </c>
      <c r="D1405" s="1">
        <f t="shared" si="63"/>
        <v>118.21180415040001</v>
      </c>
    </row>
    <row r="1406" spans="1:4" x14ac:dyDescent="0.3">
      <c r="A1406" s="14">
        <v>45118.875</v>
      </c>
      <c r="B1406">
        <v>21.295311000000002</v>
      </c>
      <c r="C1406">
        <f t="shared" si="62"/>
        <v>6.4908107928000005</v>
      </c>
      <c r="D1406" s="1">
        <f t="shared" si="63"/>
        <v>118.21801079280002</v>
      </c>
    </row>
    <row r="1407" spans="1:4" x14ac:dyDescent="0.3">
      <c r="A1407" s="14">
        <v>45118.916666666664</v>
      </c>
      <c r="B1407">
        <v>21.305340000000001</v>
      </c>
      <c r="C1407">
        <f t="shared" si="62"/>
        <v>6.4938676319999997</v>
      </c>
      <c r="D1407" s="1">
        <f t="shared" si="63"/>
        <v>118.22106763200001</v>
      </c>
    </row>
    <row r="1408" spans="1:4" x14ac:dyDescent="0.3">
      <c r="A1408" s="14">
        <v>45118.958333333336</v>
      </c>
      <c r="B1408">
        <v>21.275261</v>
      </c>
      <c r="C1408">
        <f t="shared" si="62"/>
        <v>6.4846995528000004</v>
      </c>
      <c r="D1408" s="1">
        <f t="shared" si="63"/>
        <v>118.21189955280001</v>
      </c>
    </row>
    <row r="1409" spans="1:4" x14ac:dyDescent="0.3">
      <c r="A1409" s="14">
        <v>45119</v>
      </c>
      <c r="B1409">
        <v>21.260223</v>
      </c>
      <c r="C1409">
        <f t="shared" si="62"/>
        <v>6.4801159704</v>
      </c>
      <c r="D1409" s="1">
        <f t="shared" si="63"/>
        <v>118.2073159704</v>
      </c>
    </row>
    <row r="1410" spans="1:4" x14ac:dyDescent="0.3">
      <c r="A1410" s="14">
        <v>45119.041666666664</v>
      </c>
      <c r="B1410">
        <v>21.255206999999999</v>
      </c>
      <c r="C1410">
        <f t="shared" si="62"/>
        <v>6.478587093599999</v>
      </c>
      <c r="D1410" s="1">
        <f t="shared" si="63"/>
        <v>118.20578709360001</v>
      </c>
    </row>
    <row r="1411" spans="1:4" x14ac:dyDescent="0.3">
      <c r="A1411" s="14">
        <v>45119.083333333336</v>
      </c>
      <c r="B1411">
        <v>21.245186</v>
      </c>
      <c r="C1411">
        <f t="shared" si="62"/>
        <v>6.4755326927999999</v>
      </c>
      <c r="D1411" s="1">
        <f t="shared" si="63"/>
        <v>118.20273269280001</v>
      </c>
    </row>
    <row r="1412" spans="1:4" x14ac:dyDescent="0.3">
      <c r="A1412" s="14">
        <v>45119.125</v>
      </c>
      <c r="B1412">
        <v>21.265236000000002</v>
      </c>
      <c r="C1412">
        <f t="shared" si="62"/>
        <v>6.4816439328000008</v>
      </c>
      <c r="D1412" s="1">
        <f t="shared" si="63"/>
        <v>118.20884393280001</v>
      </c>
    </row>
    <row r="1413" spans="1:4" x14ac:dyDescent="0.3">
      <c r="A1413" s="14">
        <v>45119.166666666664</v>
      </c>
      <c r="B1413">
        <v>21.252700999999998</v>
      </c>
      <c r="C1413">
        <f t="shared" si="62"/>
        <v>6.4778232647999996</v>
      </c>
      <c r="D1413" s="1">
        <f t="shared" si="63"/>
        <v>118.2050232648</v>
      </c>
    </row>
    <row r="1414" spans="1:4" x14ac:dyDescent="0.3">
      <c r="A1414" s="14">
        <v>45119.208333333336</v>
      </c>
      <c r="B1414">
        <v>21.245186</v>
      </c>
      <c r="C1414">
        <f t="shared" si="62"/>
        <v>6.4755326927999999</v>
      </c>
      <c r="D1414" s="1">
        <f t="shared" si="63"/>
        <v>118.20273269280001</v>
      </c>
    </row>
    <row r="1415" spans="1:4" x14ac:dyDescent="0.3">
      <c r="A1415" s="14">
        <v>45119.25</v>
      </c>
      <c r="B1415">
        <v>21.225131999999999</v>
      </c>
      <c r="C1415">
        <f t="shared" si="62"/>
        <v>6.4694202335999993</v>
      </c>
      <c r="D1415" s="1">
        <f t="shared" si="63"/>
        <v>118.19662023360002</v>
      </c>
    </row>
    <row r="1416" spans="1:4" x14ac:dyDescent="0.3">
      <c r="A1416" s="14">
        <v>45119.291666666664</v>
      </c>
      <c r="B1416">
        <v>21.205082000000001</v>
      </c>
      <c r="C1416">
        <f t="shared" si="62"/>
        <v>6.4633089936000001</v>
      </c>
      <c r="D1416" s="1">
        <f t="shared" si="63"/>
        <v>118.19050899360001</v>
      </c>
    </row>
    <row r="1417" spans="1:4" x14ac:dyDescent="0.3">
      <c r="A1417" s="14">
        <v>45119.333333333336</v>
      </c>
      <c r="B1417">
        <v>21.154948999999998</v>
      </c>
      <c r="C1417">
        <f t="shared" si="62"/>
        <v>6.4480284551999993</v>
      </c>
      <c r="D1417" s="1">
        <f t="shared" si="63"/>
        <v>118.17522845520001</v>
      </c>
    </row>
    <row r="1418" spans="1:4" x14ac:dyDescent="0.3">
      <c r="A1418" s="14">
        <v>45119.375</v>
      </c>
      <c r="B1418">
        <v>21.154948999999998</v>
      </c>
      <c r="C1418">
        <f t="shared" si="62"/>
        <v>6.4480284551999993</v>
      </c>
      <c r="D1418" s="1">
        <f t="shared" si="63"/>
        <v>118.17522845520001</v>
      </c>
    </row>
    <row r="1419" spans="1:4" x14ac:dyDescent="0.3">
      <c r="A1419" s="14">
        <v>45119.416666666664</v>
      </c>
      <c r="B1419">
        <v>21.154948999999998</v>
      </c>
      <c r="C1419">
        <f t="shared" si="62"/>
        <v>6.4480284551999993</v>
      </c>
      <c r="D1419" s="1">
        <f t="shared" si="63"/>
        <v>118.17522845520001</v>
      </c>
    </row>
    <row r="1420" spans="1:4" x14ac:dyDescent="0.3">
      <c r="A1420" s="14">
        <v>45119.458333333336</v>
      </c>
      <c r="B1420">
        <v>21.195053000000001</v>
      </c>
      <c r="C1420">
        <f t="shared" si="62"/>
        <v>6.4602521544000009</v>
      </c>
      <c r="D1420" s="1">
        <f t="shared" si="63"/>
        <v>118.18745215440001</v>
      </c>
    </row>
    <row r="1421" spans="1:4" x14ac:dyDescent="0.3">
      <c r="A1421" s="14">
        <v>45119.5</v>
      </c>
      <c r="B1421">
        <v>21.174999</v>
      </c>
      <c r="C1421">
        <f t="shared" si="62"/>
        <v>6.4541396952000003</v>
      </c>
      <c r="D1421" s="1">
        <f t="shared" si="63"/>
        <v>118.18133969520001</v>
      </c>
    </row>
    <row r="1422" spans="1:4" x14ac:dyDescent="0.3">
      <c r="A1422" s="14">
        <v>45119.541666666664</v>
      </c>
      <c r="B1422">
        <v>21.175003</v>
      </c>
      <c r="C1422">
        <f t="shared" si="62"/>
        <v>6.4541409143999999</v>
      </c>
      <c r="D1422" s="1">
        <f t="shared" si="63"/>
        <v>118.18134091440001</v>
      </c>
    </row>
    <row r="1423" spans="1:4" x14ac:dyDescent="0.3">
      <c r="A1423" s="14">
        <v>45119.583333333336</v>
      </c>
      <c r="B1423">
        <v>21.164974000000001</v>
      </c>
      <c r="C1423">
        <f t="shared" si="62"/>
        <v>6.4510840751999998</v>
      </c>
      <c r="D1423" s="1">
        <f t="shared" si="63"/>
        <v>118.17828407520001</v>
      </c>
    </row>
    <row r="1424" spans="1:4" x14ac:dyDescent="0.3">
      <c r="A1424" s="14">
        <v>45119.625</v>
      </c>
      <c r="B1424">
        <v>21.185027999999999</v>
      </c>
      <c r="C1424">
        <f t="shared" si="62"/>
        <v>6.4571965344000004</v>
      </c>
      <c r="D1424" s="1">
        <f t="shared" si="63"/>
        <v>118.18439653440001</v>
      </c>
    </row>
    <row r="1425" spans="1:4" x14ac:dyDescent="0.3">
      <c r="A1425" s="14">
        <v>45119.666666666664</v>
      </c>
      <c r="B1425">
        <v>21.195053000000001</v>
      </c>
      <c r="C1425">
        <f t="shared" si="62"/>
        <v>6.4602521544000009</v>
      </c>
      <c r="D1425" s="1">
        <f t="shared" si="63"/>
        <v>118.18745215440001</v>
      </c>
    </row>
    <row r="1426" spans="1:4" x14ac:dyDescent="0.3">
      <c r="A1426" s="14">
        <v>45119.708333333336</v>
      </c>
      <c r="B1426">
        <v>21.205078</v>
      </c>
      <c r="C1426">
        <f t="shared" si="62"/>
        <v>6.4633077743999996</v>
      </c>
      <c r="D1426" s="1">
        <f t="shared" si="63"/>
        <v>118.1905077744</v>
      </c>
    </row>
    <row r="1427" spans="1:4" x14ac:dyDescent="0.3">
      <c r="A1427" s="14">
        <v>45119.75</v>
      </c>
      <c r="B1427">
        <v>21.229514999999999</v>
      </c>
      <c r="C1427">
        <f t="shared" si="62"/>
        <v>6.4707561719999998</v>
      </c>
      <c r="D1427" s="1">
        <f t="shared" si="63"/>
        <v>118.197956172</v>
      </c>
    </row>
    <row r="1428" spans="1:4" x14ac:dyDescent="0.3">
      <c r="A1428" s="14">
        <v>45119.791666666664</v>
      </c>
      <c r="B1428">
        <v>21.275261</v>
      </c>
      <c r="C1428">
        <f t="shared" si="62"/>
        <v>6.4846995528000004</v>
      </c>
      <c r="D1428" s="1">
        <f t="shared" si="63"/>
        <v>118.21189955280001</v>
      </c>
    </row>
    <row r="1429" spans="1:4" x14ac:dyDescent="0.3">
      <c r="A1429" s="14">
        <v>45119.833333333336</v>
      </c>
      <c r="B1429">
        <v>21.305340000000001</v>
      </c>
      <c r="C1429">
        <f t="shared" ref="C1429:C1492" si="64">CONVERT(B1429,"ft","m")</f>
        <v>6.4938676319999997</v>
      </c>
      <c r="D1429" s="1">
        <f t="shared" ref="D1429:D1492" si="65">$B$6+C1429</f>
        <v>118.22106763200001</v>
      </c>
    </row>
    <row r="1430" spans="1:4" x14ac:dyDescent="0.3">
      <c r="A1430" s="14">
        <v>45119.875</v>
      </c>
      <c r="B1430">
        <v>21.315365</v>
      </c>
      <c r="C1430">
        <f t="shared" si="64"/>
        <v>6.4969232520000002</v>
      </c>
      <c r="D1430" s="1">
        <f t="shared" si="65"/>
        <v>118.22412325200001</v>
      </c>
    </row>
    <row r="1431" spans="1:4" x14ac:dyDescent="0.3">
      <c r="A1431" s="14">
        <v>45119.916666666664</v>
      </c>
      <c r="B1431">
        <v>21.28529</v>
      </c>
      <c r="C1431">
        <f t="shared" si="64"/>
        <v>6.4877563919999997</v>
      </c>
      <c r="D1431" s="1">
        <f t="shared" si="65"/>
        <v>118.214956392</v>
      </c>
    </row>
    <row r="1432" spans="1:4" x14ac:dyDescent="0.3">
      <c r="A1432" s="14">
        <v>45119.958333333336</v>
      </c>
      <c r="B1432">
        <v>21.285285999999999</v>
      </c>
      <c r="C1432">
        <f t="shared" si="64"/>
        <v>6.4877551728</v>
      </c>
      <c r="D1432" s="1">
        <f t="shared" si="65"/>
        <v>118.21495517280002</v>
      </c>
    </row>
    <row r="1433" spans="1:4" x14ac:dyDescent="0.3">
      <c r="A1433" s="14">
        <v>45120</v>
      </c>
      <c r="B1433">
        <v>21.265236000000002</v>
      </c>
      <c r="C1433">
        <f t="shared" si="64"/>
        <v>6.4816439328000008</v>
      </c>
      <c r="D1433" s="1">
        <f t="shared" si="65"/>
        <v>118.20884393280001</v>
      </c>
    </row>
    <row r="1434" spans="1:4" x14ac:dyDescent="0.3">
      <c r="A1434" s="14">
        <v>45120.041666666664</v>
      </c>
      <c r="B1434">
        <v>21.255210999999999</v>
      </c>
      <c r="C1434">
        <f t="shared" si="64"/>
        <v>6.4785883128000004</v>
      </c>
      <c r="D1434" s="1">
        <f t="shared" si="65"/>
        <v>118.20578831280001</v>
      </c>
    </row>
    <row r="1435" spans="1:4" x14ac:dyDescent="0.3">
      <c r="A1435" s="14">
        <v>45120.083333333336</v>
      </c>
      <c r="B1435">
        <v>21.245182</v>
      </c>
      <c r="C1435">
        <f t="shared" si="64"/>
        <v>6.4755314736000003</v>
      </c>
      <c r="D1435" s="1">
        <f t="shared" si="65"/>
        <v>118.20273147360001</v>
      </c>
    </row>
    <row r="1436" spans="1:4" x14ac:dyDescent="0.3">
      <c r="A1436" s="14">
        <v>45120.125</v>
      </c>
      <c r="B1436">
        <v>21.245186</v>
      </c>
      <c r="C1436">
        <f t="shared" si="64"/>
        <v>6.4755326927999999</v>
      </c>
      <c r="D1436" s="1">
        <f t="shared" si="65"/>
        <v>118.20273269280001</v>
      </c>
    </row>
    <row r="1437" spans="1:4" x14ac:dyDescent="0.3">
      <c r="A1437" s="14">
        <v>45120.166666666664</v>
      </c>
      <c r="B1437">
        <v>21.226385000000001</v>
      </c>
      <c r="C1437">
        <f t="shared" si="64"/>
        <v>6.4698021480000003</v>
      </c>
      <c r="D1437" s="1">
        <f t="shared" si="65"/>
        <v>118.19700214800001</v>
      </c>
    </row>
    <row r="1438" spans="1:4" x14ac:dyDescent="0.3">
      <c r="A1438" s="14">
        <v>45120.208333333336</v>
      </c>
      <c r="B1438">
        <v>21.235157000000001</v>
      </c>
      <c r="C1438">
        <f t="shared" si="64"/>
        <v>6.4724758535999998</v>
      </c>
      <c r="D1438" s="1">
        <f t="shared" si="65"/>
        <v>118.19967585360001</v>
      </c>
    </row>
    <row r="1439" spans="1:4" x14ac:dyDescent="0.3">
      <c r="A1439" s="14">
        <v>45120.25</v>
      </c>
      <c r="B1439">
        <v>21.215107</v>
      </c>
      <c r="C1439">
        <f t="shared" si="64"/>
        <v>6.4663646135999997</v>
      </c>
      <c r="D1439" s="1">
        <f t="shared" si="65"/>
        <v>118.19356461360002</v>
      </c>
    </row>
    <row r="1440" spans="1:4" x14ac:dyDescent="0.3">
      <c r="A1440" s="14">
        <v>45120.291666666664</v>
      </c>
      <c r="B1440">
        <v>21.185027999999999</v>
      </c>
      <c r="C1440">
        <f t="shared" si="64"/>
        <v>6.4571965344000004</v>
      </c>
      <c r="D1440" s="1">
        <f t="shared" si="65"/>
        <v>118.18439653440001</v>
      </c>
    </row>
    <row r="1441" spans="1:4" x14ac:dyDescent="0.3">
      <c r="A1441" s="14">
        <v>45120.333333333336</v>
      </c>
      <c r="B1441">
        <v>21.174942000000001</v>
      </c>
      <c r="C1441">
        <f t="shared" si="64"/>
        <v>6.4541223216000008</v>
      </c>
      <c r="D1441" s="1">
        <f t="shared" si="65"/>
        <v>118.18132232160001</v>
      </c>
    </row>
    <row r="1442" spans="1:4" x14ac:dyDescent="0.3">
      <c r="A1442" s="14">
        <v>45120.375</v>
      </c>
      <c r="B1442">
        <v>21.155106</v>
      </c>
      <c r="C1442">
        <f t="shared" si="64"/>
        <v>6.4480763088000002</v>
      </c>
      <c r="D1442" s="1">
        <f t="shared" si="65"/>
        <v>118.17527630880001</v>
      </c>
    </row>
    <row r="1443" spans="1:4" x14ac:dyDescent="0.3">
      <c r="A1443" s="14">
        <v>45120.416666666664</v>
      </c>
      <c r="B1443">
        <v>21.154948999999998</v>
      </c>
      <c r="C1443">
        <f t="shared" si="64"/>
        <v>6.4480284551999993</v>
      </c>
      <c r="D1443" s="1">
        <f t="shared" si="65"/>
        <v>118.17522845520001</v>
      </c>
    </row>
    <row r="1444" spans="1:4" x14ac:dyDescent="0.3">
      <c r="A1444" s="14">
        <v>45120.458333333336</v>
      </c>
      <c r="B1444">
        <v>21.175003</v>
      </c>
      <c r="C1444">
        <f t="shared" si="64"/>
        <v>6.4541409143999999</v>
      </c>
      <c r="D1444" s="1">
        <f t="shared" si="65"/>
        <v>118.18134091440001</v>
      </c>
    </row>
    <row r="1445" spans="1:4" x14ac:dyDescent="0.3">
      <c r="A1445" s="14">
        <v>45120.5</v>
      </c>
      <c r="B1445">
        <v>21.184963</v>
      </c>
      <c r="C1445">
        <f t="shared" si="64"/>
        <v>6.4571767223999998</v>
      </c>
      <c r="D1445" s="1">
        <f t="shared" si="65"/>
        <v>118.1843767224</v>
      </c>
    </row>
    <row r="1446" spans="1:4" x14ac:dyDescent="0.3">
      <c r="A1446" s="14">
        <v>45120.541666666664</v>
      </c>
      <c r="B1446">
        <v>21.195053000000001</v>
      </c>
      <c r="C1446">
        <f t="shared" si="64"/>
        <v>6.4602521544000009</v>
      </c>
      <c r="D1446" s="1">
        <f t="shared" si="65"/>
        <v>118.18745215440001</v>
      </c>
    </row>
    <row r="1447" spans="1:4" x14ac:dyDescent="0.3">
      <c r="A1447" s="14">
        <v>45120.583333333336</v>
      </c>
      <c r="B1447">
        <v>21.154948999999998</v>
      </c>
      <c r="C1447">
        <f t="shared" si="64"/>
        <v>6.4480284551999993</v>
      </c>
      <c r="D1447" s="1">
        <f t="shared" si="65"/>
        <v>118.17522845520001</v>
      </c>
    </row>
    <row r="1448" spans="1:4" x14ac:dyDescent="0.3">
      <c r="A1448" s="14">
        <v>45120.625</v>
      </c>
      <c r="B1448">
        <v>21.175003</v>
      </c>
      <c r="C1448">
        <f t="shared" si="64"/>
        <v>6.4541409143999999</v>
      </c>
      <c r="D1448" s="1">
        <f t="shared" si="65"/>
        <v>118.18134091440001</v>
      </c>
    </row>
    <row r="1449" spans="1:4" x14ac:dyDescent="0.3">
      <c r="A1449" s="14">
        <v>45120.666666666664</v>
      </c>
      <c r="B1449">
        <v>21.205078</v>
      </c>
      <c r="C1449">
        <f t="shared" si="64"/>
        <v>6.4633077743999996</v>
      </c>
      <c r="D1449" s="1">
        <f t="shared" si="65"/>
        <v>118.1905077744</v>
      </c>
    </row>
    <row r="1450" spans="1:4" x14ac:dyDescent="0.3">
      <c r="A1450" s="14">
        <v>45120.708333333336</v>
      </c>
      <c r="B1450">
        <v>21.215102999999999</v>
      </c>
      <c r="C1450">
        <f t="shared" si="64"/>
        <v>6.4663633944000001</v>
      </c>
      <c r="D1450" s="1">
        <f t="shared" si="65"/>
        <v>118.19356339440002</v>
      </c>
    </row>
    <row r="1451" spans="1:4" x14ac:dyDescent="0.3">
      <c r="A1451" s="14">
        <v>45120.75</v>
      </c>
      <c r="B1451">
        <v>21.225131999999999</v>
      </c>
      <c r="C1451">
        <f t="shared" si="64"/>
        <v>6.4694202335999993</v>
      </c>
      <c r="D1451" s="1">
        <f t="shared" si="65"/>
        <v>118.19662023360002</v>
      </c>
    </row>
    <row r="1452" spans="1:4" x14ac:dyDescent="0.3">
      <c r="A1452" s="14">
        <v>45120.791666666664</v>
      </c>
      <c r="B1452">
        <v>21.235157000000001</v>
      </c>
      <c r="C1452">
        <f t="shared" si="64"/>
        <v>6.4724758535999998</v>
      </c>
      <c r="D1452" s="1">
        <f t="shared" si="65"/>
        <v>118.19967585360001</v>
      </c>
    </row>
    <row r="1453" spans="1:4" x14ac:dyDescent="0.3">
      <c r="A1453" s="14">
        <v>45120.833333333336</v>
      </c>
      <c r="B1453">
        <v>21.275261</v>
      </c>
      <c r="C1453">
        <f t="shared" si="64"/>
        <v>6.4846995528000004</v>
      </c>
      <c r="D1453" s="1">
        <f t="shared" si="65"/>
        <v>118.21189955280001</v>
      </c>
    </row>
    <row r="1454" spans="1:4" x14ac:dyDescent="0.3">
      <c r="A1454" s="14">
        <v>45120.875</v>
      </c>
      <c r="B1454">
        <v>21.295311000000002</v>
      </c>
      <c r="C1454">
        <f t="shared" si="64"/>
        <v>6.4908107928000005</v>
      </c>
      <c r="D1454" s="1">
        <f t="shared" si="65"/>
        <v>118.21801079280002</v>
      </c>
    </row>
    <row r="1455" spans="1:4" x14ac:dyDescent="0.3">
      <c r="A1455" s="14">
        <v>45120.916666666664</v>
      </c>
      <c r="B1455">
        <v>21.285285999999999</v>
      </c>
      <c r="C1455">
        <f t="shared" si="64"/>
        <v>6.4877551728</v>
      </c>
      <c r="D1455" s="1">
        <f t="shared" si="65"/>
        <v>118.21495517280002</v>
      </c>
    </row>
    <row r="1456" spans="1:4" x14ac:dyDescent="0.3">
      <c r="A1456" s="14">
        <v>45120.958333333336</v>
      </c>
      <c r="B1456">
        <v>21.265236000000002</v>
      </c>
      <c r="C1456">
        <f t="shared" si="64"/>
        <v>6.4816439328000008</v>
      </c>
      <c r="D1456" s="1">
        <f t="shared" si="65"/>
        <v>118.20884393280001</v>
      </c>
    </row>
    <row r="1457" spans="1:4" x14ac:dyDescent="0.3">
      <c r="A1457" s="14">
        <v>45121</v>
      </c>
      <c r="B1457">
        <v>21.245186</v>
      </c>
      <c r="C1457">
        <f t="shared" si="64"/>
        <v>6.4755326927999999</v>
      </c>
      <c r="D1457" s="1">
        <f t="shared" si="65"/>
        <v>118.20273269280001</v>
      </c>
    </row>
    <row r="1458" spans="1:4" x14ac:dyDescent="0.3">
      <c r="A1458" s="14">
        <v>45121.041666666664</v>
      </c>
      <c r="B1458">
        <v>21.225131999999999</v>
      </c>
      <c r="C1458">
        <f t="shared" si="64"/>
        <v>6.4694202335999993</v>
      </c>
      <c r="D1458" s="1">
        <f t="shared" si="65"/>
        <v>118.19662023360002</v>
      </c>
    </row>
    <row r="1459" spans="1:4" x14ac:dyDescent="0.3">
      <c r="A1459" s="14">
        <v>45121.083333333336</v>
      </c>
      <c r="B1459">
        <v>21.234006999999998</v>
      </c>
      <c r="C1459">
        <f t="shared" si="64"/>
        <v>6.4721253335999993</v>
      </c>
      <c r="D1459" s="1">
        <f t="shared" si="65"/>
        <v>118.19932533360002</v>
      </c>
    </row>
    <row r="1460" spans="1:4" x14ac:dyDescent="0.3">
      <c r="A1460" s="14">
        <v>45121.125</v>
      </c>
      <c r="B1460">
        <v>21.235157000000001</v>
      </c>
      <c r="C1460">
        <f t="shared" si="64"/>
        <v>6.4724758535999998</v>
      </c>
      <c r="D1460" s="1">
        <f t="shared" si="65"/>
        <v>118.19967585360001</v>
      </c>
    </row>
    <row r="1461" spans="1:4" x14ac:dyDescent="0.3">
      <c r="A1461" s="14">
        <v>45121.166666666664</v>
      </c>
      <c r="B1461">
        <v>21.225131999999999</v>
      </c>
      <c r="C1461">
        <f t="shared" si="64"/>
        <v>6.4694202335999993</v>
      </c>
      <c r="D1461" s="1">
        <f t="shared" si="65"/>
        <v>118.19662023360002</v>
      </c>
    </row>
    <row r="1462" spans="1:4" x14ac:dyDescent="0.3">
      <c r="A1462" s="14">
        <v>45121.208333333336</v>
      </c>
      <c r="B1462">
        <v>21.235157000000001</v>
      </c>
      <c r="C1462">
        <f t="shared" si="64"/>
        <v>6.4724758535999998</v>
      </c>
      <c r="D1462" s="1">
        <f t="shared" si="65"/>
        <v>118.19967585360001</v>
      </c>
    </row>
    <row r="1463" spans="1:4" x14ac:dyDescent="0.3">
      <c r="A1463" s="14">
        <v>45121.25</v>
      </c>
      <c r="B1463">
        <v>21.205100999999999</v>
      </c>
      <c r="C1463">
        <f t="shared" si="64"/>
        <v>6.4633147847999997</v>
      </c>
      <c r="D1463" s="1">
        <f t="shared" si="65"/>
        <v>118.19051478480002</v>
      </c>
    </row>
    <row r="1464" spans="1:4" x14ac:dyDescent="0.3">
      <c r="A1464" s="14">
        <v>45121.291666666664</v>
      </c>
      <c r="B1464">
        <v>21.174976000000001</v>
      </c>
      <c r="C1464">
        <f t="shared" si="64"/>
        <v>6.4541326848000002</v>
      </c>
      <c r="D1464" s="1">
        <f t="shared" si="65"/>
        <v>118.18133268480001</v>
      </c>
    </row>
    <row r="1465" spans="1:4" x14ac:dyDescent="0.3">
      <c r="A1465" s="14">
        <v>45121.333333333336</v>
      </c>
      <c r="B1465">
        <v>21.151938999999999</v>
      </c>
      <c r="C1465">
        <f t="shared" si="64"/>
        <v>6.4471110071999993</v>
      </c>
      <c r="D1465" s="1">
        <f t="shared" si="65"/>
        <v>118.1743110072</v>
      </c>
    </row>
    <row r="1466" spans="1:4" x14ac:dyDescent="0.3">
      <c r="A1466" s="14">
        <v>45121.375</v>
      </c>
      <c r="B1466">
        <v>21.141162999999999</v>
      </c>
      <c r="C1466">
        <f t="shared" si="64"/>
        <v>6.4438264824000004</v>
      </c>
      <c r="D1466" s="1">
        <f t="shared" si="65"/>
        <v>118.17102648240001</v>
      </c>
    </row>
    <row r="1467" spans="1:4" x14ac:dyDescent="0.3">
      <c r="A1467" s="14">
        <v>45121.416666666664</v>
      </c>
      <c r="B1467">
        <v>21.134895</v>
      </c>
      <c r="C1467">
        <f t="shared" si="64"/>
        <v>6.4419159959999996</v>
      </c>
      <c r="D1467" s="1">
        <f t="shared" si="65"/>
        <v>118.16911599600002</v>
      </c>
    </row>
    <row r="1468" spans="1:4" x14ac:dyDescent="0.3">
      <c r="A1468" s="14">
        <v>45121.458333333336</v>
      </c>
      <c r="B1468">
        <v>21.124870000000001</v>
      </c>
      <c r="C1468">
        <f t="shared" si="64"/>
        <v>6.4388603760000009</v>
      </c>
      <c r="D1468" s="1">
        <f t="shared" si="65"/>
        <v>118.16606037600002</v>
      </c>
    </row>
    <row r="1469" spans="1:4" x14ac:dyDescent="0.3">
      <c r="A1469" s="14">
        <v>45121.5</v>
      </c>
      <c r="B1469">
        <v>21.164818</v>
      </c>
      <c r="C1469">
        <f t="shared" si="64"/>
        <v>6.4510365264000002</v>
      </c>
      <c r="D1469" s="1">
        <f t="shared" si="65"/>
        <v>118.17823652640001</v>
      </c>
    </row>
    <row r="1470" spans="1:4" x14ac:dyDescent="0.3">
      <c r="A1470" s="14">
        <v>45121.541666666664</v>
      </c>
      <c r="B1470">
        <v>21.164978000000001</v>
      </c>
      <c r="C1470">
        <f t="shared" si="64"/>
        <v>6.4510852944000003</v>
      </c>
      <c r="D1470" s="1">
        <f t="shared" si="65"/>
        <v>118.17828529440001</v>
      </c>
    </row>
    <row r="1471" spans="1:4" x14ac:dyDescent="0.3">
      <c r="A1471" s="14">
        <v>45121.583333333336</v>
      </c>
      <c r="B1471">
        <v>21.144924</v>
      </c>
      <c r="C1471">
        <f t="shared" si="64"/>
        <v>6.4449728351999997</v>
      </c>
      <c r="D1471" s="1">
        <f t="shared" si="65"/>
        <v>118.17217283520002</v>
      </c>
    </row>
    <row r="1472" spans="1:4" x14ac:dyDescent="0.3">
      <c r="A1472" s="14">
        <v>45121.625</v>
      </c>
      <c r="B1472">
        <v>21.174999</v>
      </c>
      <c r="C1472">
        <f t="shared" si="64"/>
        <v>6.4541396952000003</v>
      </c>
      <c r="D1472" s="1">
        <f t="shared" si="65"/>
        <v>118.18133969520001</v>
      </c>
    </row>
    <row r="1473" spans="1:4" x14ac:dyDescent="0.3">
      <c r="A1473" s="14">
        <v>45121.665972222225</v>
      </c>
      <c r="B1473">
        <v>21.195053000000001</v>
      </c>
      <c r="C1473">
        <f t="shared" si="64"/>
        <v>6.4602521544000009</v>
      </c>
      <c r="D1473" s="1">
        <f t="shared" si="65"/>
        <v>118.18745215440001</v>
      </c>
    </row>
    <row r="1474" spans="1:4" x14ac:dyDescent="0.3">
      <c r="A1474" s="14">
        <v>45121.707638888889</v>
      </c>
      <c r="B1474">
        <v>21.194118</v>
      </c>
      <c r="C1474">
        <f t="shared" si="64"/>
        <v>6.4599671664000002</v>
      </c>
      <c r="D1474" s="1">
        <f t="shared" si="65"/>
        <v>118.18716716640002</v>
      </c>
    </row>
    <row r="1475" spans="1:4" x14ac:dyDescent="0.3">
      <c r="A1475" s="14">
        <v>45121.749305555553</v>
      </c>
      <c r="B1475">
        <v>21.235123000000002</v>
      </c>
      <c r="C1475">
        <f t="shared" si="64"/>
        <v>6.4724654904000012</v>
      </c>
      <c r="D1475" s="1">
        <f t="shared" si="65"/>
        <v>118.19966549040001</v>
      </c>
    </row>
    <row r="1476" spans="1:4" x14ac:dyDescent="0.3">
      <c r="A1476" s="14">
        <v>45121.790972222225</v>
      </c>
      <c r="B1476">
        <v>21.235157000000001</v>
      </c>
      <c r="C1476">
        <f t="shared" si="64"/>
        <v>6.4724758535999998</v>
      </c>
      <c r="D1476" s="1">
        <f t="shared" si="65"/>
        <v>118.19967585360001</v>
      </c>
    </row>
    <row r="1477" spans="1:4" x14ac:dyDescent="0.3">
      <c r="A1477" s="14">
        <v>45121.832638888889</v>
      </c>
      <c r="B1477">
        <v>21.245182</v>
      </c>
      <c r="C1477">
        <f t="shared" si="64"/>
        <v>6.4755314736000003</v>
      </c>
      <c r="D1477" s="1">
        <f t="shared" si="65"/>
        <v>118.20273147360001</v>
      </c>
    </row>
    <row r="1478" spans="1:4" x14ac:dyDescent="0.3">
      <c r="A1478" s="14">
        <v>45121.874305555553</v>
      </c>
      <c r="B1478">
        <v>21.275261</v>
      </c>
      <c r="C1478">
        <f t="shared" si="64"/>
        <v>6.4846995528000004</v>
      </c>
      <c r="D1478" s="1">
        <f t="shared" si="65"/>
        <v>118.21189955280001</v>
      </c>
    </row>
    <row r="1479" spans="1:4" x14ac:dyDescent="0.3">
      <c r="A1479" s="14">
        <v>45121.915972222225</v>
      </c>
      <c r="B1479">
        <v>21.275261</v>
      </c>
      <c r="C1479">
        <f t="shared" si="64"/>
        <v>6.4846995528000004</v>
      </c>
      <c r="D1479" s="1">
        <f t="shared" si="65"/>
        <v>118.21189955280001</v>
      </c>
    </row>
    <row r="1480" spans="1:4" x14ac:dyDescent="0.3">
      <c r="A1480" s="14">
        <v>45121.957638888889</v>
      </c>
      <c r="B1480">
        <v>21.265236000000002</v>
      </c>
      <c r="C1480">
        <f t="shared" si="64"/>
        <v>6.4816439328000008</v>
      </c>
      <c r="D1480" s="1">
        <f t="shared" si="65"/>
        <v>118.20884393280001</v>
      </c>
    </row>
    <row r="1481" spans="1:4" x14ac:dyDescent="0.3">
      <c r="A1481" s="14">
        <v>45121.999305555553</v>
      </c>
      <c r="B1481">
        <v>21.235157000000001</v>
      </c>
      <c r="C1481">
        <f t="shared" si="64"/>
        <v>6.4724758535999998</v>
      </c>
      <c r="D1481" s="1">
        <f t="shared" si="65"/>
        <v>118.19967585360001</v>
      </c>
    </row>
    <row r="1482" spans="1:4" x14ac:dyDescent="0.3">
      <c r="A1482" s="14">
        <v>45122.040972222225</v>
      </c>
      <c r="B1482">
        <v>21.235157000000001</v>
      </c>
      <c r="C1482">
        <f t="shared" si="64"/>
        <v>6.4724758535999998</v>
      </c>
      <c r="D1482" s="1">
        <f t="shared" si="65"/>
        <v>118.19967585360001</v>
      </c>
    </row>
    <row r="1483" spans="1:4" x14ac:dyDescent="0.3">
      <c r="A1483" s="14">
        <v>45122.082638888889</v>
      </c>
      <c r="B1483">
        <v>21.225131999999999</v>
      </c>
      <c r="C1483">
        <f t="shared" si="64"/>
        <v>6.4694202335999993</v>
      </c>
      <c r="D1483" s="1">
        <f t="shared" si="65"/>
        <v>118.19662023360002</v>
      </c>
    </row>
    <row r="1484" spans="1:4" x14ac:dyDescent="0.3">
      <c r="A1484" s="14">
        <v>45122.124305555553</v>
      </c>
      <c r="B1484">
        <v>21.225131999999999</v>
      </c>
      <c r="C1484">
        <f t="shared" si="64"/>
        <v>6.4694202335999993</v>
      </c>
      <c r="D1484" s="1">
        <f t="shared" si="65"/>
        <v>118.19662023360002</v>
      </c>
    </row>
    <row r="1485" spans="1:4" x14ac:dyDescent="0.3">
      <c r="A1485" s="14">
        <v>45122.165972222225</v>
      </c>
      <c r="B1485">
        <v>21.225131999999999</v>
      </c>
      <c r="C1485">
        <f t="shared" si="64"/>
        <v>6.4694202335999993</v>
      </c>
      <c r="D1485" s="1">
        <f t="shared" si="65"/>
        <v>118.19662023360002</v>
      </c>
    </row>
    <row r="1486" spans="1:4" x14ac:dyDescent="0.3">
      <c r="A1486" s="14">
        <v>45122.207638888889</v>
      </c>
      <c r="B1486">
        <v>21.225131999999999</v>
      </c>
      <c r="C1486">
        <f t="shared" si="64"/>
        <v>6.4694202335999993</v>
      </c>
      <c r="D1486" s="1">
        <f t="shared" si="65"/>
        <v>118.19662023360002</v>
      </c>
    </row>
    <row r="1487" spans="1:4" x14ac:dyDescent="0.3">
      <c r="A1487" s="14">
        <v>45122.249305555553</v>
      </c>
      <c r="B1487">
        <v>21.185027999999999</v>
      </c>
      <c r="C1487">
        <f t="shared" si="64"/>
        <v>6.4571965344000004</v>
      </c>
      <c r="D1487" s="1">
        <f t="shared" si="65"/>
        <v>118.18439653440001</v>
      </c>
    </row>
    <row r="1488" spans="1:4" x14ac:dyDescent="0.3">
      <c r="A1488" s="14">
        <v>45122.290972222225</v>
      </c>
      <c r="B1488">
        <v>21.134899000000001</v>
      </c>
      <c r="C1488">
        <f t="shared" si="64"/>
        <v>6.4419172152000002</v>
      </c>
      <c r="D1488" s="1">
        <f t="shared" si="65"/>
        <v>118.1691172152</v>
      </c>
    </row>
    <row r="1489" spans="1:4" x14ac:dyDescent="0.3">
      <c r="A1489" s="14">
        <v>45122.332638888889</v>
      </c>
      <c r="B1489">
        <v>21.134895</v>
      </c>
      <c r="C1489">
        <f t="shared" si="64"/>
        <v>6.4419159959999996</v>
      </c>
      <c r="D1489" s="1">
        <f t="shared" si="65"/>
        <v>118.16911599600002</v>
      </c>
    </row>
    <row r="1490" spans="1:4" x14ac:dyDescent="0.3">
      <c r="A1490" s="14">
        <v>45122.374305555553</v>
      </c>
      <c r="B1490">
        <v>21.124873999999998</v>
      </c>
      <c r="C1490">
        <f t="shared" si="64"/>
        <v>6.4388615951999997</v>
      </c>
      <c r="D1490" s="1">
        <f t="shared" si="65"/>
        <v>118.16606159520001</v>
      </c>
    </row>
    <row r="1491" spans="1:4" x14ac:dyDescent="0.3">
      <c r="A1491" s="14">
        <v>45122.415972222225</v>
      </c>
      <c r="B1491">
        <v>21.105015000000002</v>
      </c>
      <c r="C1491">
        <f t="shared" si="64"/>
        <v>6.4328085720000008</v>
      </c>
      <c r="D1491" s="1">
        <f t="shared" si="65"/>
        <v>118.16000857200001</v>
      </c>
    </row>
    <row r="1492" spans="1:4" x14ac:dyDescent="0.3">
      <c r="A1492" s="14">
        <v>45122.457638888889</v>
      </c>
      <c r="B1492">
        <v>21.104816</v>
      </c>
      <c r="C1492">
        <f t="shared" si="64"/>
        <v>6.4327479168000004</v>
      </c>
      <c r="D1492" s="1">
        <f t="shared" si="65"/>
        <v>118.15994791680001</v>
      </c>
    </row>
    <row r="1493" spans="1:4" x14ac:dyDescent="0.3">
      <c r="A1493" s="14">
        <v>45122.499305555553</v>
      </c>
      <c r="B1493">
        <v>21.114844999999999</v>
      </c>
      <c r="C1493">
        <f t="shared" ref="C1493:C1556" si="66">CONVERT(B1493,"ft","m")</f>
        <v>6.4358047559999996</v>
      </c>
      <c r="D1493" s="1">
        <f t="shared" ref="D1493:D1556" si="67">$B$6+C1493</f>
        <v>118.16300475600001</v>
      </c>
    </row>
    <row r="1494" spans="1:4" x14ac:dyDescent="0.3">
      <c r="A1494" s="14">
        <v>45122.540972222225</v>
      </c>
      <c r="B1494">
        <v>21.124873999999998</v>
      </c>
      <c r="C1494">
        <f t="shared" si="66"/>
        <v>6.4388615951999997</v>
      </c>
      <c r="D1494" s="1">
        <f t="shared" si="67"/>
        <v>118.16606159520001</v>
      </c>
    </row>
    <row r="1495" spans="1:4" x14ac:dyDescent="0.3">
      <c r="A1495" s="14">
        <v>45122.582638888889</v>
      </c>
      <c r="B1495">
        <v>21.175079</v>
      </c>
      <c r="C1495">
        <f t="shared" si="66"/>
        <v>6.4541640791999999</v>
      </c>
      <c r="D1495" s="1">
        <f t="shared" si="67"/>
        <v>118.18136407920001</v>
      </c>
    </row>
    <row r="1496" spans="1:4" x14ac:dyDescent="0.3">
      <c r="A1496" s="14">
        <v>45122.624305555553</v>
      </c>
      <c r="B1496">
        <v>21.144928</v>
      </c>
      <c r="C1496">
        <f t="shared" si="66"/>
        <v>6.4449740544000003</v>
      </c>
      <c r="D1496" s="1">
        <f t="shared" si="67"/>
        <v>118.17217405440002</v>
      </c>
    </row>
    <row r="1497" spans="1:4" x14ac:dyDescent="0.3">
      <c r="A1497" s="14">
        <v>45122.665972222225</v>
      </c>
      <c r="B1497">
        <v>21.185027999999999</v>
      </c>
      <c r="C1497">
        <f t="shared" si="66"/>
        <v>6.4571965344000004</v>
      </c>
      <c r="D1497" s="1">
        <f t="shared" si="67"/>
        <v>118.18439653440001</v>
      </c>
    </row>
    <row r="1498" spans="1:4" x14ac:dyDescent="0.3">
      <c r="A1498" s="14">
        <v>45122.707638888889</v>
      </c>
      <c r="B1498">
        <v>21.185027999999999</v>
      </c>
      <c r="C1498">
        <f t="shared" si="66"/>
        <v>6.4571965344000004</v>
      </c>
      <c r="D1498" s="1">
        <f t="shared" si="67"/>
        <v>118.18439653440001</v>
      </c>
    </row>
    <row r="1499" spans="1:4" x14ac:dyDescent="0.3">
      <c r="A1499" s="14">
        <v>45122.749305555553</v>
      </c>
      <c r="B1499">
        <v>21.205078</v>
      </c>
      <c r="C1499">
        <f t="shared" si="66"/>
        <v>6.4633077743999996</v>
      </c>
      <c r="D1499" s="1">
        <f t="shared" si="67"/>
        <v>118.1905077744</v>
      </c>
    </row>
    <row r="1500" spans="1:4" x14ac:dyDescent="0.3">
      <c r="A1500" s="14">
        <v>45122.790972222225</v>
      </c>
      <c r="B1500">
        <v>21.245186</v>
      </c>
      <c r="C1500">
        <f t="shared" si="66"/>
        <v>6.4755326927999999</v>
      </c>
      <c r="D1500" s="1">
        <f t="shared" si="67"/>
        <v>118.20273269280001</v>
      </c>
    </row>
    <row r="1501" spans="1:4" x14ac:dyDescent="0.3">
      <c r="A1501" s="14">
        <v>45122.832638888889</v>
      </c>
      <c r="B1501">
        <v>21.235157000000001</v>
      </c>
      <c r="C1501">
        <f t="shared" si="66"/>
        <v>6.4724758535999998</v>
      </c>
      <c r="D1501" s="1">
        <f t="shared" si="67"/>
        <v>118.19967585360001</v>
      </c>
    </row>
    <row r="1502" spans="1:4" x14ac:dyDescent="0.3">
      <c r="A1502" s="14">
        <v>45122.874305555553</v>
      </c>
      <c r="B1502">
        <v>21.265236000000002</v>
      </c>
      <c r="C1502">
        <f t="shared" si="66"/>
        <v>6.4816439328000008</v>
      </c>
      <c r="D1502" s="1">
        <f t="shared" si="67"/>
        <v>118.20884393280001</v>
      </c>
    </row>
    <row r="1503" spans="1:4" x14ac:dyDescent="0.3">
      <c r="A1503" s="14">
        <v>45122.915972222225</v>
      </c>
      <c r="B1503">
        <v>21.265246999999999</v>
      </c>
      <c r="C1503">
        <f t="shared" si="66"/>
        <v>6.4816472855999994</v>
      </c>
      <c r="D1503" s="1">
        <f t="shared" si="67"/>
        <v>118.20884728560002</v>
      </c>
    </row>
    <row r="1504" spans="1:4" x14ac:dyDescent="0.3">
      <c r="A1504" s="14">
        <v>45122.957638888889</v>
      </c>
      <c r="B1504">
        <v>21.245182</v>
      </c>
      <c r="C1504">
        <f t="shared" si="66"/>
        <v>6.4755314736000003</v>
      </c>
      <c r="D1504" s="1">
        <f t="shared" si="67"/>
        <v>118.20273147360001</v>
      </c>
    </row>
    <row r="1505" spans="1:4" x14ac:dyDescent="0.3">
      <c r="A1505" s="14">
        <v>45122.999305555553</v>
      </c>
      <c r="B1505">
        <v>21.235157000000001</v>
      </c>
      <c r="C1505">
        <f t="shared" si="66"/>
        <v>6.4724758535999998</v>
      </c>
      <c r="D1505" s="1">
        <f t="shared" si="67"/>
        <v>118.19967585360001</v>
      </c>
    </row>
    <row r="1506" spans="1:4" x14ac:dyDescent="0.3">
      <c r="A1506" s="14">
        <v>45123.040972222225</v>
      </c>
      <c r="B1506">
        <v>21.225131999999999</v>
      </c>
      <c r="C1506">
        <f t="shared" si="66"/>
        <v>6.4694202335999993</v>
      </c>
      <c r="D1506" s="1">
        <f t="shared" si="67"/>
        <v>118.19662023360002</v>
      </c>
    </row>
    <row r="1507" spans="1:4" x14ac:dyDescent="0.3">
      <c r="A1507" s="14">
        <v>45123.082638888889</v>
      </c>
      <c r="B1507">
        <v>21.214928</v>
      </c>
      <c r="C1507">
        <f t="shared" si="66"/>
        <v>6.4663100544000001</v>
      </c>
      <c r="D1507" s="1">
        <f t="shared" si="67"/>
        <v>118.19351005440001</v>
      </c>
    </row>
    <row r="1508" spans="1:4" x14ac:dyDescent="0.3">
      <c r="A1508" s="14">
        <v>45123.124305555553</v>
      </c>
      <c r="B1508">
        <v>21.205082000000001</v>
      </c>
      <c r="C1508">
        <f t="shared" si="66"/>
        <v>6.4633089936000001</v>
      </c>
      <c r="D1508" s="1">
        <f t="shared" si="67"/>
        <v>118.19050899360001</v>
      </c>
    </row>
    <row r="1509" spans="1:4" x14ac:dyDescent="0.3">
      <c r="A1509" s="14">
        <v>45123.165972222225</v>
      </c>
      <c r="B1509">
        <v>21.205082000000001</v>
      </c>
      <c r="C1509">
        <f t="shared" si="66"/>
        <v>6.4633089936000001</v>
      </c>
      <c r="D1509" s="1">
        <f t="shared" si="67"/>
        <v>118.19050899360001</v>
      </c>
    </row>
    <row r="1510" spans="1:4" x14ac:dyDescent="0.3">
      <c r="A1510" s="14">
        <v>45123.207638888889</v>
      </c>
      <c r="B1510">
        <v>21.205082000000001</v>
      </c>
      <c r="C1510">
        <f t="shared" si="66"/>
        <v>6.4633089936000001</v>
      </c>
      <c r="D1510" s="1">
        <f t="shared" si="67"/>
        <v>118.19050899360001</v>
      </c>
    </row>
    <row r="1511" spans="1:4" x14ac:dyDescent="0.3">
      <c r="A1511" s="14">
        <v>45123.249305555553</v>
      </c>
      <c r="B1511">
        <v>21.185027999999999</v>
      </c>
      <c r="C1511">
        <f t="shared" si="66"/>
        <v>6.4571965344000004</v>
      </c>
      <c r="D1511" s="1">
        <f t="shared" si="67"/>
        <v>118.18439653440001</v>
      </c>
    </row>
    <row r="1512" spans="1:4" x14ac:dyDescent="0.3">
      <c r="A1512" s="14">
        <v>45123.290972222225</v>
      </c>
      <c r="B1512">
        <v>21.124873999999998</v>
      </c>
      <c r="C1512">
        <f t="shared" si="66"/>
        <v>6.4388615951999997</v>
      </c>
      <c r="D1512" s="1">
        <f t="shared" si="67"/>
        <v>118.16606159520001</v>
      </c>
    </row>
    <row r="1513" spans="1:4" x14ac:dyDescent="0.3">
      <c r="A1513" s="14">
        <v>45123.332638888889</v>
      </c>
      <c r="B1513">
        <v>21.144924</v>
      </c>
      <c r="C1513">
        <f t="shared" si="66"/>
        <v>6.4449728351999997</v>
      </c>
      <c r="D1513" s="1">
        <f t="shared" si="67"/>
        <v>118.17217283520002</v>
      </c>
    </row>
    <row r="1514" spans="1:4" x14ac:dyDescent="0.3">
      <c r="A1514" s="14">
        <v>45123.374305555553</v>
      </c>
      <c r="B1514">
        <v>21.154948999999998</v>
      </c>
      <c r="C1514">
        <f t="shared" si="66"/>
        <v>6.4480284551999993</v>
      </c>
      <c r="D1514" s="1">
        <f t="shared" si="67"/>
        <v>118.17522845520001</v>
      </c>
    </row>
    <row r="1515" spans="1:4" x14ac:dyDescent="0.3">
      <c r="A1515" s="14">
        <v>45123.415972222225</v>
      </c>
      <c r="B1515">
        <v>21.124873999999998</v>
      </c>
      <c r="C1515">
        <f t="shared" si="66"/>
        <v>6.4388615951999997</v>
      </c>
      <c r="D1515" s="1">
        <f t="shared" si="67"/>
        <v>118.16606159520001</v>
      </c>
    </row>
    <row r="1516" spans="1:4" x14ac:dyDescent="0.3">
      <c r="A1516" s="14">
        <v>45123.457638888889</v>
      </c>
      <c r="B1516">
        <v>21.124870000000001</v>
      </c>
      <c r="C1516">
        <f t="shared" si="66"/>
        <v>6.4388603760000009</v>
      </c>
      <c r="D1516" s="1">
        <f t="shared" si="67"/>
        <v>118.16606037600002</v>
      </c>
    </row>
    <row r="1517" spans="1:4" x14ac:dyDescent="0.3">
      <c r="A1517" s="14">
        <v>45123.499305555553</v>
      </c>
      <c r="B1517">
        <v>21.144924</v>
      </c>
      <c r="C1517">
        <f t="shared" si="66"/>
        <v>6.4449728351999997</v>
      </c>
      <c r="D1517" s="1">
        <f t="shared" si="67"/>
        <v>118.17217283520002</v>
      </c>
    </row>
    <row r="1518" spans="1:4" x14ac:dyDescent="0.3">
      <c r="A1518" s="14">
        <v>45123.540972222225</v>
      </c>
      <c r="B1518">
        <v>21.114844999999999</v>
      </c>
      <c r="C1518">
        <f t="shared" si="66"/>
        <v>6.4358047559999996</v>
      </c>
      <c r="D1518" s="1">
        <f t="shared" si="67"/>
        <v>118.16300475600001</v>
      </c>
    </row>
    <row r="1519" spans="1:4" x14ac:dyDescent="0.3">
      <c r="A1519" s="14">
        <v>45123.582638888889</v>
      </c>
      <c r="B1519">
        <v>21.134895</v>
      </c>
      <c r="C1519">
        <f t="shared" si="66"/>
        <v>6.4419159959999996</v>
      </c>
      <c r="D1519" s="1">
        <f t="shared" si="67"/>
        <v>118.16911599600002</v>
      </c>
    </row>
    <row r="1520" spans="1:4" x14ac:dyDescent="0.3">
      <c r="A1520" s="14">
        <v>45123.624305555553</v>
      </c>
      <c r="B1520">
        <v>21.124873999999998</v>
      </c>
      <c r="C1520">
        <f t="shared" si="66"/>
        <v>6.4388615951999997</v>
      </c>
      <c r="D1520" s="1">
        <f t="shared" si="67"/>
        <v>118.16606159520001</v>
      </c>
    </row>
    <row r="1521" spans="1:4" x14ac:dyDescent="0.3">
      <c r="A1521" s="14">
        <v>45123.665972222225</v>
      </c>
      <c r="B1521">
        <v>21.195053000000001</v>
      </c>
      <c r="C1521">
        <f t="shared" si="66"/>
        <v>6.4602521544000009</v>
      </c>
      <c r="D1521" s="1">
        <f t="shared" si="67"/>
        <v>118.18745215440001</v>
      </c>
    </row>
    <row r="1522" spans="1:4" x14ac:dyDescent="0.3">
      <c r="A1522" s="14">
        <v>45123.707638888889</v>
      </c>
      <c r="B1522">
        <v>21.174999</v>
      </c>
      <c r="C1522">
        <f t="shared" si="66"/>
        <v>6.4541396952000003</v>
      </c>
      <c r="D1522" s="1">
        <f t="shared" si="67"/>
        <v>118.18133969520001</v>
      </c>
    </row>
    <row r="1523" spans="1:4" x14ac:dyDescent="0.3">
      <c r="A1523" s="14">
        <v>45123.749305555553</v>
      </c>
      <c r="B1523">
        <v>21.225131999999999</v>
      </c>
      <c r="C1523">
        <f t="shared" si="66"/>
        <v>6.4694202335999993</v>
      </c>
      <c r="D1523" s="1">
        <f t="shared" si="67"/>
        <v>118.19662023360002</v>
      </c>
    </row>
    <row r="1524" spans="1:4" x14ac:dyDescent="0.3">
      <c r="A1524" s="14">
        <v>45123.790972222225</v>
      </c>
      <c r="B1524">
        <v>21.235157000000001</v>
      </c>
      <c r="C1524">
        <f t="shared" si="66"/>
        <v>6.4724758535999998</v>
      </c>
      <c r="D1524" s="1">
        <f t="shared" si="67"/>
        <v>118.19967585360001</v>
      </c>
    </row>
    <row r="1525" spans="1:4" x14ac:dyDescent="0.3">
      <c r="A1525" s="14">
        <v>45123.832638888889</v>
      </c>
      <c r="B1525">
        <v>21.285285999999999</v>
      </c>
      <c r="C1525">
        <f t="shared" si="66"/>
        <v>6.4877551728</v>
      </c>
      <c r="D1525" s="1">
        <f t="shared" si="67"/>
        <v>118.21495517280002</v>
      </c>
    </row>
    <row r="1526" spans="1:4" x14ac:dyDescent="0.3">
      <c r="A1526" s="14">
        <v>45123.874305555553</v>
      </c>
      <c r="B1526">
        <v>21.305340000000001</v>
      </c>
      <c r="C1526">
        <f t="shared" si="66"/>
        <v>6.4938676319999997</v>
      </c>
      <c r="D1526" s="1">
        <f t="shared" si="67"/>
        <v>118.22106763200001</v>
      </c>
    </row>
    <row r="1527" spans="1:4" x14ac:dyDescent="0.3">
      <c r="A1527" s="14">
        <v>45123.915972222225</v>
      </c>
      <c r="B1527">
        <v>21.265391999999999</v>
      </c>
      <c r="C1527">
        <f t="shared" si="66"/>
        <v>6.4816914815999995</v>
      </c>
      <c r="D1527" s="1">
        <f t="shared" si="67"/>
        <v>118.20889148160001</v>
      </c>
    </row>
    <row r="1528" spans="1:4" x14ac:dyDescent="0.3">
      <c r="A1528" s="14">
        <v>45123.957638888889</v>
      </c>
      <c r="B1528">
        <v>21.245186</v>
      </c>
      <c r="C1528">
        <f t="shared" si="66"/>
        <v>6.4755326927999999</v>
      </c>
      <c r="D1528" s="1">
        <f t="shared" si="67"/>
        <v>118.20273269280001</v>
      </c>
    </row>
    <row r="1529" spans="1:4" x14ac:dyDescent="0.3">
      <c r="A1529" s="14">
        <v>45123.999305555553</v>
      </c>
      <c r="B1529">
        <v>21.225131999999999</v>
      </c>
      <c r="C1529">
        <f t="shared" si="66"/>
        <v>6.4694202335999993</v>
      </c>
      <c r="D1529" s="1">
        <f t="shared" si="67"/>
        <v>118.19662023360002</v>
      </c>
    </row>
    <row r="1530" spans="1:4" x14ac:dyDescent="0.3">
      <c r="A1530" s="14">
        <v>45124.040972222225</v>
      </c>
      <c r="B1530">
        <v>21.215107</v>
      </c>
      <c r="C1530">
        <f t="shared" si="66"/>
        <v>6.4663646135999997</v>
      </c>
      <c r="D1530" s="1">
        <f t="shared" si="67"/>
        <v>118.19356461360002</v>
      </c>
    </row>
    <row r="1531" spans="1:4" x14ac:dyDescent="0.3">
      <c r="A1531" s="14">
        <v>45124.082638888889</v>
      </c>
      <c r="B1531">
        <v>21.225131999999999</v>
      </c>
      <c r="C1531">
        <f t="shared" si="66"/>
        <v>6.4694202335999993</v>
      </c>
      <c r="D1531" s="1">
        <f t="shared" si="67"/>
        <v>118.19662023360002</v>
      </c>
    </row>
    <row r="1532" spans="1:4" x14ac:dyDescent="0.3">
      <c r="A1532" s="14">
        <v>45124.124305555553</v>
      </c>
      <c r="B1532">
        <v>21.211967000000001</v>
      </c>
      <c r="C1532">
        <f t="shared" si="66"/>
        <v>6.4654075416000012</v>
      </c>
      <c r="D1532" s="1">
        <f t="shared" si="67"/>
        <v>118.19260754160001</v>
      </c>
    </row>
    <row r="1533" spans="1:4" x14ac:dyDescent="0.3">
      <c r="A1533" s="14">
        <v>45124.165972222225</v>
      </c>
      <c r="B1533">
        <v>21.225131999999999</v>
      </c>
      <c r="C1533">
        <f t="shared" si="66"/>
        <v>6.4694202335999993</v>
      </c>
      <c r="D1533" s="1">
        <f t="shared" si="67"/>
        <v>118.19662023360002</v>
      </c>
    </row>
    <row r="1534" spans="1:4" x14ac:dyDescent="0.3">
      <c r="A1534" s="14">
        <v>45124.207638888889</v>
      </c>
      <c r="B1534">
        <v>21.215107</v>
      </c>
      <c r="C1534">
        <f t="shared" si="66"/>
        <v>6.4663646135999997</v>
      </c>
      <c r="D1534" s="1">
        <f t="shared" si="67"/>
        <v>118.19356461360002</v>
      </c>
    </row>
    <row r="1535" spans="1:4" x14ac:dyDescent="0.3">
      <c r="A1535" s="14">
        <v>45124.249305555553</v>
      </c>
      <c r="B1535">
        <v>21.195053000000001</v>
      </c>
      <c r="C1535">
        <f t="shared" si="66"/>
        <v>6.4602521544000009</v>
      </c>
      <c r="D1535" s="1">
        <f t="shared" si="67"/>
        <v>118.18745215440001</v>
      </c>
    </row>
    <row r="1536" spans="1:4" x14ac:dyDescent="0.3">
      <c r="A1536" s="14">
        <v>45124.290972222225</v>
      </c>
      <c r="B1536">
        <v>21.185027999999999</v>
      </c>
      <c r="C1536">
        <f t="shared" si="66"/>
        <v>6.4571965344000004</v>
      </c>
      <c r="D1536" s="1">
        <f t="shared" si="67"/>
        <v>118.18439653440001</v>
      </c>
    </row>
    <row r="1537" spans="1:4" x14ac:dyDescent="0.3">
      <c r="A1537" s="14">
        <v>45124.332638888889</v>
      </c>
      <c r="B1537">
        <v>21.168147999999999</v>
      </c>
      <c r="C1537">
        <f t="shared" si="66"/>
        <v>6.4520515103999996</v>
      </c>
      <c r="D1537" s="1">
        <f t="shared" si="67"/>
        <v>118.17925151040001</v>
      </c>
    </row>
    <row r="1538" spans="1:4" x14ac:dyDescent="0.3">
      <c r="A1538" s="14">
        <v>45124.374305555553</v>
      </c>
      <c r="B1538">
        <v>21.185032</v>
      </c>
      <c r="C1538">
        <f t="shared" si="66"/>
        <v>6.4571977536</v>
      </c>
      <c r="D1538" s="1">
        <f t="shared" si="67"/>
        <v>118.18439775360001</v>
      </c>
    </row>
    <row r="1539" spans="1:4" x14ac:dyDescent="0.3">
      <c r="A1539" s="14">
        <v>45124.415972222225</v>
      </c>
      <c r="B1539">
        <v>21.164978000000001</v>
      </c>
      <c r="C1539">
        <f t="shared" si="66"/>
        <v>6.4510852944000003</v>
      </c>
      <c r="D1539" s="1">
        <f t="shared" si="67"/>
        <v>118.17828529440001</v>
      </c>
    </row>
    <row r="1540" spans="1:4" x14ac:dyDescent="0.3">
      <c r="A1540" s="14">
        <v>45124.457638888889</v>
      </c>
      <c r="B1540">
        <v>21.154948999999998</v>
      </c>
      <c r="C1540">
        <f t="shared" si="66"/>
        <v>6.4480284551999993</v>
      </c>
      <c r="D1540" s="1">
        <f t="shared" si="67"/>
        <v>118.17522845520001</v>
      </c>
    </row>
    <row r="1541" spans="1:4" x14ac:dyDescent="0.3">
      <c r="A1541" s="14">
        <v>45124.499305555553</v>
      </c>
      <c r="B1541">
        <v>21.144924</v>
      </c>
      <c r="C1541">
        <f t="shared" si="66"/>
        <v>6.4449728351999997</v>
      </c>
      <c r="D1541" s="1">
        <f t="shared" si="67"/>
        <v>118.17217283520002</v>
      </c>
    </row>
    <row r="1542" spans="1:4" x14ac:dyDescent="0.3">
      <c r="A1542" s="14">
        <v>45124.540972222225</v>
      </c>
      <c r="B1542">
        <v>21.154948999999998</v>
      </c>
      <c r="C1542">
        <f t="shared" si="66"/>
        <v>6.4480284551999993</v>
      </c>
      <c r="D1542" s="1">
        <f t="shared" si="67"/>
        <v>118.17522845520001</v>
      </c>
    </row>
    <row r="1543" spans="1:4" x14ac:dyDescent="0.3">
      <c r="A1543" s="14">
        <v>45124.582638888889</v>
      </c>
      <c r="B1543">
        <v>21.154948999999998</v>
      </c>
      <c r="C1543">
        <f t="shared" si="66"/>
        <v>6.4480284551999993</v>
      </c>
      <c r="D1543" s="1">
        <f t="shared" si="67"/>
        <v>118.17522845520001</v>
      </c>
    </row>
    <row r="1544" spans="1:4" x14ac:dyDescent="0.3">
      <c r="A1544" s="14">
        <v>45124.624305555553</v>
      </c>
      <c r="B1544">
        <v>21.164978000000001</v>
      </c>
      <c r="C1544">
        <f t="shared" si="66"/>
        <v>6.4510852944000003</v>
      </c>
      <c r="D1544" s="1">
        <f t="shared" si="67"/>
        <v>118.17828529440001</v>
      </c>
    </row>
    <row r="1545" spans="1:4" x14ac:dyDescent="0.3">
      <c r="A1545" s="14">
        <v>45124.665972222225</v>
      </c>
      <c r="B1545">
        <v>21.185027999999999</v>
      </c>
      <c r="C1545">
        <f t="shared" si="66"/>
        <v>6.4571965344000004</v>
      </c>
      <c r="D1545" s="1">
        <f t="shared" si="67"/>
        <v>118.18439653440001</v>
      </c>
    </row>
    <row r="1546" spans="1:4" x14ac:dyDescent="0.3">
      <c r="A1546" s="14">
        <v>45124.707638888889</v>
      </c>
      <c r="B1546">
        <v>21.203827</v>
      </c>
      <c r="C1546">
        <f t="shared" si="66"/>
        <v>6.4629264696000002</v>
      </c>
      <c r="D1546" s="1">
        <f t="shared" si="67"/>
        <v>118.19012646960002</v>
      </c>
    </row>
    <row r="1547" spans="1:4" x14ac:dyDescent="0.3">
      <c r="A1547" s="14">
        <v>45124.749305555553</v>
      </c>
      <c r="B1547">
        <v>21.214680000000001</v>
      </c>
      <c r="C1547">
        <f t="shared" si="66"/>
        <v>6.4662344640000011</v>
      </c>
      <c r="D1547" s="1">
        <f t="shared" si="67"/>
        <v>118.19343446400001</v>
      </c>
    </row>
    <row r="1548" spans="1:4" x14ac:dyDescent="0.3">
      <c r="A1548" s="14">
        <v>45124.790972222225</v>
      </c>
      <c r="B1548">
        <v>21.225131999999999</v>
      </c>
      <c r="C1548">
        <f t="shared" si="66"/>
        <v>6.4694202335999993</v>
      </c>
      <c r="D1548" s="1">
        <f t="shared" si="67"/>
        <v>118.19662023360002</v>
      </c>
    </row>
    <row r="1549" spans="1:4" x14ac:dyDescent="0.3">
      <c r="A1549" s="14">
        <v>45124.832638888889</v>
      </c>
      <c r="B1549">
        <v>21.225131999999999</v>
      </c>
      <c r="C1549">
        <f t="shared" si="66"/>
        <v>6.4694202335999993</v>
      </c>
      <c r="D1549" s="1">
        <f t="shared" si="67"/>
        <v>118.19662023360002</v>
      </c>
    </row>
    <row r="1550" spans="1:4" x14ac:dyDescent="0.3">
      <c r="A1550" s="14">
        <v>45124.874305555553</v>
      </c>
      <c r="B1550">
        <v>21.235157000000001</v>
      </c>
      <c r="C1550">
        <f t="shared" si="66"/>
        <v>6.4724758535999998</v>
      </c>
      <c r="D1550" s="1">
        <f t="shared" si="67"/>
        <v>118.19967585360001</v>
      </c>
    </row>
    <row r="1551" spans="1:4" x14ac:dyDescent="0.3">
      <c r="A1551" s="14">
        <v>45124.915972222225</v>
      </c>
      <c r="B1551">
        <v>21.227637999999999</v>
      </c>
      <c r="C1551">
        <f t="shared" si="66"/>
        <v>6.4701840624000004</v>
      </c>
      <c r="D1551" s="1">
        <f t="shared" si="67"/>
        <v>118.1973840624</v>
      </c>
    </row>
    <row r="1552" spans="1:4" x14ac:dyDescent="0.3">
      <c r="A1552" s="14">
        <v>45124.957638888889</v>
      </c>
      <c r="B1552">
        <v>21.205082000000001</v>
      </c>
      <c r="C1552">
        <f t="shared" si="66"/>
        <v>6.4633089936000001</v>
      </c>
      <c r="D1552" s="1">
        <f t="shared" si="67"/>
        <v>118.19050899360001</v>
      </c>
    </row>
    <row r="1553" spans="1:4" x14ac:dyDescent="0.3">
      <c r="A1553" s="14">
        <v>45124.999305555553</v>
      </c>
      <c r="B1553">
        <v>21.195053000000001</v>
      </c>
      <c r="C1553">
        <f t="shared" si="66"/>
        <v>6.4602521544000009</v>
      </c>
      <c r="D1553" s="1">
        <f t="shared" si="67"/>
        <v>118.18745215440001</v>
      </c>
    </row>
    <row r="1554" spans="1:4" x14ac:dyDescent="0.3">
      <c r="A1554" s="14">
        <v>45125.040972222225</v>
      </c>
      <c r="B1554">
        <v>21.195053000000001</v>
      </c>
      <c r="C1554">
        <f t="shared" si="66"/>
        <v>6.4602521544000009</v>
      </c>
      <c r="D1554" s="1">
        <f t="shared" si="67"/>
        <v>118.18745215440001</v>
      </c>
    </row>
    <row r="1555" spans="1:4" x14ac:dyDescent="0.3">
      <c r="A1555" s="14">
        <v>45125.082638888889</v>
      </c>
      <c r="B1555">
        <v>21.175003</v>
      </c>
      <c r="C1555">
        <f t="shared" si="66"/>
        <v>6.4541409143999999</v>
      </c>
      <c r="D1555" s="1">
        <f t="shared" si="67"/>
        <v>118.18134091440001</v>
      </c>
    </row>
    <row r="1556" spans="1:4" x14ac:dyDescent="0.3">
      <c r="A1556" s="14">
        <v>45125.124305555553</v>
      </c>
      <c r="B1556">
        <v>21.195053000000001</v>
      </c>
      <c r="C1556">
        <f t="shared" si="66"/>
        <v>6.4602521544000009</v>
      </c>
      <c r="D1556" s="1">
        <f t="shared" si="67"/>
        <v>118.18745215440001</v>
      </c>
    </row>
    <row r="1557" spans="1:4" x14ac:dyDescent="0.3">
      <c r="A1557" s="14">
        <v>45125.165972222225</v>
      </c>
      <c r="B1557">
        <v>21.195053000000001</v>
      </c>
      <c r="C1557">
        <f t="shared" ref="C1557:C1620" si="68">CONVERT(B1557,"ft","m")</f>
        <v>6.4602521544000009</v>
      </c>
      <c r="D1557" s="1">
        <f t="shared" ref="D1557:D1620" si="69">$B$6+C1557</f>
        <v>118.18745215440001</v>
      </c>
    </row>
    <row r="1558" spans="1:4" x14ac:dyDescent="0.3">
      <c r="A1558" s="14">
        <v>45125.207638888889</v>
      </c>
      <c r="B1558">
        <v>21.185027999999999</v>
      </c>
      <c r="C1558">
        <f t="shared" si="68"/>
        <v>6.4571965344000004</v>
      </c>
      <c r="D1558" s="1">
        <f t="shared" si="69"/>
        <v>118.18439653440001</v>
      </c>
    </row>
    <row r="1559" spans="1:4" x14ac:dyDescent="0.3">
      <c r="A1559" s="14">
        <v>45125.249305555553</v>
      </c>
      <c r="B1559">
        <v>21.154948999999998</v>
      </c>
      <c r="C1559">
        <f t="shared" si="68"/>
        <v>6.4480284551999993</v>
      </c>
      <c r="D1559" s="1">
        <f t="shared" si="69"/>
        <v>118.17522845520001</v>
      </c>
    </row>
    <row r="1560" spans="1:4" x14ac:dyDescent="0.3">
      <c r="A1560" s="14">
        <v>45125.290972222225</v>
      </c>
      <c r="B1560">
        <v>21.124870000000001</v>
      </c>
      <c r="C1560">
        <f t="shared" si="68"/>
        <v>6.4388603760000009</v>
      </c>
      <c r="D1560" s="1">
        <f t="shared" si="69"/>
        <v>118.16606037600002</v>
      </c>
    </row>
    <row r="1561" spans="1:4" x14ac:dyDescent="0.3">
      <c r="A1561" s="14">
        <v>45125.332638888889</v>
      </c>
      <c r="B1561">
        <v>21.114844999999999</v>
      </c>
      <c r="C1561">
        <f t="shared" si="68"/>
        <v>6.4358047559999996</v>
      </c>
      <c r="D1561" s="1">
        <f t="shared" si="69"/>
        <v>118.16300475600001</v>
      </c>
    </row>
    <row r="1562" spans="1:4" x14ac:dyDescent="0.3">
      <c r="A1562" s="14">
        <v>45125.374305555553</v>
      </c>
      <c r="B1562">
        <v>21.10482</v>
      </c>
      <c r="C1562">
        <f t="shared" si="68"/>
        <v>6.432749136</v>
      </c>
      <c r="D1562" s="1">
        <f t="shared" si="69"/>
        <v>118.15994913600001</v>
      </c>
    </row>
    <row r="1563" spans="1:4" x14ac:dyDescent="0.3">
      <c r="A1563" s="14">
        <v>45125.416261574072</v>
      </c>
      <c r="B1563">
        <v>21.10482</v>
      </c>
      <c r="C1563">
        <f t="shared" si="68"/>
        <v>6.432749136</v>
      </c>
      <c r="D1563" s="1">
        <f t="shared" si="69"/>
        <v>118.15994913600001</v>
      </c>
    </row>
    <row r="1564" spans="1:4" x14ac:dyDescent="0.3">
      <c r="A1564" s="14">
        <v>45125.457928240743</v>
      </c>
      <c r="B1564">
        <v>21.125796999999999</v>
      </c>
      <c r="C1564">
        <f t="shared" si="68"/>
        <v>6.4391429255999997</v>
      </c>
      <c r="D1564" s="1">
        <f t="shared" si="69"/>
        <v>118.16634292560001</v>
      </c>
    </row>
    <row r="1565" spans="1:4" x14ac:dyDescent="0.3">
      <c r="A1565" s="14">
        <v>45125.499594907407</v>
      </c>
      <c r="B1565">
        <v>21.134899000000001</v>
      </c>
      <c r="C1565">
        <f t="shared" si="68"/>
        <v>6.4419172152000002</v>
      </c>
      <c r="D1565" s="1">
        <f t="shared" si="69"/>
        <v>118.1691172152</v>
      </c>
    </row>
    <row r="1566" spans="1:4" x14ac:dyDescent="0.3">
      <c r="A1566" s="14">
        <v>45125.541261574072</v>
      </c>
      <c r="B1566">
        <v>21.114844999999999</v>
      </c>
      <c r="C1566">
        <f t="shared" si="68"/>
        <v>6.4358047559999996</v>
      </c>
      <c r="D1566" s="1">
        <f t="shared" si="69"/>
        <v>118.16300475600001</v>
      </c>
    </row>
    <row r="1567" spans="1:4" x14ac:dyDescent="0.3">
      <c r="A1567" s="14">
        <v>45125.582928240743</v>
      </c>
      <c r="B1567">
        <v>21.123619000000001</v>
      </c>
      <c r="C1567">
        <f t="shared" si="68"/>
        <v>6.4384790712000006</v>
      </c>
      <c r="D1567" s="1">
        <f t="shared" si="69"/>
        <v>118.16567907120002</v>
      </c>
    </row>
    <row r="1568" spans="1:4" x14ac:dyDescent="0.3">
      <c r="A1568" s="14">
        <v>45125.624594907407</v>
      </c>
      <c r="B1568">
        <v>21.10482</v>
      </c>
      <c r="C1568">
        <f t="shared" si="68"/>
        <v>6.432749136</v>
      </c>
      <c r="D1568" s="1">
        <f t="shared" si="69"/>
        <v>118.15994913600001</v>
      </c>
    </row>
    <row r="1569" spans="1:4" x14ac:dyDescent="0.3">
      <c r="A1569" s="14">
        <v>45125.666261574072</v>
      </c>
      <c r="B1569">
        <v>21.144924</v>
      </c>
      <c r="C1569">
        <f t="shared" si="68"/>
        <v>6.4449728351999997</v>
      </c>
      <c r="D1569" s="1">
        <f t="shared" si="69"/>
        <v>118.17217283520002</v>
      </c>
    </row>
    <row r="1570" spans="1:4" x14ac:dyDescent="0.3">
      <c r="A1570" s="14">
        <v>45125.707928240743</v>
      </c>
      <c r="B1570">
        <v>21.159962</v>
      </c>
      <c r="C1570">
        <f t="shared" si="68"/>
        <v>6.4495564176000002</v>
      </c>
      <c r="D1570" s="1">
        <f t="shared" si="69"/>
        <v>118.17675641760002</v>
      </c>
    </row>
    <row r="1571" spans="1:4" x14ac:dyDescent="0.3">
      <c r="A1571" s="14">
        <v>45125.749594907407</v>
      </c>
      <c r="B1571">
        <v>21.185027999999999</v>
      </c>
      <c r="C1571">
        <f t="shared" si="68"/>
        <v>6.4571965344000004</v>
      </c>
      <c r="D1571" s="1">
        <f t="shared" si="69"/>
        <v>118.18439653440001</v>
      </c>
    </row>
    <row r="1572" spans="1:4" x14ac:dyDescent="0.3">
      <c r="A1572" s="14">
        <v>45125.791261574072</v>
      </c>
      <c r="B1572">
        <v>21.205078</v>
      </c>
      <c r="C1572">
        <f t="shared" si="68"/>
        <v>6.4633077743999996</v>
      </c>
      <c r="D1572" s="1">
        <f t="shared" si="69"/>
        <v>118.1905077744</v>
      </c>
    </row>
    <row r="1573" spans="1:4" x14ac:dyDescent="0.3">
      <c r="A1573" s="14">
        <v>45125.832939814813</v>
      </c>
      <c r="B1573">
        <v>21.205082000000001</v>
      </c>
      <c r="C1573">
        <f t="shared" si="68"/>
        <v>6.4633089936000001</v>
      </c>
      <c r="D1573" s="1">
        <f t="shared" si="69"/>
        <v>118.19050899360001</v>
      </c>
    </row>
    <row r="1574" spans="1:4" x14ac:dyDescent="0.3">
      <c r="A1574" s="14">
        <v>45125.874606481484</v>
      </c>
      <c r="B1574">
        <v>21.245186</v>
      </c>
      <c r="C1574">
        <f t="shared" si="68"/>
        <v>6.4755326927999999</v>
      </c>
      <c r="D1574" s="1">
        <f t="shared" si="69"/>
        <v>118.20273269280001</v>
      </c>
    </row>
    <row r="1575" spans="1:4" x14ac:dyDescent="0.3">
      <c r="A1575" s="14">
        <v>45125.916273148148</v>
      </c>
      <c r="B1575">
        <v>21.235157000000001</v>
      </c>
      <c r="C1575">
        <f t="shared" si="68"/>
        <v>6.4724758535999998</v>
      </c>
      <c r="D1575" s="1">
        <f t="shared" si="69"/>
        <v>118.19967585360001</v>
      </c>
    </row>
    <row r="1576" spans="1:4" x14ac:dyDescent="0.3">
      <c r="A1576" s="14">
        <v>45125.957939814813</v>
      </c>
      <c r="B1576">
        <v>21.223782</v>
      </c>
      <c r="C1576">
        <f t="shared" si="68"/>
        <v>6.4690087535999998</v>
      </c>
      <c r="D1576" s="1">
        <f t="shared" si="69"/>
        <v>118.1962087536</v>
      </c>
    </row>
    <row r="1577" spans="1:4" x14ac:dyDescent="0.3">
      <c r="A1577" s="14">
        <v>45125.999606481484</v>
      </c>
      <c r="B1577">
        <v>21.205078</v>
      </c>
      <c r="C1577">
        <f t="shared" si="68"/>
        <v>6.4633077743999996</v>
      </c>
      <c r="D1577" s="1">
        <f t="shared" si="69"/>
        <v>118.1905077744</v>
      </c>
    </row>
    <row r="1578" spans="1:4" x14ac:dyDescent="0.3">
      <c r="A1578" s="14">
        <v>45126.041273148148</v>
      </c>
      <c r="B1578">
        <v>21.195053000000001</v>
      </c>
      <c r="C1578">
        <f t="shared" si="68"/>
        <v>6.4602521544000009</v>
      </c>
      <c r="D1578" s="1">
        <f t="shared" si="69"/>
        <v>118.18745215440001</v>
      </c>
    </row>
    <row r="1579" spans="1:4" x14ac:dyDescent="0.3">
      <c r="A1579" s="14">
        <v>45126.082939814813</v>
      </c>
      <c r="B1579">
        <v>21.185027999999999</v>
      </c>
      <c r="C1579">
        <f t="shared" si="68"/>
        <v>6.4571965344000004</v>
      </c>
      <c r="D1579" s="1">
        <f t="shared" si="69"/>
        <v>118.18439653440001</v>
      </c>
    </row>
    <row r="1580" spans="1:4" x14ac:dyDescent="0.3">
      <c r="A1580" s="14">
        <v>45126.124606481484</v>
      </c>
      <c r="B1580">
        <v>21.175003</v>
      </c>
      <c r="C1580">
        <f t="shared" si="68"/>
        <v>6.4541409143999999</v>
      </c>
      <c r="D1580" s="1">
        <f t="shared" si="69"/>
        <v>118.18134091440001</v>
      </c>
    </row>
    <row r="1581" spans="1:4" x14ac:dyDescent="0.3">
      <c r="A1581" s="14">
        <v>45126.166273148148</v>
      </c>
      <c r="B1581">
        <v>21.195053000000001</v>
      </c>
      <c r="C1581">
        <f t="shared" si="68"/>
        <v>6.4602521544000009</v>
      </c>
      <c r="D1581" s="1">
        <f t="shared" si="69"/>
        <v>118.18745215440001</v>
      </c>
    </row>
    <row r="1582" spans="1:4" x14ac:dyDescent="0.3">
      <c r="A1582" s="14">
        <v>45126.207951388889</v>
      </c>
      <c r="B1582">
        <v>21.185027999999999</v>
      </c>
      <c r="C1582">
        <f t="shared" si="68"/>
        <v>6.4571965344000004</v>
      </c>
      <c r="D1582" s="1">
        <f t="shared" si="69"/>
        <v>118.18439653440001</v>
      </c>
    </row>
    <row r="1583" spans="1:4" x14ac:dyDescent="0.3">
      <c r="A1583" s="14">
        <v>45126.249618055554</v>
      </c>
      <c r="B1583">
        <v>21.154948999999998</v>
      </c>
      <c r="C1583">
        <f t="shared" si="68"/>
        <v>6.4480284551999993</v>
      </c>
      <c r="D1583" s="1">
        <f t="shared" si="69"/>
        <v>118.17522845520001</v>
      </c>
    </row>
    <row r="1584" spans="1:4" x14ac:dyDescent="0.3">
      <c r="A1584" s="14">
        <v>45126.291284722225</v>
      </c>
      <c r="B1584">
        <v>21.10482</v>
      </c>
      <c r="C1584">
        <f t="shared" si="68"/>
        <v>6.432749136</v>
      </c>
      <c r="D1584" s="1">
        <f t="shared" si="69"/>
        <v>118.15994913600001</v>
      </c>
    </row>
    <row r="1585" spans="1:4" x14ac:dyDescent="0.3">
      <c r="A1585" s="14">
        <v>45126.332951388889</v>
      </c>
      <c r="B1585">
        <v>21.094795000000001</v>
      </c>
      <c r="C1585">
        <f t="shared" si="68"/>
        <v>6.4296935160000004</v>
      </c>
      <c r="D1585" s="1">
        <f t="shared" si="69"/>
        <v>118.15689351600001</v>
      </c>
    </row>
    <row r="1586" spans="1:4" x14ac:dyDescent="0.3">
      <c r="A1586" s="14">
        <v>45126.374618055554</v>
      </c>
      <c r="B1586">
        <v>21.094795000000001</v>
      </c>
      <c r="C1586">
        <f t="shared" si="68"/>
        <v>6.4296935160000004</v>
      </c>
      <c r="D1586" s="1">
        <f t="shared" si="69"/>
        <v>118.15689351600001</v>
      </c>
    </row>
    <row r="1587" spans="1:4" x14ac:dyDescent="0.3">
      <c r="A1587" s="14">
        <v>45126.416284722225</v>
      </c>
      <c r="B1587">
        <v>21.084765999999998</v>
      </c>
      <c r="C1587">
        <f t="shared" si="68"/>
        <v>6.4266366767999994</v>
      </c>
      <c r="D1587" s="1">
        <f t="shared" si="69"/>
        <v>118.15383667680001</v>
      </c>
    </row>
    <row r="1588" spans="1:4" x14ac:dyDescent="0.3">
      <c r="A1588" s="14">
        <v>45126.457951388889</v>
      </c>
      <c r="B1588">
        <v>21.094791000000001</v>
      </c>
      <c r="C1588">
        <f t="shared" si="68"/>
        <v>6.4296922967999999</v>
      </c>
      <c r="D1588" s="1">
        <f t="shared" si="69"/>
        <v>118.15689229680001</v>
      </c>
    </row>
    <row r="1589" spans="1:4" x14ac:dyDescent="0.3">
      <c r="A1589" s="14">
        <v>45126.499618055554</v>
      </c>
      <c r="B1589">
        <v>21.084765999999998</v>
      </c>
      <c r="C1589">
        <f t="shared" si="68"/>
        <v>6.4266366767999994</v>
      </c>
      <c r="D1589" s="1">
        <f t="shared" si="69"/>
        <v>118.15383667680001</v>
      </c>
    </row>
    <row r="1590" spans="1:4" x14ac:dyDescent="0.3">
      <c r="A1590" s="14">
        <v>45126.541284722225</v>
      </c>
      <c r="B1590">
        <v>21.124873999999998</v>
      </c>
      <c r="C1590">
        <f t="shared" si="68"/>
        <v>6.4388615951999997</v>
      </c>
      <c r="D1590" s="1">
        <f t="shared" si="69"/>
        <v>118.16606159520001</v>
      </c>
    </row>
    <row r="1591" spans="1:4" x14ac:dyDescent="0.3">
      <c r="A1591" s="14">
        <v>45126.582951388889</v>
      </c>
      <c r="B1591">
        <v>21.134899000000001</v>
      </c>
      <c r="C1591">
        <f t="shared" si="68"/>
        <v>6.4419172152000002</v>
      </c>
      <c r="D1591" s="1">
        <f t="shared" si="69"/>
        <v>118.1691172152</v>
      </c>
    </row>
    <row r="1592" spans="1:4" x14ac:dyDescent="0.3">
      <c r="A1592" s="14">
        <v>45126.62462962963</v>
      </c>
      <c r="B1592">
        <v>21.10482</v>
      </c>
      <c r="C1592">
        <f t="shared" si="68"/>
        <v>6.432749136</v>
      </c>
      <c r="D1592" s="1">
        <f t="shared" si="69"/>
        <v>118.15994913600001</v>
      </c>
    </row>
    <row r="1593" spans="1:4" x14ac:dyDescent="0.3">
      <c r="A1593" s="14">
        <v>45126.666296296295</v>
      </c>
      <c r="B1593">
        <v>21.134895</v>
      </c>
      <c r="C1593">
        <f t="shared" si="68"/>
        <v>6.4419159959999996</v>
      </c>
      <c r="D1593" s="1">
        <f t="shared" si="69"/>
        <v>118.16911599600002</v>
      </c>
    </row>
    <row r="1594" spans="1:4" x14ac:dyDescent="0.3">
      <c r="A1594" s="14">
        <v>45126.707962962966</v>
      </c>
      <c r="B1594">
        <v>21.174999</v>
      </c>
      <c r="C1594">
        <f t="shared" si="68"/>
        <v>6.4541396952000003</v>
      </c>
      <c r="D1594" s="1">
        <f t="shared" si="69"/>
        <v>118.18133969520001</v>
      </c>
    </row>
    <row r="1595" spans="1:4" x14ac:dyDescent="0.3">
      <c r="A1595" s="14">
        <v>45126.74962962963</v>
      </c>
      <c r="B1595">
        <v>21.185027999999999</v>
      </c>
      <c r="C1595">
        <f t="shared" si="68"/>
        <v>6.4571965344000004</v>
      </c>
      <c r="D1595" s="1">
        <f t="shared" si="69"/>
        <v>118.18439653440001</v>
      </c>
    </row>
    <row r="1596" spans="1:4" x14ac:dyDescent="0.3">
      <c r="A1596" s="14">
        <v>45126.791296296295</v>
      </c>
      <c r="B1596">
        <v>21.195053000000001</v>
      </c>
      <c r="C1596">
        <f t="shared" si="68"/>
        <v>6.4602521544000009</v>
      </c>
      <c r="D1596" s="1">
        <f t="shared" si="69"/>
        <v>118.18745215440001</v>
      </c>
    </row>
    <row r="1597" spans="1:4" x14ac:dyDescent="0.3">
      <c r="A1597" s="14">
        <v>45126.832962962966</v>
      </c>
      <c r="B1597">
        <v>21.215118</v>
      </c>
      <c r="C1597">
        <f t="shared" si="68"/>
        <v>6.4663679664</v>
      </c>
      <c r="D1597" s="1">
        <f t="shared" si="69"/>
        <v>118.19356796640001</v>
      </c>
    </row>
    <row r="1598" spans="1:4" x14ac:dyDescent="0.3">
      <c r="A1598" s="14">
        <v>45126.87462962963</v>
      </c>
      <c r="B1598">
        <v>21.255188</v>
      </c>
      <c r="C1598">
        <f t="shared" si="68"/>
        <v>6.4785813024000003</v>
      </c>
      <c r="D1598" s="1">
        <f t="shared" si="69"/>
        <v>118.20578130240001</v>
      </c>
    </row>
    <row r="1599" spans="1:4" x14ac:dyDescent="0.3">
      <c r="A1599" s="14">
        <v>45126.916296296295</v>
      </c>
      <c r="B1599">
        <v>21.225162999999998</v>
      </c>
      <c r="C1599">
        <f t="shared" si="68"/>
        <v>6.4694296823999995</v>
      </c>
      <c r="D1599" s="1">
        <f t="shared" si="69"/>
        <v>118.19662968240002</v>
      </c>
    </row>
    <row r="1600" spans="1:4" x14ac:dyDescent="0.3">
      <c r="A1600" s="14">
        <v>45126.957962962966</v>
      </c>
      <c r="B1600">
        <v>21.205086000000001</v>
      </c>
      <c r="C1600">
        <f t="shared" si="68"/>
        <v>6.4633102128000006</v>
      </c>
      <c r="D1600" s="1">
        <f t="shared" si="69"/>
        <v>118.19051021280001</v>
      </c>
    </row>
    <row r="1601" spans="1:4" x14ac:dyDescent="0.3">
      <c r="A1601" s="14">
        <v>45126.999641203707</v>
      </c>
      <c r="B1601">
        <v>21.195049000000001</v>
      </c>
      <c r="C1601">
        <f t="shared" si="68"/>
        <v>6.4602509352000004</v>
      </c>
      <c r="D1601" s="1">
        <f t="shared" si="69"/>
        <v>118.1874509352</v>
      </c>
    </row>
    <row r="1602" spans="1:4" x14ac:dyDescent="0.3">
      <c r="A1602" s="14">
        <v>45127.041307870371</v>
      </c>
      <c r="B1602">
        <v>21.195053000000001</v>
      </c>
      <c r="C1602">
        <f t="shared" si="68"/>
        <v>6.4602521544000009</v>
      </c>
      <c r="D1602" s="1">
        <f t="shared" si="69"/>
        <v>118.18745215440001</v>
      </c>
    </row>
    <row r="1603" spans="1:4" x14ac:dyDescent="0.3">
      <c r="A1603" s="14">
        <v>45127.082974537036</v>
      </c>
      <c r="B1603">
        <v>21.175003</v>
      </c>
      <c r="C1603">
        <f t="shared" si="68"/>
        <v>6.4541409143999999</v>
      </c>
      <c r="D1603" s="1">
        <f t="shared" si="69"/>
        <v>118.18134091440001</v>
      </c>
    </row>
    <row r="1604" spans="1:4" x14ac:dyDescent="0.3">
      <c r="A1604" s="14">
        <v>45127.124641203707</v>
      </c>
      <c r="B1604">
        <v>21.185027999999999</v>
      </c>
      <c r="C1604">
        <f t="shared" si="68"/>
        <v>6.4571965344000004</v>
      </c>
      <c r="D1604" s="1">
        <f t="shared" si="69"/>
        <v>118.18439653440001</v>
      </c>
    </row>
    <row r="1605" spans="1:4" x14ac:dyDescent="0.3">
      <c r="A1605" s="14">
        <v>45127.166307870371</v>
      </c>
      <c r="B1605">
        <v>21.185027999999999</v>
      </c>
      <c r="C1605">
        <f t="shared" si="68"/>
        <v>6.4571965344000004</v>
      </c>
      <c r="D1605" s="1">
        <f t="shared" si="69"/>
        <v>118.18439653440001</v>
      </c>
    </row>
    <row r="1606" spans="1:4" x14ac:dyDescent="0.3">
      <c r="A1606" s="14">
        <v>45127.207974537036</v>
      </c>
      <c r="B1606">
        <v>21.184982000000002</v>
      </c>
      <c r="C1606">
        <f t="shared" si="68"/>
        <v>6.4571825136000012</v>
      </c>
      <c r="D1606" s="1">
        <f t="shared" si="69"/>
        <v>118.18438251360001</v>
      </c>
    </row>
    <row r="1607" spans="1:4" x14ac:dyDescent="0.3">
      <c r="A1607" s="14">
        <v>45127.249641203707</v>
      </c>
      <c r="B1607">
        <v>21.164978000000001</v>
      </c>
      <c r="C1607">
        <f t="shared" si="68"/>
        <v>6.4510852944000003</v>
      </c>
      <c r="D1607" s="1">
        <f t="shared" si="69"/>
        <v>118.17828529440001</v>
      </c>
    </row>
    <row r="1608" spans="1:4" x14ac:dyDescent="0.3">
      <c r="A1608" s="14">
        <v>45127.291307870371</v>
      </c>
      <c r="B1608">
        <v>21.104485</v>
      </c>
      <c r="C1608">
        <f t="shared" si="68"/>
        <v>6.4326470279999999</v>
      </c>
      <c r="D1608" s="1">
        <f t="shared" si="69"/>
        <v>118.15984702800002</v>
      </c>
    </row>
    <row r="1609" spans="1:4" x14ac:dyDescent="0.3">
      <c r="A1609" s="25">
        <v>45127.332974537036</v>
      </c>
      <c r="B1609" s="26">
        <v>20.244067999999999</v>
      </c>
      <c r="C1609" s="26">
        <f t="shared" si="68"/>
        <v>6.1703919263999989</v>
      </c>
      <c r="D1609" s="1">
        <f t="shared" si="69"/>
        <v>117.89759192640001</v>
      </c>
    </row>
    <row r="1610" spans="1:4" x14ac:dyDescent="0.3">
      <c r="A1610" s="25">
        <v>45127.374641203707</v>
      </c>
      <c r="B1610" s="26">
        <v>20.182597999999999</v>
      </c>
      <c r="C1610" s="26">
        <f t="shared" si="68"/>
        <v>6.1516558703999991</v>
      </c>
      <c r="D1610" s="1">
        <f t="shared" si="69"/>
        <v>117.8788558704</v>
      </c>
    </row>
    <row r="1611" spans="1:4" x14ac:dyDescent="0.3">
      <c r="A1611" s="25">
        <v>45127.416307870371</v>
      </c>
      <c r="B1611" s="26">
        <v>21.522262999999999</v>
      </c>
      <c r="C1611" s="26">
        <f t="shared" si="68"/>
        <v>6.5599857624000002</v>
      </c>
      <c r="D1611" s="1">
        <f t="shared" si="69"/>
        <v>118.28718576240001</v>
      </c>
    </row>
    <row r="1612" spans="1:4" x14ac:dyDescent="0.3">
      <c r="A1612" s="14">
        <v>45127.457986111112</v>
      </c>
      <c r="B1612">
        <v>20.964451</v>
      </c>
      <c r="C1612">
        <f t="shared" si="68"/>
        <v>6.3899646647999999</v>
      </c>
      <c r="D1612" s="1">
        <f t="shared" si="69"/>
        <v>118.11716466480001</v>
      </c>
    </row>
    <row r="1613" spans="1:4" x14ac:dyDescent="0.3">
      <c r="A1613" s="14">
        <v>45127.499652777777</v>
      </c>
      <c r="B1613">
        <v>21.104816</v>
      </c>
      <c r="C1613">
        <f t="shared" si="68"/>
        <v>6.4327479168000004</v>
      </c>
      <c r="D1613" s="1">
        <f t="shared" si="69"/>
        <v>118.15994791680001</v>
      </c>
    </row>
    <row r="1614" spans="1:4" x14ac:dyDescent="0.3">
      <c r="A1614" s="14">
        <v>45127.541319444441</v>
      </c>
      <c r="B1614">
        <v>21.144924</v>
      </c>
      <c r="C1614">
        <f t="shared" si="68"/>
        <v>6.4449728351999997</v>
      </c>
      <c r="D1614" s="1">
        <f t="shared" si="69"/>
        <v>118.17217283520002</v>
      </c>
    </row>
    <row r="1615" spans="1:4" x14ac:dyDescent="0.3">
      <c r="A1615" s="14">
        <v>45127.582986111112</v>
      </c>
      <c r="B1615">
        <v>21.124873999999998</v>
      </c>
      <c r="C1615">
        <f t="shared" si="68"/>
        <v>6.4388615951999997</v>
      </c>
      <c r="D1615" s="1">
        <f t="shared" si="69"/>
        <v>118.16606159520001</v>
      </c>
    </row>
    <row r="1616" spans="1:4" x14ac:dyDescent="0.3">
      <c r="A1616" s="14">
        <v>45127.624652777777</v>
      </c>
      <c r="B1616">
        <v>21.154948999999998</v>
      </c>
      <c r="C1616">
        <f t="shared" si="68"/>
        <v>6.4480284551999993</v>
      </c>
      <c r="D1616" s="1">
        <f t="shared" si="69"/>
        <v>118.17522845520001</v>
      </c>
    </row>
    <row r="1617" spans="1:4" x14ac:dyDescent="0.3">
      <c r="A1617" s="14">
        <v>45127.666319444441</v>
      </c>
      <c r="B1617">
        <v>21.144924</v>
      </c>
      <c r="C1617">
        <f t="shared" si="68"/>
        <v>6.4449728351999997</v>
      </c>
      <c r="D1617" s="1">
        <f t="shared" si="69"/>
        <v>118.17217283520002</v>
      </c>
    </row>
    <row r="1618" spans="1:4" x14ac:dyDescent="0.3">
      <c r="A1618" s="14">
        <v>45127.707986111112</v>
      </c>
      <c r="B1618">
        <v>21.144924</v>
      </c>
      <c r="C1618">
        <f t="shared" si="68"/>
        <v>6.4449728351999997</v>
      </c>
      <c r="D1618" s="1">
        <f t="shared" si="69"/>
        <v>118.17217283520002</v>
      </c>
    </row>
    <row r="1619" spans="1:4" x14ac:dyDescent="0.3">
      <c r="A1619" s="14">
        <v>45127.749652777777</v>
      </c>
      <c r="B1619">
        <v>21.164974000000001</v>
      </c>
      <c r="C1619">
        <f t="shared" si="68"/>
        <v>6.4510840751999998</v>
      </c>
      <c r="D1619" s="1">
        <f t="shared" si="69"/>
        <v>118.17828407520001</v>
      </c>
    </row>
    <row r="1620" spans="1:4" x14ac:dyDescent="0.3">
      <c r="A1620" s="14">
        <v>45127.791331018518</v>
      </c>
      <c r="B1620">
        <v>21.195053000000001</v>
      </c>
      <c r="C1620">
        <f t="shared" si="68"/>
        <v>6.4602521544000009</v>
      </c>
      <c r="D1620" s="1">
        <f t="shared" si="69"/>
        <v>118.18745215440001</v>
      </c>
    </row>
    <row r="1621" spans="1:4" x14ac:dyDescent="0.3">
      <c r="A1621" s="14">
        <v>45127.832997685182</v>
      </c>
      <c r="B1621">
        <v>21.186909</v>
      </c>
      <c r="C1621">
        <f t="shared" ref="C1621:C1684" si="70">CONVERT(B1621,"ft","m")</f>
        <v>6.4577698632000002</v>
      </c>
      <c r="D1621" s="1">
        <f t="shared" ref="D1621:D1684" si="71">$B$6+C1621</f>
        <v>118.18496986320001</v>
      </c>
    </row>
    <row r="1622" spans="1:4" x14ac:dyDescent="0.3">
      <c r="A1622" s="14">
        <v>45127.874664351853</v>
      </c>
      <c r="B1622">
        <v>21.225131999999999</v>
      </c>
      <c r="C1622">
        <f t="shared" si="70"/>
        <v>6.4694202335999993</v>
      </c>
      <c r="D1622" s="1">
        <f t="shared" si="71"/>
        <v>118.19662023360002</v>
      </c>
    </row>
    <row r="1623" spans="1:4" x14ac:dyDescent="0.3">
      <c r="A1623" s="14">
        <v>45127.916331018518</v>
      </c>
      <c r="B1623">
        <v>21.24025</v>
      </c>
      <c r="C1623">
        <f t="shared" si="70"/>
        <v>6.4740282000000002</v>
      </c>
      <c r="D1623" s="1">
        <f t="shared" si="71"/>
        <v>118.20122820000002</v>
      </c>
    </row>
    <row r="1624" spans="1:4" x14ac:dyDescent="0.3">
      <c r="A1624" s="14">
        <v>45127.957997685182</v>
      </c>
      <c r="B1624">
        <v>21.235157000000001</v>
      </c>
      <c r="C1624">
        <f t="shared" si="70"/>
        <v>6.4724758535999998</v>
      </c>
      <c r="D1624" s="1">
        <f t="shared" si="71"/>
        <v>118.19967585360001</v>
      </c>
    </row>
    <row r="1625" spans="1:4" x14ac:dyDescent="0.3">
      <c r="A1625" s="14">
        <v>45127.999664351853</v>
      </c>
      <c r="B1625">
        <v>21.195053000000001</v>
      </c>
      <c r="C1625">
        <f t="shared" si="70"/>
        <v>6.4602521544000009</v>
      </c>
      <c r="D1625" s="1">
        <f t="shared" si="71"/>
        <v>118.18745215440001</v>
      </c>
    </row>
    <row r="1626" spans="1:4" x14ac:dyDescent="0.3">
      <c r="A1626" s="14">
        <v>45128.041331018518</v>
      </c>
      <c r="B1626">
        <v>21.167460999999999</v>
      </c>
      <c r="C1626">
        <f t="shared" si="70"/>
        <v>6.4518421127999996</v>
      </c>
      <c r="D1626" s="1">
        <f t="shared" si="71"/>
        <v>118.1790421128</v>
      </c>
    </row>
    <row r="1627" spans="1:4" x14ac:dyDescent="0.3">
      <c r="A1627" s="14">
        <v>45128.082997685182</v>
      </c>
      <c r="B1627">
        <v>21.164974000000001</v>
      </c>
      <c r="C1627">
        <f t="shared" si="70"/>
        <v>6.4510840751999998</v>
      </c>
      <c r="D1627" s="1">
        <f t="shared" si="71"/>
        <v>118.17828407520001</v>
      </c>
    </row>
    <row r="1628" spans="1:4" x14ac:dyDescent="0.3">
      <c r="A1628" s="14">
        <v>45128.124664351853</v>
      </c>
      <c r="B1628">
        <v>21.195053000000001</v>
      </c>
      <c r="C1628">
        <f t="shared" si="70"/>
        <v>6.4602521544000009</v>
      </c>
      <c r="D1628" s="1">
        <f t="shared" si="71"/>
        <v>118.18745215440001</v>
      </c>
    </row>
    <row r="1629" spans="1:4" x14ac:dyDescent="0.3">
      <c r="A1629" s="14">
        <v>45128.166331018518</v>
      </c>
      <c r="B1629">
        <v>21.185027999999999</v>
      </c>
      <c r="C1629">
        <f t="shared" si="70"/>
        <v>6.4571965344000004</v>
      </c>
      <c r="D1629" s="1">
        <f t="shared" si="71"/>
        <v>118.18439653440001</v>
      </c>
    </row>
    <row r="1630" spans="1:4" x14ac:dyDescent="0.3">
      <c r="A1630" s="14">
        <v>45128.208009259259</v>
      </c>
      <c r="B1630">
        <v>21.175003</v>
      </c>
      <c r="C1630">
        <f t="shared" si="70"/>
        <v>6.4541409143999999</v>
      </c>
      <c r="D1630" s="1">
        <f t="shared" si="71"/>
        <v>118.18134091440001</v>
      </c>
    </row>
    <row r="1631" spans="1:4" x14ac:dyDescent="0.3">
      <c r="A1631" s="14">
        <v>45128.249675925923</v>
      </c>
      <c r="B1631">
        <v>21.154948999999998</v>
      </c>
      <c r="C1631">
        <f t="shared" si="70"/>
        <v>6.4480284551999993</v>
      </c>
      <c r="D1631" s="1">
        <f t="shared" si="71"/>
        <v>118.17522845520001</v>
      </c>
    </row>
    <row r="1632" spans="1:4" x14ac:dyDescent="0.3">
      <c r="A1632" s="14">
        <v>45128.291342592594</v>
      </c>
      <c r="B1632">
        <v>21.104813</v>
      </c>
      <c r="C1632">
        <f t="shared" si="70"/>
        <v>6.4327470024000002</v>
      </c>
      <c r="D1632" s="1">
        <f t="shared" si="71"/>
        <v>118.15994700240002</v>
      </c>
    </row>
    <row r="1633" spans="1:4" x14ac:dyDescent="0.3">
      <c r="A1633" s="14">
        <v>45128.333009259259</v>
      </c>
      <c r="B1633">
        <v>21.094795000000001</v>
      </c>
      <c r="C1633">
        <f t="shared" si="70"/>
        <v>6.4296935160000004</v>
      </c>
      <c r="D1633" s="1">
        <f t="shared" si="71"/>
        <v>118.15689351600001</v>
      </c>
    </row>
    <row r="1634" spans="1:4" x14ac:dyDescent="0.3">
      <c r="A1634" s="14">
        <v>45128.374675925923</v>
      </c>
      <c r="B1634">
        <v>21.074741</v>
      </c>
      <c r="C1634">
        <f t="shared" si="70"/>
        <v>6.4235810567999998</v>
      </c>
      <c r="D1634" s="1">
        <f t="shared" si="71"/>
        <v>118.15078105680001</v>
      </c>
    </row>
    <row r="1635" spans="1:4" x14ac:dyDescent="0.3">
      <c r="A1635" s="14">
        <v>45128.416342592594</v>
      </c>
      <c r="B1635">
        <v>21.074741</v>
      </c>
      <c r="C1635">
        <f t="shared" si="70"/>
        <v>6.4235810567999998</v>
      </c>
      <c r="D1635" s="1">
        <f t="shared" si="71"/>
        <v>118.15078105680001</v>
      </c>
    </row>
    <row r="1636" spans="1:4" x14ac:dyDescent="0.3">
      <c r="A1636" s="14">
        <v>45128.458009259259</v>
      </c>
      <c r="B1636">
        <v>21.084765999999998</v>
      </c>
      <c r="C1636">
        <f t="shared" si="70"/>
        <v>6.4266366767999994</v>
      </c>
      <c r="D1636" s="1">
        <f t="shared" si="71"/>
        <v>118.15383667680001</v>
      </c>
    </row>
    <row r="1637" spans="1:4" x14ac:dyDescent="0.3">
      <c r="A1637" s="14">
        <v>45128.499675925923</v>
      </c>
      <c r="B1637">
        <v>21.074741</v>
      </c>
      <c r="C1637">
        <f t="shared" si="70"/>
        <v>6.4235810567999998</v>
      </c>
      <c r="D1637" s="1">
        <f t="shared" si="71"/>
        <v>118.15078105680001</v>
      </c>
    </row>
    <row r="1638" spans="1:4" x14ac:dyDescent="0.3">
      <c r="A1638" s="14">
        <v>45128.541342592594</v>
      </c>
      <c r="B1638">
        <v>21.074703</v>
      </c>
      <c r="C1638">
        <f t="shared" si="70"/>
        <v>6.4235694743999998</v>
      </c>
      <c r="D1638" s="1">
        <f t="shared" si="71"/>
        <v>118.15076947440001</v>
      </c>
    </row>
    <row r="1639" spans="1:4" x14ac:dyDescent="0.3">
      <c r="A1639" s="14">
        <v>45128.583009259259</v>
      </c>
      <c r="B1639">
        <v>21.114844999999999</v>
      </c>
      <c r="C1639">
        <f t="shared" si="70"/>
        <v>6.4358047559999996</v>
      </c>
      <c r="D1639" s="1">
        <f t="shared" si="71"/>
        <v>118.16300475600001</v>
      </c>
    </row>
    <row r="1640" spans="1:4" x14ac:dyDescent="0.3">
      <c r="A1640" s="14">
        <v>45128.6246875</v>
      </c>
      <c r="B1640">
        <v>21.124873999999998</v>
      </c>
      <c r="C1640">
        <f t="shared" si="70"/>
        <v>6.4388615951999997</v>
      </c>
      <c r="D1640" s="1">
        <f t="shared" si="71"/>
        <v>118.16606159520001</v>
      </c>
    </row>
    <row r="1641" spans="1:4" x14ac:dyDescent="0.3">
      <c r="A1641" s="14">
        <v>45128.666354166664</v>
      </c>
      <c r="B1641">
        <v>21.134895</v>
      </c>
      <c r="C1641">
        <f t="shared" si="70"/>
        <v>6.4419159959999996</v>
      </c>
      <c r="D1641" s="1">
        <f t="shared" si="71"/>
        <v>118.16911599600002</v>
      </c>
    </row>
    <row r="1642" spans="1:4" x14ac:dyDescent="0.3">
      <c r="A1642" s="14">
        <v>45128.708020833335</v>
      </c>
      <c r="B1642">
        <v>21.145002000000002</v>
      </c>
      <c r="C1642">
        <f t="shared" si="70"/>
        <v>6.4449966096000004</v>
      </c>
      <c r="D1642" s="1">
        <f t="shared" si="71"/>
        <v>118.17219660960001</v>
      </c>
    </row>
    <row r="1643" spans="1:4" x14ac:dyDescent="0.3">
      <c r="A1643" s="14">
        <v>45128.7496875</v>
      </c>
      <c r="B1643">
        <v>21.144299</v>
      </c>
      <c r="C1643">
        <f t="shared" si="70"/>
        <v>6.4447823352000002</v>
      </c>
      <c r="D1643" s="1">
        <f t="shared" si="71"/>
        <v>118.17198233520001</v>
      </c>
    </row>
    <row r="1644" spans="1:4" x14ac:dyDescent="0.3">
      <c r="A1644" s="14">
        <v>45128.791354166664</v>
      </c>
      <c r="B1644">
        <v>21.185027999999999</v>
      </c>
      <c r="C1644">
        <f t="shared" si="70"/>
        <v>6.4571965344000004</v>
      </c>
      <c r="D1644" s="1">
        <f t="shared" si="71"/>
        <v>118.18439653440001</v>
      </c>
    </row>
    <row r="1645" spans="1:4" x14ac:dyDescent="0.3">
      <c r="A1645" s="14">
        <v>45128.833020833335</v>
      </c>
      <c r="B1645">
        <v>21.235157000000001</v>
      </c>
      <c r="C1645">
        <f t="shared" si="70"/>
        <v>6.4724758535999998</v>
      </c>
      <c r="D1645" s="1">
        <f t="shared" si="71"/>
        <v>118.19967585360001</v>
      </c>
    </row>
    <row r="1646" spans="1:4" x14ac:dyDescent="0.3">
      <c r="A1646" s="14">
        <v>45128.8746875</v>
      </c>
      <c r="B1646">
        <v>21.265236000000002</v>
      </c>
      <c r="C1646">
        <f t="shared" si="70"/>
        <v>6.4816439328000008</v>
      </c>
      <c r="D1646" s="1">
        <f t="shared" si="71"/>
        <v>118.20884393280001</v>
      </c>
    </row>
    <row r="1647" spans="1:4" x14ac:dyDescent="0.3">
      <c r="A1647" s="14">
        <v>45128.916354166664</v>
      </c>
      <c r="B1647">
        <v>21.232025</v>
      </c>
      <c r="C1647">
        <f t="shared" si="70"/>
        <v>6.4715212199999996</v>
      </c>
      <c r="D1647" s="1">
        <f t="shared" si="71"/>
        <v>118.19872122000001</v>
      </c>
    </row>
    <row r="1648" spans="1:4" x14ac:dyDescent="0.3">
      <c r="A1648" s="14">
        <v>45128.958032407405</v>
      </c>
      <c r="B1648">
        <v>21.205082000000001</v>
      </c>
      <c r="C1648">
        <f t="shared" si="70"/>
        <v>6.4633089936000001</v>
      </c>
      <c r="D1648" s="1">
        <f t="shared" si="71"/>
        <v>118.19050899360001</v>
      </c>
    </row>
    <row r="1649" spans="1:4" x14ac:dyDescent="0.3">
      <c r="A1649" s="14">
        <v>45128.999699074076</v>
      </c>
      <c r="B1649">
        <v>21.195053000000001</v>
      </c>
      <c r="C1649">
        <f t="shared" si="70"/>
        <v>6.4602521544000009</v>
      </c>
      <c r="D1649" s="1">
        <f t="shared" si="71"/>
        <v>118.18745215440001</v>
      </c>
    </row>
    <row r="1650" spans="1:4" x14ac:dyDescent="0.3">
      <c r="A1650" s="14">
        <v>45129.041365740741</v>
      </c>
      <c r="B1650">
        <v>21.165302000000001</v>
      </c>
      <c r="C1650">
        <f t="shared" si="70"/>
        <v>6.4511840496000001</v>
      </c>
      <c r="D1650" s="1">
        <f t="shared" si="71"/>
        <v>118.17838404960001</v>
      </c>
    </row>
    <row r="1651" spans="1:4" x14ac:dyDescent="0.3">
      <c r="A1651" s="14">
        <v>45129.083032407405</v>
      </c>
      <c r="B1651">
        <v>21.185027999999999</v>
      </c>
      <c r="C1651">
        <f t="shared" si="70"/>
        <v>6.4571965344000004</v>
      </c>
      <c r="D1651" s="1">
        <f t="shared" si="71"/>
        <v>118.18439653440001</v>
      </c>
    </row>
    <row r="1652" spans="1:4" x14ac:dyDescent="0.3">
      <c r="A1652" s="14">
        <v>45129.124699074076</v>
      </c>
      <c r="B1652">
        <v>21.175003</v>
      </c>
      <c r="C1652">
        <f t="shared" si="70"/>
        <v>6.4541409143999999</v>
      </c>
      <c r="D1652" s="1">
        <f t="shared" si="71"/>
        <v>118.18134091440001</v>
      </c>
    </row>
    <row r="1653" spans="1:4" x14ac:dyDescent="0.3">
      <c r="A1653" s="14">
        <v>45129.166365740741</v>
      </c>
      <c r="B1653">
        <v>21.185027999999999</v>
      </c>
      <c r="C1653">
        <f t="shared" si="70"/>
        <v>6.4571965344000004</v>
      </c>
      <c r="D1653" s="1">
        <f t="shared" si="71"/>
        <v>118.18439653440001</v>
      </c>
    </row>
    <row r="1654" spans="1:4" x14ac:dyDescent="0.3">
      <c r="A1654" s="14">
        <v>45129.208032407405</v>
      </c>
      <c r="B1654">
        <v>21.180358999999999</v>
      </c>
      <c r="C1654">
        <f t="shared" si="70"/>
        <v>6.4557734232000001</v>
      </c>
      <c r="D1654" s="1">
        <f t="shared" si="71"/>
        <v>118.18297342320001</v>
      </c>
    </row>
    <row r="1655" spans="1:4" x14ac:dyDescent="0.3">
      <c r="A1655" s="14">
        <v>45129.249699074076</v>
      </c>
      <c r="B1655">
        <v>21.164974000000001</v>
      </c>
      <c r="C1655">
        <f t="shared" si="70"/>
        <v>6.4510840751999998</v>
      </c>
      <c r="D1655" s="1">
        <f t="shared" si="71"/>
        <v>118.17828407520001</v>
      </c>
    </row>
    <row r="1656" spans="1:4" x14ac:dyDescent="0.3">
      <c r="A1656" s="14">
        <v>45129.291365740741</v>
      </c>
      <c r="B1656">
        <v>21.094795000000001</v>
      </c>
      <c r="C1656">
        <f t="shared" si="70"/>
        <v>6.4296935160000004</v>
      </c>
      <c r="D1656" s="1">
        <f t="shared" si="71"/>
        <v>118.15689351600001</v>
      </c>
    </row>
    <row r="1657" spans="1:4" x14ac:dyDescent="0.3">
      <c r="A1657" s="14">
        <v>45129.333043981482</v>
      </c>
      <c r="B1657">
        <v>21.084765999999998</v>
      </c>
      <c r="C1657">
        <f t="shared" si="70"/>
        <v>6.4266366767999994</v>
      </c>
      <c r="D1657" s="1">
        <f t="shared" si="71"/>
        <v>118.15383667680001</v>
      </c>
    </row>
    <row r="1658" spans="1:4" x14ac:dyDescent="0.3">
      <c r="A1658" s="14">
        <v>45129.374710648146</v>
      </c>
      <c r="B1658">
        <v>21.084765999999998</v>
      </c>
      <c r="C1658">
        <f t="shared" si="70"/>
        <v>6.4266366767999994</v>
      </c>
      <c r="D1658" s="1">
        <f t="shared" si="71"/>
        <v>118.15383667680001</v>
      </c>
    </row>
    <row r="1659" spans="1:4" x14ac:dyDescent="0.3">
      <c r="A1659" s="14">
        <v>45129.416377314818</v>
      </c>
      <c r="B1659">
        <v>21.084651999999998</v>
      </c>
      <c r="C1659">
        <f t="shared" si="70"/>
        <v>6.4266019295999994</v>
      </c>
      <c r="D1659" s="1">
        <f t="shared" si="71"/>
        <v>118.15380192960001</v>
      </c>
    </row>
    <row r="1660" spans="1:4" x14ac:dyDescent="0.3">
      <c r="A1660" s="14">
        <v>45129.458043981482</v>
      </c>
      <c r="B1660">
        <v>21.094795000000001</v>
      </c>
      <c r="C1660">
        <f t="shared" si="70"/>
        <v>6.4296935160000004</v>
      </c>
      <c r="D1660" s="1">
        <f t="shared" si="71"/>
        <v>118.15689351600001</v>
      </c>
    </row>
    <row r="1661" spans="1:4" x14ac:dyDescent="0.3">
      <c r="A1661" s="14">
        <v>45129.499710648146</v>
      </c>
      <c r="B1661">
        <v>21.064716000000001</v>
      </c>
      <c r="C1661">
        <f t="shared" si="70"/>
        <v>6.4205254368000002</v>
      </c>
      <c r="D1661" s="1">
        <f t="shared" si="71"/>
        <v>118.14772543680002</v>
      </c>
    </row>
    <row r="1662" spans="1:4" x14ac:dyDescent="0.3">
      <c r="A1662" s="14">
        <v>45129.541377314818</v>
      </c>
      <c r="B1662">
        <v>21.104182999999999</v>
      </c>
      <c r="C1662">
        <f t="shared" si="70"/>
        <v>6.4325549783999998</v>
      </c>
      <c r="D1662" s="1">
        <f t="shared" si="71"/>
        <v>118.15975497840002</v>
      </c>
    </row>
    <row r="1663" spans="1:4" x14ac:dyDescent="0.3">
      <c r="A1663" s="14">
        <v>45129.583043981482</v>
      </c>
      <c r="B1663">
        <v>21.094795000000001</v>
      </c>
      <c r="C1663">
        <f t="shared" si="70"/>
        <v>6.4296935160000004</v>
      </c>
      <c r="D1663" s="1">
        <f t="shared" si="71"/>
        <v>118.15689351600001</v>
      </c>
    </row>
    <row r="1664" spans="1:4" x14ac:dyDescent="0.3">
      <c r="A1664" s="14">
        <v>45129.624710648146</v>
      </c>
      <c r="B1664">
        <v>21.145588</v>
      </c>
      <c r="C1664">
        <f t="shared" si="70"/>
        <v>6.4451752223999996</v>
      </c>
      <c r="D1664" s="1">
        <f t="shared" si="71"/>
        <v>118.17237522240001</v>
      </c>
    </row>
    <row r="1665" spans="1:4" x14ac:dyDescent="0.3">
      <c r="A1665" s="14">
        <v>45129.666377314818</v>
      </c>
      <c r="B1665">
        <v>21.114844999999999</v>
      </c>
      <c r="C1665">
        <f t="shared" si="70"/>
        <v>6.4358047559999996</v>
      </c>
      <c r="D1665" s="1">
        <f t="shared" si="71"/>
        <v>118.16300475600001</v>
      </c>
    </row>
    <row r="1666" spans="1:4" x14ac:dyDescent="0.3">
      <c r="A1666" s="14">
        <v>45129.708055555559</v>
      </c>
      <c r="B1666">
        <v>21.154948999999998</v>
      </c>
      <c r="C1666">
        <f t="shared" si="70"/>
        <v>6.4480284551999993</v>
      </c>
      <c r="D1666" s="1">
        <f t="shared" si="71"/>
        <v>118.17522845520001</v>
      </c>
    </row>
    <row r="1667" spans="1:4" x14ac:dyDescent="0.3">
      <c r="A1667" s="14">
        <v>45129.749722222223</v>
      </c>
      <c r="B1667">
        <v>21.155460000000001</v>
      </c>
      <c r="C1667">
        <f t="shared" si="70"/>
        <v>6.4481842080000007</v>
      </c>
      <c r="D1667" s="1">
        <f t="shared" si="71"/>
        <v>118.17538420800001</v>
      </c>
    </row>
    <row r="1668" spans="1:4" x14ac:dyDescent="0.3">
      <c r="A1668" s="14">
        <v>45129.791388888887</v>
      </c>
      <c r="B1668">
        <v>21.185027999999999</v>
      </c>
      <c r="C1668">
        <f t="shared" si="70"/>
        <v>6.4571965344000004</v>
      </c>
      <c r="D1668" s="1">
        <f t="shared" si="71"/>
        <v>118.18439653440001</v>
      </c>
    </row>
    <row r="1669" spans="1:4" x14ac:dyDescent="0.3">
      <c r="A1669" s="14">
        <v>45129.833055555559</v>
      </c>
      <c r="B1669">
        <v>21.185027999999999</v>
      </c>
      <c r="C1669">
        <f t="shared" si="70"/>
        <v>6.4571965344000004</v>
      </c>
      <c r="D1669" s="1">
        <f t="shared" si="71"/>
        <v>118.18439653440001</v>
      </c>
    </row>
    <row r="1670" spans="1:4" x14ac:dyDescent="0.3">
      <c r="A1670" s="14">
        <v>45129.874722222223</v>
      </c>
      <c r="B1670">
        <v>21.215107</v>
      </c>
      <c r="C1670">
        <f t="shared" si="70"/>
        <v>6.4663646135999997</v>
      </c>
      <c r="D1670" s="1">
        <f t="shared" si="71"/>
        <v>118.19356461360002</v>
      </c>
    </row>
    <row r="1671" spans="1:4" x14ac:dyDescent="0.3">
      <c r="A1671" s="14">
        <v>45129.916388888887</v>
      </c>
      <c r="B1671">
        <v>21.223879</v>
      </c>
      <c r="C1671">
        <f t="shared" si="70"/>
        <v>6.4690383192000001</v>
      </c>
      <c r="D1671" s="1">
        <f t="shared" si="71"/>
        <v>118.19623831920001</v>
      </c>
    </row>
    <row r="1672" spans="1:4" x14ac:dyDescent="0.3">
      <c r="A1672" s="14">
        <v>45129.958055555559</v>
      </c>
      <c r="B1672">
        <v>21.195053000000001</v>
      </c>
      <c r="C1672">
        <f t="shared" si="70"/>
        <v>6.4602521544000009</v>
      </c>
      <c r="D1672" s="1">
        <f t="shared" si="71"/>
        <v>118.18745215440001</v>
      </c>
    </row>
    <row r="1673" spans="1:4" x14ac:dyDescent="0.3">
      <c r="A1673" s="14">
        <v>45129.999722222223</v>
      </c>
      <c r="B1673">
        <v>21.177154999999999</v>
      </c>
      <c r="C1673">
        <f t="shared" si="70"/>
        <v>6.4547968439999996</v>
      </c>
      <c r="D1673" s="1">
        <f t="shared" si="71"/>
        <v>118.18199684400001</v>
      </c>
    </row>
    <row r="1674" spans="1:4" x14ac:dyDescent="0.3">
      <c r="A1674" s="14">
        <v>45130.041388888887</v>
      </c>
      <c r="B1674">
        <v>21.164978000000001</v>
      </c>
      <c r="C1674">
        <f t="shared" si="70"/>
        <v>6.4510852944000003</v>
      </c>
      <c r="D1674" s="1">
        <f t="shared" si="71"/>
        <v>118.17828529440001</v>
      </c>
    </row>
    <row r="1675" spans="1:4" x14ac:dyDescent="0.3">
      <c r="A1675" s="14">
        <v>45130.083067129628</v>
      </c>
      <c r="B1675">
        <v>21.174999</v>
      </c>
      <c r="C1675">
        <f t="shared" si="70"/>
        <v>6.4541396952000003</v>
      </c>
      <c r="D1675" s="1">
        <f t="shared" si="71"/>
        <v>118.18133969520001</v>
      </c>
    </row>
    <row r="1676" spans="1:4" x14ac:dyDescent="0.3">
      <c r="A1676" s="14">
        <v>45130.1247337963</v>
      </c>
      <c r="B1676">
        <v>21.164978000000001</v>
      </c>
      <c r="C1676">
        <f t="shared" si="70"/>
        <v>6.4510852944000003</v>
      </c>
      <c r="D1676" s="1">
        <f t="shared" si="71"/>
        <v>118.17828529440001</v>
      </c>
    </row>
    <row r="1677" spans="1:4" x14ac:dyDescent="0.3">
      <c r="A1677" s="14">
        <v>45130.166400462964</v>
      </c>
      <c r="B1677">
        <v>21.154955000000001</v>
      </c>
      <c r="C1677">
        <f t="shared" si="70"/>
        <v>6.4480302839999997</v>
      </c>
      <c r="D1677" s="1">
        <f t="shared" si="71"/>
        <v>118.17523028400001</v>
      </c>
    </row>
    <row r="1678" spans="1:4" x14ac:dyDescent="0.3">
      <c r="A1678" s="14">
        <v>45130.208067129628</v>
      </c>
      <c r="B1678">
        <v>21.164978000000001</v>
      </c>
      <c r="C1678">
        <f t="shared" si="70"/>
        <v>6.4510852944000003</v>
      </c>
      <c r="D1678" s="1">
        <f t="shared" si="71"/>
        <v>118.17828529440001</v>
      </c>
    </row>
    <row r="1679" spans="1:4" x14ac:dyDescent="0.3">
      <c r="A1679" s="14">
        <v>45130.2497337963</v>
      </c>
      <c r="B1679">
        <v>21.144924</v>
      </c>
      <c r="C1679">
        <f t="shared" si="70"/>
        <v>6.4449728351999997</v>
      </c>
      <c r="D1679" s="1">
        <f t="shared" si="71"/>
        <v>118.17217283520002</v>
      </c>
    </row>
    <row r="1680" spans="1:4" x14ac:dyDescent="0.3">
      <c r="A1680" s="14">
        <v>45130.291400462964</v>
      </c>
      <c r="B1680">
        <v>21.094795000000001</v>
      </c>
      <c r="C1680">
        <f t="shared" si="70"/>
        <v>6.4296935160000004</v>
      </c>
      <c r="D1680" s="1">
        <f t="shared" si="71"/>
        <v>118.15689351600001</v>
      </c>
    </row>
    <row r="1681" spans="1:4" x14ac:dyDescent="0.3">
      <c r="A1681" s="14">
        <v>45130.333067129628</v>
      </c>
      <c r="B1681">
        <v>21.084765999999998</v>
      </c>
      <c r="C1681">
        <f t="shared" si="70"/>
        <v>6.4266366767999994</v>
      </c>
      <c r="D1681" s="1">
        <f t="shared" si="71"/>
        <v>118.15383667680001</v>
      </c>
    </row>
    <row r="1682" spans="1:4" x14ac:dyDescent="0.3">
      <c r="A1682" s="14">
        <v>45130.3747337963</v>
      </c>
      <c r="B1682">
        <v>21.064716000000001</v>
      </c>
      <c r="C1682">
        <f t="shared" si="70"/>
        <v>6.4205254368000002</v>
      </c>
      <c r="D1682" s="1">
        <f t="shared" si="71"/>
        <v>118.14772543680002</v>
      </c>
    </row>
    <row r="1683" spans="1:4" x14ac:dyDescent="0.3">
      <c r="A1683" s="14">
        <v>45130.416400462964</v>
      </c>
      <c r="B1683">
        <v>21.074741</v>
      </c>
      <c r="C1683">
        <f t="shared" si="70"/>
        <v>6.4235810567999998</v>
      </c>
      <c r="D1683" s="1">
        <f t="shared" si="71"/>
        <v>118.15078105680001</v>
      </c>
    </row>
    <row r="1684" spans="1:4" x14ac:dyDescent="0.3">
      <c r="A1684" s="14">
        <v>45130.458067129628</v>
      </c>
      <c r="B1684">
        <v>21.074741</v>
      </c>
      <c r="C1684">
        <f t="shared" si="70"/>
        <v>6.4235810567999998</v>
      </c>
      <c r="D1684" s="1">
        <f t="shared" si="71"/>
        <v>118.15078105680001</v>
      </c>
    </row>
    <row r="1685" spans="1:4" x14ac:dyDescent="0.3">
      <c r="A1685" s="14">
        <v>45130.499745370369</v>
      </c>
      <c r="B1685">
        <v>21.095222</v>
      </c>
      <c r="C1685">
        <f t="shared" ref="C1685:C1748" si="72">CONVERT(B1685,"ft","m")</f>
        <v>6.4298236655999998</v>
      </c>
      <c r="D1685" s="1">
        <f t="shared" ref="D1685:D1748" si="73">$B$6+C1685</f>
        <v>118.15702366560001</v>
      </c>
    </row>
    <row r="1686" spans="1:4" x14ac:dyDescent="0.3">
      <c r="A1686" s="14">
        <v>45130.541412037041</v>
      </c>
      <c r="B1686">
        <v>21.074741</v>
      </c>
      <c r="C1686">
        <f t="shared" si="72"/>
        <v>6.4235810567999998</v>
      </c>
      <c r="D1686" s="1">
        <f t="shared" si="73"/>
        <v>118.15078105680001</v>
      </c>
    </row>
    <row r="1687" spans="1:4" x14ac:dyDescent="0.3">
      <c r="A1687" s="14">
        <v>45130.583078703705</v>
      </c>
      <c r="B1687">
        <v>21.124244999999998</v>
      </c>
      <c r="C1687">
        <f t="shared" si="72"/>
        <v>6.4386698759999996</v>
      </c>
      <c r="D1687" s="1">
        <f t="shared" si="73"/>
        <v>118.16586987600002</v>
      </c>
    </row>
    <row r="1688" spans="1:4" x14ac:dyDescent="0.3">
      <c r="A1688" s="14">
        <v>45130.624745370369</v>
      </c>
      <c r="B1688">
        <v>21.104816</v>
      </c>
      <c r="C1688">
        <f t="shared" si="72"/>
        <v>6.4327479168000004</v>
      </c>
      <c r="D1688" s="1">
        <f t="shared" si="73"/>
        <v>118.15994791680001</v>
      </c>
    </row>
    <row r="1689" spans="1:4" x14ac:dyDescent="0.3">
      <c r="A1689" s="14">
        <v>45130.666412037041</v>
      </c>
      <c r="B1689">
        <v>21.134895</v>
      </c>
      <c r="C1689">
        <f t="shared" si="72"/>
        <v>6.4419159959999996</v>
      </c>
      <c r="D1689" s="1">
        <f t="shared" si="73"/>
        <v>118.16911599600002</v>
      </c>
    </row>
    <row r="1690" spans="1:4" x14ac:dyDescent="0.3">
      <c r="A1690" s="14">
        <v>45130.708078703705</v>
      </c>
      <c r="B1690">
        <v>21.144924</v>
      </c>
      <c r="C1690">
        <f t="shared" si="72"/>
        <v>6.4449728351999997</v>
      </c>
      <c r="D1690" s="1">
        <f t="shared" si="73"/>
        <v>118.17217283520002</v>
      </c>
    </row>
    <row r="1691" spans="1:4" x14ac:dyDescent="0.3">
      <c r="A1691" s="14">
        <v>45130.749745370369</v>
      </c>
      <c r="B1691">
        <v>21.174999</v>
      </c>
      <c r="C1691">
        <f t="shared" si="72"/>
        <v>6.4541396952000003</v>
      </c>
      <c r="D1691" s="1">
        <f t="shared" si="73"/>
        <v>118.18133969520001</v>
      </c>
    </row>
    <row r="1692" spans="1:4" x14ac:dyDescent="0.3">
      <c r="A1692" s="14">
        <v>45130.791412037041</v>
      </c>
      <c r="B1692">
        <v>21.185027999999999</v>
      </c>
      <c r="C1692">
        <f t="shared" si="72"/>
        <v>6.4571965344000004</v>
      </c>
      <c r="D1692" s="1">
        <f t="shared" si="73"/>
        <v>118.18439653440001</v>
      </c>
    </row>
    <row r="1693" spans="1:4" x14ac:dyDescent="0.3">
      <c r="A1693" s="14">
        <v>45130.833090277774</v>
      </c>
      <c r="B1693">
        <v>21.185027999999999</v>
      </c>
      <c r="C1693">
        <f t="shared" si="72"/>
        <v>6.4571965344000004</v>
      </c>
      <c r="D1693" s="1">
        <f t="shared" si="73"/>
        <v>118.18439653440001</v>
      </c>
    </row>
    <row r="1694" spans="1:4" x14ac:dyDescent="0.3">
      <c r="A1694" s="14">
        <v>45130.874756944446</v>
      </c>
      <c r="B1694">
        <v>21.215102999999999</v>
      </c>
      <c r="C1694">
        <f t="shared" si="72"/>
        <v>6.4663633944000001</v>
      </c>
      <c r="D1694" s="1">
        <f t="shared" si="73"/>
        <v>118.19356339440002</v>
      </c>
    </row>
    <row r="1695" spans="1:4" x14ac:dyDescent="0.3">
      <c r="A1695" s="14">
        <v>45130.91642361111</v>
      </c>
      <c r="B1695">
        <v>21.204453000000001</v>
      </c>
      <c r="C1695">
        <f t="shared" si="72"/>
        <v>6.4631172744000001</v>
      </c>
      <c r="D1695" s="1">
        <f t="shared" si="73"/>
        <v>118.19031727440002</v>
      </c>
    </row>
    <row r="1696" spans="1:4" x14ac:dyDescent="0.3">
      <c r="A1696" s="14">
        <v>45130.958090277774</v>
      </c>
      <c r="B1696">
        <v>21.205082000000001</v>
      </c>
      <c r="C1696">
        <f t="shared" si="72"/>
        <v>6.4633089936000001</v>
      </c>
      <c r="D1696" s="1">
        <f t="shared" si="73"/>
        <v>118.19050899360001</v>
      </c>
    </row>
    <row r="1697" spans="1:4" x14ac:dyDescent="0.3">
      <c r="A1697" s="14">
        <v>45130.999756944446</v>
      </c>
      <c r="B1697">
        <v>21.205078</v>
      </c>
      <c r="C1697">
        <f t="shared" si="72"/>
        <v>6.4633077743999996</v>
      </c>
      <c r="D1697" s="1">
        <f t="shared" si="73"/>
        <v>118.1905077744</v>
      </c>
    </row>
    <row r="1698" spans="1:4" x14ac:dyDescent="0.3">
      <c r="A1698" s="14">
        <v>45131.04142361111</v>
      </c>
      <c r="B1698">
        <v>21.185027999999999</v>
      </c>
      <c r="C1698">
        <f t="shared" si="72"/>
        <v>6.4571965344000004</v>
      </c>
      <c r="D1698" s="1">
        <f t="shared" si="73"/>
        <v>118.18439653440001</v>
      </c>
    </row>
    <row r="1699" spans="1:4" x14ac:dyDescent="0.3">
      <c r="A1699" s="14">
        <v>45131.083090277774</v>
      </c>
      <c r="B1699">
        <v>21.175003</v>
      </c>
      <c r="C1699">
        <f t="shared" si="72"/>
        <v>6.4541409143999999</v>
      </c>
      <c r="D1699" s="1">
        <f t="shared" si="73"/>
        <v>118.18134091440001</v>
      </c>
    </row>
    <row r="1700" spans="1:4" x14ac:dyDescent="0.3">
      <c r="A1700" s="14">
        <v>45131.124756944446</v>
      </c>
      <c r="B1700">
        <v>21.174999</v>
      </c>
      <c r="C1700">
        <f t="shared" si="72"/>
        <v>6.4541396952000003</v>
      </c>
      <c r="D1700" s="1">
        <f t="shared" si="73"/>
        <v>118.18133969520001</v>
      </c>
    </row>
    <row r="1701" spans="1:4" x14ac:dyDescent="0.3">
      <c r="A1701" s="14">
        <v>45131.166435185187</v>
      </c>
      <c r="B1701">
        <v>21.166385999999999</v>
      </c>
      <c r="C1701">
        <f t="shared" si="72"/>
        <v>6.4515144527999997</v>
      </c>
      <c r="D1701" s="1">
        <f t="shared" si="73"/>
        <v>118.17871445280001</v>
      </c>
    </row>
    <row r="1702" spans="1:4" x14ac:dyDescent="0.3">
      <c r="A1702" s="14">
        <v>45131.208101851851</v>
      </c>
      <c r="B1702">
        <v>21.174999</v>
      </c>
      <c r="C1702">
        <f t="shared" si="72"/>
        <v>6.4541396952000003</v>
      </c>
      <c r="D1702" s="1">
        <f t="shared" si="73"/>
        <v>118.18133969520001</v>
      </c>
    </row>
    <row r="1703" spans="1:4" x14ac:dyDescent="0.3">
      <c r="A1703" s="14">
        <v>45131.249768518515</v>
      </c>
      <c r="B1703">
        <v>21.144924</v>
      </c>
      <c r="C1703">
        <f t="shared" si="72"/>
        <v>6.4449728351999997</v>
      </c>
      <c r="D1703" s="1">
        <f t="shared" si="73"/>
        <v>118.17217283520002</v>
      </c>
    </row>
    <row r="1704" spans="1:4" x14ac:dyDescent="0.3">
      <c r="A1704" s="25">
        <v>45131.333101851851</v>
      </c>
      <c r="B1704" s="26">
        <v>20.184929</v>
      </c>
      <c r="C1704" s="26">
        <f t="shared" si="72"/>
        <v>6.1523663592000002</v>
      </c>
      <c r="D1704" s="1">
        <f t="shared" si="73"/>
        <v>117.87956635920001</v>
      </c>
    </row>
    <row r="1705" spans="1:4" x14ac:dyDescent="0.3">
      <c r="A1705" s="25">
        <v>45131.374768518515</v>
      </c>
      <c r="B1705" s="26">
        <v>20.14349</v>
      </c>
      <c r="C1705" s="26">
        <f t="shared" si="72"/>
        <v>6.139735752</v>
      </c>
      <c r="D1705" s="1">
        <f t="shared" si="73"/>
        <v>117.86693575200002</v>
      </c>
    </row>
    <row r="1706" spans="1:4" x14ac:dyDescent="0.3">
      <c r="A1706" s="14">
        <v>45131.416435185187</v>
      </c>
      <c r="B1706">
        <v>20.968005999999999</v>
      </c>
      <c r="C1706">
        <f t="shared" si="72"/>
        <v>6.3910482287999999</v>
      </c>
      <c r="D1706" s="1">
        <f t="shared" si="73"/>
        <v>118.11824822880001</v>
      </c>
    </row>
    <row r="1707" spans="1:4" x14ac:dyDescent="0.3">
      <c r="A1707" s="14">
        <v>45131.458101851851</v>
      </c>
      <c r="B1707">
        <v>21.004539000000001</v>
      </c>
      <c r="C1707">
        <f t="shared" si="72"/>
        <v>6.4021834872000003</v>
      </c>
      <c r="D1707" s="1">
        <f t="shared" si="73"/>
        <v>118.12938348720002</v>
      </c>
    </row>
    <row r="1708" spans="1:4" x14ac:dyDescent="0.3">
      <c r="A1708" s="14">
        <v>45131.499768518515</v>
      </c>
      <c r="B1708">
        <v>21.094379</v>
      </c>
      <c r="C1708">
        <f t="shared" si="72"/>
        <v>6.4295667192000003</v>
      </c>
      <c r="D1708" s="1">
        <f t="shared" si="73"/>
        <v>118.15676671920001</v>
      </c>
    </row>
    <row r="1709" spans="1:4" x14ac:dyDescent="0.3">
      <c r="A1709" s="14">
        <v>45131.541435185187</v>
      </c>
      <c r="B1709">
        <v>21.094791000000001</v>
      </c>
      <c r="C1709">
        <f t="shared" si="72"/>
        <v>6.4296922967999999</v>
      </c>
      <c r="D1709" s="1">
        <f t="shared" si="73"/>
        <v>118.15689229680001</v>
      </c>
    </row>
    <row r="1710" spans="1:4" x14ac:dyDescent="0.3">
      <c r="A1710" s="14">
        <v>45131.583113425928</v>
      </c>
      <c r="B1710">
        <v>21.094795000000001</v>
      </c>
      <c r="C1710">
        <f t="shared" si="72"/>
        <v>6.4296935160000004</v>
      </c>
      <c r="D1710" s="1">
        <f t="shared" si="73"/>
        <v>118.15689351600001</v>
      </c>
    </row>
    <row r="1711" spans="1:4" x14ac:dyDescent="0.3">
      <c r="A1711" s="14">
        <v>45131.624780092592</v>
      </c>
      <c r="B1711">
        <v>21.134895</v>
      </c>
      <c r="C1711">
        <f t="shared" si="72"/>
        <v>6.4419159959999996</v>
      </c>
      <c r="D1711" s="1">
        <f t="shared" si="73"/>
        <v>118.16911599600002</v>
      </c>
    </row>
    <row r="1712" spans="1:4" x14ac:dyDescent="0.3">
      <c r="A1712" s="14">
        <v>45131.666446759256</v>
      </c>
      <c r="B1712">
        <v>21.255168999999999</v>
      </c>
      <c r="C1712">
        <f t="shared" si="72"/>
        <v>6.478575511199999</v>
      </c>
      <c r="D1712" s="1">
        <f t="shared" si="73"/>
        <v>118.20577551120002</v>
      </c>
    </row>
    <row r="1713" spans="1:4" x14ac:dyDescent="0.3">
      <c r="A1713" s="14">
        <v>45131.708113425928</v>
      </c>
      <c r="B1713">
        <v>21.225131999999999</v>
      </c>
      <c r="C1713">
        <f t="shared" si="72"/>
        <v>6.4694202335999993</v>
      </c>
      <c r="D1713" s="1">
        <f t="shared" si="73"/>
        <v>118.19662023360002</v>
      </c>
    </row>
    <row r="1714" spans="1:4" x14ac:dyDescent="0.3">
      <c r="A1714" s="14">
        <v>45131.749780092592</v>
      </c>
      <c r="B1714">
        <v>21.144924</v>
      </c>
      <c r="C1714">
        <f t="shared" si="72"/>
        <v>6.4449728351999997</v>
      </c>
      <c r="D1714" s="1">
        <f t="shared" si="73"/>
        <v>118.17217283520002</v>
      </c>
    </row>
    <row r="1715" spans="1:4" x14ac:dyDescent="0.3">
      <c r="A1715" s="14">
        <v>45131.791446759256</v>
      </c>
      <c r="B1715">
        <v>21.104816</v>
      </c>
      <c r="C1715">
        <f t="shared" si="72"/>
        <v>6.4327479168000004</v>
      </c>
      <c r="D1715" s="1">
        <f t="shared" si="73"/>
        <v>118.15994791680001</v>
      </c>
    </row>
    <row r="1716" spans="1:4" x14ac:dyDescent="0.3">
      <c r="A1716" s="14">
        <v>45131.833113425928</v>
      </c>
      <c r="B1716">
        <v>21.134899000000001</v>
      </c>
      <c r="C1716">
        <f t="shared" si="72"/>
        <v>6.4419172152000002</v>
      </c>
      <c r="D1716" s="1">
        <f t="shared" si="73"/>
        <v>118.1691172152</v>
      </c>
    </row>
    <row r="1717" spans="1:4" x14ac:dyDescent="0.3">
      <c r="A1717" s="14">
        <v>45131.874780092592</v>
      </c>
      <c r="B1717">
        <v>21.175003</v>
      </c>
      <c r="C1717">
        <f t="shared" si="72"/>
        <v>6.4541409143999999</v>
      </c>
      <c r="D1717" s="1">
        <f t="shared" si="73"/>
        <v>118.18134091440001</v>
      </c>
    </row>
    <row r="1718" spans="1:4" x14ac:dyDescent="0.3">
      <c r="A1718" s="14">
        <v>45131.916446759256</v>
      </c>
      <c r="B1718">
        <v>21.175003</v>
      </c>
      <c r="C1718">
        <f t="shared" si="72"/>
        <v>6.4541409143999999</v>
      </c>
      <c r="D1718" s="1">
        <f t="shared" si="73"/>
        <v>118.18134091440001</v>
      </c>
    </row>
    <row r="1719" spans="1:4" x14ac:dyDescent="0.3">
      <c r="A1719" s="14">
        <v>45131.958113425928</v>
      </c>
      <c r="B1719">
        <v>21.144924</v>
      </c>
      <c r="C1719">
        <f t="shared" si="72"/>
        <v>6.4449728351999997</v>
      </c>
      <c r="D1719" s="1">
        <f t="shared" si="73"/>
        <v>118.17217283520002</v>
      </c>
    </row>
    <row r="1720" spans="1:4" x14ac:dyDescent="0.3">
      <c r="A1720" s="14">
        <v>45131.999791666669</v>
      </c>
      <c r="B1720">
        <v>21.134895</v>
      </c>
      <c r="C1720">
        <f t="shared" si="72"/>
        <v>6.4419159959999996</v>
      </c>
      <c r="D1720" s="1">
        <f t="shared" si="73"/>
        <v>118.16911599600002</v>
      </c>
    </row>
    <row r="1721" spans="1:4" x14ac:dyDescent="0.3">
      <c r="A1721" s="14">
        <v>45132.041458333333</v>
      </c>
      <c r="B1721">
        <v>21.144924</v>
      </c>
      <c r="C1721">
        <f t="shared" si="72"/>
        <v>6.4449728351999997</v>
      </c>
      <c r="D1721" s="1">
        <f t="shared" si="73"/>
        <v>118.17217283520002</v>
      </c>
    </row>
    <row r="1722" spans="1:4" x14ac:dyDescent="0.3">
      <c r="A1722" s="14">
        <v>45132.083124999997</v>
      </c>
      <c r="B1722">
        <v>21.154948999999998</v>
      </c>
      <c r="C1722">
        <f t="shared" si="72"/>
        <v>6.4480284551999993</v>
      </c>
      <c r="D1722" s="1">
        <f t="shared" si="73"/>
        <v>118.17522845520001</v>
      </c>
    </row>
    <row r="1723" spans="1:4" x14ac:dyDescent="0.3">
      <c r="A1723" s="14">
        <v>45132.124791666669</v>
      </c>
      <c r="B1723">
        <v>21.134899000000001</v>
      </c>
      <c r="C1723">
        <f t="shared" si="72"/>
        <v>6.4419172152000002</v>
      </c>
      <c r="D1723" s="1">
        <f t="shared" si="73"/>
        <v>118.1691172152</v>
      </c>
    </row>
    <row r="1724" spans="1:4" x14ac:dyDescent="0.3">
      <c r="A1724" s="14">
        <v>45132.166458333333</v>
      </c>
      <c r="B1724">
        <v>21.134895</v>
      </c>
      <c r="C1724">
        <f t="shared" si="72"/>
        <v>6.4419159959999996</v>
      </c>
      <c r="D1724" s="1">
        <f t="shared" si="73"/>
        <v>118.16911599600002</v>
      </c>
    </row>
    <row r="1725" spans="1:4" x14ac:dyDescent="0.3">
      <c r="A1725" s="14">
        <v>45132.208124999997</v>
      </c>
      <c r="B1725">
        <v>21.124870000000001</v>
      </c>
      <c r="C1725">
        <f t="shared" si="72"/>
        <v>6.4388603760000009</v>
      </c>
      <c r="D1725" s="1">
        <f t="shared" si="73"/>
        <v>118.16606037600002</v>
      </c>
    </row>
    <row r="1726" spans="1:4" x14ac:dyDescent="0.3">
      <c r="A1726" s="14">
        <v>45132.249791666669</v>
      </c>
      <c r="B1726">
        <v>21.124870000000001</v>
      </c>
      <c r="C1726">
        <f t="shared" si="72"/>
        <v>6.4388603760000009</v>
      </c>
      <c r="D1726" s="1">
        <f t="shared" si="73"/>
        <v>118.16606037600002</v>
      </c>
    </row>
    <row r="1727" spans="1:4" x14ac:dyDescent="0.3">
      <c r="A1727" s="14">
        <v>45132.291458333333</v>
      </c>
      <c r="B1727">
        <v>21.064716000000001</v>
      </c>
      <c r="C1727">
        <f t="shared" si="72"/>
        <v>6.4205254368000002</v>
      </c>
      <c r="D1727" s="1">
        <f t="shared" si="73"/>
        <v>118.14772543680002</v>
      </c>
    </row>
    <row r="1728" spans="1:4" x14ac:dyDescent="0.3">
      <c r="A1728" s="14">
        <v>45132.333124999997</v>
      </c>
      <c r="B1728">
        <v>21.074741</v>
      </c>
      <c r="C1728">
        <f t="shared" si="72"/>
        <v>6.4235810567999998</v>
      </c>
      <c r="D1728" s="1">
        <f t="shared" si="73"/>
        <v>118.15078105680001</v>
      </c>
    </row>
    <row r="1729" spans="1:4" x14ac:dyDescent="0.3">
      <c r="A1729" s="14">
        <v>45132.374791666669</v>
      </c>
      <c r="B1729">
        <v>21.064716000000001</v>
      </c>
      <c r="C1729">
        <f t="shared" si="72"/>
        <v>6.4205254368000002</v>
      </c>
      <c r="D1729" s="1">
        <f t="shared" si="73"/>
        <v>118.14772543680002</v>
      </c>
    </row>
    <row r="1730" spans="1:4" x14ac:dyDescent="0.3">
      <c r="A1730" s="14">
        <v>45132.416458333333</v>
      </c>
      <c r="B1730">
        <v>21.064323000000002</v>
      </c>
      <c r="C1730">
        <f t="shared" si="72"/>
        <v>6.4204056504000011</v>
      </c>
      <c r="D1730" s="1">
        <f t="shared" si="73"/>
        <v>118.14760565040001</v>
      </c>
    </row>
    <row r="1731" spans="1:4" x14ac:dyDescent="0.3">
      <c r="A1731" s="14">
        <v>45132.458136574074</v>
      </c>
      <c r="B1731">
        <v>21.084741999999999</v>
      </c>
      <c r="C1731">
        <f t="shared" si="72"/>
        <v>6.426629361599999</v>
      </c>
      <c r="D1731" s="1">
        <f t="shared" si="73"/>
        <v>118.1538293616</v>
      </c>
    </row>
    <row r="1732" spans="1:4" x14ac:dyDescent="0.3">
      <c r="A1732" s="14">
        <v>45132.499803240738</v>
      </c>
      <c r="B1732">
        <v>21.074741</v>
      </c>
      <c r="C1732">
        <f t="shared" si="72"/>
        <v>6.4235810567999998</v>
      </c>
      <c r="D1732" s="1">
        <f t="shared" si="73"/>
        <v>118.15078105680001</v>
      </c>
    </row>
    <row r="1733" spans="1:4" x14ac:dyDescent="0.3">
      <c r="A1733" s="14">
        <v>45132.54146990741</v>
      </c>
      <c r="B1733">
        <v>21.074741</v>
      </c>
      <c r="C1733">
        <f t="shared" si="72"/>
        <v>6.4235810567999998</v>
      </c>
      <c r="D1733" s="1">
        <f t="shared" si="73"/>
        <v>118.15078105680001</v>
      </c>
    </row>
    <row r="1734" spans="1:4" x14ac:dyDescent="0.3">
      <c r="A1734" s="14">
        <v>45132.583136574074</v>
      </c>
      <c r="B1734">
        <v>21.082260000000002</v>
      </c>
      <c r="C1734">
        <f t="shared" si="72"/>
        <v>6.4258728480000009</v>
      </c>
      <c r="D1734" s="1">
        <f t="shared" si="73"/>
        <v>118.15307284800001</v>
      </c>
    </row>
    <row r="1735" spans="1:4" x14ac:dyDescent="0.3">
      <c r="A1735" s="14">
        <v>45132.624803240738</v>
      </c>
      <c r="B1735">
        <v>21.094791000000001</v>
      </c>
      <c r="C1735">
        <f t="shared" si="72"/>
        <v>6.4296922967999999</v>
      </c>
      <c r="D1735" s="1">
        <f t="shared" si="73"/>
        <v>118.15689229680001</v>
      </c>
    </row>
    <row r="1736" spans="1:4" x14ac:dyDescent="0.3">
      <c r="A1736" s="14">
        <v>45132.66646990741</v>
      </c>
      <c r="B1736">
        <v>21.104816</v>
      </c>
      <c r="C1736">
        <f t="shared" si="72"/>
        <v>6.4327479168000004</v>
      </c>
      <c r="D1736" s="1">
        <f t="shared" si="73"/>
        <v>118.15994791680001</v>
      </c>
    </row>
    <row r="1737" spans="1:4" x14ac:dyDescent="0.3">
      <c r="A1737" s="14">
        <v>45132.708136574074</v>
      </c>
      <c r="B1737">
        <v>21.124870000000001</v>
      </c>
      <c r="C1737">
        <f t="shared" si="72"/>
        <v>6.4388603760000009</v>
      </c>
      <c r="D1737" s="1">
        <f t="shared" si="73"/>
        <v>118.16606037600002</v>
      </c>
    </row>
    <row r="1738" spans="1:4" x14ac:dyDescent="0.3">
      <c r="A1738" s="14">
        <v>45132.749803240738</v>
      </c>
      <c r="B1738">
        <v>21.144924</v>
      </c>
      <c r="C1738">
        <f t="shared" si="72"/>
        <v>6.4449728351999997</v>
      </c>
      <c r="D1738" s="1">
        <f t="shared" si="73"/>
        <v>118.17217283520002</v>
      </c>
    </row>
    <row r="1739" spans="1:4" x14ac:dyDescent="0.3">
      <c r="A1739" s="14">
        <v>45132.79146990741</v>
      </c>
      <c r="B1739">
        <v>21.174999</v>
      </c>
      <c r="C1739">
        <f t="shared" si="72"/>
        <v>6.4541396952000003</v>
      </c>
      <c r="D1739" s="1">
        <f t="shared" si="73"/>
        <v>118.18133969520001</v>
      </c>
    </row>
    <row r="1740" spans="1:4" x14ac:dyDescent="0.3">
      <c r="A1740" s="14">
        <v>45132.833148148151</v>
      </c>
      <c r="B1740">
        <v>21.175003</v>
      </c>
      <c r="C1740">
        <f t="shared" si="72"/>
        <v>6.4541409143999999</v>
      </c>
      <c r="D1740" s="1">
        <f t="shared" si="73"/>
        <v>118.18134091440001</v>
      </c>
    </row>
    <row r="1741" spans="1:4" x14ac:dyDescent="0.3">
      <c r="A1741" s="14">
        <v>45132.874814814815</v>
      </c>
      <c r="B1741">
        <v>21.175003</v>
      </c>
      <c r="C1741">
        <f t="shared" si="72"/>
        <v>6.4541409143999999</v>
      </c>
      <c r="D1741" s="1">
        <f t="shared" si="73"/>
        <v>118.18134091440001</v>
      </c>
    </row>
    <row r="1742" spans="1:4" x14ac:dyDescent="0.3">
      <c r="A1742" s="14">
        <v>45132.916481481479</v>
      </c>
      <c r="B1742">
        <v>21.154948999999998</v>
      </c>
      <c r="C1742">
        <f t="shared" si="72"/>
        <v>6.4480284551999993</v>
      </c>
      <c r="D1742" s="1">
        <f t="shared" si="73"/>
        <v>118.17522845520001</v>
      </c>
    </row>
    <row r="1743" spans="1:4" x14ac:dyDescent="0.3">
      <c r="A1743" s="14">
        <v>45132.958148148151</v>
      </c>
      <c r="B1743">
        <v>21.154948999999998</v>
      </c>
      <c r="C1743">
        <f t="shared" si="72"/>
        <v>6.4480284551999993</v>
      </c>
      <c r="D1743" s="1">
        <f t="shared" si="73"/>
        <v>118.17522845520001</v>
      </c>
    </row>
    <row r="1744" spans="1:4" x14ac:dyDescent="0.3">
      <c r="A1744" s="14">
        <v>45132.999814814815</v>
      </c>
      <c r="B1744">
        <v>21.136700000000001</v>
      </c>
      <c r="C1744">
        <f t="shared" si="72"/>
        <v>6.4424661600000004</v>
      </c>
      <c r="D1744" s="1">
        <f t="shared" si="73"/>
        <v>118.16966616000001</v>
      </c>
    </row>
    <row r="1745" spans="1:4" x14ac:dyDescent="0.3">
      <c r="A1745" s="14">
        <v>45133.041481481479</v>
      </c>
      <c r="B1745">
        <v>21.134899000000001</v>
      </c>
      <c r="C1745">
        <f t="shared" si="72"/>
        <v>6.4419172152000002</v>
      </c>
      <c r="D1745" s="1">
        <f t="shared" si="73"/>
        <v>118.1691172152</v>
      </c>
    </row>
    <row r="1746" spans="1:4" x14ac:dyDescent="0.3">
      <c r="A1746" s="14">
        <v>45133.083148148151</v>
      </c>
      <c r="B1746">
        <v>21.134895</v>
      </c>
      <c r="C1746">
        <f t="shared" si="72"/>
        <v>6.4419159959999996</v>
      </c>
      <c r="D1746" s="1">
        <f t="shared" si="73"/>
        <v>118.16911599600002</v>
      </c>
    </row>
    <row r="1747" spans="1:4" x14ac:dyDescent="0.3">
      <c r="A1747" s="14">
        <v>45133.124814814815</v>
      </c>
      <c r="B1747">
        <v>21.134895</v>
      </c>
      <c r="C1747">
        <f t="shared" si="72"/>
        <v>6.4419159959999996</v>
      </c>
      <c r="D1747" s="1">
        <f t="shared" si="73"/>
        <v>118.16911599600002</v>
      </c>
    </row>
    <row r="1748" spans="1:4" x14ac:dyDescent="0.3">
      <c r="A1748" s="14">
        <v>45133.166481481479</v>
      </c>
      <c r="B1748">
        <v>21.134899000000001</v>
      </c>
      <c r="C1748">
        <f t="shared" si="72"/>
        <v>6.4419172152000002</v>
      </c>
      <c r="D1748" s="1">
        <f t="shared" si="73"/>
        <v>118.1691172152</v>
      </c>
    </row>
    <row r="1749" spans="1:4" x14ac:dyDescent="0.3">
      <c r="A1749" s="14">
        <v>45133.208148148151</v>
      </c>
      <c r="B1749">
        <v>21.124893</v>
      </c>
      <c r="C1749">
        <f t="shared" ref="C1749:C1812" si="74">CONVERT(B1749,"ft","m")</f>
        <v>6.4388673864000001</v>
      </c>
      <c r="D1749" s="1">
        <f t="shared" ref="D1749:D1812" si="75">$B$6+C1749</f>
        <v>118.16606738640002</v>
      </c>
    </row>
    <row r="1750" spans="1:4" x14ac:dyDescent="0.3">
      <c r="A1750" s="14">
        <v>45133.249826388892</v>
      </c>
      <c r="B1750">
        <v>21.10482</v>
      </c>
      <c r="C1750">
        <f t="shared" si="74"/>
        <v>6.432749136</v>
      </c>
      <c r="D1750" s="1">
        <f t="shared" si="75"/>
        <v>118.15994913600001</v>
      </c>
    </row>
    <row r="1751" spans="1:4" x14ac:dyDescent="0.3">
      <c r="A1751" s="14">
        <v>45133.291493055556</v>
      </c>
      <c r="B1751">
        <v>21.074741</v>
      </c>
      <c r="C1751">
        <f t="shared" si="74"/>
        <v>6.4235810567999998</v>
      </c>
      <c r="D1751" s="1">
        <f t="shared" si="75"/>
        <v>118.15078105680001</v>
      </c>
    </row>
    <row r="1752" spans="1:4" x14ac:dyDescent="0.3">
      <c r="A1752" s="14">
        <v>45133.33315972222</v>
      </c>
      <c r="B1752">
        <v>21.054690999999998</v>
      </c>
      <c r="C1752">
        <f t="shared" si="74"/>
        <v>6.4174698167999988</v>
      </c>
      <c r="D1752" s="1">
        <f t="shared" si="75"/>
        <v>118.1446698168</v>
      </c>
    </row>
    <row r="1753" spans="1:4" x14ac:dyDescent="0.3">
      <c r="A1753" s="14">
        <v>45133.374826388892</v>
      </c>
      <c r="B1753">
        <v>21.044661999999999</v>
      </c>
      <c r="C1753">
        <f t="shared" si="74"/>
        <v>6.4144129775999996</v>
      </c>
      <c r="D1753" s="1">
        <f t="shared" si="75"/>
        <v>118.1416129776</v>
      </c>
    </row>
    <row r="1754" spans="1:4" x14ac:dyDescent="0.3">
      <c r="A1754" s="14">
        <v>45133.416493055556</v>
      </c>
      <c r="B1754">
        <v>21.054687999999999</v>
      </c>
      <c r="C1754">
        <f t="shared" si="74"/>
        <v>6.4174689023999996</v>
      </c>
      <c r="D1754" s="1">
        <f t="shared" si="75"/>
        <v>118.14466890240001</v>
      </c>
    </row>
    <row r="1755" spans="1:4" x14ac:dyDescent="0.3">
      <c r="A1755" s="14">
        <v>45133.45815972222</v>
      </c>
      <c r="B1755">
        <v>21.054690999999998</v>
      </c>
      <c r="C1755">
        <f t="shared" si="74"/>
        <v>6.4174698167999988</v>
      </c>
      <c r="D1755" s="1">
        <f t="shared" si="75"/>
        <v>118.1446698168</v>
      </c>
    </row>
    <row r="1756" spans="1:4" x14ac:dyDescent="0.3">
      <c r="A1756" s="14">
        <v>45133.499826388892</v>
      </c>
      <c r="B1756">
        <v>21.064716000000001</v>
      </c>
      <c r="C1756">
        <f t="shared" si="74"/>
        <v>6.4205254368000002</v>
      </c>
      <c r="D1756" s="1">
        <f t="shared" si="75"/>
        <v>118.14772543680002</v>
      </c>
    </row>
    <row r="1757" spans="1:4" x14ac:dyDescent="0.3">
      <c r="A1757" s="14">
        <v>45133.541493055556</v>
      </c>
      <c r="B1757">
        <v>21.064713000000001</v>
      </c>
      <c r="C1757">
        <f t="shared" si="74"/>
        <v>6.4205245224</v>
      </c>
      <c r="D1757" s="1">
        <f t="shared" si="75"/>
        <v>118.14772452240001</v>
      </c>
    </row>
    <row r="1758" spans="1:4" x14ac:dyDescent="0.3">
      <c r="A1758" s="14">
        <v>45133.58315972222</v>
      </c>
      <c r="B1758">
        <v>21.074741</v>
      </c>
      <c r="C1758">
        <f t="shared" si="74"/>
        <v>6.4235810567999998</v>
      </c>
      <c r="D1758" s="1">
        <f t="shared" si="75"/>
        <v>118.15078105680001</v>
      </c>
    </row>
    <row r="1759" spans="1:4" x14ac:dyDescent="0.3">
      <c r="A1759" s="14">
        <v>45133.624826388892</v>
      </c>
      <c r="B1759">
        <v>21.084765999999998</v>
      </c>
      <c r="C1759">
        <f t="shared" si="74"/>
        <v>6.4266366767999994</v>
      </c>
      <c r="D1759" s="1">
        <f t="shared" si="75"/>
        <v>118.15383667680001</v>
      </c>
    </row>
    <row r="1760" spans="1:4" x14ac:dyDescent="0.3">
      <c r="A1760" s="14">
        <v>45133.666493055556</v>
      </c>
      <c r="B1760">
        <v>21.074741</v>
      </c>
      <c r="C1760">
        <f t="shared" si="74"/>
        <v>6.4235810567999998</v>
      </c>
      <c r="D1760" s="1">
        <f t="shared" si="75"/>
        <v>118.15078105680001</v>
      </c>
    </row>
    <row r="1761" spans="1:4" x14ac:dyDescent="0.3">
      <c r="A1761" s="14">
        <v>45133.708171296297</v>
      </c>
      <c r="B1761">
        <v>21.114844999999999</v>
      </c>
      <c r="C1761">
        <f t="shared" si="74"/>
        <v>6.4358047559999996</v>
      </c>
      <c r="D1761" s="1">
        <f t="shared" si="75"/>
        <v>118.16300475600001</v>
      </c>
    </row>
    <row r="1762" spans="1:4" x14ac:dyDescent="0.3">
      <c r="A1762" s="14">
        <v>45133.749837962961</v>
      </c>
      <c r="B1762">
        <v>21.10482</v>
      </c>
      <c r="C1762">
        <f t="shared" si="74"/>
        <v>6.432749136</v>
      </c>
      <c r="D1762" s="1">
        <f t="shared" si="75"/>
        <v>118.15994913600001</v>
      </c>
    </row>
    <row r="1763" spans="1:4" x14ac:dyDescent="0.3">
      <c r="A1763" s="14">
        <v>45133.791504629633</v>
      </c>
      <c r="B1763">
        <v>21.174961</v>
      </c>
      <c r="C1763">
        <f t="shared" si="74"/>
        <v>6.4541281128000003</v>
      </c>
      <c r="D1763" s="1">
        <f t="shared" si="75"/>
        <v>118.18132811280002</v>
      </c>
    </row>
    <row r="1764" spans="1:4" x14ac:dyDescent="0.3">
      <c r="A1764" s="14">
        <v>45133.833171296297</v>
      </c>
      <c r="B1764">
        <v>21.144924</v>
      </c>
      <c r="C1764">
        <f t="shared" si="74"/>
        <v>6.4449728351999997</v>
      </c>
      <c r="D1764" s="1">
        <f t="shared" si="75"/>
        <v>118.17217283520002</v>
      </c>
    </row>
    <row r="1765" spans="1:4" x14ac:dyDescent="0.3">
      <c r="A1765" s="14">
        <v>45133.874837962961</v>
      </c>
      <c r="B1765">
        <v>21.174983999999998</v>
      </c>
      <c r="C1765">
        <f t="shared" si="74"/>
        <v>6.4541351231999995</v>
      </c>
      <c r="D1765" s="1">
        <f t="shared" si="75"/>
        <v>118.18133512320001</v>
      </c>
    </row>
    <row r="1766" spans="1:4" x14ac:dyDescent="0.3">
      <c r="A1766" s="14">
        <v>45133.916504629633</v>
      </c>
      <c r="B1766">
        <v>21.154948999999998</v>
      </c>
      <c r="C1766">
        <f t="shared" si="74"/>
        <v>6.4480284551999993</v>
      </c>
      <c r="D1766" s="1">
        <f t="shared" si="75"/>
        <v>118.17522845520001</v>
      </c>
    </row>
    <row r="1767" spans="1:4" x14ac:dyDescent="0.3">
      <c r="A1767" s="14">
        <v>45133.958171296297</v>
      </c>
      <c r="B1767">
        <v>21.164974000000001</v>
      </c>
      <c r="C1767">
        <f t="shared" si="74"/>
        <v>6.4510840751999998</v>
      </c>
      <c r="D1767" s="1">
        <f t="shared" si="75"/>
        <v>118.17828407520001</v>
      </c>
    </row>
    <row r="1768" spans="1:4" x14ac:dyDescent="0.3">
      <c r="A1768" s="14">
        <v>45133.999837962961</v>
      </c>
      <c r="B1768">
        <v>21.144258000000001</v>
      </c>
      <c r="C1768">
        <f t="shared" si="74"/>
        <v>6.4447698384000001</v>
      </c>
      <c r="D1768" s="1">
        <f t="shared" si="75"/>
        <v>118.17196983840002</v>
      </c>
    </row>
    <row r="1769" spans="1:4" x14ac:dyDescent="0.3">
      <c r="A1769" s="14">
        <v>45134.041504629633</v>
      </c>
      <c r="B1769">
        <v>21.124873999999998</v>
      </c>
      <c r="C1769">
        <f t="shared" si="74"/>
        <v>6.4388615951999997</v>
      </c>
      <c r="D1769" s="1">
        <f t="shared" si="75"/>
        <v>118.16606159520001</v>
      </c>
    </row>
    <row r="1770" spans="1:4" x14ac:dyDescent="0.3">
      <c r="A1770" s="14">
        <v>45134.083171296297</v>
      </c>
      <c r="B1770">
        <v>21.131359</v>
      </c>
      <c r="C1770">
        <f t="shared" si="74"/>
        <v>6.4408382232000001</v>
      </c>
      <c r="D1770" s="1">
        <f t="shared" si="75"/>
        <v>118.16803822320001</v>
      </c>
    </row>
    <row r="1771" spans="1:4" x14ac:dyDescent="0.3">
      <c r="A1771" s="14">
        <v>45134.124849537038</v>
      </c>
      <c r="B1771">
        <v>21.124873999999998</v>
      </c>
      <c r="C1771">
        <f t="shared" si="74"/>
        <v>6.4388615951999997</v>
      </c>
      <c r="D1771" s="1">
        <f t="shared" si="75"/>
        <v>118.16606159520001</v>
      </c>
    </row>
    <row r="1772" spans="1:4" x14ac:dyDescent="0.3">
      <c r="A1772" s="14">
        <v>45134.166516203702</v>
      </c>
      <c r="B1772">
        <v>21.134895</v>
      </c>
      <c r="C1772">
        <f t="shared" si="74"/>
        <v>6.4419159959999996</v>
      </c>
      <c r="D1772" s="1">
        <f t="shared" si="75"/>
        <v>118.16911599600002</v>
      </c>
    </row>
    <row r="1773" spans="1:4" x14ac:dyDescent="0.3">
      <c r="A1773" s="14">
        <v>45134.208182870374</v>
      </c>
      <c r="B1773">
        <v>21.134899000000001</v>
      </c>
      <c r="C1773">
        <f t="shared" si="74"/>
        <v>6.4419172152000002</v>
      </c>
      <c r="D1773" s="1">
        <f t="shared" si="75"/>
        <v>118.1691172152</v>
      </c>
    </row>
    <row r="1774" spans="1:4" x14ac:dyDescent="0.3">
      <c r="A1774" s="14">
        <v>45134.249849537038</v>
      </c>
      <c r="B1774">
        <v>21.134895</v>
      </c>
      <c r="C1774">
        <f t="shared" si="74"/>
        <v>6.4419159959999996</v>
      </c>
      <c r="D1774" s="1">
        <f t="shared" si="75"/>
        <v>118.16911599600002</v>
      </c>
    </row>
    <row r="1775" spans="1:4" x14ac:dyDescent="0.3">
      <c r="A1775" s="14">
        <v>45134.291516203702</v>
      </c>
      <c r="B1775">
        <v>21.083862</v>
      </c>
      <c r="C1775">
        <f t="shared" si="74"/>
        <v>6.4263611375999998</v>
      </c>
      <c r="D1775" s="1">
        <f t="shared" si="75"/>
        <v>118.15356113760001</v>
      </c>
    </row>
    <row r="1776" spans="1:4" x14ac:dyDescent="0.3">
      <c r="A1776" s="14">
        <v>45134.333182870374</v>
      </c>
      <c r="B1776">
        <v>21.054690999999998</v>
      </c>
      <c r="C1776">
        <f t="shared" si="74"/>
        <v>6.4174698167999988</v>
      </c>
      <c r="D1776" s="1">
        <f t="shared" si="75"/>
        <v>118.1446698168</v>
      </c>
    </row>
    <row r="1777" spans="1:4" x14ac:dyDescent="0.3">
      <c r="A1777" s="14">
        <v>45134.374849537038</v>
      </c>
      <c r="B1777">
        <v>21.054687999999999</v>
      </c>
      <c r="C1777">
        <f t="shared" si="74"/>
        <v>6.4174689023999996</v>
      </c>
      <c r="D1777" s="1">
        <f t="shared" si="75"/>
        <v>118.14466890240001</v>
      </c>
    </row>
    <row r="1778" spans="1:4" x14ac:dyDescent="0.3">
      <c r="A1778" s="14">
        <v>45134.416516203702</v>
      </c>
      <c r="B1778">
        <v>21.044661999999999</v>
      </c>
      <c r="C1778">
        <f t="shared" si="74"/>
        <v>6.4144129775999996</v>
      </c>
      <c r="D1778" s="1">
        <f t="shared" si="75"/>
        <v>118.1416129776</v>
      </c>
    </row>
    <row r="1779" spans="1:4" x14ac:dyDescent="0.3">
      <c r="A1779" s="14">
        <v>45134.458182870374</v>
      </c>
      <c r="B1779">
        <v>21.054687999999999</v>
      </c>
      <c r="C1779">
        <f t="shared" si="74"/>
        <v>6.4174689023999996</v>
      </c>
      <c r="D1779" s="1">
        <f t="shared" si="75"/>
        <v>118.14466890240001</v>
      </c>
    </row>
    <row r="1780" spans="1:4" x14ac:dyDescent="0.3">
      <c r="A1780" s="14">
        <v>45134.499849537038</v>
      </c>
      <c r="B1780">
        <v>21.054690999999998</v>
      </c>
      <c r="C1780">
        <f t="shared" si="74"/>
        <v>6.4174698167999988</v>
      </c>
      <c r="D1780" s="1">
        <f t="shared" si="75"/>
        <v>118.1446698168</v>
      </c>
    </row>
    <row r="1781" spans="1:4" x14ac:dyDescent="0.3">
      <c r="A1781" s="14">
        <v>45134.541527777779</v>
      </c>
      <c r="B1781">
        <v>21.074741</v>
      </c>
      <c r="C1781">
        <f t="shared" si="74"/>
        <v>6.4235810567999998</v>
      </c>
      <c r="D1781" s="1">
        <f t="shared" si="75"/>
        <v>118.15078105680001</v>
      </c>
    </row>
    <row r="1782" spans="1:4" x14ac:dyDescent="0.3">
      <c r="A1782" s="14">
        <v>45134.583194444444</v>
      </c>
      <c r="B1782">
        <v>21.074627</v>
      </c>
      <c r="C1782">
        <f t="shared" si="74"/>
        <v>6.4235463095999998</v>
      </c>
      <c r="D1782" s="1">
        <f t="shared" si="75"/>
        <v>118.15074630960001</v>
      </c>
    </row>
    <row r="1783" spans="1:4" x14ac:dyDescent="0.3">
      <c r="A1783" s="14">
        <v>45134.624861111108</v>
      </c>
      <c r="B1783">
        <v>21.074741</v>
      </c>
      <c r="C1783">
        <f t="shared" si="74"/>
        <v>6.4235810567999998</v>
      </c>
      <c r="D1783" s="1">
        <f t="shared" si="75"/>
        <v>118.15078105680001</v>
      </c>
    </row>
    <row r="1784" spans="1:4" x14ac:dyDescent="0.3">
      <c r="A1784" s="14">
        <v>45134.666527777779</v>
      </c>
      <c r="B1784">
        <v>21.154948999999998</v>
      </c>
      <c r="C1784">
        <f t="shared" si="74"/>
        <v>6.4480284551999993</v>
      </c>
      <c r="D1784" s="1">
        <f t="shared" si="75"/>
        <v>118.17522845520001</v>
      </c>
    </row>
    <row r="1785" spans="1:4" x14ac:dyDescent="0.3">
      <c r="A1785" s="14">
        <v>45134.708194444444</v>
      </c>
      <c r="B1785">
        <v>21.114844999999999</v>
      </c>
      <c r="C1785">
        <f t="shared" si="74"/>
        <v>6.4358047559999996</v>
      </c>
      <c r="D1785" s="1">
        <f t="shared" si="75"/>
        <v>118.16300475600001</v>
      </c>
    </row>
    <row r="1786" spans="1:4" x14ac:dyDescent="0.3">
      <c r="A1786" s="14">
        <v>45134.749861111108</v>
      </c>
      <c r="B1786">
        <v>21.134899000000001</v>
      </c>
      <c r="C1786">
        <f t="shared" si="74"/>
        <v>6.4419172152000002</v>
      </c>
      <c r="D1786" s="1">
        <f t="shared" si="75"/>
        <v>118.1691172152</v>
      </c>
    </row>
    <row r="1787" spans="1:4" x14ac:dyDescent="0.3">
      <c r="A1787" s="14">
        <v>45134.791527777779</v>
      </c>
      <c r="B1787">
        <v>21.154948999999998</v>
      </c>
      <c r="C1787">
        <f t="shared" si="74"/>
        <v>6.4480284551999993</v>
      </c>
      <c r="D1787" s="1">
        <f t="shared" si="75"/>
        <v>118.17522845520001</v>
      </c>
    </row>
    <row r="1788" spans="1:4" x14ac:dyDescent="0.3">
      <c r="A1788" s="14">
        <v>45134.833194444444</v>
      </c>
      <c r="B1788">
        <v>21.154948999999998</v>
      </c>
      <c r="C1788">
        <f t="shared" si="74"/>
        <v>6.4480284551999993</v>
      </c>
      <c r="D1788" s="1">
        <f t="shared" si="75"/>
        <v>118.17522845520001</v>
      </c>
    </row>
    <row r="1789" spans="1:4" x14ac:dyDescent="0.3">
      <c r="A1789" s="14">
        <v>45134.874861111108</v>
      </c>
      <c r="B1789">
        <v>21.174999</v>
      </c>
      <c r="C1789">
        <f t="shared" si="74"/>
        <v>6.4541396952000003</v>
      </c>
      <c r="D1789" s="1">
        <f t="shared" si="75"/>
        <v>118.18133969520001</v>
      </c>
    </row>
    <row r="1790" spans="1:4" x14ac:dyDescent="0.3">
      <c r="A1790" s="14">
        <v>45134.916539351849</v>
      </c>
      <c r="B1790">
        <v>21.174060999999998</v>
      </c>
      <c r="C1790">
        <f t="shared" si="74"/>
        <v>6.4538537927999995</v>
      </c>
      <c r="D1790" s="1">
        <f t="shared" si="75"/>
        <v>118.18105379280001</v>
      </c>
    </row>
    <row r="1791" spans="1:4" x14ac:dyDescent="0.3">
      <c r="A1791" s="14">
        <v>45134.95820601852</v>
      </c>
      <c r="B1791">
        <v>21.134899000000001</v>
      </c>
      <c r="C1791">
        <f t="shared" si="74"/>
        <v>6.4419172152000002</v>
      </c>
      <c r="D1791" s="1">
        <f t="shared" si="75"/>
        <v>118.1691172152</v>
      </c>
    </row>
    <row r="1792" spans="1:4" x14ac:dyDescent="0.3">
      <c r="A1792" s="14">
        <v>45134.999872685185</v>
      </c>
      <c r="B1792">
        <v>21.122349</v>
      </c>
      <c r="C1792">
        <f t="shared" si="74"/>
        <v>6.4380919751999999</v>
      </c>
      <c r="D1792" s="1">
        <f t="shared" si="75"/>
        <v>118.16529197520001</v>
      </c>
    </row>
    <row r="1793" spans="1:4" x14ac:dyDescent="0.3">
      <c r="A1793" s="14">
        <v>45135.041539351849</v>
      </c>
      <c r="B1793">
        <v>21.145589999999999</v>
      </c>
      <c r="C1793">
        <f t="shared" si="74"/>
        <v>6.4451758319999994</v>
      </c>
      <c r="D1793" s="1">
        <f t="shared" si="75"/>
        <v>118.17237583200001</v>
      </c>
    </row>
    <row r="1794" spans="1:4" x14ac:dyDescent="0.3">
      <c r="A1794" s="14">
        <v>45135.08320601852</v>
      </c>
      <c r="B1794">
        <v>21.143044</v>
      </c>
      <c r="C1794">
        <f t="shared" si="74"/>
        <v>6.4443998112000003</v>
      </c>
      <c r="D1794" s="1">
        <f t="shared" si="75"/>
        <v>118.17159981120001</v>
      </c>
    </row>
    <row r="1795" spans="1:4" x14ac:dyDescent="0.3">
      <c r="A1795" s="14">
        <v>45135.124872685185</v>
      </c>
      <c r="B1795">
        <v>21.114844999999999</v>
      </c>
      <c r="C1795">
        <f t="shared" si="74"/>
        <v>6.4358047559999996</v>
      </c>
      <c r="D1795" s="1">
        <f t="shared" si="75"/>
        <v>118.16300475600001</v>
      </c>
    </row>
    <row r="1796" spans="1:4" x14ac:dyDescent="0.3">
      <c r="A1796" s="14">
        <v>45135.166539351849</v>
      </c>
      <c r="B1796">
        <v>21.124873999999998</v>
      </c>
      <c r="C1796">
        <f t="shared" si="74"/>
        <v>6.4388615951999997</v>
      </c>
      <c r="D1796" s="1">
        <f t="shared" si="75"/>
        <v>118.16606159520001</v>
      </c>
    </row>
    <row r="1797" spans="1:4" x14ac:dyDescent="0.3">
      <c r="A1797" s="14">
        <v>45135.20820601852</v>
      </c>
      <c r="B1797">
        <v>21.144924</v>
      </c>
      <c r="C1797">
        <f t="shared" si="74"/>
        <v>6.4449728351999997</v>
      </c>
      <c r="D1797" s="1">
        <f t="shared" si="75"/>
        <v>118.17217283520002</v>
      </c>
    </row>
    <row r="1798" spans="1:4" x14ac:dyDescent="0.3">
      <c r="A1798" s="14">
        <v>45135.249872685185</v>
      </c>
      <c r="B1798">
        <v>21.134899000000001</v>
      </c>
      <c r="C1798">
        <f t="shared" si="74"/>
        <v>6.4419172152000002</v>
      </c>
      <c r="D1798" s="1">
        <f t="shared" si="75"/>
        <v>118.1691172152</v>
      </c>
    </row>
    <row r="1799" spans="1:4" x14ac:dyDescent="0.3">
      <c r="A1799" s="14">
        <v>45135.291550925926</v>
      </c>
      <c r="B1799">
        <v>21.084765999999998</v>
      </c>
      <c r="C1799">
        <f t="shared" si="74"/>
        <v>6.4266366767999994</v>
      </c>
      <c r="D1799" s="1">
        <f t="shared" si="75"/>
        <v>118.15383667680001</v>
      </c>
    </row>
    <row r="1800" spans="1:4" x14ac:dyDescent="0.3">
      <c r="A1800" s="14">
        <v>45135.33321759259</v>
      </c>
      <c r="B1800">
        <v>21.044661999999999</v>
      </c>
      <c r="C1800">
        <f t="shared" si="74"/>
        <v>6.4144129775999996</v>
      </c>
      <c r="D1800" s="1">
        <f t="shared" si="75"/>
        <v>118.1416129776</v>
      </c>
    </row>
    <row r="1801" spans="1:4" x14ac:dyDescent="0.3">
      <c r="A1801" s="14">
        <v>45135.374884259261</v>
      </c>
      <c r="B1801">
        <v>21.044658999999999</v>
      </c>
      <c r="C1801">
        <f t="shared" si="74"/>
        <v>6.4144120632000003</v>
      </c>
      <c r="D1801" s="1">
        <f t="shared" si="75"/>
        <v>118.14161206320001</v>
      </c>
    </row>
    <row r="1802" spans="1:4" x14ac:dyDescent="0.3">
      <c r="A1802" s="14">
        <v>45135.416550925926</v>
      </c>
      <c r="B1802">
        <v>21.044589999999999</v>
      </c>
      <c r="C1802">
        <f t="shared" si="74"/>
        <v>6.4143910320000002</v>
      </c>
      <c r="D1802" s="1">
        <f t="shared" si="75"/>
        <v>118.14159103200001</v>
      </c>
    </row>
    <row r="1803" spans="1:4" x14ac:dyDescent="0.3">
      <c r="A1803" s="14">
        <v>45135.45821759259</v>
      </c>
      <c r="B1803">
        <v>21.054687999999999</v>
      </c>
      <c r="C1803">
        <f t="shared" si="74"/>
        <v>6.4174689023999996</v>
      </c>
      <c r="D1803" s="1">
        <f t="shared" si="75"/>
        <v>118.14466890240001</v>
      </c>
    </row>
    <row r="1804" spans="1:4" x14ac:dyDescent="0.3">
      <c r="A1804" s="14">
        <v>45135.499884259261</v>
      </c>
      <c r="B1804">
        <v>21.054687999999999</v>
      </c>
      <c r="C1804">
        <f t="shared" si="74"/>
        <v>6.4174689023999996</v>
      </c>
      <c r="D1804" s="1">
        <f t="shared" si="75"/>
        <v>118.14466890240001</v>
      </c>
    </row>
    <row r="1805" spans="1:4" x14ac:dyDescent="0.3">
      <c r="A1805" s="14">
        <v>45135.541550925926</v>
      </c>
      <c r="B1805">
        <v>21.054690999999998</v>
      </c>
      <c r="C1805">
        <f t="shared" si="74"/>
        <v>6.4174698167999988</v>
      </c>
      <c r="D1805" s="1">
        <f t="shared" si="75"/>
        <v>118.1446698168</v>
      </c>
    </row>
    <row r="1806" spans="1:4" x14ac:dyDescent="0.3">
      <c r="A1806" s="14">
        <v>45135.58321759259</v>
      </c>
      <c r="B1806">
        <v>21.054687999999999</v>
      </c>
      <c r="C1806">
        <f t="shared" si="74"/>
        <v>6.4174689023999996</v>
      </c>
      <c r="D1806" s="1">
        <f t="shared" si="75"/>
        <v>118.14466890240001</v>
      </c>
    </row>
    <row r="1807" spans="1:4" x14ac:dyDescent="0.3">
      <c r="A1807" s="14">
        <v>45135.624884259261</v>
      </c>
      <c r="B1807">
        <v>21.064713000000001</v>
      </c>
      <c r="C1807">
        <f t="shared" si="74"/>
        <v>6.4205245224</v>
      </c>
      <c r="D1807" s="1">
        <f t="shared" si="75"/>
        <v>118.14772452240001</v>
      </c>
    </row>
    <row r="1808" spans="1:4" x14ac:dyDescent="0.3">
      <c r="A1808" s="14">
        <v>45135.666550925926</v>
      </c>
      <c r="B1808">
        <v>21.114844999999999</v>
      </c>
      <c r="C1808">
        <f t="shared" si="74"/>
        <v>6.4358047559999996</v>
      </c>
      <c r="D1808" s="1">
        <f t="shared" si="75"/>
        <v>118.16300475600001</v>
      </c>
    </row>
    <row r="1809" spans="1:4" x14ac:dyDescent="0.3">
      <c r="A1809" s="14">
        <v>45135.708229166667</v>
      </c>
      <c r="B1809">
        <v>21.10482</v>
      </c>
      <c r="C1809">
        <f t="shared" si="74"/>
        <v>6.432749136</v>
      </c>
      <c r="D1809" s="1">
        <f t="shared" si="75"/>
        <v>118.15994913600001</v>
      </c>
    </row>
    <row r="1810" spans="1:4" x14ac:dyDescent="0.3">
      <c r="A1810" s="14">
        <v>45135.749895833331</v>
      </c>
      <c r="B1810">
        <v>21.124870000000001</v>
      </c>
      <c r="C1810">
        <f t="shared" si="74"/>
        <v>6.4388603760000009</v>
      </c>
      <c r="D1810" s="1">
        <f t="shared" si="75"/>
        <v>118.16606037600002</v>
      </c>
    </row>
    <row r="1811" spans="1:4" x14ac:dyDescent="0.3">
      <c r="A1811" s="14">
        <v>45135.791562500002</v>
      </c>
      <c r="B1811">
        <v>21.154948999999998</v>
      </c>
      <c r="C1811">
        <f t="shared" si="74"/>
        <v>6.4480284551999993</v>
      </c>
      <c r="D1811" s="1">
        <f t="shared" si="75"/>
        <v>118.17522845520001</v>
      </c>
    </row>
    <row r="1812" spans="1:4" x14ac:dyDescent="0.3">
      <c r="A1812" s="14">
        <v>45135.833229166667</v>
      </c>
      <c r="B1812">
        <v>21.154948999999998</v>
      </c>
      <c r="C1812">
        <f t="shared" si="74"/>
        <v>6.4480284551999993</v>
      </c>
      <c r="D1812" s="1">
        <f t="shared" si="75"/>
        <v>118.17522845520001</v>
      </c>
    </row>
    <row r="1813" spans="1:4" x14ac:dyDescent="0.3">
      <c r="A1813" s="14">
        <v>45135.874895833331</v>
      </c>
      <c r="B1813">
        <v>21.175003</v>
      </c>
      <c r="C1813">
        <f t="shared" ref="C1813:C1870" si="76">CONVERT(B1813,"ft","m")</f>
        <v>6.4541409143999999</v>
      </c>
      <c r="D1813" s="1">
        <f t="shared" ref="D1813:D1870" si="77">$B$6+C1813</f>
        <v>118.18134091440001</v>
      </c>
    </row>
    <row r="1814" spans="1:4" x14ac:dyDescent="0.3">
      <c r="A1814" s="14">
        <v>45135.916562500002</v>
      </c>
      <c r="B1814">
        <v>21.164978000000001</v>
      </c>
      <c r="C1814">
        <f t="shared" si="76"/>
        <v>6.4510852944000003</v>
      </c>
      <c r="D1814" s="1">
        <f t="shared" si="77"/>
        <v>118.17828529440001</v>
      </c>
    </row>
    <row r="1815" spans="1:4" x14ac:dyDescent="0.3">
      <c r="A1815" s="14">
        <v>45135.958229166667</v>
      </c>
      <c r="B1815">
        <v>21.164967000000001</v>
      </c>
      <c r="C1815">
        <f t="shared" si="76"/>
        <v>6.4510819416</v>
      </c>
      <c r="D1815" s="1">
        <f t="shared" si="77"/>
        <v>118.17828194160001</v>
      </c>
    </row>
    <row r="1816" spans="1:4" x14ac:dyDescent="0.3">
      <c r="A1816" s="14">
        <v>45135.999895833331</v>
      </c>
      <c r="B1816">
        <v>21.144924</v>
      </c>
      <c r="C1816">
        <f t="shared" si="76"/>
        <v>6.4449728351999997</v>
      </c>
      <c r="D1816" s="1">
        <f t="shared" si="77"/>
        <v>118.17217283520002</v>
      </c>
    </row>
    <row r="1817" spans="1:4" x14ac:dyDescent="0.3">
      <c r="A1817" s="14">
        <v>45136.041562500002</v>
      </c>
      <c r="B1817">
        <v>21.124873999999998</v>
      </c>
      <c r="C1817">
        <f t="shared" si="76"/>
        <v>6.4388615951999997</v>
      </c>
      <c r="D1817" s="1">
        <f t="shared" si="77"/>
        <v>118.16606159520001</v>
      </c>
    </row>
    <row r="1818" spans="1:4" x14ac:dyDescent="0.3">
      <c r="A1818" s="14">
        <v>45136.083229166667</v>
      </c>
      <c r="B1818">
        <v>21.134895</v>
      </c>
      <c r="C1818">
        <f t="shared" si="76"/>
        <v>6.4419159959999996</v>
      </c>
      <c r="D1818" s="1">
        <f t="shared" si="77"/>
        <v>118.16911599600002</v>
      </c>
    </row>
    <row r="1819" spans="1:4" x14ac:dyDescent="0.3">
      <c r="A1819" s="14">
        <v>45136.124907407408</v>
      </c>
      <c r="B1819">
        <v>21.124870000000001</v>
      </c>
      <c r="C1819">
        <f t="shared" si="76"/>
        <v>6.4388603760000009</v>
      </c>
      <c r="D1819" s="1">
        <f t="shared" si="77"/>
        <v>118.16606037600002</v>
      </c>
    </row>
    <row r="1820" spans="1:4" x14ac:dyDescent="0.3">
      <c r="A1820" s="14">
        <v>45136.166574074072</v>
      </c>
      <c r="B1820">
        <v>21.114844999999999</v>
      </c>
      <c r="C1820">
        <f t="shared" si="76"/>
        <v>6.4358047559999996</v>
      </c>
      <c r="D1820" s="1">
        <f t="shared" si="77"/>
        <v>118.16300475600001</v>
      </c>
    </row>
    <row r="1821" spans="1:4" x14ac:dyDescent="0.3">
      <c r="A1821" s="14">
        <v>45136.208240740743</v>
      </c>
      <c r="B1821">
        <v>21.134895</v>
      </c>
      <c r="C1821">
        <f t="shared" si="76"/>
        <v>6.4419159959999996</v>
      </c>
      <c r="D1821" s="1">
        <f t="shared" si="77"/>
        <v>118.16911599600002</v>
      </c>
    </row>
    <row r="1822" spans="1:4" x14ac:dyDescent="0.3">
      <c r="A1822" s="14">
        <v>45136.249907407408</v>
      </c>
      <c r="B1822">
        <v>21.114844999999999</v>
      </c>
      <c r="C1822">
        <f t="shared" si="76"/>
        <v>6.4358047559999996</v>
      </c>
      <c r="D1822" s="1">
        <f t="shared" si="77"/>
        <v>118.16300475600001</v>
      </c>
    </row>
    <row r="1823" spans="1:4" x14ac:dyDescent="0.3">
      <c r="A1823" s="14">
        <v>45136.291574074072</v>
      </c>
      <c r="B1823">
        <v>21.074741</v>
      </c>
      <c r="C1823">
        <f t="shared" si="76"/>
        <v>6.4235810567999998</v>
      </c>
      <c r="D1823" s="1">
        <f t="shared" si="77"/>
        <v>118.15078105680001</v>
      </c>
    </row>
    <row r="1824" spans="1:4" x14ac:dyDescent="0.3">
      <c r="A1824" s="14">
        <v>45136.333240740743</v>
      </c>
      <c r="B1824">
        <v>21.084765999999998</v>
      </c>
      <c r="C1824">
        <f t="shared" si="76"/>
        <v>6.4266366767999994</v>
      </c>
      <c r="D1824" s="1">
        <f t="shared" si="77"/>
        <v>118.15383667680001</v>
      </c>
    </row>
    <row r="1825" spans="1:4" x14ac:dyDescent="0.3">
      <c r="A1825" s="14">
        <v>45136.374907407408</v>
      </c>
      <c r="B1825">
        <v>21.014586999999999</v>
      </c>
      <c r="C1825">
        <f t="shared" si="76"/>
        <v>6.4052461176</v>
      </c>
      <c r="D1825" s="1">
        <f t="shared" si="77"/>
        <v>118.13244611760001</v>
      </c>
    </row>
    <row r="1826" spans="1:4" x14ac:dyDescent="0.3">
      <c r="A1826" s="14">
        <v>45136.416574074072</v>
      </c>
      <c r="B1826">
        <v>21.031196999999999</v>
      </c>
      <c r="C1826">
        <f t="shared" si="76"/>
        <v>6.4103088456000004</v>
      </c>
      <c r="D1826" s="1">
        <f t="shared" si="77"/>
        <v>118.13750884560001</v>
      </c>
    </row>
    <row r="1827" spans="1:4" x14ac:dyDescent="0.3">
      <c r="A1827" s="14">
        <v>45136.458240740743</v>
      </c>
      <c r="B1827">
        <v>21.024612000000001</v>
      </c>
      <c r="C1827">
        <f t="shared" si="76"/>
        <v>6.4083017376000004</v>
      </c>
      <c r="D1827" s="1">
        <f t="shared" si="77"/>
        <v>118.13550173760001</v>
      </c>
    </row>
    <row r="1828" spans="1:4" x14ac:dyDescent="0.3">
      <c r="A1828" s="14">
        <v>45136.499907407408</v>
      </c>
      <c r="B1828">
        <v>21.043880000000001</v>
      </c>
      <c r="C1828">
        <f t="shared" si="76"/>
        <v>6.414174624000001</v>
      </c>
      <c r="D1828" s="1">
        <f t="shared" si="77"/>
        <v>118.14137462400001</v>
      </c>
    </row>
    <row r="1829" spans="1:4" x14ac:dyDescent="0.3">
      <c r="A1829" s="14">
        <v>45136.541585648149</v>
      </c>
      <c r="B1829">
        <v>21.064713000000001</v>
      </c>
      <c r="C1829">
        <f t="shared" si="76"/>
        <v>6.4205245224</v>
      </c>
      <c r="D1829" s="1">
        <f t="shared" si="77"/>
        <v>118.14772452240001</v>
      </c>
    </row>
    <row r="1830" spans="1:4" x14ac:dyDescent="0.3">
      <c r="A1830" s="14">
        <v>45136.583252314813</v>
      </c>
      <c r="B1830">
        <v>21.044661999999999</v>
      </c>
      <c r="C1830">
        <f t="shared" si="76"/>
        <v>6.4144129775999996</v>
      </c>
      <c r="D1830" s="1">
        <f t="shared" si="77"/>
        <v>118.1416129776</v>
      </c>
    </row>
    <row r="1831" spans="1:4" x14ac:dyDescent="0.3">
      <c r="A1831" s="14">
        <v>45136.6249537037</v>
      </c>
      <c r="B1831">
        <v>21.064556</v>
      </c>
      <c r="C1831">
        <f t="shared" si="76"/>
        <v>6.4204766688000001</v>
      </c>
      <c r="D1831" s="1">
        <f t="shared" si="77"/>
        <v>118.14767666880002</v>
      </c>
    </row>
    <row r="1832" spans="1:4" x14ac:dyDescent="0.3">
      <c r="A1832" s="14">
        <v>45136.666620370372</v>
      </c>
      <c r="B1832">
        <v>21.094791000000001</v>
      </c>
      <c r="C1832">
        <f t="shared" si="76"/>
        <v>6.4296922967999999</v>
      </c>
      <c r="D1832" s="1">
        <f t="shared" si="77"/>
        <v>118.15689229680001</v>
      </c>
    </row>
    <row r="1833" spans="1:4" x14ac:dyDescent="0.3">
      <c r="A1833" s="14">
        <v>45136.708287037036</v>
      </c>
      <c r="B1833">
        <v>21.094871999999999</v>
      </c>
      <c r="C1833">
        <f t="shared" si="76"/>
        <v>6.4297169855999989</v>
      </c>
      <c r="D1833" s="1">
        <f t="shared" si="77"/>
        <v>118.15691698560001</v>
      </c>
    </row>
    <row r="1834" spans="1:4" x14ac:dyDescent="0.3">
      <c r="A1834" s="14">
        <v>45136.749965277777</v>
      </c>
      <c r="B1834">
        <v>21.104816</v>
      </c>
      <c r="C1834">
        <f t="shared" si="76"/>
        <v>6.4327479168000004</v>
      </c>
      <c r="D1834" s="1">
        <f t="shared" si="77"/>
        <v>118.15994791680001</v>
      </c>
    </row>
    <row r="1835" spans="1:4" x14ac:dyDescent="0.3">
      <c r="A1835" s="14">
        <v>45136.791631944441</v>
      </c>
      <c r="B1835">
        <v>21.134895</v>
      </c>
      <c r="C1835">
        <f t="shared" si="76"/>
        <v>6.4419159959999996</v>
      </c>
      <c r="D1835" s="1">
        <f t="shared" si="77"/>
        <v>118.16911599600002</v>
      </c>
    </row>
    <row r="1836" spans="1:4" x14ac:dyDescent="0.3">
      <c r="A1836" s="14">
        <v>45136.833298611113</v>
      </c>
      <c r="B1836">
        <v>21.154948999999998</v>
      </c>
      <c r="C1836">
        <f t="shared" si="76"/>
        <v>6.4480284551999993</v>
      </c>
      <c r="D1836" s="1">
        <f t="shared" si="77"/>
        <v>118.17522845520001</v>
      </c>
    </row>
    <row r="1837" spans="1:4" x14ac:dyDescent="0.3">
      <c r="A1837" s="14">
        <v>45136.874965277777</v>
      </c>
      <c r="B1837">
        <v>21.164981999999998</v>
      </c>
      <c r="C1837">
        <f t="shared" si="76"/>
        <v>6.4510865135999991</v>
      </c>
      <c r="D1837" s="1">
        <f t="shared" si="77"/>
        <v>118.17828651360001</v>
      </c>
    </row>
    <row r="1838" spans="1:4" x14ac:dyDescent="0.3">
      <c r="A1838" s="14">
        <v>45136.916631944441</v>
      </c>
      <c r="B1838">
        <v>21.180012000000001</v>
      </c>
      <c r="C1838">
        <f t="shared" si="76"/>
        <v>6.4556676576000012</v>
      </c>
      <c r="D1838" s="1">
        <f t="shared" si="77"/>
        <v>118.18286765760001</v>
      </c>
    </row>
    <row r="1839" spans="1:4" x14ac:dyDescent="0.3">
      <c r="A1839" s="14">
        <v>45136.958298611113</v>
      </c>
      <c r="B1839">
        <v>21.147434000000001</v>
      </c>
      <c r="C1839">
        <f t="shared" si="76"/>
        <v>6.4457378831999996</v>
      </c>
      <c r="D1839" s="1">
        <f t="shared" si="77"/>
        <v>118.17293788320001</v>
      </c>
    </row>
    <row r="1840" spans="1:4" x14ac:dyDescent="0.3">
      <c r="A1840" s="14">
        <v>45136.999965277777</v>
      </c>
      <c r="B1840">
        <v>21.134895</v>
      </c>
      <c r="C1840">
        <f t="shared" si="76"/>
        <v>6.4419159959999996</v>
      </c>
      <c r="D1840" s="1">
        <f t="shared" si="77"/>
        <v>118.16911599600002</v>
      </c>
    </row>
    <row r="1841" spans="1:4" x14ac:dyDescent="0.3">
      <c r="A1841" s="14">
        <v>45137.041631944441</v>
      </c>
      <c r="B1841">
        <v>21.124870000000001</v>
      </c>
      <c r="C1841">
        <f t="shared" si="76"/>
        <v>6.4388603760000009</v>
      </c>
      <c r="D1841" s="1">
        <f t="shared" si="77"/>
        <v>118.16606037600002</v>
      </c>
    </row>
    <row r="1842" spans="1:4" x14ac:dyDescent="0.3">
      <c r="A1842" s="14">
        <v>45137.083310185182</v>
      </c>
      <c r="B1842">
        <v>21.134895</v>
      </c>
      <c r="C1842">
        <f t="shared" si="76"/>
        <v>6.4419159959999996</v>
      </c>
      <c r="D1842" s="1">
        <f t="shared" si="77"/>
        <v>118.16911599600002</v>
      </c>
    </row>
    <row r="1843" spans="1:4" x14ac:dyDescent="0.3">
      <c r="A1843" s="14">
        <v>45137.124976851854</v>
      </c>
      <c r="B1843">
        <v>21.114844999999999</v>
      </c>
      <c r="C1843">
        <f t="shared" si="76"/>
        <v>6.4358047559999996</v>
      </c>
      <c r="D1843" s="1">
        <f t="shared" si="77"/>
        <v>118.16300475600001</v>
      </c>
    </row>
    <row r="1844" spans="1:4" x14ac:dyDescent="0.3">
      <c r="A1844" s="14">
        <v>45137.166643518518</v>
      </c>
      <c r="B1844">
        <v>21.124873999999998</v>
      </c>
      <c r="C1844">
        <f t="shared" si="76"/>
        <v>6.4388615951999997</v>
      </c>
      <c r="D1844" s="1">
        <f t="shared" si="77"/>
        <v>118.16606159520001</v>
      </c>
    </row>
    <row r="1845" spans="1:4" x14ac:dyDescent="0.3">
      <c r="A1845" s="14">
        <v>45137.208310185182</v>
      </c>
      <c r="B1845">
        <v>21.134895</v>
      </c>
      <c r="C1845">
        <f t="shared" si="76"/>
        <v>6.4419159959999996</v>
      </c>
      <c r="D1845" s="1">
        <f t="shared" si="77"/>
        <v>118.16911599600002</v>
      </c>
    </row>
    <row r="1846" spans="1:4" x14ac:dyDescent="0.3">
      <c r="A1846" s="14">
        <v>45137.249976851854</v>
      </c>
      <c r="B1846">
        <v>21.114844999999999</v>
      </c>
      <c r="C1846">
        <f t="shared" si="76"/>
        <v>6.4358047559999996</v>
      </c>
      <c r="D1846" s="1">
        <f t="shared" si="77"/>
        <v>118.16300475600001</v>
      </c>
    </row>
    <row r="1847" spans="1:4" x14ac:dyDescent="0.3">
      <c r="A1847" s="14">
        <v>45137.291643518518</v>
      </c>
      <c r="B1847">
        <v>21.056357999999999</v>
      </c>
      <c r="C1847">
        <f t="shared" si="76"/>
        <v>6.4179779184000001</v>
      </c>
      <c r="D1847" s="1">
        <f t="shared" si="77"/>
        <v>118.14517791840001</v>
      </c>
    </row>
    <row r="1848" spans="1:4" x14ac:dyDescent="0.3">
      <c r="A1848" s="14">
        <v>45137.333310185182</v>
      </c>
      <c r="B1848">
        <v>21.044661999999999</v>
      </c>
      <c r="C1848">
        <f t="shared" si="76"/>
        <v>6.4144129775999996</v>
      </c>
      <c r="D1848" s="1">
        <f t="shared" si="77"/>
        <v>118.1416129776</v>
      </c>
    </row>
    <row r="1849" spans="1:4" x14ac:dyDescent="0.3">
      <c r="A1849" s="14">
        <v>45137.374976851854</v>
      </c>
      <c r="B1849">
        <v>21.024612000000001</v>
      </c>
      <c r="C1849">
        <f t="shared" si="76"/>
        <v>6.4083017376000004</v>
      </c>
      <c r="D1849" s="1">
        <f t="shared" si="77"/>
        <v>118.13550173760001</v>
      </c>
    </row>
    <row r="1850" spans="1:4" x14ac:dyDescent="0.3">
      <c r="A1850" s="14">
        <v>45137.416643518518</v>
      </c>
      <c r="B1850">
        <v>21.024612000000001</v>
      </c>
      <c r="C1850">
        <f t="shared" si="76"/>
        <v>6.4083017376000004</v>
      </c>
      <c r="D1850" s="1">
        <f t="shared" si="77"/>
        <v>118.13550173760001</v>
      </c>
    </row>
    <row r="1851" spans="1:4" x14ac:dyDescent="0.3">
      <c r="A1851" s="14">
        <v>45137.458310185182</v>
      </c>
      <c r="B1851">
        <v>21.024612000000001</v>
      </c>
      <c r="C1851">
        <f t="shared" si="76"/>
        <v>6.4083017376000004</v>
      </c>
      <c r="D1851" s="1">
        <f t="shared" si="77"/>
        <v>118.13550173760001</v>
      </c>
    </row>
    <row r="1852" spans="1:4" x14ac:dyDescent="0.3">
      <c r="A1852" s="14">
        <v>45137.499988425923</v>
      </c>
      <c r="B1852">
        <v>21.014586999999999</v>
      </c>
      <c r="C1852">
        <f t="shared" si="76"/>
        <v>6.4052461176</v>
      </c>
      <c r="D1852" s="1">
        <f t="shared" si="77"/>
        <v>118.13244611760001</v>
      </c>
    </row>
    <row r="1853" spans="1:4" x14ac:dyDescent="0.3">
      <c r="A1853" s="14">
        <v>45137.541655092595</v>
      </c>
      <c r="B1853">
        <v>21.044661999999999</v>
      </c>
      <c r="C1853">
        <f t="shared" si="76"/>
        <v>6.4144129775999996</v>
      </c>
      <c r="D1853" s="1">
        <f t="shared" si="77"/>
        <v>118.1416129776</v>
      </c>
    </row>
    <row r="1854" spans="1:4" x14ac:dyDescent="0.3">
      <c r="A1854" s="14">
        <v>45137.583321759259</v>
      </c>
      <c r="B1854">
        <v>21.034779</v>
      </c>
      <c r="C1854">
        <f t="shared" si="76"/>
        <v>6.4114006392</v>
      </c>
      <c r="D1854" s="1">
        <f t="shared" si="77"/>
        <v>118.13860063920001</v>
      </c>
    </row>
    <row r="1855" spans="1:4" x14ac:dyDescent="0.3">
      <c r="A1855" s="14">
        <v>45137.624988425923</v>
      </c>
      <c r="B1855">
        <v>21.054690999999998</v>
      </c>
      <c r="C1855">
        <f t="shared" si="76"/>
        <v>6.4174698167999988</v>
      </c>
      <c r="D1855" s="1">
        <f t="shared" si="77"/>
        <v>118.1446698168</v>
      </c>
    </row>
    <row r="1856" spans="1:4" x14ac:dyDescent="0.3">
      <c r="A1856" s="14">
        <v>45137.666655092595</v>
      </c>
      <c r="B1856">
        <v>21.104816</v>
      </c>
      <c r="C1856">
        <f t="shared" si="76"/>
        <v>6.4327479168000004</v>
      </c>
      <c r="D1856" s="1">
        <f t="shared" si="77"/>
        <v>118.15994791680001</v>
      </c>
    </row>
    <row r="1857" spans="1:4" x14ac:dyDescent="0.3">
      <c r="A1857" s="14">
        <v>45137.708321759259</v>
      </c>
      <c r="B1857">
        <v>21.104816</v>
      </c>
      <c r="C1857">
        <f t="shared" si="76"/>
        <v>6.4327479168000004</v>
      </c>
      <c r="D1857" s="1">
        <f t="shared" si="77"/>
        <v>118.15994791680001</v>
      </c>
    </row>
    <row r="1858" spans="1:4" x14ac:dyDescent="0.3">
      <c r="A1858" s="14">
        <v>45137.749988425923</v>
      </c>
      <c r="B1858">
        <v>21.104816</v>
      </c>
      <c r="C1858">
        <f t="shared" si="76"/>
        <v>6.4327479168000004</v>
      </c>
      <c r="D1858" s="1">
        <f t="shared" si="77"/>
        <v>118.15994791680001</v>
      </c>
    </row>
    <row r="1859" spans="1:4" x14ac:dyDescent="0.3">
      <c r="A1859" s="14">
        <v>45137.791655092595</v>
      </c>
      <c r="B1859">
        <v>21.139900000000001</v>
      </c>
      <c r="C1859">
        <f t="shared" si="76"/>
        <v>6.4434415200000004</v>
      </c>
      <c r="D1859" s="1">
        <f t="shared" si="77"/>
        <v>118.17064152</v>
      </c>
    </row>
    <row r="1860" spans="1:4" x14ac:dyDescent="0.3">
      <c r="A1860" s="14">
        <v>45137.833321759259</v>
      </c>
      <c r="B1860">
        <v>21.174999</v>
      </c>
      <c r="C1860">
        <f t="shared" si="76"/>
        <v>6.4541396952000003</v>
      </c>
      <c r="D1860" s="1">
        <f t="shared" si="77"/>
        <v>118.18133969520001</v>
      </c>
    </row>
    <row r="1861" spans="1:4" x14ac:dyDescent="0.3">
      <c r="A1861" s="14">
        <v>45137.875</v>
      </c>
      <c r="B1861">
        <v>21.175003</v>
      </c>
      <c r="C1861">
        <f t="shared" si="76"/>
        <v>6.4541409143999999</v>
      </c>
      <c r="D1861" s="1">
        <f t="shared" si="77"/>
        <v>118.18134091440001</v>
      </c>
    </row>
    <row r="1862" spans="1:4" x14ac:dyDescent="0.3">
      <c r="A1862" s="14">
        <v>45137.916666666664</v>
      </c>
      <c r="B1862">
        <v>21.144924</v>
      </c>
      <c r="C1862">
        <f t="shared" si="76"/>
        <v>6.4449728351999997</v>
      </c>
      <c r="D1862" s="1">
        <f t="shared" si="77"/>
        <v>118.17217283520002</v>
      </c>
    </row>
    <row r="1863" spans="1:4" x14ac:dyDescent="0.3">
      <c r="A1863" s="14">
        <v>45137.958333333336</v>
      </c>
      <c r="B1863">
        <v>21.134899000000001</v>
      </c>
      <c r="C1863">
        <f t="shared" si="76"/>
        <v>6.4419172152000002</v>
      </c>
      <c r="D1863" s="1">
        <f t="shared" si="77"/>
        <v>118.1691172152</v>
      </c>
    </row>
    <row r="1864" spans="1:4" x14ac:dyDescent="0.3">
      <c r="A1864" s="14">
        <v>45138</v>
      </c>
      <c r="B1864">
        <v>21.124873999999998</v>
      </c>
      <c r="C1864">
        <f t="shared" si="76"/>
        <v>6.4388615951999997</v>
      </c>
      <c r="D1864" s="1">
        <f t="shared" si="77"/>
        <v>118.16606159520001</v>
      </c>
    </row>
    <row r="1865" spans="1:4" x14ac:dyDescent="0.3">
      <c r="A1865" s="14">
        <v>45138.041666666664</v>
      </c>
      <c r="B1865">
        <v>21.114844999999999</v>
      </c>
      <c r="C1865">
        <f t="shared" si="76"/>
        <v>6.4358047559999996</v>
      </c>
      <c r="D1865" s="1">
        <f t="shared" si="77"/>
        <v>118.16300475600001</v>
      </c>
    </row>
    <row r="1866" spans="1:4" x14ac:dyDescent="0.3">
      <c r="A1866" s="14">
        <v>45138.083333333336</v>
      </c>
      <c r="B1866">
        <v>21.10482</v>
      </c>
      <c r="C1866">
        <f t="shared" si="76"/>
        <v>6.432749136</v>
      </c>
      <c r="D1866" s="1">
        <f t="shared" si="77"/>
        <v>118.15994913600001</v>
      </c>
    </row>
    <row r="1867" spans="1:4" x14ac:dyDescent="0.3">
      <c r="A1867" s="14">
        <v>45138.125</v>
      </c>
      <c r="B1867">
        <v>21.104816</v>
      </c>
      <c r="C1867">
        <f t="shared" si="76"/>
        <v>6.4327479168000004</v>
      </c>
      <c r="D1867" s="1">
        <f t="shared" si="77"/>
        <v>118.15994791680001</v>
      </c>
    </row>
    <row r="1868" spans="1:4" x14ac:dyDescent="0.3">
      <c r="A1868" s="14">
        <v>45138.166666666664</v>
      </c>
      <c r="B1868">
        <v>21.114844999999999</v>
      </c>
      <c r="C1868">
        <f t="shared" si="76"/>
        <v>6.4358047559999996</v>
      </c>
      <c r="D1868" s="1">
        <f t="shared" si="77"/>
        <v>118.16300475600001</v>
      </c>
    </row>
    <row r="1869" spans="1:4" x14ac:dyDescent="0.3">
      <c r="A1869" s="14">
        <v>45138.208333333336</v>
      </c>
      <c r="B1869">
        <v>21.124870000000001</v>
      </c>
      <c r="C1869">
        <f t="shared" si="76"/>
        <v>6.4388603760000009</v>
      </c>
      <c r="D1869" s="1">
        <f t="shared" si="77"/>
        <v>118.16606037600002</v>
      </c>
    </row>
    <row r="1870" spans="1:4" x14ac:dyDescent="0.3">
      <c r="A1870" s="14">
        <v>45138.250011574077</v>
      </c>
      <c r="B1870">
        <v>21.10482</v>
      </c>
      <c r="C1870">
        <f t="shared" si="76"/>
        <v>6.432749136</v>
      </c>
      <c r="D1870" s="1">
        <f t="shared" si="77"/>
        <v>118.15994913600001</v>
      </c>
    </row>
    <row r="1871" spans="1:4" x14ac:dyDescent="0.3">
      <c r="A1871" s="14" t="s">
        <v>50</v>
      </c>
      <c r="B1871">
        <v>21.064716000000001</v>
      </c>
      <c r="C1871">
        <f t="shared" ref="C1871:C1934" si="78">CONVERT(B1871,"ft","m")</f>
        <v>6.4205254368000002</v>
      </c>
      <c r="D1871" s="1">
        <f t="shared" ref="D1871:D1934" si="79">$B$6+C1871</f>
        <v>118.14772543680002</v>
      </c>
    </row>
    <row r="1872" spans="1:4" x14ac:dyDescent="0.3">
      <c r="A1872" s="14">
        <v>45139.33289351852</v>
      </c>
      <c r="B1872">
        <v>21.024612000000001</v>
      </c>
      <c r="C1872">
        <f t="shared" si="78"/>
        <v>6.4083017376000004</v>
      </c>
      <c r="D1872" s="1">
        <f t="shared" si="79"/>
        <v>118.13550173760001</v>
      </c>
    </row>
    <row r="1873" spans="1:4" x14ac:dyDescent="0.3">
      <c r="A1873" s="14">
        <v>45139.374560185184</v>
      </c>
      <c r="B1873">
        <v>21.004559</v>
      </c>
      <c r="C1873">
        <f t="shared" si="78"/>
        <v>6.4021895832000002</v>
      </c>
      <c r="D1873" s="1">
        <f t="shared" si="79"/>
        <v>118.12938958320001</v>
      </c>
    </row>
    <row r="1874" spans="1:4" x14ac:dyDescent="0.3">
      <c r="A1874" s="14" t="s">
        <v>51</v>
      </c>
      <c r="B1874">
        <v>21.054687999999999</v>
      </c>
      <c r="C1874">
        <f t="shared" si="78"/>
        <v>6.4174689023999996</v>
      </c>
      <c r="D1874" s="1">
        <f t="shared" si="79"/>
        <v>118.14466890240001</v>
      </c>
    </row>
    <row r="1875" spans="1:4" x14ac:dyDescent="0.3">
      <c r="A1875" s="14">
        <v>45140.666365740741</v>
      </c>
      <c r="B1875">
        <v>21.044661999999999</v>
      </c>
      <c r="C1875">
        <f t="shared" si="78"/>
        <v>6.4144129775999996</v>
      </c>
      <c r="D1875" s="1">
        <f t="shared" si="79"/>
        <v>118.1416129776</v>
      </c>
    </row>
    <row r="1876" spans="1:4" x14ac:dyDescent="0.3">
      <c r="A1876" s="14">
        <v>45140.708043981482</v>
      </c>
      <c r="B1876">
        <v>21.094753000000001</v>
      </c>
      <c r="C1876">
        <f t="shared" si="78"/>
        <v>6.4296807143999999</v>
      </c>
      <c r="D1876" s="1">
        <f t="shared" si="79"/>
        <v>118.15688071440002</v>
      </c>
    </row>
    <row r="1877" spans="1:4" x14ac:dyDescent="0.3">
      <c r="A1877" s="14">
        <v>45140.749710648146</v>
      </c>
      <c r="B1877">
        <v>21.104816</v>
      </c>
      <c r="C1877">
        <f t="shared" si="78"/>
        <v>6.4327479168000004</v>
      </c>
      <c r="D1877" s="1">
        <f t="shared" si="79"/>
        <v>118.15994791680001</v>
      </c>
    </row>
    <row r="1878" spans="1:4" x14ac:dyDescent="0.3">
      <c r="A1878" s="14">
        <v>45140.791377314818</v>
      </c>
      <c r="B1878">
        <v>21.114844999999999</v>
      </c>
      <c r="C1878">
        <f t="shared" si="78"/>
        <v>6.4358047559999996</v>
      </c>
      <c r="D1878" s="1">
        <f t="shared" si="79"/>
        <v>118.16300475600001</v>
      </c>
    </row>
    <row r="1879" spans="1:4" x14ac:dyDescent="0.3">
      <c r="A1879" s="14">
        <v>45140.833043981482</v>
      </c>
      <c r="B1879">
        <v>21.143856</v>
      </c>
      <c r="C1879">
        <f t="shared" si="78"/>
        <v>6.4446473087999996</v>
      </c>
      <c r="D1879" s="1">
        <f t="shared" si="79"/>
        <v>118.17184730880001</v>
      </c>
    </row>
    <row r="1880" spans="1:4" x14ac:dyDescent="0.3">
      <c r="A1880" s="14">
        <v>45140.874710648146</v>
      </c>
      <c r="B1880">
        <v>21.164974000000001</v>
      </c>
      <c r="C1880">
        <f t="shared" si="78"/>
        <v>6.4510840751999998</v>
      </c>
      <c r="D1880" s="1">
        <f t="shared" si="79"/>
        <v>118.17828407520001</v>
      </c>
    </row>
    <row r="1881" spans="1:4" x14ac:dyDescent="0.3">
      <c r="A1881" s="14">
        <v>45140.916377314818</v>
      </c>
      <c r="B1881">
        <v>21.154948999999998</v>
      </c>
      <c r="C1881">
        <f t="shared" si="78"/>
        <v>6.4480284551999993</v>
      </c>
      <c r="D1881" s="1">
        <f t="shared" si="79"/>
        <v>118.17522845520001</v>
      </c>
    </row>
    <row r="1882" spans="1:4" x14ac:dyDescent="0.3">
      <c r="A1882" s="14">
        <v>45140.958043981482</v>
      </c>
      <c r="B1882">
        <v>21.134899000000001</v>
      </c>
      <c r="C1882">
        <f t="shared" si="78"/>
        <v>6.4419172152000002</v>
      </c>
      <c r="D1882" s="1">
        <f t="shared" si="79"/>
        <v>118.1691172152</v>
      </c>
    </row>
    <row r="1883" spans="1:4" x14ac:dyDescent="0.3">
      <c r="A1883" s="14">
        <v>45140.999710648146</v>
      </c>
      <c r="B1883">
        <v>21.114844999999999</v>
      </c>
      <c r="C1883">
        <f t="shared" si="78"/>
        <v>6.4358047559999996</v>
      </c>
      <c r="D1883" s="1">
        <f t="shared" si="79"/>
        <v>118.16300475600001</v>
      </c>
    </row>
    <row r="1884" spans="1:4" x14ac:dyDescent="0.3">
      <c r="A1884" s="14">
        <v>45141.041388888887</v>
      </c>
      <c r="B1884">
        <v>21.094795000000001</v>
      </c>
      <c r="C1884">
        <f t="shared" si="78"/>
        <v>6.4296935160000004</v>
      </c>
      <c r="D1884" s="1">
        <f t="shared" si="79"/>
        <v>118.15689351600001</v>
      </c>
    </row>
    <row r="1885" spans="1:4" x14ac:dyDescent="0.3">
      <c r="A1885" s="14">
        <v>45141.083055555559</v>
      </c>
      <c r="B1885">
        <v>21.084765999999998</v>
      </c>
      <c r="C1885">
        <f t="shared" si="78"/>
        <v>6.4266366767999994</v>
      </c>
      <c r="D1885" s="1">
        <f t="shared" si="79"/>
        <v>118.15383667680001</v>
      </c>
    </row>
    <row r="1886" spans="1:4" x14ac:dyDescent="0.3">
      <c r="A1886" s="14">
        <v>45141.124722222223</v>
      </c>
      <c r="B1886">
        <v>21.10144</v>
      </c>
      <c r="C1886">
        <f t="shared" si="78"/>
        <v>6.431718912</v>
      </c>
      <c r="D1886" s="1">
        <f t="shared" si="79"/>
        <v>118.158918912</v>
      </c>
    </row>
    <row r="1887" spans="1:4" x14ac:dyDescent="0.3">
      <c r="A1887" s="14">
        <v>45141.166388888887</v>
      </c>
      <c r="B1887">
        <v>21.094795000000001</v>
      </c>
      <c r="C1887">
        <f t="shared" si="78"/>
        <v>6.4296935160000004</v>
      </c>
      <c r="D1887" s="1">
        <f t="shared" si="79"/>
        <v>118.15689351600001</v>
      </c>
    </row>
    <row r="1888" spans="1:4" x14ac:dyDescent="0.3">
      <c r="A1888" s="14">
        <v>45141.208055555559</v>
      </c>
      <c r="B1888">
        <v>21.114844999999999</v>
      </c>
      <c r="C1888">
        <f t="shared" si="78"/>
        <v>6.4358047559999996</v>
      </c>
      <c r="D1888" s="1">
        <f t="shared" si="79"/>
        <v>118.16300475600001</v>
      </c>
    </row>
    <row r="1889" spans="1:4" x14ac:dyDescent="0.3">
      <c r="A1889" s="14">
        <v>45141.249722222223</v>
      </c>
      <c r="B1889">
        <v>21.104816</v>
      </c>
      <c r="C1889">
        <f t="shared" si="78"/>
        <v>6.4327479168000004</v>
      </c>
      <c r="D1889" s="1">
        <f t="shared" si="79"/>
        <v>118.15994791680001</v>
      </c>
    </row>
    <row r="1890" spans="1:4" x14ac:dyDescent="0.3">
      <c r="A1890" s="14">
        <v>45141.291388888887</v>
      </c>
      <c r="B1890">
        <v>21.054690999999998</v>
      </c>
      <c r="C1890">
        <f t="shared" si="78"/>
        <v>6.4174698167999988</v>
      </c>
      <c r="D1890" s="1">
        <f t="shared" si="79"/>
        <v>118.1446698168</v>
      </c>
    </row>
    <row r="1891" spans="1:4" x14ac:dyDescent="0.3">
      <c r="A1891" s="14">
        <v>45141.333055555559</v>
      </c>
      <c r="B1891">
        <v>21.014586999999999</v>
      </c>
      <c r="C1891">
        <f t="shared" si="78"/>
        <v>6.4052461176</v>
      </c>
      <c r="D1891" s="1">
        <f t="shared" si="79"/>
        <v>118.13244611760001</v>
      </c>
    </row>
    <row r="1892" spans="1:4" x14ac:dyDescent="0.3">
      <c r="A1892" s="14">
        <v>45141.374722222223</v>
      </c>
      <c r="B1892">
        <v>21.014586999999999</v>
      </c>
      <c r="C1892">
        <f t="shared" si="78"/>
        <v>6.4052461176</v>
      </c>
      <c r="D1892" s="1">
        <f t="shared" si="79"/>
        <v>118.13244611760001</v>
      </c>
    </row>
    <row r="1893" spans="1:4" x14ac:dyDescent="0.3">
      <c r="A1893" s="14">
        <v>45141.416400462964</v>
      </c>
      <c r="B1893">
        <v>20.984504999999999</v>
      </c>
      <c r="C1893">
        <f t="shared" si="78"/>
        <v>6.3960771239999996</v>
      </c>
      <c r="D1893" s="1">
        <f t="shared" si="79"/>
        <v>118.12327712400001</v>
      </c>
    </row>
    <row r="1894" spans="1:4" x14ac:dyDescent="0.3">
      <c r="A1894" s="14">
        <v>45141.458067129628</v>
      </c>
      <c r="B1894">
        <v>21.014586999999999</v>
      </c>
      <c r="C1894">
        <f t="shared" si="78"/>
        <v>6.4052461176</v>
      </c>
      <c r="D1894" s="1">
        <f t="shared" si="79"/>
        <v>118.13244611760001</v>
      </c>
    </row>
    <row r="1895" spans="1:4" x14ac:dyDescent="0.3">
      <c r="A1895" s="14">
        <v>45141.4997337963</v>
      </c>
      <c r="B1895">
        <v>21.017876000000001</v>
      </c>
      <c r="C1895">
        <f t="shared" si="78"/>
        <v>6.4062486048</v>
      </c>
      <c r="D1895" s="1">
        <f t="shared" si="79"/>
        <v>118.13344860480001</v>
      </c>
    </row>
    <row r="1896" spans="1:4" x14ac:dyDescent="0.3">
      <c r="A1896" s="14" t="s">
        <v>52</v>
      </c>
      <c r="B1896">
        <v>21.074741</v>
      </c>
      <c r="C1896">
        <f t="shared" si="78"/>
        <v>6.4235810567999998</v>
      </c>
      <c r="D1896" s="1">
        <f t="shared" si="79"/>
        <v>118.15078105680001</v>
      </c>
    </row>
    <row r="1897" spans="1:4" x14ac:dyDescent="0.3">
      <c r="A1897" s="14">
        <v>45145.332905092589</v>
      </c>
      <c r="B1897">
        <v>21.084765999999998</v>
      </c>
      <c r="C1897">
        <f t="shared" si="78"/>
        <v>6.4266366767999994</v>
      </c>
      <c r="D1897" s="1">
        <f t="shared" si="79"/>
        <v>118.15383667680001</v>
      </c>
    </row>
    <row r="1898" spans="1:4" x14ac:dyDescent="0.3">
      <c r="A1898" s="14">
        <v>45145.374571759261</v>
      </c>
      <c r="B1898">
        <v>21.074741</v>
      </c>
      <c r="C1898">
        <f t="shared" si="78"/>
        <v>6.4235810567999998</v>
      </c>
      <c r="D1898" s="1">
        <f t="shared" si="79"/>
        <v>118.15078105680001</v>
      </c>
    </row>
    <row r="1899" spans="1:4" x14ac:dyDescent="0.3">
      <c r="A1899" s="14">
        <v>45145.416238425925</v>
      </c>
      <c r="B1899">
        <v>21.104816</v>
      </c>
      <c r="C1899">
        <f t="shared" si="78"/>
        <v>6.4327479168000004</v>
      </c>
      <c r="D1899" s="1">
        <f t="shared" si="79"/>
        <v>118.15994791680001</v>
      </c>
    </row>
    <row r="1900" spans="1:4" x14ac:dyDescent="0.3">
      <c r="A1900" s="14">
        <v>45145.457905092589</v>
      </c>
      <c r="B1900">
        <v>21.057400000000001</v>
      </c>
      <c r="C1900">
        <f t="shared" si="78"/>
        <v>6.41829552</v>
      </c>
      <c r="D1900" s="1">
        <f t="shared" si="79"/>
        <v>118.14549552000001</v>
      </c>
    </row>
    <row r="1901" spans="1:4" x14ac:dyDescent="0.3">
      <c r="A1901" s="14">
        <v>45145.499583333331</v>
      </c>
      <c r="B1901">
        <v>21.034637</v>
      </c>
      <c r="C1901">
        <f t="shared" si="78"/>
        <v>6.4113573576</v>
      </c>
      <c r="D1901" s="1">
        <f t="shared" si="79"/>
        <v>118.13855735760001</v>
      </c>
    </row>
    <row r="1902" spans="1:4" x14ac:dyDescent="0.3">
      <c r="A1902" s="14">
        <v>45145.541250000002</v>
      </c>
      <c r="B1902">
        <v>20.994534000000002</v>
      </c>
      <c r="C1902">
        <f t="shared" si="78"/>
        <v>6.3991339632000006</v>
      </c>
      <c r="D1902" s="1">
        <f t="shared" si="79"/>
        <v>118.12633396320001</v>
      </c>
    </row>
    <row r="1903" spans="1:4" x14ac:dyDescent="0.3">
      <c r="A1903" s="14">
        <v>45146.333310185182</v>
      </c>
      <c r="B1903">
        <v>21.014586999999999</v>
      </c>
      <c r="C1903">
        <f t="shared" si="78"/>
        <v>6.4052461176</v>
      </c>
      <c r="D1903" s="1">
        <f t="shared" si="79"/>
        <v>118.13244611760001</v>
      </c>
    </row>
    <row r="1904" spans="1:4" x14ac:dyDescent="0.3">
      <c r="A1904" s="14">
        <v>45146.374976851854</v>
      </c>
      <c r="B1904">
        <v>20.994534000000002</v>
      </c>
      <c r="C1904">
        <f t="shared" si="78"/>
        <v>6.3991339632000006</v>
      </c>
      <c r="D1904" s="1">
        <f t="shared" si="79"/>
        <v>118.12633396320001</v>
      </c>
    </row>
    <row r="1905" spans="1:4" x14ac:dyDescent="0.3">
      <c r="A1905" s="14">
        <v>45146.416643518518</v>
      </c>
      <c r="B1905">
        <v>20.97448</v>
      </c>
      <c r="C1905">
        <f t="shared" si="78"/>
        <v>6.393021504</v>
      </c>
      <c r="D1905" s="1">
        <f t="shared" si="79"/>
        <v>118.12022150400001</v>
      </c>
    </row>
    <row r="1906" spans="1:4" x14ac:dyDescent="0.3">
      <c r="A1906" s="14">
        <v>45146.458310185182</v>
      </c>
      <c r="B1906">
        <v>20.984504999999999</v>
      </c>
      <c r="C1906">
        <f t="shared" si="78"/>
        <v>6.3960771239999996</v>
      </c>
      <c r="D1906" s="1">
        <f t="shared" si="79"/>
        <v>118.12327712400001</v>
      </c>
    </row>
    <row r="1907" spans="1:4" x14ac:dyDescent="0.3">
      <c r="A1907" s="14">
        <v>45146.499976851854</v>
      </c>
      <c r="B1907">
        <v>21.004555</v>
      </c>
      <c r="C1907">
        <f t="shared" si="78"/>
        <v>6.4021883639999997</v>
      </c>
      <c r="D1907" s="1">
        <f t="shared" si="79"/>
        <v>118.12938836400001</v>
      </c>
    </row>
    <row r="1908" spans="1:4" x14ac:dyDescent="0.3">
      <c r="A1908" s="14">
        <v>45146.541643518518</v>
      </c>
      <c r="B1908">
        <v>21.014586999999999</v>
      </c>
      <c r="C1908">
        <f t="shared" si="78"/>
        <v>6.4052461176</v>
      </c>
      <c r="D1908" s="1">
        <f t="shared" si="79"/>
        <v>118.13244611760001</v>
      </c>
    </row>
    <row r="1909" spans="1:4" x14ac:dyDescent="0.3">
      <c r="A1909" s="14">
        <v>45146.583310185182</v>
      </c>
      <c r="B1909">
        <v>20.994534000000002</v>
      </c>
      <c r="C1909">
        <f t="shared" si="78"/>
        <v>6.3991339632000006</v>
      </c>
      <c r="D1909" s="1">
        <f t="shared" si="79"/>
        <v>118.12633396320001</v>
      </c>
    </row>
    <row r="1910" spans="1:4" x14ac:dyDescent="0.3">
      <c r="A1910" s="14">
        <v>45146.624976851854</v>
      </c>
      <c r="B1910">
        <v>21.014586999999999</v>
      </c>
      <c r="C1910">
        <f t="shared" si="78"/>
        <v>6.4052461176</v>
      </c>
      <c r="D1910" s="1">
        <f t="shared" si="79"/>
        <v>118.13244611760001</v>
      </c>
    </row>
    <row r="1911" spans="1:4" x14ac:dyDescent="0.3">
      <c r="A1911" s="14">
        <v>45146.666643518518</v>
      </c>
      <c r="B1911">
        <v>21.034637</v>
      </c>
      <c r="C1911">
        <f t="shared" si="78"/>
        <v>6.4113573576</v>
      </c>
      <c r="D1911" s="1">
        <f t="shared" si="79"/>
        <v>118.13855735760001</v>
      </c>
    </row>
    <row r="1912" spans="1:4" x14ac:dyDescent="0.3">
      <c r="A1912" s="14">
        <v>45146.708321759259</v>
      </c>
      <c r="B1912">
        <v>21.054690999999998</v>
      </c>
      <c r="C1912">
        <f t="shared" si="78"/>
        <v>6.4174698167999988</v>
      </c>
      <c r="D1912" s="1">
        <f t="shared" si="79"/>
        <v>118.1446698168</v>
      </c>
    </row>
    <row r="1913" spans="1:4" x14ac:dyDescent="0.3">
      <c r="A1913" s="14">
        <v>45146.749988425923</v>
      </c>
      <c r="B1913">
        <v>21.074741</v>
      </c>
      <c r="C1913">
        <f t="shared" si="78"/>
        <v>6.4235810567999998</v>
      </c>
      <c r="D1913" s="1">
        <f t="shared" si="79"/>
        <v>118.15078105680001</v>
      </c>
    </row>
    <row r="1914" spans="1:4" x14ac:dyDescent="0.3">
      <c r="A1914" s="14">
        <v>45146.791655092595</v>
      </c>
      <c r="B1914">
        <v>21.094791000000001</v>
      </c>
      <c r="C1914">
        <f t="shared" si="78"/>
        <v>6.4296922967999999</v>
      </c>
      <c r="D1914" s="1">
        <f t="shared" si="79"/>
        <v>118.15689229680001</v>
      </c>
    </row>
    <row r="1915" spans="1:4" x14ac:dyDescent="0.3">
      <c r="A1915" s="14">
        <v>45146.833321759259</v>
      </c>
      <c r="B1915">
        <v>21.104816</v>
      </c>
      <c r="C1915">
        <f t="shared" si="78"/>
        <v>6.4327479168000004</v>
      </c>
      <c r="D1915" s="1">
        <f t="shared" si="79"/>
        <v>118.15994791680001</v>
      </c>
    </row>
    <row r="1916" spans="1:4" x14ac:dyDescent="0.3">
      <c r="A1916" s="14">
        <v>45146.874988425923</v>
      </c>
      <c r="B1916">
        <v>21.114844999999999</v>
      </c>
      <c r="C1916">
        <f t="shared" si="78"/>
        <v>6.4358047559999996</v>
      </c>
      <c r="D1916" s="1">
        <f t="shared" si="79"/>
        <v>118.16300475600001</v>
      </c>
    </row>
    <row r="1917" spans="1:4" x14ac:dyDescent="0.3">
      <c r="A1917" s="14">
        <v>45146.916655092595</v>
      </c>
      <c r="B1917">
        <v>21.094795000000001</v>
      </c>
      <c r="C1917">
        <f t="shared" si="78"/>
        <v>6.4296935160000004</v>
      </c>
      <c r="D1917" s="1">
        <f t="shared" si="79"/>
        <v>118.15689351600001</v>
      </c>
    </row>
    <row r="1918" spans="1:4" x14ac:dyDescent="0.3">
      <c r="A1918" s="14">
        <v>45146.958321759259</v>
      </c>
      <c r="B1918">
        <v>21.10482</v>
      </c>
      <c r="C1918">
        <f t="shared" si="78"/>
        <v>6.432749136</v>
      </c>
      <c r="D1918" s="1">
        <f t="shared" si="79"/>
        <v>118.15994913600001</v>
      </c>
    </row>
    <row r="1919" spans="1:4" x14ac:dyDescent="0.3">
      <c r="A1919" s="14">
        <v>45146.999988425923</v>
      </c>
      <c r="B1919">
        <v>21.084765999999998</v>
      </c>
      <c r="C1919">
        <f t="shared" si="78"/>
        <v>6.4266366767999994</v>
      </c>
      <c r="D1919" s="1">
        <f t="shared" si="79"/>
        <v>118.15383667680001</v>
      </c>
    </row>
    <row r="1920" spans="1:4" x14ac:dyDescent="0.3">
      <c r="A1920" s="14">
        <v>45147.041655092595</v>
      </c>
      <c r="B1920">
        <v>21.064716000000001</v>
      </c>
      <c r="C1920">
        <f t="shared" si="78"/>
        <v>6.4205254368000002</v>
      </c>
      <c r="D1920" s="1">
        <f t="shared" si="79"/>
        <v>118.14772543680002</v>
      </c>
    </row>
    <row r="1921" spans="1:4" x14ac:dyDescent="0.3">
      <c r="A1921" s="14">
        <v>45147.083321759259</v>
      </c>
      <c r="B1921">
        <v>21.074684000000001</v>
      </c>
      <c r="C1921">
        <f t="shared" si="78"/>
        <v>6.4235636832000012</v>
      </c>
      <c r="D1921" s="1">
        <f t="shared" si="79"/>
        <v>118.15076368320001</v>
      </c>
    </row>
    <row r="1922" spans="1:4" x14ac:dyDescent="0.3">
      <c r="A1922" s="14">
        <v>45147.124988425923</v>
      </c>
      <c r="B1922">
        <v>21.064716000000001</v>
      </c>
      <c r="C1922">
        <f t="shared" si="78"/>
        <v>6.4205254368000002</v>
      </c>
      <c r="D1922" s="1">
        <f t="shared" si="79"/>
        <v>118.14772543680002</v>
      </c>
    </row>
    <row r="1923" spans="1:4" x14ac:dyDescent="0.3">
      <c r="A1923" s="14">
        <v>45147.166655092595</v>
      </c>
      <c r="B1923">
        <v>21.064685999999998</v>
      </c>
      <c r="C1923">
        <f t="shared" si="78"/>
        <v>6.4205162927999995</v>
      </c>
      <c r="D1923" s="1">
        <f t="shared" si="79"/>
        <v>118.14771629280001</v>
      </c>
    </row>
    <row r="1924" spans="1:4" x14ac:dyDescent="0.3">
      <c r="A1924" s="14">
        <v>45147.208321759259</v>
      </c>
      <c r="B1924">
        <v>21.054690999999998</v>
      </c>
      <c r="C1924">
        <f t="shared" si="78"/>
        <v>6.4174698167999988</v>
      </c>
      <c r="D1924" s="1">
        <f t="shared" si="79"/>
        <v>118.1446698168</v>
      </c>
    </row>
    <row r="1925" spans="1:4" x14ac:dyDescent="0.3">
      <c r="A1925" s="14">
        <v>45147.249988425923</v>
      </c>
      <c r="B1925">
        <v>21.064713000000001</v>
      </c>
      <c r="C1925">
        <f t="shared" si="78"/>
        <v>6.4205245224</v>
      </c>
      <c r="D1925" s="1">
        <f t="shared" si="79"/>
        <v>118.14772452240001</v>
      </c>
    </row>
    <row r="1926" spans="1:4" x14ac:dyDescent="0.3">
      <c r="A1926" s="14">
        <v>45147.291666666664</v>
      </c>
      <c r="B1926">
        <v>21.064716000000001</v>
      </c>
      <c r="C1926">
        <f t="shared" si="78"/>
        <v>6.4205254368000002</v>
      </c>
      <c r="D1926" s="1">
        <f t="shared" si="79"/>
        <v>118.14772543680002</v>
      </c>
    </row>
    <row r="1927" spans="1:4" x14ac:dyDescent="0.3">
      <c r="A1927" s="14">
        <v>45147.333333333336</v>
      </c>
      <c r="B1927">
        <v>21.074741</v>
      </c>
      <c r="C1927">
        <f t="shared" si="78"/>
        <v>6.4235810567999998</v>
      </c>
      <c r="D1927" s="1">
        <f t="shared" si="79"/>
        <v>118.15078105680001</v>
      </c>
    </row>
    <row r="1928" spans="1:4" x14ac:dyDescent="0.3">
      <c r="A1928" s="14">
        <v>45147.375</v>
      </c>
      <c r="B1928">
        <v>21.044661999999999</v>
      </c>
      <c r="C1928">
        <f t="shared" si="78"/>
        <v>6.4144129775999996</v>
      </c>
      <c r="D1928" s="1">
        <f t="shared" si="79"/>
        <v>118.1416129776</v>
      </c>
    </row>
    <row r="1929" spans="1:4" x14ac:dyDescent="0.3">
      <c r="A1929" s="14">
        <v>45147.416666666664</v>
      </c>
      <c r="B1929">
        <v>20.914325999999999</v>
      </c>
      <c r="C1929">
        <f t="shared" si="78"/>
        <v>6.3746865648000002</v>
      </c>
      <c r="D1929" s="1">
        <f t="shared" si="79"/>
        <v>118.10188656480001</v>
      </c>
    </row>
    <row r="1930" spans="1:4" x14ac:dyDescent="0.3">
      <c r="A1930" s="14">
        <v>45147.458333333336</v>
      </c>
      <c r="B1930">
        <v>20.964451</v>
      </c>
      <c r="C1930">
        <f t="shared" si="78"/>
        <v>6.3899646647999999</v>
      </c>
      <c r="D1930" s="1">
        <f t="shared" si="79"/>
        <v>118.11716466480001</v>
      </c>
    </row>
    <row r="1931" spans="1:4" x14ac:dyDescent="0.3">
      <c r="A1931" s="14">
        <v>45147.5</v>
      </c>
      <c r="B1931">
        <v>20.964455000000001</v>
      </c>
      <c r="C1931">
        <f t="shared" si="78"/>
        <v>6.3899658840000004</v>
      </c>
      <c r="D1931" s="1">
        <f t="shared" si="79"/>
        <v>118.11716588400002</v>
      </c>
    </row>
    <row r="1932" spans="1:4" x14ac:dyDescent="0.3">
      <c r="A1932" s="14">
        <v>45147.541666666664</v>
      </c>
      <c r="B1932">
        <v>21.004555</v>
      </c>
      <c r="C1932">
        <f t="shared" si="78"/>
        <v>6.4021883639999997</v>
      </c>
      <c r="D1932" s="1">
        <f t="shared" si="79"/>
        <v>118.12938836400001</v>
      </c>
    </row>
    <row r="1933" spans="1:4" x14ac:dyDescent="0.3">
      <c r="A1933" s="14">
        <v>45147.583333333336</v>
      </c>
      <c r="B1933">
        <v>21.004555</v>
      </c>
      <c r="C1933">
        <f t="shared" si="78"/>
        <v>6.4021883639999997</v>
      </c>
      <c r="D1933" s="1">
        <f t="shared" si="79"/>
        <v>118.12938836400001</v>
      </c>
    </row>
    <row r="1934" spans="1:4" x14ac:dyDescent="0.3">
      <c r="A1934" s="14">
        <v>45147.625</v>
      </c>
      <c r="B1934">
        <v>21.073801</v>
      </c>
      <c r="C1934">
        <f t="shared" si="78"/>
        <v>6.4232945448000001</v>
      </c>
      <c r="D1934" s="1">
        <f t="shared" si="79"/>
        <v>118.15049454480001</v>
      </c>
    </row>
    <row r="1935" spans="1:4" x14ac:dyDescent="0.3">
      <c r="A1935" s="14">
        <v>45147.666666666664</v>
      </c>
      <c r="B1935">
        <v>21.044661999999999</v>
      </c>
      <c r="C1935">
        <f t="shared" ref="C1935:C1998" si="80">CONVERT(B1935,"ft","m")</f>
        <v>6.4144129775999996</v>
      </c>
      <c r="D1935" s="1">
        <f t="shared" ref="D1935:D1998" si="81">$B$6+C1935</f>
        <v>118.1416129776</v>
      </c>
    </row>
    <row r="1936" spans="1:4" x14ac:dyDescent="0.3">
      <c r="A1936" s="14">
        <v>45147.708333333336</v>
      </c>
      <c r="B1936">
        <v>21.074741</v>
      </c>
      <c r="C1936">
        <f t="shared" si="80"/>
        <v>6.4235810567999998</v>
      </c>
      <c r="D1936" s="1">
        <f t="shared" si="81"/>
        <v>118.15078105680001</v>
      </c>
    </row>
    <row r="1937" spans="1:4" x14ac:dyDescent="0.3">
      <c r="A1937" s="14">
        <v>45147.75</v>
      </c>
      <c r="B1937">
        <v>21.094791000000001</v>
      </c>
      <c r="C1937">
        <f t="shared" si="80"/>
        <v>6.4296922967999999</v>
      </c>
      <c r="D1937" s="1">
        <f t="shared" si="81"/>
        <v>118.15689229680001</v>
      </c>
    </row>
    <row r="1938" spans="1:4" x14ac:dyDescent="0.3">
      <c r="A1938" s="14">
        <v>45147.791666666664</v>
      </c>
      <c r="B1938">
        <v>21.134895</v>
      </c>
      <c r="C1938">
        <f t="shared" si="80"/>
        <v>6.4419159959999996</v>
      </c>
      <c r="D1938" s="1">
        <f t="shared" si="81"/>
        <v>118.16911599600002</v>
      </c>
    </row>
    <row r="1939" spans="1:4" x14ac:dyDescent="0.3">
      <c r="A1939" s="14">
        <v>45147.833344907405</v>
      </c>
      <c r="B1939">
        <v>21.134895</v>
      </c>
      <c r="C1939">
        <f t="shared" si="80"/>
        <v>6.4419159959999996</v>
      </c>
      <c r="D1939" s="1">
        <f t="shared" si="81"/>
        <v>118.16911599600002</v>
      </c>
    </row>
    <row r="1940" spans="1:4" x14ac:dyDescent="0.3">
      <c r="A1940" s="14">
        <v>45147.875011574077</v>
      </c>
      <c r="B1940">
        <v>21.10482</v>
      </c>
      <c r="C1940">
        <f t="shared" si="80"/>
        <v>6.432749136</v>
      </c>
      <c r="D1940" s="1">
        <f t="shared" si="81"/>
        <v>118.15994913600001</v>
      </c>
    </row>
    <row r="1941" spans="1:4" x14ac:dyDescent="0.3">
      <c r="A1941" s="14">
        <v>45147.916678240741</v>
      </c>
      <c r="B1941">
        <v>21.094795000000001</v>
      </c>
      <c r="C1941">
        <f t="shared" si="80"/>
        <v>6.4296935160000004</v>
      </c>
      <c r="D1941" s="1">
        <f t="shared" si="81"/>
        <v>118.15689351600001</v>
      </c>
    </row>
    <row r="1942" spans="1:4" x14ac:dyDescent="0.3">
      <c r="A1942" s="14">
        <v>45147.958344907405</v>
      </c>
      <c r="B1942">
        <v>21.074741</v>
      </c>
      <c r="C1942">
        <f t="shared" si="80"/>
        <v>6.4235810567999998</v>
      </c>
      <c r="D1942" s="1">
        <f t="shared" si="81"/>
        <v>118.15078105680001</v>
      </c>
    </row>
    <row r="1943" spans="1:4" x14ac:dyDescent="0.3">
      <c r="A1943" s="14">
        <v>45148.000011574077</v>
      </c>
      <c r="B1943">
        <v>21.084765999999998</v>
      </c>
      <c r="C1943">
        <f t="shared" si="80"/>
        <v>6.4266366767999994</v>
      </c>
      <c r="D1943" s="1">
        <f t="shared" si="81"/>
        <v>118.15383667680001</v>
      </c>
    </row>
    <row r="1944" spans="1:4" x14ac:dyDescent="0.3">
      <c r="A1944" s="14">
        <v>45148.041678240741</v>
      </c>
      <c r="B1944">
        <v>21.074741</v>
      </c>
      <c r="C1944">
        <f t="shared" si="80"/>
        <v>6.4235810567999998</v>
      </c>
      <c r="D1944" s="1">
        <f t="shared" si="81"/>
        <v>118.15078105680001</v>
      </c>
    </row>
    <row r="1945" spans="1:4" x14ac:dyDescent="0.3">
      <c r="A1945" s="14">
        <v>45148.083344907405</v>
      </c>
      <c r="B1945">
        <v>21.074741</v>
      </c>
      <c r="C1945">
        <f t="shared" si="80"/>
        <v>6.4235810567999998</v>
      </c>
      <c r="D1945" s="1">
        <f t="shared" si="81"/>
        <v>118.15078105680001</v>
      </c>
    </row>
    <row r="1946" spans="1:4" x14ac:dyDescent="0.3">
      <c r="A1946" s="14">
        <v>45148.125011574077</v>
      </c>
      <c r="B1946">
        <v>21.07807</v>
      </c>
      <c r="C1946">
        <f t="shared" si="80"/>
        <v>6.4245957359999997</v>
      </c>
      <c r="D1946" s="1">
        <f t="shared" si="81"/>
        <v>118.15179573600001</v>
      </c>
    </row>
    <row r="1947" spans="1:4" x14ac:dyDescent="0.3">
      <c r="A1947" s="14">
        <v>45148.166678240741</v>
      </c>
      <c r="B1947">
        <v>21.074741</v>
      </c>
      <c r="C1947">
        <f t="shared" si="80"/>
        <v>6.4235810567999998</v>
      </c>
      <c r="D1947" s="1">
        <f t="shared" si="81"/>
        <v>118.15078105680001</v>
      </c>
    </row>
    <row r="1948" spans="1:4" x14ac:dyDescent="0.3">
      <c r="A1948" s="14">
        <v>45148.208344907405</v>
      </c>
      <c r="B1948">
        <v>21.074741</v>
      </c>
      <c r="C1948">
        <f t="shared" si="80"/>
        <v>6.4235810567999998</v>
      </c>
      <c r="D1948" s="1">
        <f t="shared" si="81"/>
        <v>118.15078105680001</v>
      </c>
    </row>
    <row r="1949" spans="1:4" x14ac:dyDescent="0.3">
      <c r="A1949" s="14">
        <v>45148.250011574077</v>
      </c>
      <c r="B1949">
        <v>21.074741</v>
      </c>
      <c r="C1949">
        <f t="shared" si="80"/>
        <v>6.4235810567999998</v>
      </c>
      <c r="D1949" s="1">
        <f t="shared" si="81"/>
        <v>118.15078105680001</v>
      </c>
    </row>
    <row r="1950" spans="1:4" x14ac:dyDescent="0.3">
      <c r="A1950" s="14">
        <v>45148.291678240741</v>
      </c>
      <c r="B1950">
        <v>21.024612000000001</v>
      </c>
      <c r="C1950">
        <f t="shared" si="80"/>
        <v>6.4083017376000004</v>
      </c>
      <c r="D1950" s="1">
        <f t="shared" si="81"/>
        <v>118.13550173760001</v>
      </c>
    </row>
    <row r="1951" spans="1:4" x14ac:dyDescent="0.3">
      <c r="A1951" s="14">
        <v>45148.333344907405</v>
      </c>
      <c r="B1951">
        <v>21.014586999999999</v>
      </c>
      <c r="C1951">
        <f t="shared" si="80"/>
        <v>6.4052461176</v>
      </c>
      <c r="D1951" s="1">
        <f t="shared" si="81"/>
        <v>118.13244611760001</v>
      </c>
    </row>
    <row r="1952" spans="1:4" x14ac:dyDescent="0.3">
      <c r="A1952" s="14">
        <v>45148.375023148146</v>
      </c>
      <c r="B1952">
        <v>21.014586999999999</v>
      </c>
      <c r="C1952">
        <f t="shared" si="80"/>
        <v>6.4052461176</v>
      </c>
      <c r="D1952" s="1">
        <f t="shared" si="81"/>
        <v>118.13244611760001</v>
      </c>
    </row>
    <row r="1953" spans="1:4" x14ac:dyDescent="0.3">
      <c r="A1953" s="14">
        <v>45148.416689814818</v>
      </c>
      <c r="B1953">
        <v>20.994534000000002</v>
      </c>
      <c r="C1953">
        <f t="shared" si="80"/>
        <v>6.3991339632000006</v>
      </c>
      <c r="D1953" s="1">
        <f t="shared" si="81"/>
        <v>118.12633396320001</v>
      </c>
    </row>
    <row r="1954" spans="1:4" x14ac:dyDescent="0.3">
      <c r="A1954" s="14">
        <v>45148.458356481482</v>
      </c>
      <c r="B1954">
        <v>20.994534000000002</v>
      </c>
      <c r="C1954">
        <f t="shared" si="80"/>
        <v>6.3991339632000006</v>
      </c>
      <c r="D1954" s="1">
        <f t="shared" si="81"/>
        <v>118.12633396320001</v>
      </c>
    </row>
    <row r="1955" spans="1:4" x14ac:dyDescent="0.3">
      <c r="A1955" s="14">
        <v>45148.500023148146</v>
      </c>
      <c r="B1955">
        <v>20.984504999999999</v>
      </c>
      <c r="C1955">
        <f t="shared" si="80"/>
        <v>6.3960771239999996</v>
      </c>
      <c r="D1955" s="1">
        <f t="shared" si="81"/>
        <v>118.12327712400001</v>
      </c>
    </row>
    <row r="1956" spans="1:4" x14ac:dyDescent="0.3">
      <c r="A1956" s="14">
        <v>45148.541689814818</v>
      </c>
      <c r="B1956">
        <v>21.004559</v>
      </c>
      <c r="C1956">
        <f t="shared" si="80"/>
        <v>6.4021895832000002</v>
      </c>
      <c r="D1956" s="1">
        <f t="shared" si="81"/>
        <v>118.12938958320001</v>
      </c>
    </row>
    <row r="1957" spans="1:4" x14ac:dyDescent="0.3">
      <c r="A1957" s="14">
        <v>45148.583356481482</v>
      </c>
      <c r="B1957">
        <v>20.994532</v>
      </c>
      <c r="C1957">
        <f t="shared" si="80"/>
        <v>6.3991333535999999</v>
      </c>
      <c r="D1957" s="1">
        <f t="shared" si="81"/>
        <v>118.12633335360002</v>
      </c>
    </row>
    <row r="1958" spans="1:4" x14ac:dyDescent="0.3">
      <c r="A1958" s="14">
        <v>45148.625023148146</v>
      </c>
      <c r="B1958">
        <v>20.994534000000002</v>
      </c>
      <c r="C1958">
        <f t="shared" si="80"/>
        <v>6.3991339632000006</v>
      </c>
      <c r="D1958" s="1">
        <f t="shared" si="81"/>
        <v>118.12633396320001</v>
      </c>
    </row>
    <row r="1959" spans="1:4" x14ac:dyDescent="0.3">
      <c r="A1959" s="14">
        <v>45148.666689814818</v>
      </c>
      <c r="B1959">
        <v>21.024609000000002</v>
      </c>
      <c r="C1959">
        <f t="shared" si="80"/>
        <v>6.4083008232000012</v>
      </c>
      <c r="D1959" s="1">
        <f t="shared" si="81"/>
        <v>118.1355008232</v>
      </c>
    </row>
    <row r="1960" spans="1:4" x14ac:dyDescent="0.3">
      <c r="A1960" s="14">
        <v>45148.708356481482</v>
      </c>
      <c r="B1960">
        <v>21.054687999999999</v>
      </c>
      <c r="C1960">
        <f t="shared" si="80"/>
        <v>6.4174689023999996</v>
      </c>
      <c r="D1960" s="1">
        <f t="shared" si="81"/>
        <v>118.14466890240001</v>
      </c>
    </row>
    <row r="1961" spans="1:4" x14ac:dyDescent="0.3">
      <c r="A1961" s="14">
        <v>45148.750023148146</v>
      </c>
      <c r="B1961">
        <v>21.064713000000001</v>
      </c>
      <c r="C1961">
        <f t="shared" si="80"/>
        <v>6.4205245224</v>
      </c>
      <c r="D1961" s="1">
        <f t="shared" si="81"/>
        <v>118.14772452240001</v>
      </c>
    </row>
    <row r="1962" spans="1:4" x14ac:dyDescent="0.3">
      <c r="A1962" s="14">
        <v>45148.791689814818</v>
      </c>
      <c r="B1962">
        <v>21.084682000000001</v>
      </c>
      <c r="C1962">
        <f t="shared" si="80"/>
        <v>6.4266110736000002</v>
      </c>
      <c r="D1962" s="1">
        <f t="shared" si="81"/>
        <v>118.15381107360001</v>
      </c>
    </row>
    <row r="1963" spans="1:4" x14ac:dyDescent="0.3">
      <c r="A1963" s="14">
        <v>45148.833368055559</v>
      </c>
      <c r="B1963">
        <v>21.114844999999999</v>
      </c>
      <c r="C1963">
        <f t="shared" si="80"/>
        <v>6.4358047559999996</v>
      </c>
      <c r="D1963" s="1">
        <f t="shared" si="81"/>
        <v>118.16300475600001</v>
      </c>
    </row>
    <row r="1964" spans="1:4" x14ac:dyDescent="0.3">
      <c r="A1964" s="14">
        <v>45148.875034722223</v>
      </c>
      <c r="B1964">
        <v>21.134899000000001</v>
      </c>
      <c r="C1964">
        <f t="shared" si="80"/>
        <v>6.4419172152000002</v>
      </c>
      <c r="D1964" s="1">
        <f t="shared" si="81"/>
        <v>118.1691172152</v>
      </c>
    </row>
    <row r="1965" spans="1:4" x14ac:dyDescent="0.3">
      <c r="A1965" s="14">
        <v>45148.916701388887</v>
      </c>
      <c r="B1965">
        <v>21.114844999999999</v>
      </c>
      <c r="C1965">
        <f t="shared" si="80"/>
        <v>6.4358047559999996</v>
      </c>
      <c r="D1965" s="1">
        <f t="shared" si="81"/>
        <v>118.16300475600001</v>
      </c>
    </row>
    <row r="1966" spans="1:4" x14ac:dyDescent="0.3">
      <c r="A1966" s="14">
        <v>45148.958368055559</v>
      </c>
      <c r="B1966">
        <v>21.084765999999998</v>
      </c>
      <c r="C1966">
        <f t="shared" si="80"/>
        <v>6.4266366767999994</v>
      </c>
      <c r="D1966" s="1">
        <f t="shared" si="81"/>
        <v>118.15383667680001</v>
      </c>
    </row>
    <row r="1967" spans="1:4" x14ac:dyDescent="0.3">
      <c r="A1967" s="14">
        <v>45149.000034722223</v>
      </c>
      <c r="B1967">
        <v>21.074741</v>
      </c>
      <c r="C1967">
        <f t="shared" si="80"/>
        <v>6.4235810567999998</v>
      </c>
      <c r="D1967" s="1">
        <f t="shared" si="81"/>
        <v>118.15078105680001</v>
      </c>
    </row>
    <row r="1968" spans="1:4" x14ac:dyDescent="0.3">
      <c r="A1968" s="14">
        <v>45149.041701388887</v>
      </c>
      <c r="B1968">
        <v>21.064713000000001</v>
      </c>
      <c r="C1968">
        <f t="shared" si="80"/>
        <v>6.4205245224</v>
      </c>
      <c r="D1968" s="1">
        <f t="shared" si="81"/>
        <v>118.14772452240001</v>
      </c>
    </row>
    <row r="1969" spans="1:4" x14ac:dyDescent="0.3">
      <c r="A1969" s="14">
        <v>45149.083368055559</v>
      </c>
      <c r="B1969">
        <v>21.074741</v>
      </c>
      <c r="C1969">
        <f t="shared" si="80"/>
        <v>6.4235810567999998</v>
      </c>
      <c r="D1969" s="1">
        <f t="shared" si="81"/>
        <v>118.15078105680001</v>
      </c>
    </row>
    <row r="1970" spans="1:4" x14ac:dyDescent="0.3">
      <c r="A1970" s="14">
        <v>45149.125034722223</v>
      </c>
      <c r="B1970">
        <v>21.054690999999998</v>
      </c>
      <c r="C1970">
        <f t="shared" si="80"/>
        <v>6.4174698167999988</v>
      </c>
      <c r="D1970" s="1">
        <f t="shared" si="81"/>
        <v>118.1446698168</v>
      </c>
    </row>
    <row r="1971" spans="1:4" x14ac:dyDescent="0.3">
      <c r="A1971" s="14">
        <v>45149.166701388887</v>
      </c>
      <c r="B1971">
        <v>21.064716000000001</v>
      </c>
      <c r="C1971">
        <f t="shared" si="80"/>
        <v>6.4205254368000002</v>
      </c>
      <c r="D1971" s="1">
        <f t="shared" si="81"/>
        <v>118.14772543680002</v>
      </c>
    </row>
    <row r="1972" spans="1:4" x14ac:dyDescent="0.3">
      <c r="A1972" s="14">
        <v>45149.208368055559</v>
      </c>
      <c r="B1972">
        <v>21.064716000000001</v>
      </c>
      <c r="C1972">
        <f t="shared" si="80"/>
        <v>6.4205254368000002</v>
      </c>
      <c r="D1972" s="1">
        <f t="shared" si="81"/>
        <v>118.14772543680002</v>
      </c>
    </row>
    <row r="1973" spans="1:4" x14ac:dyDescent="0.3">
      <c r="A1973" s="14">
        <v>45149.250034722223</v>
      </c>
      <c r="B1973">
        <v>21.074741</v>
      </c>
      <c r="C1973">
        <f t="shared" si="80"/>
        <v>6.4235810567999998</v>
      </c>
      <c r="D1973" s="1">
        <f t="shared" si="81"/>
        <v>118.15078105680001</v>
      </c>
    </row>
    <row r="1974" spans="1:4" x14ac:dyDescent="0.3">
      <c r="A1974" s="14">
        <v>45149.291701388887</v>
      </c>
      <c r="B1974">
        <v>21.014586999999999</v>
      </c>
      <c r="C1974">
        <f t="shared" si="80"/>
        <v>6.4052461176</v>
      </c>
      <c r="D1974" s="1">
        <f t="shared" si="81"/>
        <v>118.13244611760001</v>
      </c>
    </row>
    <row r="1975" spans="1:4" x14ac:dyDescent="0.3">
      <c r="A1975" s="14">
        <v>45149.333368055559</v>
      </c>
      <c r="B1975">
        <v>20.994534000000002</v>
      </c>
      <c r="C1975">
        <f t="shared" si="80"/>
        <v>6.3991339632000006</v>
      </c>
      <c r="D1975" s="1">
        <f t="shared" si="81"/>
        <v>118.12633396320001</v>
      </c>
    </row>
    <row r="1976" spans="1:4" x14ac:dyDescent="0.3">
      <c r="A1976" s="14">
        <v>45149.3750462963</v>
      </c>
      <c r="B1976">
        <v>20.97448</v>
      </c>
      <c r="C1976">
        <f t="shared" si="80"/>
        <v>6.393021504</v>
      </c>
      <c r="D1976" s="1">
        <f t="shared" si="81"/>
        <v>118.12022150400001</v>
      </c>
    </row>
    <row r="1977" spans="1:4" x14ac:dyDescent="0.3">
      <c r="A1977" s="14">
        <v>45149.416712962964</v>
      </c>
      <c r="B1977">
        <v>20.97448</v>
      </c>
      <c r="C1977">
        <f t="shared" si="80"/>
        <v>6.393021504</v>
      </c>
      <c r="D1977" s="1">
        <f t="shared" si="81"/>
        <v>118.12022150400001</v>
      </c>
    </row>
    <row r="1978" spans="1:4" x14ac:dyDescent="0.3">
      <c r="A1978" s="14">
        <v>45149.458379629628</v>
      </c>
      <c r="B1978">
        <v>20.979434999999999</v>
      </c>
      <c r="C1978">
        <f t="shared" si="80"/>
        <v>6.3945317879999992</v>
      </c>
      <c r="D1978" s="1">
        <f t="shared" si="81"/>
        <v>118.12173178800001</v>
      </c>
    </row>
    <row r="1979" spans="1:4" x14ac:dyDescent="0.3">
      <c r="A1979" s="14">
        <v>45149.5000462963</v>
      </c>
      <c r="B1979">
        <v>20.984504999999999</v>
      </c>
      <c r="C1979">
        <f t="shared" si="80"/>
        <v>6.3960771239999996</v>
      </c>
      <c r="D1979" s="1">
        <f t="shared" si="81"/>
        <v>118.12327712400001</v>
      </c>
    </row>
    <row r="1980" spans="1:4" x14ac:dyDescent="0.3">
      <c r="A1980" s="14">
        <v>45149.541712962964</v>
      </c>
      <c r="B1980">
        <v>20.994479999999999</v>
      </c>
      <c r="C1980">
        <f t="shared" si="80"/>
        <v>6.3991175040000003</v>
      </c>
      <c r="D1980" s="1">
        <f t="shared" si="81"/>
        <v>118.12631750400001</v>
      </c>
    </row>
    <row r="1981" spans="1:4" x14ac:dyDescent="0.3">
      <c r="A1981" s="14">
        <v>45149.583379629628</v>
      </c>
      <c r="B1981">
        <v>20.964455000000001</v>
      </c>
      <c r="C1981">
        <f t="shared" si="80"/>
        <v>6.3899658840000004</v>
      </c>
      <c r="D1981" s="1">
        <f t="shared" si="81"/>
        <v>118.11716588400002</v>
      </c>
    </row>
    <row r="1982" spans="1:4" x14ac:dyDescent="0.3">
      <c r="A1982" s="14">
        <v>45149.6250462963</v>
      </c>
      <c r="B1982">
        <v>21.004559</v>
      </c>
      <c r="C1982">
        <f t="shared" si="80"/>
        <v>6.4021895832000002</v>
      </c>
      <c r="D1982" s="1">
        <f t="shared" si="81"/>
        <v>118.12938958320001</v>
      </c>
    </row>
    <row r="1983" spans="1:4" x14ac:dyDescent="0.3">
      <c r="A1983" s="14">
        <v>45149.666712962964</v>
      </c>
      <c r="B1983">
        <v>21.034637</v>
      </c>
      <c r="C1983">
        <f t="shared" si="80"/>
        <v>6.4113573576</v>
      </c>
      <c r="D1983" s="1">
        <f t="shared" si="81"/>
        <v>118.13855735760001</v>
      </c>
    </row>
    <row r="1984" spans="1:4" x14ac:dyDescent="0.3">
      <c r="A1984" s="14">
        <v>45149.708379629628</v>
      </c>
      <c r="B1984">
        <v>21.044661999999999</v>
      </c>
      <c r="C1984">
        <f t="shared" si="80"/>
        <v>6.4144129775999996</v>
      </c>
      <c r="D1984" s="1">
        <f t="shared" si="81"/>
        <v>118.1416129776</v>
      </c>
    </row>
    <row r="1985" spans="1:4" x14ac:dyDescent="0.3">
      <c r="A1985" s="14">
        <v>45149.7500462963</v>
      </c>
      <c r="B1985">
        <v>21.054690999999998</v>
      </c>
      <c r="C1985">
        <f t="shared" si="80"/>
        <v>6.4174698167999988</v>
      </c>
      <c r="D1985" s="1">
        <f t="shared" si="81"/>
        <v>118.1446698168</v>
      </c>
    </row>
    <row r="1986" spans="1:4" x14ac:dyDescent="0.3">
      <c r="A1986" s="14">
        <v>45149.791712962964</v>
      </c>
      <c r="B1986">
        <v>21.104816</v>
      </c>
      <c r="C1986">
        <f t="shared" si="80"/>
        <v>6.4327479168000004</v>
      </c>
      <c r="D1986" s="1">
        <f t="shared" si="81"/>
        <v>118.15994791680001</v>
      </c>
    </row>
    <row r="1987" spans="1:4" x14ac:dyDescent="0.3">
      <c r="A1987" s="14">
        <v>45149.833379629628</v>
      </c>
      <c r="B1987">
        <v>21.124870000000001</v>
      </c>
      <c r="C1987">
        <f t="shared" si="80"/>
        <v>6.4388603760000009</v>
      </c>
      <c r="D1987" s="1">
        <f t="shared" si="81"/>
        <v>118.16606037600002</v>
      </c>
    </row>
    <row r="1988" spans="1:4" x14ac:dyDescent="0.3">
      <c r="A1988" s="14">
        <v>45149.875057870369</v>
      </c>
      <c r="B1988">
        <v>21.116244999999999</v>
      </c>
      <c r="C1988">
        <f t="shared" si="80"/>
        <v>6.4362314759999997</v>
      </c>
      <c r="D1988" s="1">
        <f t="shared" si="81"/>
        <v>118.16343147600001</v>
      </c>
    </row>
    <row r="1989" spans="1:4" x14ac:dyDescent="0.3">
      <c r="A1989" s="14">
        <v>45149.916724537034</v>
      </c>
      <c r="B1989">
        <v>21.094795000000001</v>
      </c>
      <c r="C1989">
        <f t="shared" si="80"/>
        <v>6.4296935160000004</v>
      </c>
      <c r="D1989" s="1">
        <f t="shared" si="81"/>
        <v>118.15689351600001</v>
      </c>
    </row>
    <row r="1990" spans="1:4" x14ac:dyDescent="0.3">
      <c r="A1990" s="14">
        <v>45149.958391203705</v>
      </c>
      <c r="B1990">
        <v>21.064716000000001</v>
      </c>
      <c r="C1990">
        <f t="shared" si="80"/>
        <v>6.4205254368000002</v>
      </c>
      <c r="D1990" s="1">
        <f t="shared" si="81"/>
        <v>118.14772543680002</v>
      </c>
    </row>
    <row r="1991" spans="1:4" x14ac:dyDescent="0.3">
      <c r="A1991" s="14">
        <v>45150.000057870369</v>
      </c>
      <c r="B1991">
        <v>21.074741</v>
      </c>
      <c r="C1991">
        <f t="shared" si="80"/>
        <v>6.4235810567999998</v>
      </c>
      <c r="D1991" s="1">
        <f t="shared" si="81"/>
        <v>118.15078105680001</v>
      </c>
    </row>
    <row r="1992" spans="1:4" x14ac:dyDescent="0.3">
      <c r="A1992" s="14">
        <v>45150.041724537034</v>
      </c>
      <c r="B1992">
        <v>21.064713000000001</v>
      </c>
      <c r="C1992">
        <f t="shared" si="80"/>
        <v>6.4205245224</v>
      </c>
      <c r="D1992" s="1">
        <f t="shared" si="81"/>
        <v>118.14772452240001</v>
      </c>
    </row>
    <row r="1993" spans="1:4" x14ac:dyDescent="0.3">
      <c r="A1993" s="14">
        <v>45150.083391203705</v>
      </c>
      <c r="B1993">
        <v>21.074741</v>
      </c>
      <c r="C1993">
        <f t="shared" si="80"/>
        <v>6.4235810567999998</v>
      </c>
      <c r="D1993" s="1">
        <f t="shared" si="81"/>
        <v>118.15078105680001</v>
      </c>
    </row>
    <row r="1994" spans="1:4" x14ac:dyDescent="0.3">
      <c r="A1994" s="14">
        <v>45150.125057870369</v>
      </c>
      <c r="B1994">
        <v>21.064716000000001</v>
      </c>
      <c r="C1994">
        <f t="shared" si="80"/>
        <v>6.4205254368000002</v>
      </c>
      <c r="D1994" s="1">
        <f t="shared" si="81"/>
        <v>118.14772543680002</v>
      </c>
    </row>
    <row r="1995" spans="1:4" x14ac:dyDescent="0.3">
      <c r="A1995" s="14">
        <v>45150.166724537034</v>
      </c>
      <c r="B1995">
        <v>21.064713000000001</v>
      </c>
      <c r="C1995">
        <f t="shared" si="80"/>
        <v>6.4205245224</v>
      </c>
      <c r="D1995" s="1">
        <f t="shared" si="81"/>
        <v>118.14772452240001</v>
      </c>
    </row>
    <row r="1996" spans="1:4" x14ac:dyDescent="0.3">
      <c r="A1996" s="14">
        <v>45150.208391203705</v>
      </c>
      <c r="B1996">
        <v>21.044661999999999</v>
      </c>
      <c r="C1996">
        <f t="shared" si="80"/>
        <v>6.4144129775999996</v>
      </c>
      <c r="D1996" s="1">
        <f t="shared" si="81"/>
        <v>118.1416129776</v>
      </c>
    </row>
    <row r="1997" spans="1:4" x14ac:dyDescent="0.3">
      <c r="A1997" s="14">
        <v>45150.250057870369</v>
      </c>
      <c r="B1997">
        <v>21.053604</v>
      </c>
      <c r="C1997">
        <f t="shared" si="80"/>
        <v>6.4171384992</v>
      </c>
      <c r="D1997" s="1">
        <f t="shared" si="81"/>
        <v>118.14433849920002</v>
      </c>
    </row>
    <row r="1998" spans="1:4" x14ac:dyDescent="0.3">
      <c r="A1998" s="14">
        <v>45150.291724537034</v>
      </c>
      <c r="B1998">
        <v>21.004559</v>
      </c>
      <c r="C1998">
        <f t="shared" si="80"/>
        <v>6.4021895832000002</v>
      </c>
      <c r="D1998" s="1">
        <f t="shared" si="81"/>
        <v>118.12938958320001</v>
      </c>
    </row>
    <row r="1999" spans="1:4" x14ac:dyDescent="0.3">
      <c r="A1999" s="14">
        <v>45150.333391203705</v>
      </c>
      <c r="B1999">
        <v>20.994534000000002</v>
      </c>
      <c r="C1999">
        <f t="shared" ref="C1999:C2062" si="82">CONVERT(B1999,"ft","m")</f>
        <v>6.3991339632000006</v>
      </c>
      <c r="D1999" s="1">
        <f t="shared" ref="D1999:D2062" si="83">$B$6+C1999</f>
        <v>118.12633396320001</v>
      </c>
    </row>
    <row r="2000" spans="1:4" x14ac:dyDescent="0.3">
      <c r="A2000" s="14">
        <v>45150.375057870369</v>
      </c>
      <c r="B2000">
        <v>20.964451</v>
      </c>
      <c r="C2000">
        <f t="shared" si="82"/>
        <v>6.3899646647999999</v>
      </c>
      <c r="D2000" s="1">
        <f t="shared" si="83"/>
        <v>118.11716466480001</v>
      </c>
    </row>
    <row r="2001" spans="1:4" x14ac:dyDescent="0.3">
      <c r="A2001" s="14">
        <v>45150.41673611111</v>
      </c>
      <c r="B2001">
        <v>20.959461000000001</v>
      </c>
      <c r="C2001">
        <f t="shared" si="82"/>
        <v>6.3884437128</v>
      </c>
      <c r="D2001" s="1">
        <f t="shared" si="83"/>
        <v>118.11564371280001</v>
      </c>
    </row>
    <row r="2002" spans="1:4" x14ac:dyDescent="0.3">
      <c r="A2002" s="14">
        <v>45150.458402777775</v>
      </c>
      <c r="B2002">
        <v>20.964451</v>
      </c>
      <c r="C2002">
        <f t="shared" si="82"/>
        <v>6.3899646647999999</v>
      </c>
      <c r="D2002" s="1">
        <f t="shared" si="83"/>
        <v>118.11716466480001</v>
      </c>
    </row>
    <row r="2003" spans="1:4" x14ac:dyDescent="0.3">
      <c r="A2003" s="14">
        <v>45150.500069444446</v>
      </c>
      <c r="B2003">
        <v>20.97448</v>
      </c>
      <c r="C2003">
        <f t="shared" si="82"/>
        <v>6.393021504</v>
      </c>
      <c r="D2003" s="1">
        <f t="shared" si="83"/>
        <v>118.12022150400001</v>
      </c>
    </row>
    <row r="2004" spans="1:4" x14ac:dyDescent="0.3">
      <c r="A2004" s="14">
        <v>45150.54173611111</v>
      </c>
      <c r="B2004">
        <v>20.984504999999999</v>
      </c>
      <c r="C2004">
        <f t="shared" si="82"/>
        <v>6.3960771239999996</v>
      </c>
      <c r="D2004" s="1">
        <f t="shared" si="83"/>
        <v>118.12327712400001</v>
      </c>
    </row>
    <row r="2005" spans="1:4" x14ac:dyDescent="0.3">
      <c r="A2005" s="14">
        <v>45150.583402777775</v>
      </c>
      <c r="B2005">
        <v>20.97448</v>
      </c>
      <c r="C2005">
        <f t="shared" si="82"/>
        <v>6.393021504</v>
      </c>
      <c r="D2005" s="1">
        <f t="shared" si="83"/>
        <v>118.12022150400001</v>
      </c>
    </row>
    <row r="2006" spans="1:4" x14ac:dyDescent="0.3">
      <c r="A2006" s="14">
        <v>45150.625069444446</v>
      </c>
      <c r="B2006">
        <v>21.004555</v>
      </c>
      <c r="C2006">
        <f t="shared" si="82"/>
        <v>6.4021883639999997</v>
      </c>
      <c r="D2006" s="1">
        <f t="shared" si="83"/>
        <v>118.12938836400001</v>
      </c>
    </row>
    <row r="2007" spans="1:4" x14ac:dyDescent="0.3">
      <c r="A2007" s="14">
        <v>45150.66673611111</v>
      </c>
      <c r="B2007">
        <v>21.004459000000001</v>
      </c>
      <c r="C2007">
        <f t="shared" si="82"/>
        <v>6.4021591031999998</v>
      </c>
      <c r="D2007" s="1">
        <f t="shared" si="83"/>
        <v>118.12935910320002</v>
      </c>
    </row>
    <row r="2008" spans="1:4" x14ac:dyDescent="0.3">
      <c r="A2008" s="14">
        <v>45150.708402777775</v>
      </c>
      <c r="B2008">
        <v>21.054690999999998</v>
      </c>
      <c r="C2008">
        <f t="shared" si="82"/>
        <v>6.4174698167999988</v>
      </c>
      <c r="D2008" s="1">
        <f t="shared" si="83"/>
        <v>118.1446698168</v>
      </c>
    </row>
    <row r="2009" spans="1:4" x14ac:dyDescent="0.3">
      <c r="A2009" s="14">
        <v>45150.750069444446</v>
      </c>
      <c r="B2009">
        <v>21.054690999999998</v>
      </c>
      <c r="C2009">
        <f t="shared" si="82"/>
        <v>6.4174698167999988</v>
      </c>
      <c r="D2009" s="1">
        <f t="shared" si="83"/>
        <v>118.1446698168</v>
      </c>
    </row>
    <row r="2010" spans="1:4" x14ac:dyDescent="0.3">
      <c r="A2010" s="14">
        <v>45150.79173611111</v>
      </c>
      <c r="B2010">
        <v>21.074741</v>
      </c>
      <c r="C2010">
        <f t="shared" si="82"/>
        <v>6.4235810567999998</v>
      </c>
      <c r="D2010" s="1">
        <f t="shared" si="83"/>
        <v>118.15078105680001</v>
      </c>
    </row>
    <row r="2011" spans="1:4" x14ac:dyDescent="0.3">
      <c r="A2011" s="14">
        <v>45150.833402777775</v>
      </c>
      <c r="B2011">
        <v>21.074741</v>
      </c>
      <c r="C2011">
        <f t="shared" si="82"/>
        <v>6.4235810567999998</v>
      </c>
      <c r="D2011" s="1">
        <f t="shared" si="83"/>
        <v>118.15078105680001</v>
      </c>
    </row>
    <row r="2012" spans="1:4" x14ac:dyDescent="0.3">
      <c r="A2012" s="14">
        <v>45150.875069444446</v>
      </c>
      <c r="B2012">
        <v>21.114844999999999</v>
      </c>
      <c r="C2012">
        <f t="shared" si="82"/>
        <v>6.4358047559999996</v>
      </c>
      <c r="D2012" s="1">
        <f t="shared" si="83"/>
        <v>118.16300475600001</v>
      </c>
    </row>
    <row r="2013" spans="1:4" x14ac:dyDescent="0.3">
      <c r="A2013" s="14">
        <v>45150.91673611111</v>
      </c>
      <c r="B2013">
        <v>21.10482</v>
      </c>
      <c r="C2013">
        <f t="shared" si="82"/>
        <v>6.432749136</v>
      </c>
      <c r="D2013" s="1">
        <f t="shared" si="83"/>
        <v>118.15994913600001</v>
      </c>
    </row>
    <row r="2014" spans="1:4" x14ac:dyDescent="0.3">
      <c r="A2014" s="14">
        <v>45150.958414351851</v>
      </c>
      <c r="B2014">
        <v>21.064716000000001</v>
      </c>
      <c r="C2014">
        <f t="shared" si="82"/>
        <v>6.4205254368000002</v>
      </c>
      <c r="D2014" s="1">
        <f t="shared" si="83"/>
        <v>118.14772543680002</v>
      </c>
    </row>
    <row r="2015" spans="1:4" x14ac:dyDescent="0.3">
      <c r="A2015" s="14">
        <v>45151.000081018516</v>
      </c>
      <c r="B2015">
        <v>21.064713000000001</v>
      </c>
      <c r="C2015">
        <f t="shared" si="82"/>
        <v>6.4205245224</v>
      </c>
      <c r="D2015" s="1">
        <f t="shared" si="83"/>
        <v>118.14772452240001</v>
      </c>
    </row>
    <row r="2016" spans="1:4" x14ac:dyDescent="0.3">
      <c r="A2016" s="14">
        <v>45151.041747685187</v>
      </c>
      <c r="B2016">
        <v>21.044661999999999</v>
      </c>
      <c r="C2016">
        <f t="shared" si="82"/>
        <v>6.4144129775999996</v>
      </c>
      <c r="D2016" s="1">
        <f t="shared" si="83"/>
        <v>118.1416129776</v>
      </c>
    </row>
    <row r="2017" spans="1:4" x14ac:dyDescent="0.3">
      <c r="A2017" s="14">
        <v>45151.083414351851</v>
      </c>
      <c r="B2017">
        <v>21.014583999999999</v>
      </c>
      <c r="C2017">
        <f t="shared" si="82"/>
        <v>6.4052452031999998</v>
      </c>
      <c r="D2017" s="1">
        <f t="shared" si="83"/>
        <v>118.13244520320001</v>
      </c>
    </row>
    <row r="2018" spans="1:4" x14ac:dyDescent="0.3">
      <c r="A2018" s="14">
        <v>45151.125081018516</v>
      </c>
      <c r="B2018">
        <v>21.014583999999999</v>
      </c>
      <c r="C2018">
        <f t="shared" si="82"/>
        <v>6.4052452031999998</v>
      </c>
      <c r="D2018" s="1">
        <f t="shared" si="83"/>
        <v>118.13244520320001</v>
      </c>
    </row>
    <row r="2019" spans="1:4" x14ac:dyDescent="0.3">
      <c r="A2019" s="14">
        <v>45151.166747685187</v>
      </c>
      <c r="B2019">
        <v>21.044661999999999</v>
      </c>
      <c r="C2019">
        <f t="shared" si="82"/>
        <v>6.4144129775999996</v>
      </c>
      <c r="D2019" s="1">
        <f t="shared" si="83"/>
        <v>118.1416129776</v>
      </c>
    </row>
    <row r="2020" spans="1:4" x14ac:dyDescent="0.3">
      <c r="A2020" s="14">
        <v>45151.208414351851</v>
      </c>
      <c r="B2020">
        <v>21.039650000000002</v>
      </c>
      <c r="C2020">
        <f t="shared" si="82"/>
        <v>6.4128853200000009</v>
      </c>
      <c r="D2020" s="1">
        <f t="shared" si="83"/>
        <v>118.14008532000001</v>
      </c>
    </row>
    <row r="2021" spans="1:4" x14ac:dyDescent="0.3">
      <c r="A2021" s="14">
        <v>45151.250081018516</v>
      </c>
      <c r="B2021">
        <v>21.044661999999999</v>
      </c>
      <c r="C2021">
        <f t="shared" si="82"/>
        <v>6.4144129775999996</v>
      </c>
      <c r="D2021" s="1">
        <f t="shared" si="83"/>
        <v>118.1416129776</v>
      </c>
    </row>
    <row r="2022" spans="1:4" x14ac:dyDescent="0.3">
      <c r="A2022" s="14">
        <v>45151.291747685187</v>
      </c>
      <c r="B2022">
        <v>20.994534000000002</v>
      </c>
      <c r="C2022">
        <f t="shared" si="82"/>
        <v>6.3991339632000006</v>
      </c>
      <c r="D2022" s="1">
        <f t="shared" si="83"/>
        <v>118.12633396320001</v>
      </c>
    </row>
    <row r="2023" spans="1:4" x14ac:dyDescent="0.3">
      <c r="A2023" s="14">
        <v>45151.333414351851</v>
      </c>
      <c r="B2023">
        <v>20.97448</v>
      </c>
      <c r="C2023">
        <f t="shared" si="82"/>
        <v>6.393021504</v>
      </c>
      <c r="D2023" s="1">
        <f t="shared" si="83"/>
        <v>118.12022150400001</v>
      </c>
    </row>
    <row r="2024" spans="1:4" x14ac:dyDescent="0.3">
      <c r="A2024" s="14">
        <v>45151.375081018516</v>
      </c>
      <c r="B2024">
        <v>20.994534000000002</v>
      </c>
      <c r="C2024">
        <f t="shared" si="82"/>
        <v>6.3991339632000006</v>
      </c>
      <c r="D2024" s="1">
        <f t="shared" si="83"/>
        <v>118.12633396320001</v>
      </c>
    </row>
    <row r="2025" spans="1:4" x14ac:dyDescent="0.3">
      <c r="A2025" s="14">
        <v>45151.416747685187</v>
      </c>
      <c r="B2025">
        <v>20.994534000000002</v>
      </c>
      <c r="C2025">
        <f t="shared" si="82"/>
        <v>6.3991339632000006</v>
      </c>
      <c r="D2025" s="1">
        <f t="shared" si="83"/>
        <v>118.12633396320001</v>
      </c>
    </row>
    <row r="2026" spans="1:4" x14ac:dyDescent="0.3">
      <c r="A2026" s="14">
        <v>45151.458414351851</v>
      </c>
      <c r="B2026">
        <v>20.984504999999999</v>
      </c>
      <c r="C2026">
        <f t="shared" si="82"/>
        <v>6.3960771239999996</v>
      </c>
      <c r="D2026" s="1">
        <f t="shared" si="83"/>
        <v>118.12327712400001</v>
      </c>
    </row>
    <row r="2027" spans="1:4" x14ac:dyDescent="0.3">
      <c r="A2027" s="14">
        <v>45151.500092592592</v>
      </c>
      <c r="B2027">
        <v>20.97448</v>
      </c>
      <c r="C2027">
        <f t="shared" si="82"/>
        <v>6.393021504</v>
      </c>
      <c r="D2027" s="1">
        <f t="shared" si="83"/>
        <v>118.12022150400001</v>
      </c>
    </row>
    <row r="2028" spans="1:4" x14ac:dyDescent="0.3">
      <c r="A2028" s="14">
        <v>45151.541759259257</v>
      </c>
      <c r="B2028">
        <v>20.964451</v>
      </c>
      <c r="C2028">
        <f t="shared" si="82"/>
        <v>6.3899646647999999</v>
      </c>
      <c r="D2028" s="1">
        <f t="shared" si="83"/>
        <v>118.11716466480001</v>
      </c>
    </row>
    <row r="2029" spans="1:4" x14ac:dyDescent="0.3">
      <c r="A2029" s="14">
        <v>45151.583425925928</v>
      </c>
      <c r="B2029">
        <v>20.964451</v>
      </c>
      <c r="C2029">
        <f t="shared" si="82"/>
        <v>6.3899646647999999</v>
      </c>
      <c r="D2029" s="1">
        <f t="shared" si="83"/>
        <v>118.11716466480001</v>
      </c>
    </row>
    <row r="2030" spans="1:4" x14ac:dyDescent="0.3">
      <c r="A2030" s="14">
        <v>45151.625092592592</v>
      </c>
      <c r="B2030">
        <v>20.954429999999999</v>
      </c>
      <c r="C2030">
        <f t="shared" si="82"/>
        <v>6.3869102639999991</v>
      </c>
      <c r="D2030" s="1">
        <f t="shared" si="83"/>
        <v>118.114110264</v>
      </c>
    </row>
    <row r="2031" spans="1:4" x14ac:dyDescent="0.3">
      <c r="A2031" s="14">
        <v>45151.666759259257</v>
      </c>
      <c r="B2031">
        <v>21.003696000000001</v>
      </c>
      <c r="C2031">
        <f t="shared" si="82"/>
        <v>6.4019265408000008</v>
      </c>
      <c r="D2031" s="1">
        <f t="shared" si="83"/>
        <v>118.12912654080002</v>
      </c>
    </row>
    <row r="2032" spans="1:4" x14ac:dyDescent="0.3">
      <c r="A2032" s="14">
        <v>45151.708425925928</v>
      </c>
      <c r="B2032">
        <v>20.994534000000002</v>
      </c>
      <c r="C2032">
        <f t="shared" si="82"/>
        <v>6.3991339632000006</v>
      </c>
      <c r="D2032" s="1">
        <f t="shared" si="83"/>
        <v>118.12633396320001</v>
      </c>
    </row>
    <row r="2033" spans="1:4" x14ac:dyDescent="0.3">
      <c r="A2033" s="14">
        <v>45151.750092592592</v>
      </c>
      <c r="B2033">
        <v>21.034637</v>
      </c>
      <c r="C2033">
        <f t="shared" si="82"/>
        <v>6.4113573576</v>
      </c>
      <c r="D2033" s="1">
        <f t="shared" si="83"/>
        <v>118.13855735760001</v>
      </c>
    </row>
    <row r="2034" spans="1:4" x14ac:dyDescent="0.3">
      <c r="A2034" s="14">
        <v>45151.791759259257</v>
      </c>
      <c r="B2034">
        <v>21.064713000000001</v>
      </c>
      <c r="C2034">
        <f t="shared" si="82"/>
        <v>6.4205245224</v>
      </c>
      <c r="D2034" s="1">
        <f t="shared" si="83"/>
        <v>118.14772452240001</v>
      </c>
    </row>
    <row r="2035" spans="1:4" x14ac:dyDescent="0.3">
      <c r="A2035" s="14">
        <v>45151.833425925928</v>
      </c>
      <c r="B2035">
        <v>21.084765999999998</v>
      </c>
      <c r="C2035">
        <f t="shared" si="82"/>
        <v>6.4266366767999994</v>
      </c>
      <c r="D2035" s="1">
        <f t="shared" si="83"/>
        <v>118.15383667680001</v>
      </c>
    </row>
    <row r="2036" spans="1:4" x14ac:dyDescent="0.3">
      <c r="A2036" s="14">
        <v>45151.875092592592</v>
      </c>
      <c r="B2036">
        <v>21.104816</v>
      </c>
      <c r="C2036">
        <f t="shared" si="82"/>
        <v>6.4327479168000004</v>
      </c>
      <c r="D2036" s="1">
        <f t="shared" si="83"/>
        <v>118.15994791680001</v>
      </c>
    </row>
    <row r="2037" spans="1:4" x14ac:dyDescent="0.3">
      <c r="A2037" s="14">
        <v>45151.916759259257</v>
      </c>
      <c r="B2037">
        <v>21.084616</v>
      </c>
      <c r="C2037">
        <f t="shared" si="82"/>
        <v>6.4265909568000001</v>
      </c>
      <c r="D2037" s="1">
        <f t="shared" si="83"/>
        <v>118.15379095680001</v>
      </c>
    </row>
    <row r="2038" spans="1:4" x14ac:dyDescent="0.3">
      <c r="A2038" s="14">
        <v>45151.958425925928</v>
      </c>
      <c r="B2038">
        <v>21.064716000000001</v>
      </c>
      <c r="C2038">
        <f t="shared" si="82"/>
        <v>6.4205254368000002</v>
      </c>
      <c r="D2038" s="1">
        <f t="shared" si="83"/>
        <v>118.14772543680002</v>
      </c>
    </row>
    <row r="2039" spans="1:4" x14ac:dyDescent="0.3">
      <c r="A2039" s="14">
        <v>45152.000104166669</v>
      </c>
      <c r="B2039">
        <v>21.044661999999999</v>
      </c>
      <c r="C2039">
        <f t="shared" si="82"/>
        <v>6.4144129775999996</v>
      </c>
      <c r="D2039" s="1">
        <f t="shared" si="83"/>
        <v>118.1416129776</v>
      </c>
    </row>
    <row r="2040" spans="1:4" x14ac:dyDescent="0.3">
      <c r="A2040" s="14">
        <v>45152.041770833333</v>
      </c>
      <c r="B2040">
        <v>21.044661999999999</v>
      </c>
      <c r="C2040">
        <f t="shared" si="82"/>
        <v>6.4144129775999996</v>
      </c>
      <c r="D2040" s="1">
        <f t="shared" si="83"/>
        <v>118.1416129776</v>
      </c>
    </row>
    <row r="2041" spans="1:4" x14ac:dyDescent="0.3">
      <c r="A2041" s="14">
        <v>45152.083437499998</v>
      </c>
      <c r="B2041">
        <v>21.034637</v>
      </c>
      <c r="C2041">
        <f t="shared" si="82"/>
        <v>6.4113573576</v>
      </c>
      <c r="D2041" s="1">
        <f t="shared" si="83"/>
        <v>118.13855735760001</v>
      </c>
    </row>
    <row r="2042" spans="1:4" x14ac:dyDescent="0.3">
      <c r="A2042" s="14">
        <v>45152.125104166669</v>
      </c>
      <c r="B2042">
        <v>21.034637</v>
      </c>
      <c r="C2042">
        <f t="shared" si="82"/>
        <v>6.4113573576</v>
      </c>
      <c r="D2042" s="1">
        <f t="shared" si="83"/>
        <v>118.13855735760001</v>
      </c>
    </row>
    <row r="2043" spans="1:4" x14ac:dyDescent="0.3">
      <c r="A2043" s="14">
        <v>45152.166770833333</v>
      </c>
      <c r="B2043">
        <v>21.049675000000001</v>
      </c>
      <c r="C2043">
        <f t="shared" si="82"/>
        <v>6.4159409399999996</v>
      </c>
      <c r="D2043" s="1">
        <f t="shared" si="83"/>
        <v>118.14314094000001</v>
      </c>
    </row>
    <row r="2044" spans="1:4" x14ac:dyDescent="0.3">
      <c r="A2044" s="14">
        <v>45152.208437499998</v>
      </c>
      <c r="B2044">
        <v>21.034637</v>
      </c>
      <c r="C2044">
        <f t="shared" si="82"/>
        <v>6.4113573576</v>
      </c>
      <c r="D2044" s="1">
        <f t="shared" si="83"/>
        <v>118.13855735760001</v>
      </c>
    </row>
    <row r="2045" spans="1:4" x14ac:dyDescent="0.3">
      <c r="A2045" s="14">
        <v>45152.250104166669</v>
      </c>
      <c r="B2045">
        <v>21.043088999999998</v>
      </c>
      <c r="C2045">
        <f t="shared" si="82"/>
        <v>6.4139335271999993</v>
      </c>
      <c r="D2045" s="1">
        <f t="shared" si="83"/>
        <v>118.14113352720001</v>
      </c>
    </row>
    <row r="2046" spans="1:4" x14ac:dyDescent="0.3">
      <c r="A2046" s="14">
        <v>45152.291770833333</v>
      </c>
      <c r="B2046">
        <v>20.994534000000002</v>
      </c>
      <c r="C2046">
        <f t="shared" si="82"/>
        <v>6.3991339632000006</v>
      </c>
      <c r="D2046" s="1">
        <f t="shared" si="83"/>
        <v>118.12633396320001</v>
      </c>
    </row>
    <row r="2047" spans="1:4" x14ac:dyDescent="0.3">
      <c r="A2047" s="14">
        <v>45152.333437499998</v>
      </c>
      <c r="B2047">
        <v>20.954429999999999</v>
      </c>
      <c r="C2047">
        <f t="shared" si="82"/>
        <v>6.3869102639999991</v>
      </c>
      <c r="D2047" s="1">
        <f t="shared" si="83"/>
        <v>118.114110264</v>
      </c>
    </row>
    <row r="2048" spans="1:4" x14ac:dyDescent="0.3">
      <c r="A2048" s="14">
        <v>45152.375104166669</v>
      </c>
      <c r="B2048">
        <v>20.944400999999999</v>
      </c>
      <c r="C2048">
        <f t="shared" si="82"/>
        <v>6.3838534247999998</v>
      </c>
      <c r="D2048" s="1">
        <f t="shared" si="83"/>
        <v>118.11105342480001</v>
      </c>
    </row>
    <row r="2049" spans="1:4" x14ac:dyDescent="0.3">
      <c r="A2049" s="14">
        <v>45152.416770833333</v>
      </c>
      <c r="B2049">
        <v>20.934376</v>
      </c>
      <c r="C2049">
        <f t="shared" si="82"/>
        <v>6.3807978048000003</v>
      </c>
      <c r="D2049" s="1">
        <f t="shared" si="83"/>
        <v>118.10799780480001</v>
      </c>
    </row>
    <row r="2050" spans="1:4" x14ac:dyDescent="0.3">
      <c r="A2050" s="14">
        <v>45152.458437499998</v>
      </c>
      <c r="B2050">
        <v>20.914325999999999</v>
      </c>
      <c r="C2050">
        <f t="shared" si="82"/>
        <v>6.3746865648000002</v>
      </c>
      <c r="D2050" s="1">
        <f t="shared" si="83"/>
        <v>118.10188656480001</v>
      </c>
    </row>
    <row r="2051" spans="1:4" x14ac:dyDescent="0.3">
      <c r="A2051" s="14">
        <v>45152.500115740739</v>
      </c>
      <c r="B2051">
        <v>20.934376</v>
      </c>
      <c r="C2051">
        <f t="shared" si="82"/>
        <v>6.3807978048000003</v>
      </c>
      <c r="D2051" s="1">
        <f t="shared" si="83"/>
        <v>118.10799780480001</v>
      </c>
    </row>
    <row r="2052" spans="1:4" x14ac:dyDescent="0.3">
      <c r="A2052" s="14">
        <v>45152.54178240741</v>
      </c>
      <c r="B2052">
        <v>20.954426000000002</v>
      </c>
      <c r="C2052">
        <f t="shared" si="82"/>
        <v>6.3869090448000003</v>
      </c>
      <c r="D2052" s="1">
        <f t="shared" si="83"/>
        <v>118.11410904480002</v>
      </c>
    </row>
    <row r="2053" spans="1:4" x14ac:dyDescent="0.3">
      <c r="A2053" s="14">
        <v>45152.583449074074</v>
      </c>
      <c r="B2053">
        <v>20.964451</v>
      </c>
      <c r="C2053">
        <f t="shared" si="82"/>
        <v>6.3899646647999999</v>
      </c>
      <c r="D2053" s="1">
        <f t="shared" si="83"/>
        <v>118.11716466480001</v>
      </c>
    </row>
    <row r="2054" spans="1:4" x14ac:dyDescent="0.3">
      <c r="A2054" s="14">
        <v>45152.625115740739</v>
      </c>
      <c r="B2054">
        <v>20.964455000000001</v>
      </c>
      <c r="C2054">
        <f t="shared" si="82"/>
        <v>6.3899658840000004</v>
      </c>
      <c r="D2054" s="1">
        <f t="shared" si="83"/>
        <v>118.11716588400002</v>
      </c>
    </row>
    <row r="2055" spans="1:4" x14ac:dyDescent="0.3">
      <c r="A2055" s="14">
        <v>45152.66678240741</v>
      </c>
      <c r="B2055">
        <v>21.024612000000001</v>
      </c>
      <c r="C2055">
        <f t="shared" si="82"/>
        <v>6.4083017376000004</v>
      </c>
      <c r="D2055" s="1">
        <f t="shared" si="83"/>
        <v>118.13550173760001</v>
      </c>
    </row>
    <row r="2056" spans="1:4" x14ac:dyDescent="0.3">
      <c r="A2056" s="14">
        <v>45152.708449074074</v>
      </c>
      <c r="B2056">
        <v>21.024609000000002</v>
      </c>
      <c r="C2056">
        <f t="shared" si="82"/>
        <v>6.4083008232000012</v>
      </c>
      <c r="D2056" s="1">
        <f t="shared" si="83"/>
        <v>118.1355008232</v>
      </c>
    </row>
    <row r="2057" spans="1:4" x14ac:dyDescent="0.3">
      <c r="A2057" s="14">
        <v>45152.750115740739</v>
      </c>
      <c r="B2057">
        <v>21.054687999999999</v>
      </c>
      <c r="C2057">
        <f t="shared" si="82"/>
        <v>6.4174689023999996</v>
      </c>
      <c r="D2057" s="1">
        <f t="shared" si="83"/>
        <v>118.14466890240001</v>
      </c>
    </row>
    <row r="2058" spans="1:4" x14ac:dyDescent="0.3">
      <c r="A2058" s="14">
        <v>45152.79178240741</v>
      </c>
      <c r="B2058">
        <v>21.074741</v>
      </c>
      <c r="C2058">
        <f t="shared" si="82"/>
        <v>6.4235810567999998</v>
      </c>
      <c r="D2058" s="1">
        <f t="shared" si="83"/>
        <v>118.15078105680001</v>
      </c>
    </row>
    <row r="2059" spans="1:4" x14ac:dyDescent="0.3">
      <c r="A2059" s="14">
        <v>45152.833449074074</v>
      </c>
      <c r="B2059">
        <v>21.124870000000001</v>
      </c>
      <c r="C2059">
        <f t="shared" si="82"/>
        <v>6.4388603760000009</v>
      </c>
      <c r="D2059" s="1">
        <f t="shared" si="83"/>
        <v>118.16606037600002</v>
      </c>
    </row>
    <row r="2060" spans="1:4" x14ac:dyDescent="0.3">
      <c r="A2060" s="14">
        <v>45152.875115740739</v>
      </c>
      <c r="B2060">
        <v>21.124873999999998</v>
      </c>
      <c r="C2060">
        <f t="shared" si="82"/>
        <v>6.4388615951999997</v>
      </c>
      <c r="D2060" s="1">
        <f t="shared" si="83"/>
        <v>118.16606159520001</v>
      </c>
    </row>
    <row r="2061" spans="1:4" x14ac:dyDescent="0.3">
      <c r="A2061" s="14">
        <v>45152.91678240741</v>
      </c>
      <c r="B2061">
        <v>21.10482</v>
      </c>
      <c r="C2061">
        <f t="shared" si="82"/>
        <v>6.432749136</v>
      </c>
      <c r="D2061" s="1">
        <f t="shared" si="83"/>
        <v>118.15994913600001</v>
      </c>
    </row>
    <row r="2062" spans="1:4" x14ac:dyDescent="0.3">
      <c r="A2062" s="14">
        <v>45152.958449074074</v>
      </c>
      <c r="B2062">
        <v>21.074760000000001</v>
      </c>
      <c r="C2062">
        <f t="shared" si="82"/>
        <v>6.4235868480000011</v>
      </c>
      <c r="D2062" s="1">
        <f t="shared" si="83"/>
        <v>118.15078684800001</v>
      </c>
    </row>
    <row r="2063" spans="1:4" x14ac:dyDescent="0.3">
      <c r="A2063" s="14">
        <v>45153.000127314815</v>
      </c>
      <c r="B2063">
        <v>21.057209</v>
      </c>
      <c r="C2063">
        <f t="shared" ref="C2063:C2126" si="84">CONVERT(B2063,"ft","m")</f>
        <v>6.4182373031999997</v>
      </c>
      <c r="D2063" s="1">
        <f t="shared" ref="D2063:D2126" si="85">$B$6+C2063</f>
        <v>118.14543730320001</v>
      </c>
    </row>
    <row r="2064" spans="1:4" x14ac:dyDescent="0.3">
      <c r="A2064" s="14">
        <v>45153.04179398148</v>
      </c>
      <c r="B2064">
        <v>21.054690999999998</v>
      </c>
      <c r="C2064">
        <f t="shared" si="84"/>
        <v>6.4174698167999988</v>
      </c>
      <c r="D2064" s="1">
        <f t="shared" si="85"/>
        <v>118.1446698168</v>
      </c>
    </row>
    <row r="2065" spans="1:4" x14ac:dyDescent="0.3">
      <c r="A2065" s="14">
        <v>45153.083460648151</v>
      </c>
      <c r="B2065">
        <v>21.044661999999999</v>
      </c>
      <c r="C2065">
        <f t="shared" si="84"/>
        <v>6.4144129775999996</v>
      </c>
      <c r="D2065" s="1">
        <f t="shared" si="85"/>
        <v>118.1416129776</v>
      </c>
    </row>
    <row r="2066" spans="1:4" x14ac:dyDescent="0.3">
      <c r="A2066" s="14">
        <v>45153.124432870369</v>
      </c>
      <c r="B2066">
        <v>21.054687999999999</v>
      </c>
      <c r="C2066">
        <f t="shared" si="84"/>
        <v>6.4174689023999996</v>
      </c>
      <c r="D2066" s="1">
        <f t="shared" si="85"/>
        <v>118.14466890240001</v>
      </c>
    </row>
    <row r="2067" spans="1:4" x14ac:dyDescent="0.3">
      <c r="A2067" s="14">
        <v>45153.16609953704</v>
      </c>
      <c r="B2067">
        <v>21.044661999999999</v>
      </c>
      <c r="C2067">
        <f t="shared" si="84"/>
        <v>6.4144129775999996</v>
      </c>
      <c r="D2067" s="1">
        <f t="shared" si="85"/>
        <v>118.1416129776</v>
      </c>
    </row>
    <row r="2068" spans="1:4" x14ac:dyDescent="0.3">
      <c r="A2068" s="14">
        <v>45153.207766203705</v>
      </c>
      <c r="B2068">
        <v>21.034012000000001</v>
      </c>
      <c r="C2068">
        <f t="shared" si="84"/>
        <v>6.4111668575999996</v>
      </c>
      <c r="D2068" s="1">
        <f t="shared" si="85"/>
        <v>118.1383668576</v>
      </c>
    </row>
    <row r="2069" spans="1:4" x14ac:dyDescent="0.3">
      <c r="A2069" s="14">
        <v>45153.249432870369</v>
      </c>
      <c r="B2069">
        <v>21.064713000000001</v>
      </c>
      <c r="C2069">
        <f t="shared" si="84"/>
        <v>6.4205245224</v>
      </c>
      <c r="D2069" s="1">
        <f t="shared" si="85"/>
        <v>118.14772452240001</v>
      </c>
    </row>
    <row r="2070" spans="1:4" x14ac:dyDescent="0.3">
      <c r="A2070" s="14">
        <v>45153.29109953704</v>
      </c>
      <c r="B2070">
        <v>20.994534000000002</v>
      </c>
      <c r="C2070">
        <f t="shared" si="84"/>
        <v>6.3991339632000006</v>
      </c>
      <c r="D2070" s="1">
        <f t="shared" si="85"/>
        <v>118.12633396320001</v>
      </c>
    </row>
    <row r="2071" spans="1:4" x14ac:dyDescent="0.3">
      <c r="A2071" s="14">
        <v>45153.332766203705</v>
      </c>
      <c r="B2071">
        <v>20.97448</v>
      </c>
      <c r="C2071">
        <f t="shared" si="84"/>
        <v>6.393021504</v>
      </c>
      <c r="D2071" s="1">
        <f t="shared" si="85"/>
        <v>118.12022150400001</v>
      </c>
    </row>
    <row r="2072" spans="1:4" x14ac:dyDescent="0.3">
      <c r="A2072" s="14">
        <v>45153.374432870369</v>
      </c>
      <c r="B2072">
        <v>20.934376</v>
      </c>
      <c r="C2072">
        <f t="shared" si="84"/>
        <v>6.3807978048000003</v>
      </c>
      <c r="D2072" s="1">
        <f t="shared" si="85"/>
        <v>118.10799780480001</v>
      </c>
    </row>
    <row r="2073" spans="1:4" x14ac:dyDescent="0.3">
      <c r="A2073" s="14">
        <v>45153.41609953704</v>
      </c>
      <c r="B2073">
        <v>20.924351000000001</v>
      </c>
      <c r="C2073">
        <f t="shared" si="84"/>
        <v>6.3777421848000007</v>
      </c>
      <c r="D2073" s="1">
        <f t="shared" si="85"/>
        <v>118.10494218480001</v>
      </c>
    </row>
    <row r="2074" spans="1:4" x14ac:dyDescent="0.3">
      <c r="A2074" s="14">
        <v>45153.457766203705</v>
      </c>
      <c r="B2074">
        <v>20.934376</v>
      </c>
      <c r="C2074">
        <f t="shared" si="84"/>
        <v>6.3807978048000003</v>
      </c>
      <c r="D2074" s="1">
        <f t="shared" si="85"/>
        <v>118.10799780480001</v>
      </c>
    </row>
    <row r="2075" spans="1:4" x14ac:dyDescent="0.3">
      <c r="A2075" s="14">
        <v>45153.499432870369</v>
      </c>
      <c r="B2075">
        <v>20.934376</v>
      </c>
      <c r="C2075">
        <f t="shared" si="84"/>
        <v>6.3807978048000003</v>
      </c>
      <c r="D2075" s="1">
        <f t="shared" si="85"/>
        <v>118.10799780480001</v>
      </c>
    </row>
    <row r="2076" spans="1:4" x14ac:dyDescent="0.3">
      <c r="A2076" s="14">
        <v>45153.54109953704</v>
      </c>
      <c r="B2076">
        <v>20.924347000000001</v>
      </c>
      <c r="C2076">
        <f t="shared" si="84"/>
        <v>6.3777409656000001</v>
      </c>
      <c r="D2076" s="1">
        <f t="shared" si="85"/>
        <v>118.10494096560001</v>
      </c>
    </row>
    <row r="2077" spans="1:4" x14ac:dyDescent="0.3">
      <c r="A2077" s="14">
        <v>45153.582777777781</v>
      </c>
      <c r="B2077">
        <v>20.954426000000002</v>
      </c>
      <c r="C2077">
        <f t="shared" si="84"/>
        <v>6.3869090448000003</v>
      </c>
      <c r="D2077" s="1">
        <f t="shared" si="85"/>
        <v>118.11410904480002</v>
      </c>
    </row>
    <row r="2078" spans="1:4" x14ac:dyDescent="0.3">
      <c r="A2078" s="14">
        <v>45153.624444444446</v>
      </c>
      <c r="B2078">
        <v>20.954426000000002</v>
      </c>
      <c r="C2078">
        <f t="shared" si="84"/>
        <v>6.3869090448000003</v>
      </c>
      <c r="D2078" s="1">
        <f t="shared" si="85"/>
        <v>118.11410904480002</v>
      </c>
    </row>
    <row r="2079" spans="1:4" x14ac:dyDescent="0.3">
      <c r="A2079" s="14">
        <v>45153.66611111111</v>
      </c>
      <c r="B2079">
        <v>21.004555</v>
      </c>
      <c r="C2079">
        <f t="shared" si="84"/>
        <v>6.4021883639999997</v>
      </c>
      <c r="D2079" s="1">
        <f t="shared" si="85"/>
        <v>118.12938836400001</v>
      </c>
    </row>
    <row r="2080" spans="1:4" x14ac:dyDescent="0.3">
      <c r="A2080" s="14">
        <v>45153.707777777781</v>
      </c>
      <c r="B2080">
        <v>21.014583999999999</v>
      </c>
      <c r="C2080">
        <f t="shared" si="84"/>
        <v>6.4052452031999998</v>
      </c>
      <c r="D2080" s="1">
        <f t="shared" si="85"/>
        <v>118.13244520320001</v>
      </c>
    </row>
    <row r="2081" spans="1:4" x14ac:dyDescent="0.3">
      <c r="A2081" s="14">
        <v>45153.749444444446</v>
      </c>
      <c r="B2081">
        <v>21.034637</v>
      </c>
      <c r="C2081">
        <f t="shared" si="84"/>
        <v>6.4113573576</v>
      </c>
      <c r="D2081" s="1">
        <f t="shared" si="85"/>
        <v>118.13855735760001</v>
      </c>
    </row>
    <row r="2082" spans="1:4" x14ac:dyDescent="0.3">
      <c r="A2082" s="14">
        <v>45153.79111111111</v>
      </c>
      <c r="B2082">
        <v>21.114844999999999</v>
      </c>
      <c r="C2082">
        <f t="shared" si="84"/>
        <v>6.4358047559999996</v>
      </c>
      <c r="D2082" s="1">
        <f t="shared" si="85"/>
        <v>118.16300475600001</v>
      </c>
    </row>
    <row r="2083" spans="1:4" x14ac:dyDescent="0.3">
      <c r="A2083" s="14">
        <v>45153.832777777781</v>
      </c>
      <c r="B2083">
        <v>21.124870000000001</v>
      </c>
      <c r="C2083">
        <f t="shared" si="84"/>
        <v>6.4388603760000009</v>
      </c>
      <c r="D2083" s="1">
        <f t="shared" si="85"/>
        <v>118.16606037600002</v>
      </c>
    </row>
    <row r="2084" spans="1:4" x14ac:dyDescent="0.3">
      <c r="A2084" s="14">
        <v>45153.874444444446</v>
      </c>
      <c r="B2084">
        <v>21.124873999999998</v>
      </c>
      <c r="C2084">
        <f t="shared" si="84"/>
        <v>6.4388615951999997</v>
      </c>
      <c r="D2084" s="1">
        <f t="shared" si="85"/>
        <v>118.16606159520001</v>
      </c>
    </row>
    <row r="2085" spans="1:4" x14ac:dyDescent="0.3">
      <c r="A2085" s="14">
        <v>45153.91611111111</v>
      </c>
      <c r="B2085">
        <v>21.094791000000001</v>
      </c>
      <c r="C2085">
        <f t="shared" si="84"/>
        <v>6.4296922967999999</v>
      </c>
      <c r="D2085" s="1">
        <f t="shared" si="85"/>
        <v>118.15689229680001</v>
      </c>
    </row>
    <row r="2086" spans="1:4" x14ac:dyDescent="0.3">
      <c r="A2086" s="14">
        <v>45153.957777777781</v>
      </c>
      <c r="B2086">
        <v>21.084765999999998</v>
      </c>
      <c r="C2086">
        <f t="shared" si="84"/>
        <v>6.4266366767999994</v>
      </c>
      <c r="D2086" s="1">
        <f t="shared" si="85"/>
        <v>118.15383667680001</v>
      </c>
    </row>
    <row r="2087" spans="1:4" x14ac:dyDescent="0.3">
      <c r="A2087" s="14">
        <v>45153.999444444446</v>
      </c>
      <c r="B2087">
        <v>21.064716000000001</v>
      </c>
      <c r="C2087">
        <f t="shared" si="84"/>
        <v>6.4205254368000002</v>
      </c>
      <c r="D2087" s="1">
        <f t="shared" si="85"/>
        <v>118.14772543680002</v>
      </c>
    </row>
    <row r="2088" spans="1:4" x14ac:dyDescent="0.3">
      <c r="A2088" s="14">
        <v>45154.04111111111</v>
      </c>
      <c r="B2088">
        <v>21.062206</v>
      </c>
      <c r="C2088">
        <f t="shared" si="84"/>
        <v>6.4197603888000003</v>
      </c>
      <c r="D2088" s="1">
        <f t="shared" si="85"/>
        <v>118.14696038880001</v>
      </c>
    </row>
    <row r="2089" spans="1:4" x14ac:dyDescent="0.3">
      <c r="A2089" s="14">
        <v>45154.082777777781</v>
      </c>
      <c r="B2089">
        <v>21.054690999999998</v>
      </c>
      <c r="C2089">
        <f t="shared" si="84"/>
        <v>6.4174698167999988</v>
      </c>
      <c r="D2089" s="1">
        <f t="shared" si="85"/>
        <v>118.1446698168</v>
      </c>
    </row>
    <row r="2090" spans="1:4" x14ac:dyDescent="0.3">
      <c r="A2090" s="14">
        <v>45154.124456018515</v>
      </c>
      <c r="B2090">
        <v>21.049049</v>
      </c>
      <c r="C2090">
        <f t="shared" si="84"/>
        <v>6.4157501351999997</v>
      </c>
      <c r="D2090" s="1">
        <f t="shared" si="85"/>
        <v>118.14295013520001</v>
      </c>
    </row>
    <row r="2091" spans="1:4" x14ac:dyDescent="0.3">
      <c r="A2091" s="14">
        <v>45154.166122685187</v>
      </c>
      <c r="B2091">
        <v>21.074741</v>
      </c>
      <c r="C2091">
        <f t="shared" si="84"/>
        <v>6.4235810567999998</v>
      </c>
      <c r="D2091" s="1">
        <f t="shared" si="85"/>
        <v>118.15078105680001</v>
      </c>
    </row>
    <row r="2092" spans="1:4" x14ac:dyDescent="0.3">
      <c r="A2092" s="14">
        <v>45154.207789351851</v>
      </c>
      <c r="B2092">
        <v>21.074741</v>
      </c>
      <c r="C2092">
        <f t="shared" si="84"/>
        <v>6.4235810567999998</v>
      </c>
      <c r="D2092" s="1">
        <f t="shared" si="85"/>
        <v>118.15078105680001</v>
      </c>
    </row>
    <row r="2093" spans="1:4" x14ac:dyDescent="0.3">
      <c r="A2093" s="14">
        <v>45154.249456018515</v>
      </c>
      <c r="B2093">
        <v>21.074741</v>
      </c>
      <c r="C2093">
        <f t="shared" si="84"/>
        <v>6.4235810567999998</v>
      </c>
      <c r="D2093" s="1">
        <f t="shared" si="85"/>
        <v>118.15078105680001</v>
      </c>
    </row>
    <row r="2094" spans="1:4" x14ac:dyDescent="0.3">
      <c r="A2094" s="14">
        <v>45154.291122685187</v>
      </c>
      <c r="B2094">
        <v>21.014586999999999</v>
      </c>
      <c r="C2094">
        <f t="shared" si="84"/>
        <v>6.4052461176</v>
      </c>
      <c r="D2094" s="1">
        <f t="shared" si="85"/>
        <v>118.13244611760001</v>
      </c>
    </row>
    <row r="2095" spans="1:4" x14ac:dyDescent="0.3">
      <c r="A2095" s="14">
        <v>45154.332789351851</v>
      </c>
      <c r="B2095">
        <v>20.97448</v>
      </c>
      <c r="C2095">
        <f t="shared" si="84"/>
        <v>6.393021504</v>
      </c>
      <c r="D2095" s="1">
        <f t="shared" si="85"/>
        <v>118.12022150400001</v>
      </c>
    </row>
    <row r="2096" spans="1:4" x14ac:dyDescent="0.3">
      <c r="A2096" s="14">
        <v>45154.374456018515</v>
      </c>
      <c r="B2096">
        <v>20.934376</v>
      </c>
      <c r="C2096">
        <f t="shared" si="84"/>
        <v>6.3807978048000003</v>
      </c>
      <c r="D2096" s="1">
        <f t="shared" si="85"/>
        <v>118.10799780480001</v>
      </c>
    </row>
    <row r="2097" spans="1:4" x14ac:dyDescent="0.3">
      <c r="A2097" s="14">
        <v>45154.416122685187</v>
      </c>
      <c r="B2097">
        <v>20.904297</v>
      </c>
      <c r="C2097">
        <f t="shared" si="84"/>
        <v>6.3716297256000001</v>
      </c>
      <c r="D2097" s="1">
        <f t="shared" si="85"/>
        <v>118.09882972560001</v>
      </c>
    </row>
    <row r="2098" spans="1:4" x14ac:dyDescent="0.3">
      <c r="A2098" s="14">
        <v>45154.457789351851</v>
      </c>
      <c r="B2098">
        <v>20.924351000000001</v>
      </c>
      <c r="C2098">
        <f t="shared" si="84"/>
        <v>6.3777421848000007</v>
      </c>
      <c r="D2098" s="1">
        <f t="shared" si="85"/>
        <v>118.10494218480001</v>
      </c>
    </row>
    <row r="2099" spans="1:4" x14ac:dyDescent="0.3">
      <c r="A2099" s="14">
        <v>45154.499456018515</v>
      </c>
      <c r="B2099">
        <v>20.964451</v>
      </c>
      <c r="C2099">
        <f t="shared" si="84"/>
        <v>6.3899646647999999</v>
      </c>
      <c r="D2099" s="1">
        <f t="shared" si="85"/>
        <v>118.11716466480001</v>
      </c>
    </row>
    <row r="2100" spans="1:4" x14ac:dyDescent="0.3">
      <c r="A2100" s="14">
        <v>45154.541122685187</v>
      </c>
      <c r="B2100">
        <v>20.97448</v>
      </c>
      <c r="C2100">
        <f t="shared" si="84"/>
        <v>6.393021504</v>
      </c>
      <c r="D2100" s="1">
        <f t="shared" si="85"/>
        <v>118.12022150400001</v>
      </c>
    </row>
    <row r="2101" spans="1:4" x14ac:dyDescent="0.3">
      <c r="A2101" s="14">
        <v>45154.582789351851</v>
      </c>
      <c r="B2101">
        <v>20.964451</v>
      </c>
      <c r="C2101">
        <f t="shared" si="84"/>
        <v>6.3899646647999999</v>
      </c>
      <c r="D2101" s="1">
        <f t="shared" si="85"/>
        <v>118.11716466480001</v>
      </c>
    </row>
    <row r="2102" spans="1:4" x14ac:dyDescent="0.3">
      <c r="A2102" s="14">
        <v>45154.624456018515</v>
      </c>
      <c r="B2102">
        <v>20.984504999999999</v>
      </c>
      <c r="C2102">
        <f t="shared" si="84"/>
        <v>6.3960771239999996</v>
      </c>
      <c r="D2102" s="1">
        <f t="shared" si="85"/>
        <v>118.12327712400001</v>
      </c>
    </row>
    <row r="2103" spans="1:4" x14ac:dyDescent="0.3">
      <c r="A2103" s="14">
        <v>45154.666122685187</v>
      </c>
      <c r="B2103">
        <v>20.97448</v>
      </c>
      <c r="C2103">
        <f t="shared" si="84"/>
        <v>6.393021504</v>
      </c>
      <c r="D2103" s="1">
        <f t="shared" si="85"/>
        <v>118.12022150400001</v>
      </c>
    </row>
    <row r="2104" spans="1:4" x14ac:dyDescent="0.3">
      <c r="A2104" s="14">
        <v>45154.707800925928</v>
      </c>
      <c r="B2104">
        <v>21.024609000000002</v>
      </c>
      <c r="C2104">
        <f t="shared" si="84"/>
        <v>6.4083008232000012</v>
      </c>
      <c r="D2104" s="1">
        <f t="shared" si="85"/>
        <v>118.1355008232</v>
      </c>
    </row>
    <row r="2105" spans="1:4" x14ac:dyDescent="0.3">
      <c r="A2105" s="14">
        <v>45154.749467592592</v>
      </c>
      <c r="B2105">
        <v>21.034637</v>
      </c>
      <c r="C2105">
        <f t="shared" si="84"/>
        <v>6.4113573576</v>
      </c>
      <c r="D2105" s="1">
        <f t="shared" si="85"/>
        <v>118.13855735760001</v>
      </c>
    </row>
    <row r="2106" spans="1:4" x14ac:dyDescent="0.3">
      <c r="A2106" s="14">
        <v>45154.791134259256</v>
      </c>
      <c r="B2106">
        <v>21.064716000000001</v>
      </c>
      <c r="C2106">
        <f t="shared" si="84"/>
        <v>6.4205254368000002</v>
      </c>
      <c r="D2106" s="1">
        <f t="shared" si="85"/>
        <v>118.14772543680002</v>
      </c>
    </row>
    <row r="2107" spans="1:4" x14ac:dyDescent="0.3">
      <c r="A2107" s="14">
        <v>45154.832800925928</v>
      </c>
      <c r="B2107">
        <v>21.094791000000001</v>
      </c>
      <c r="C2107">
        <f t="shared" si="84"/>
        <v>6.4296922967999999</v>
      </c>
      <c r="D2107" s="1">
        <f t="shared" si="85"/>
        <v>118.15689229680001</v>
      </c>
    </row>
    <row r="2108" spans="1:4" x14ac:dyDescent="0.3">
      <c r="A2108" s="14">
        <v>45154.874467592592</v>
      </c>
      <c r="B2108">
        <v>21.104816</v>
      </c>
      <c r="C2108">
        <f t="shared" si="84"/>
        <v>6.4327479168000004</v>
      </c>
      <c r="D2108" s="1">
        <f t="shared" si="85"/>
        <v>118.15994791680001</v>
      </c>
    </row>
    <row r="2109" spans="1:4" x14ac:dyDescent="0.3">
      <c r="A2109" s="14">
        <v>45154.916134259256</v>
      </c>
      <c r="B2109">
        <v>21.103565</v>
      </c>
      <c r="C2109">
        <f t="shared" si="84"/>
        <v>6.432366612</v>
      </c>
      <c r="D2109" s="1">
        <f t="shared" si="85"/>
        <v>118.15956661200001</v>
      </c>
    </row>
    <row r="2110" spans="1:4" x14ac:dyDescent="0.3">
      <c r="A2110" s="14">
        <v>45154.957800925928</v>
      </c>
      <c r="B2110">
        <v>21.074741</v>
      </c>
      <c r="C2110">
        <f t="shared" si="84"/>
        <v>6.4235810567999998</v>
      </c>
      <c r="D2110" s="1">
        <f t="shared" si="85"/>
        <v>118.15078105680001</v>
      </c>
    </row>
    <row r="2111" spans="1:4" x14ac:dyDescent="0.3">
      <c r="A2111" s="14">
        <v>45154.999467592592</v>
      </c>
      <c r="B2111">
        <v>21.044661999999999</v>
      </c>
      <c r="C2111">
        <f t="shared" si="84"/>
        <v>6.4144129775999996</v>
      </c>
      <c r="D2111" s="1">
        <f t="shared" si="85"/>
        <v>118.1416129776</v>
      </c>
    </row>
    <row r="2112" spans="1:4" x14ac:dyDescent="0.3">
      <c r="A2112" s="14">
        <v>45155.041134259256</v>
      </c>
      <c r="B2112">
        <v>21.034637</v>
      </c>
      <c r="C2112">
        <f t="shared" si="84"/>
        <v>6.4113573576</v>
      </c>
      <c r="D2112" s="1">
        <f t="shared" si="85"/>
        <v>118.13855735760001</v>
      </c>
    </row>
    <row r="2113" spans="1:4" x14ac:dyDescent="0.3">
      <c r="A2113" s="14">
        <v>45155.082800925928</v>
      </c>
      <c r="B2113">
        <v>21.024296</v>
      </c>
      <c r="C2113">
        <f t="shared" si="84"/>
        <v>6.4082054207999999</v>
      </c>
      <c r="D2113" s="1">
        <f t="shared" si="85"/>
        <v>118.13540542080001</v>
      </c>
    </row>
    <row r="2114" spans="1:4" x14ac:dyDescent="0.3">
      <c r="A2114" s="14">
        <v>45155.124467592592</v>
      </c>
      <c r="B2114">
        <v>21.024612000000001</v>
      </c>
      <c r="C2114">
        <f t="shared" si="84"/>
        <v>6.4083017376000004</v>
      </c>
      <c r="D2114" s="1">
        <f t="shared" si="85"/>
        <v>118.13550173760001</v>
      </c>
    </row>
    <row r="2115" spans="1:4" x14ac:dyDescent="0.3">
      <c r="A2115" s="14">
        <v>45155.166134259256</v>
      </c>
      <c r="B2115">
        <v>21.034637</v>
      </c>
      <c r="C2115">
        <f t="shared" si="84"/>
        <v>6.4113573576</v>
      </c>
      <c r="D2115" s="1">
        <f t="shared" si="85"/>
        <v>118.13855735760001</v>
      </c>
    </row>
    <row r="2116" spans="1:4" x14ac:dyDescent="0.3">
      <c r="A2116" s="14">
        <v>45155.207812499997</v>
      </c>
      <c r="B2116">
        <v>21.024612000000001</v>
      </c>
      <c r="C2116">
        <f t="shared" si="84"/>
        <v>6.4083017376000004</v>
      </c>
      <c r="D2116" s="1">
        <f t="shared" si="85"/>
        <v>118.13550173760001</v>
      </c>
    </row>
    <row r="2117" spans="1:4" x14ac:dyDescent="0.3">
      <c r="A2117" s="14">
        <v>45155.249479166669</v>
      </c>
      <c r="B2117">
        <v>21.024609000000002</v>
      </c>
      <c r="C2117">
        <f t="shared" si="84"/>
        <v>6.4083008232000012</v>
      </c>
      <c r="D2117" s="1">
        <f t="shared" si="85"/>
        <v>118.1355008232</v>
      </c>
    </row>
    <row r="2118" spans="1:4" x14ac:dyDescent="0.3">
      <c r="A2118" s="14">
        <v>45155.291145833333</v>
      </c>
      <c r="B2118">
        <v>21.004559</v>
      </c>
      <c r="C2118">
        <f t="shared" si="84"/>
        <v>6.4021895832000002</v>
      </c>
      <c r="D2118" s="1">
        <f t="shared" si="85"/>
        <v>118.12938958320001</v>
      </c>
    </row>
    <row r="2119" spans="1:4" x14ac:dyDescent="0.3">
      <c r="A2119" s="14">
        <v>45155.332812499997</v>
      </c>
      <c r="B2119">
        <v>20.964455000000001</v>
      </c>
      <c r="C2119">
        <f t="shared" si="84"/>
        <v>6.3899658840000004</v>
      </c>
      <c r="D2119" s="1">
        <f t="shared" si="85"/>
        <v>118.11716588400002</v>
      </c>
    </row>
    <row r="2120" spans="1:4" x14ac:dyDescent="0.3">
      <c r="A2120" s="14">
        <v>45155.374479166669</v>
      </c>
      <c r="B2120">
        <v>20.914325999999999</v>
      </c>
      <c r="C2120">
        <f t="shared" si="84"/>
        <v>6.3746865648000002</v>
      </c>
      <c r="D2120" s="1">
        <f t="shared" si="85"/>
        <v>118.10188656480001</v>
      </c>
    </row>
    <row r="2121" spans="1:4" x14ac:dyDescent="0.3">
      <c r="A2121" s="14">
        <v>45155.416145833333</v>
      </c>
      <c r="B2121">
        <v>20.924347000000001</v>
      </c>
      <c r="C2121">
        <f t="shared" si="84"/>
        <v>6.3777409656000001</v>
      </c>
      <c r="D2121" s="1">
        <f t="shared" si="85"/>
        <v>118.10494096560001</v>
      </c>
    </row>
    <row r="2122" spans="1:4" x14ac:dyDescent="0.3">
      <c r="A2122" s="14">
        <v>45155.457812499997</v>
      </c>
      <c r="B2122">
        <v>20.914245999999999</v>
      </c>
      <c r="C2122">
        <f t="shared" si="84"/>
        <v>6.3746621807999988</v>
      </c>
      <c r="D2122" s="1">
        <f t="shared" si="85"/>
        <v>118.10186218080001</v>
      </c>
    </row>
    <row r="2123" spans="1:4" x14ac:dyDescent="0.3">
      <c r="A2123" s="14">
        <v>45155.499479166669</v>
      </c>
      <c r="B2123">
        <v>20.904297</v>
      </c>
      <c r="C2123">
        <f t="shared" si="84"/>
        <v>6.3716297256000001</v>
      </c>
      <c r="D2123" s="1">
        <f t="shared" si="85"/>
        <v>118.09882972560001</v>
      </c>
    </row>
    <row r="2124" spans="1:4" x14ac:dyDescent="0.3">
      <c r="A2124" s="14">
        <v>45155.541145833333</v>
      </c>
      <c r="B2124">
        <v>21.000306999999999</v>
      </c>
      <c r="C2124">
        <f t="shared" si="84"/>
        <v>6.4008935736000003</v>
      </c>
      <c r="D2124" s="1">
        <f t="shared" si="85"/>
        <v>118.12809357360001</v>
      </c>
    </row>
    <row r="2125" spans="1:4" x14ac:dyDescent="0.3">
      <c r="A2125" s="14">
        <v>45155.582812499997</v>
      </c>
      <c r="B2125">
        <v>20.944400999999999</v>
      </c>
      <c r="C2125">
        <f t="shared" si="84"/>
        <v>6.3838534247999998</v>
      </c>
      <c r="D2125" s="1">
        <f t="shared" si="85"/>
        <v>118.11105342480001</v>
      </c>
    </row>
    <row r="2126" spans="1:4" x14ac:dyDescent="0.3">
      <c r="A2126" s="14">
        <v>45155.624479166669</v>
      </c>
      <c r="B2126">
        <v>21.044661999999999</v>
      </c>
      <c r="C2126">
        <f t="shared" si="84"/>
        <v>6.4144129775999996</v>
      </c>
      <c r="D2126" s="1">
        <f t="shared" si="85"/>
        <v>118.1416129776</v>
      </c>
    </row>
    <row r="2127" spans="1:4" x14ac:dyDescent="0.3">
      <c r="A2127" s="14">
        <v>45155.666145833333</v>
      </c>
      <c r="B2127">
        <v>21.004555</v>
      </c>
      <c r="C2127">
        <f t="shared" ref="C2127:C2190" si="86">CONVERT(B2127,"ft","m")</f>
        <v>6.4021883639999997</v>
      </c>
      <c r="D2127" s="1">
        <f t="shared" ref="D2127:D2190" si="87">$B$6+C2127</f>
        <v>118.12938836400001</v>
      </c>
    </row>
    <row r="2128" spans="1:4" x14ac:dyDescent="0.3">
      <c r="A2128" s="14">
        <v>45155.707812499997</v>
      </c>
      <c r="B2128">
        <v>21.085391999999999</v>
      </c>
      <c r="C2128">
        <f t="shared" si="86"/>
        <v>6.4268274816000002</v>
      </c>
      <c r="D2128" s="1">
        <f t="shared" si="87"/>
        <v>118.15402748160001</v>
      </c>
    </row>
    <row r="2129" spans="1:4" x14ac:dyDescent="0.3">
      <c r="A2129" s="14">
        <v>45155.749490740738</v>
      </c>
      <c r="B2129">
        <v>21.064163000000001</v>
      </c>
      <c r="C2129">
        <f t="shared" si="86"/>
        <v>6.4203568824000001</v>
      </c>
      <c r="D2129" s="1">
        <f t="shared" si="87"/>
        <v>118.14755688240001</v>
      </c>
    </row>
    <row r="2130" spans="1:4" x14ac:dyDescent="0.3">
      <c r="A2130" s="14">
        <v>45155.79115740741</v>
      </c>
      <c r="B2130">
        <v>21.044661999999999</v>
      </c>
      <c r="C2130">
        <f t="shared" si="86"/>
        <v>6.4144129775999996</v>
      </c>
      <c r="D2130" s="1">
        <f t="shared" si="87"/>
        <v>118.1416129776</v>
      </c>
    </row>
    <row r="2131" spans="1:4" x14ac:dyDescent="0.3">
      <c r="A2131" s="14">
        <v>45155.832824074074</v>
      </c>
      <c r="B2131">
        <v>21.044661999999999</v>
      </c>
      <c r="C2131">
        <f t="shared" si="86"/>
        <v>6.4144129775999996</v>
      </c>
      <c r="D2131" s="1">
        <f t="shared" si="87"/>
        <v>118.1416129776</v>
      </c>
    </row>
    <row r="2132" spans="1:4" x14ac:dyDescent="0.3">
      <c r="A2132" s="14">
        <v>45155.874490740738</v>
      </c>
      <c r="B2132">
        <v>21.054687999999999</v>
      </c>
      <c r="C2132">
        <f t="shared" si="86"/>
        <v>6.4174689023999996</v>
      </c>
      <c r="D2132" s="1">
        <f t="shared" si="87"/>
        <v>118.14466890240001</v>
      </c>
    </row>
    <row r="2133" spans="1:4" x14ac:dyDescent="0.3">
      <c r="A2133" s="14">
        <v>45155.91615740741</v>
      </c>
      <c r="B2133">
        <v>21.044661999999999</v>
      </c>
      <c r="C2133">
        <f t="shared" si="86"/>
        <v>6.4144129775999996</v>
      </c>
      <c r="D2133" s="1">
        <f t="shared" si="87"/>
        <v>118.1416129776</v>
      </c>
    </row>
    <row r="2134" spans="1:4" x14ac:dyDescent="0.3">
      <c r="A2134" s="14">
        <v>45155.957824074074</v>
      </c>
      <c r="B2134">
        <v>21.034637</v>
      </c>
      <c r="C2134">
        <f t="shared" si="86"/>
        <v>6.4113573576</v>
      </c>
      <c r="D2134" s="1">
        <f t="shared" si="87"/>
        <v>118.13855735760001</v>
      </c>
    </row>
    <row r="2135" spans="1:4" x14ac:dyDescent="0.3">
      <c r="A2135" s="14">
        <v>45155.999490740738</v>
      </c>
      <c r="B2135">
        <v>21.044661999999999</v>
      </c>
      <c r="C2135">
        <f t="shared" si="86"/>
        <v>6.4144129775999996</v>
      </c>
      <c r="D2135" s="1">
        <f t="shared" si="87"/>
        <v>118.1416129776</v>
      </c>
    </row>
    <row r="2136" spans="1:4" x14ac:dyDescent="0.3">
      <c r="A2136" s="14">
        <v>45156.04115740741</v>
      </c>
      <c r="B2136">
        <v>21.044661999999999</v>
      </c>
      <c r="C2136">
        <f t="shared" si="86"/>
        <v>6.4144129775999996</v>
      </c>
      <c r="D2136" s="1">
        <f t="shared" si="87"/>
        <v>118.1416129776</v>
      </c>
    </row>
    <row r="2137" spans="1:4" x14ac:dyDescent="0.3">
      <c r="A2137" s="14">
        <v>45156.082824074074</v>
      </c>
      <c r="B2137">
        <v>21.025845</v>
      </c>
      <c r="C2137">
        <f t="shared" si="86"/>
        <v>6.4086775559999998</v>
      </c>
      <c r="D2137" s="1">
        <f t="shared" si="87"/>
        <v>118.13587755600001</v>
      </c>
    </row>
    <row r="2138" spans="1:4" x14ac:dyDescent="0.3">
      <c r="A2138" s="14">
        <v>45156.124490740738</v>
      </c>
      <c r="B2138">
        <v>21.044661999999999</v>
      </c>
      <c r="C2138">
        <f t="shared" si="86"/>
        <v>6.4144129775999996</v>
      </c>
      <c r="D2138" s="1">
        <f t="shared" si="87"/>
        <v>118.1416129776</v>
      </c>
    </row>
    <row r="2139" spans="1:4" x14ac:dyDescent="0.3">
      <c r="A2139" s="14">
        <v>45156.16615740741</v>
      </c>
      <c r="B2139">
        <v>21.024612000000001</v>
      </c>
      <c r="C2139">
        <f t="shared" si="86"/>
        <v>6.4083017376000004</v>
      </c>
      <c r="D2139" s="1">
        <f t="shared" si="87"/>
        <v>118.13550173760001</v>
      </c>
    </row>
    <row r="2140" spans="1:4" x14ac:dyDescent="0.3">
      <c r="A2140" s="14">
        <v>45156.207824074074</v>
      </c>
      <c r="B2140">
        <v>21.024612000000001</v>
      </c>
      <c r="C2140">
        <f t="shared" si="86"/>
        <v>6.4083017376000004</v>
      </c>
      <c r="D2140" s="1">
        <f t="shared" si="87"/>
        <v>118.13550173760001</v>
      </c>
    </row>
    <row r="2141" spans="1:4" x14ac:dyDescent="0.3">
      <c r="A2141" s="14">
        <v>45156.249490740738</v>
      </c>
      <c r="B2141">
        <v>21.034637</v>
      </c>
      <c r="C2141">
        <f t="shared" si="86"/>
        <v>6.4113573576</v>
      </c>
      <c r="D2141" s="1">
        <f t="shared" si="87"/>
        <v>118.13855735760001</v>
      </c>
    </row>
    <row r="2142" spans="1:4" x14ac:dyDescent="0.3">
      <c r="A2142" s="14">
        <v>45156.291168981479</v>
      </c>
      <c r="B2142">
        <v>21.004559</v>
      </c>
      <c r="C2142">
        <f t="shared" si="86"/>
        <v>6.4021895832000002</v>
      </c>
      <c r="D2142" s="1">
        <f t="shared" si="87"/>
        <v>118.12938958320001</v>
      </c>
    </row>
    <row r="2143" spans="1:4" x14ac:dyDescent="0.3">
      <c r="A2143" s="14">
        <v>45156.332835648151</v>
      </c>
      <c r="B2143">
        <v>20.994534000000002</v>
      </c>
      <c r="C2143">
        <f t="shared" si="86"/>
        <v>6.3991339632000006</v>
      </c>
      <c r="D2143" s="1">
        <f t="shared" si="87"/>
        <v>118.12633396320001</v>
      </c>
    </row>
    <row r="2144" spans="1:4" x14ac:dyDescent="0.3">
      <c r="A2144" s="14">
        <v>45156.374502314815</v>
      </c>
      <c r="B2144">
        <v>20.994534000000002</v>
      </c>
      <c r="C2144">
        <f t="shared" si="86"/>
        <v>6.3991339632000006</v>
      </c>
      <c r="D2144" s="1">
        <f t="shared" si="87"/>
        <v>118.12633396320001</v>
      </c>
    </row>
    <row r="2145" spans="1:4" x14ac:dyDescent="0.3">
      <c r="A2145" s="14">
        <v>45156.416168981479</v>
      </c>
      <c r="B2145">
        <v>20.994534000000002</v>
      </c>
      <c r="C2145">
        <f t="shared" si="86"/>
        <v>6.3991339632000006</v>
      </c>
      <c r="D2145" s="1">
        <f t="shared" si="87"/>
        <v>118.12633396320001</v>
      </c>
    </row>
    <row r="2146" spans="1:4" x14ac:dyDescent="0.3">
      <c r="A2146" s="14">
        <v>45156.457835648151</v>
      </c>
      <c r="B2146">
        <v>20.985223999999999</v>
      </c>
      <c r="C2146">
        <f t="shared" si="86"/>
        <v>6.3962962752000001</v>
      </c>
      <c r="D2146" s="1">
        <f t="shared" si="87"/>
        <v>118.12349627520001</v>
      </c>
    </row>
    <row r="2147" spans="1:4" x14ac:dyDescent="0.3">
      <c r="A2147" s="14">
        <v>45156.499502314815</v>
      </c>
      <c r="B2147">
        <v>20.97448</v>
      </c>
      <c r="C2147">
        <f t="shared" si="86"/>
        <v>6.393021504</v>
      </c>
      <c r="D2147" s="1">
        <f t="shared" si="87"/>
        <v>118.12022150400001</v>
      </c>
    </row>
    <row r="2148" spans="1:4" x14ac:dyDescent="0.3">
      <c r="A2148" s="14">
        <v>45156.541168981479</v>
      </c>
      <c r="B2148">
        <v>20.984504999999999</v>
      </c>
      <c r="C2148">
        <f t="shared" si="86"/>
        <v>6.3960771239999996</v>
      </c>
      <c r="D2148" s="1">
        <f t="shared" si="87"/>
        <v>118.12327712400001</v>
      </c>
    </row>
    <row r="2149" spans="1:4" x14ac:dyDescent="0.3">
      <c r="A2149" s="14">
        <v>45156.582835648151</v>
      </c>
      <c r="B2149">
        <v>20.984504999999999</v>
      </c>
      <c r="C2149">
        <f t="shared" si="86"/>
        <v>6.3960771239999996</v>
      </c>
      <c r="D2149" s="1">
        <f t="shared" si="87"/>
        <v>118.12327712400001</v>
      </c>
    </row>
    <row r="2150" spans="1:4" x14ac:dyDescent="0.3">
      <c r="A2150" s="14">
        <v>45156.624502314815</v>
      </c>
      <c r="B2150">
        <v>20.994534000000002</v>
      </c>
      <c r="C2150">
        <f t="shared" si="86"/>
        <v>6.3991339632000006</v>
      </c>
      <c r="D2150" s="1">
        <f t="shared" si="87"/>
        <v>118.12633396320001</v>
      </c>
    </row>
    <row r="2151" spans="1:4" x14ac:dyDescent="0.3">
      <c r="A2151" s="14">
        <v>45156.666168981479</v>
      </c>
      <c r="B2151">
        <v>21.004559</v>
      </c>
      <c r="C2151">
        <f t="shared" si="86"/>
        <v>6.4021895832000002</v>
      </c>
      <c r="D2151" s="1">
        <f t="shared" si="87"/>
        <v>118.12938958320001</v>
      </c>
    </row>
    <row r="2152" spans="1:4" x14ac:dyDescent="0.3">
      <c r="A2152" s="14">
        <v>45156.707835648151</v>
      </c>
      <c r="B2152">
        <v>21.037144000000001</v>
      </c>
      <c r="C2152">
        <f t="shared" si="86"/>
        <v>6.4121214912000006</v>
      </c>
      <c r="D2152" s="1">
        <f t="shared" si="87"/>
        <v>118.13932149120001</v>
      </c>
    </row>
    <row r="2153" spans="1:4" x14ac:dyDescent="0.3">
      <c r="A2153" s="14">
        <v>45156.749502314815</v>
      </c>
      <c r="B2153">
        <v>21.054687999999999</v>
      </c>
      <c r="C2153">
        <f t="shared" si="86"/>
        <v>6.4174689023999996</v>
      </c>
      <c r="D2153" s="1">
        <f t="shared" si="87"/>
        <v>118.14466890240001</v>
      </c>
    </row>
    <row r="2154" spans="1:4" x14ac:dyDescent="0.3">
      <c r="A2154" s="14">
        <v>45156.791168981479</v>
      </c>
      <c r="B2154">
        <v>21.091660000000001</v>
      </c>
      <c r="C2154">
        <f t="shared" si="86"/>
        <v>6.4287379680000001</v>
      </c>
      <c r="D2154" s="1">
        <f t="shared" si="87"/>
        <v>118.15593796800002</v>
      </c>
    </row>
    <row r="2155" spans="1:4" x14ac:dyDescent="0.3">
      <c r="A2155" s="14">
        <v>45156.83284722222</v>
      </c>
      <c r="B2155">
        <v>21.104816</v>
      </c>
      <c r="C2155">
        <f t="shared" si="86"/>
        <v>6.4327479168000004</v>
      </c>
      <c r="D2155" s="1">
        <f t="shared" si="87"/>
        <v>118.15994791680001</v>
      </c>
    </row>
    <row r="2156" spans="1:4" x14ac:dyDescent="0.3">
      <c r="A2156" s="14">
        <v>45156.874513888892</v>
      </c>
      <c r="B2156">
        <v>21.094726999999999</v>
      </c>
      <c r="C2156">
        <f t="shared" si="86"/>
        <v>6.4296727895999997</v>
      </c>
      <c r="D2156" s="1">
        <f t="shared" si="87"/>
        <v>118.15687278960002</v>
      </c>
    </row>
    <row r="2157" spans="1:4" x14ac:dyDescent="0.3">
      <c r="A2157" s="14">
        <v>45156.916180555556</v>
      </c>
      <c r="B2157">
        <v>21.074741</v>
      </c>
      <c r="C2157">
        <f t="shared" si="86"/>
        <v>6.4235810567999998</v>
      </c>
      <c r="D2157" s="1">
        <f t="shared" si="87"/>
        <v>118.15078105680001</v>
      </c>
    </row>
    <row r="2158" spans="1:4" x14ac:dyDescent="0.3">
      <c r="A2158" s="14">
        <v>45156.95784722222</v>
      </c>
      <c r="B2158">
        <v>21.044661999999999</v>
      </c>
      <c r="C2158">
        <f t="shared" si="86"/>
        <v>6.4144129775999996</v>
      </c>
      <c r="D2158" s="1">
        <f t="shared" si="87"/>
        <v>118.1416129776</v>
      </c>
    </row>
    <row r="2159" spans="1:4" x14ac:dyDescent="0.3">
      <c r="A2159" s="14">
        <v>45156.999513888892</v>
      </c>
      <c r="B2159">
        <v>21.004574000000002</v>
      </c>
      <c r="C2159">
        <f t="shared" si="86"/>
        <v>6.402194155200001</v>
      </c>
      <c r="D2159" s="1">
        <f t="shared" si="87"/>
        <v>118.12939415520002</v>
      </c>
    </row>
    <row r="2160" spans="1:4" x14ac:dyDescent="0.3">
      <c r="A2160" s="14">
        <v>45157.041180555556</v>
      </c>
      <c r="B2160">
        <v>21.024609000000002</v>
      </c>
      <c r="C2160">
        <f t="shared" si="86"/>
        <v>6.4083008232000012</v>
      </c>
      <c r="D2160" s="1">
        <f t="shared" si="87"/>
        <v>118.1355008232</v>
      </c>
    </row>
    <row r="2161" spans="1:4" x14ac:dyDescent="0.3">
      <c r="A2161" s="14">
        <v>45157.08284722222</v>
      </c>
      <c r="B2161">
        <v>21.034637</v>
      </c>
      <c r="C2161">
        <f t="shared" si="86"/>
        <v>6.4113573576</v>
      </c>
      <c r="D2161" s="1">
        <f t="shared" si="87"/>
        <v>118.13855735760001</v>
      </c>
    </row>
    <row r="2162" spans="1:4" x14ac:dyDescent="0.3">
      <c r="A2162" s="14">
        <v>45157.124513888892</v>
      </c>
      <c r="B2162">
        <v>21.024609000000002</v>
      </c>
      <c r="C2162">
        <f t="shared" si="86"/>
        <v>6.4083008232000012</v>
      </c>
      <c r="D2162" s="1">
        <f t="shared" si="87"/>
        <v>118.1355008232</v>
      </c>
    </row>
    <row r="2163" spans="1:4" x14ac:dyDescent="0.3">
      <c r="A2163" s="14">
        <v>45157.166180555556</v>
      </c>
      <c r="B2163">
        <v>21.034637</v>
      </c>
      <c r="C2163">
        <f t="shared" si="86"/>
        <v>6.4113573576</v>
      </c>
      <c r="D2163" s="1">
        <f t="shared" si="87"/>
        <v>118.13855735760001</v>
      </c>
    </row>
    <row r="2164" spans="1:4" x14ac:dyDescent="0.3">
      <c r="A2164" s="14">
        <v>45157.20784722222</v>
      </c>
      <c r="B2164">
        <v>21.014583999999999</v>
      </c>
      <c r="C2164">
        <f t="shared" si="86"/>
        <v>6.4052452031999998</v>
      </c>
      <c r="D2164" s="1">
        <f t="shared" si="87"/>
        <v>118.13244520320001</v>
      </c>
    </row>
    <row r="2165" spans="1:4" x14ac:dyDescent="0.3">
      <c r="A2165" s="14">
        <v>45157.249513888892</v>
      </c>
      <c r="B2165">
        <v>21.024609000000002</v>
      </c>
      <c r="C2165">
        <f t="shared" si="86"/>
        <v>6.4083008232000012</v>
      </c>
      <c r="D2165" s="1">
        <f t="shared" si="87"/>
        <v>118.1355008232</v>
      </c>
    </row>
    <row r="2166" spans="1:4" x14ac:dyDescent="0.3">
      <c r="A2166" s="14">
        <v>45157.291180555556</v>
      </c>
      <c r="B2166">
        <v>21.024609000000002</v>
      </c>
      <c r="C2166">
        <f t="shared" si="86"/>
        <v>6.4083008232000012</v>
      </c>
      <c r="D2166" s="1">
        <f t="shared" si="87"/>
        <v>118.1355008232</v>
      </c>
    </row>
    <row r="2167" spans="1:4" x14ac:dyDescent="0.3">
      <c r="A2167" s="14">
        <v>45157.33284722222</v>
      </c>
      <c r="B2167">
        <v>20.994534000000002</v>
      </c>
      <c r="C2167">
        <f t="shared" si="86"/>
        <v>6.3991339632000006</v>
      </c>
      <c r="D2167" s="1">
        <f t="shared" si="87"/>
        <v>118.12633396320001</v>
      </c>
    </row>
    <row r="2168" spans="1:4" x14ac:dyDescent="0.3">
      <c r="A2168" s="14">
        <v>45157.374513888892</v>
      </c>
      <c r="B2168">
        <v>20.964455000000001</v>
      </c>
      <c r="C2168">
        <f t="shared" si="86"/>
        <v>6.3899658840000004</v>
      </c>
      <c r="D2168" s="1">
        <f t="shared" si="87"/>
        <v>118.11716588400002</v>
      </c>
    </row>
    <row r="2169" spans="1:4" x14ac:dyDescent="0.3">
      <c r="A2169" s="14">
        <v>45157.416192129633</v>
      </c>
      <c r="B2169">
        <v>20.964451</v>
      </c>
      <c r="C2169">
        <f t="shared" si="86"/>
        <v>6.3899646647999999</v>
      </c>
      <c r="D2169" s="1">
        <f t="shared" si="87"/>
        <v>118.11716466480001</v>
      </c>
    </row>
    <row r="2170" spans="1:4" x14ac:dyDescent="0.3">
      <c r="A2170" s="14">
        <v>45157.457858796297</v>
      </c>
      <c r="B2170">
        <v>20.964451</v>
      </c>
      <c r="C2170">
        <f t="shared" si="86"/>
        <v>6.3899646647999999</v>
      </c>
      <c r="D2170" s="1">
        <f t="shared" si="87"/>
        <v>118.11716466480001</v>
      </c>
    </row>
    <row r="2171" spans="1:4" x14ac:dyDescent="0.3">
      <c r="A2171" s="14">
        <v>45157.499525462961</v>
      </c>
      <c r="B2171">
        <v>20.964451</v>
      </c>
      <c r="C2171">
        <f t="shared" si="86"/>
        <v>6.3899646647999999</v>
      </c>
      <c r="D2171" s="1">
        <f t="shared" si="87"/>
        <v>118.11716466480001</v>
      </c>
    </row>
    <row r="2172" spans="1:4" x14ac:dyDescent="0.3">
      <c r="A2172" s="14">
        <v>45157.541192129633</v>
      </c>
      <c r="B2172">
        <v>20.954426000000002</v>
      </c>
      <c r="C2172">
        <f t="shared" si="86"/>
        <v>6.3869090448000003</v>
      </c>
      <c r="D2172" s="1">
        <f t="shared" si="87"/>
        <v>118.11410904480002</v>
      </c>
    </row>
    <row r="2173" spans="1:4" x14ac:dyDescent="0.3">
      <c r="A2173" s="14">
        <v>45157.582858796297</v>
      </c>
      <c r="B2173">
        <v>20.934441</v>
      </c>
      <c r="C2173">
        <f t="shared" si="86"/>
        <v>6.3808176167999999</v>
      </c>
      <c r="D2173" s="1">
        <f t="shared" si="87"/>
        <v>118.10801761680001</v>
      </c>
    </row>
    <row r="2174" spans="1:4" x14ac:dyDescent="0.3">
      <c r="A2174" s="14">
        <v>45157.624525462961</v>
      </c>
      <c r="B2174">
        <v>20.964455000000001</v>
      </c>
      <c r="C2174">
        <f t="shared" si="86"/>
        <v>6.3899658840000004</v>
      </c>
      <c r="D2174" s="1">
        <f t="shared" si="87"/>
        <v>118.11716588400002</v>
      </c>
    </row>
    <row r="2175" spans="1:4" x14ac:dyDescent="0.3">
      <c r="A2175" s="14">
        <v>45157.666192129633</v>
      </c>
      <c r="B2175">
        <v>20.994534000000002</v>
      </c>
      <c r="C2175">
        <f t="shared" si="86"/>
        <v>6.3991339632000006</v>
      </c>
      <c r="D2175" s="1">
        <f t="shared" si="87"/>
        <v>118.12633396320001</v>
      </c>
    </row>
    <row r="2176" spans="1:4" x14ac:dyDescent="0.3">
      <c r="A2176" s="14">
        <v>45157.707858796297</v>
      </c>
      <c r="B2176">
        <v>20.994534000000002</v>
      </c>
      <c r="C2176">
        <f t="shared" si="86"/>
        <v>6.3991339632000006</v>
      </c>
      <c r="D2176" s="1">
        <f t="shared" si="87"/>
        <v>118.12633396320001</v>
      </c>
    </row>
    <row r="2177" spans="1:4" x14ac:dyDescent="0.3">
      <c r="A2177" s="14">
        <v>45157.749525462961</v>
      </c>
      <c r="B2177">
        <v>21.014583999999999</v>
      </c>
      <c r="C2177">
        <f t="shared" si="86"/>
        <v>6.4052452031999998</v>
      </c>
      <c r="D2177" s="1">
        <f t="shared" si="87"/>
        <v>118.13244520320001</v>
      </c>
    </row>
    <row r="2178" spans="1:4" x14ac:dyDescent="0.3">
      <c r="A2178" s="14">
        <v>45157.791192129633</v>
      </c>
      <c r="B2178">
        <v>21.034637</v>
      </c>
      <c r="C2178">
        <f t="shared" si="86"/>
        <v>6.4113573576</v>
      </c>
      <c r="D2178" s="1">
        <f t="shared" si="87"/>
        <v>118.13855735760001</v>
      </c>
    </row>
    <row r="2179" spans="1:4" x14ac:dyDescent="0.3">
      <c r="A2179" s="14">
        <v>45157.832858796297</v>
      </c>
      <c r="B2179">
        <v>21.064716000000001</v>
      </c>
      <c r="C2179">
        <f t="shared" si="86"/>
        <v>6.4205254368000002</v>
      </c>
      <c r="D2179" s="1">
        <f t="shared" si="87"/>
        <v>118.14772543680002</v>
      </c>
    </row>
    <row r="2180" spans="1:4" x14ac:dyDescent="0.3">
      <c r="A2180" s="14">
        <v>45157.874525462961</v>
      </c>
      <c r="B2180">
        <v>21.044661999999999</v>
      </c>
      <c r="C2180">
        <f t="shared" si="86"/>
        <v>6.4144129775999996</v>
      </c>
      <c r="D2180" s="1">
        <f t="shared" si="87"/>
        <v>118.1416129776</v>
      </c>
    </row>
    <row r="2181" spans="1:4" x14ac:dyDescent="0.3">
      <c r="A2181" s="14">
        <v>45157.916192129633</v>
      </c>
      <c r="B2181">
        <v>21.052498</v>
      </c>
      <c r="C2181">
        <f t="shared" si="86"/>
        <v>6.4168013903999999</v>
      </c>
      <c r="D2181" s="1">
        <f t="shared" si="87"/>
        <v>118.14400139040001</v>
      </c>
    </row>
    <row r="2182" spans="1:4" x14ac:dyDescent="0.3">
      <c r="A2182" s="14">
        <v>45157.957870370374</v>
      </c>
      <c r="B2182">
        <v>21.004559</v>
      </c>
      <c r="C2182">
        <f t="shared" si="86"/>
        <v>6.4021895832000002</v>
      </c>
      <c r="D2182" s="1">
        <f t="shared" si="87"/>
        <v>118.12938958320001</v>
      </c>
    </row>
    <row r="2183" spans="1:4" x14ac:dyDescent="0.3">
      <c r="A2183" s="14">
        <v>45157.999537037038</v>
      </c>
      <c r="B2183">
        <v>20.999544</v>
      </c>
      <c r="C2183">
        <f t="shared" si="86"/>
        <v>6.4006610112000004</v>
      </c>
      <c r="D2183" s="1">
        <f t="shared" si="87"/>
        <v>118.12786101120001</v>
      </c>
    </row>
    <row r="2184" spans="1:4" x14ac:dyDescent="0.3">
      <c r="A2184" s="14">
        <v>45158.041203703702</v>
      </c>
      <c r="B2184">
        <v>21.054690999999998</v>
      </c>
      <c r="C2184">
        <f t="shared" si="86"/>
        <v>6.4174698167999988</v>
      </c>
      <c r="D2184" s="1">
        <f t="shared" si="87"/>
        <v>118.1446698168</v>
      </c>
    </row>
    <row r="2185" spans="1:4" x14ac:dyDescent="0.3">
      <c r="A2185" s="14">
        <v>45158.082870370374</v>
      </c>
      <c r="B2185">
        <v>21.024173999999999</v>
      </c>
      <c r="C2185">
        <f t="shared" si="86"/>
        <v>6.4081682351999989</v>
      </c>
      <c r="D2185" s="1">
        <f t="shared" si="87"/>
        <v>118.1353682352</v>
      </c>
    </row>
    <row r="2186" spans="1:4" x14ac:dyDescent="0.3">
      <c r="A2186" s="14">
        <v>45158.124537037038</v>
      </c>
      <c r="B2186">
        <v>21.004559</v>
      </c>
      <c r="C2186">
        <f t="shared" si="86"/>
        <v>6.4021895832000002</v>
      </c>
      <c r="D2186" s="1">
        <f t="shared" si="87"/>
        <v>118.12938958320001</v>
      </c>
    </row>
    <row r="2187" spans="1:4" x14ac:dyDescent="0.3">
      <c r="A2187" s="14">
        <v>45158.166203703702</v>
      </c>
      <c r="B2187">
        <v>21.024609000000002</v>
      </c>
      <c r="C2187">
        <f t="shared" si="86"/>
        <v>6.4083008232000012</v>
      </c>
      <c r="D2187" s="1">
        <f t="shared" si="87"/>
        <v>118.1355008232</v>
      </c>
    </row>
    <row r="2188" spans="1:4" x14ac:dyDescent="0.3">
      <c r="A2188" s="14">
        <v>45158.207870370374</v>
      </c>
      <c r="B2188">
        <v>21.014583999999999</v>
      </c>
      <c r="C2188">
        <f t="shared" si="86"/>
        <v>6.4052452031999998</v>
      </c>
      <c r="D2188" s="1">
        <f t="shared" si="87"/>
        <v>118.13244520320001</v>
      </c>
    </row>
    <row r="2189" spans="1:4" x14ac:dyDescent="0.3">
      <c r="A2189" s="14">
        <v>45158.249537037038</v>
      </c>
      <c r="B2189">
        <v>21.014583999999999</v>
      </c>
      <c r="C2189">
        <f t="shared" si="86"/>
        <v>6.4052452031999998</v>
      </c>
      <c r="D2189" s="1">
        <f t="shared" si="87"/>
        <v>118.13244520320001</v>
      </c>
    </row>
    <row r="2190" spans="1:4" x14ac:dyDescent="0.3">
      <c r="A2190" s="14">
        <v>45158.291203703702</v>
      </c>
      <c r="B2190">
        <v>21.004559</v>
      </c>
      <c r="C2190">
        <f t="shared" si="86"/>
        <v>6.4021895832000002</v>
      </c>
      <c r="D2190" s="1">
        <f t="shared" si="87"/>
        <v>118.12938958320001</v>
      </c>
    </row>
    <row r="2191" spans="1:4" x14ac:dyDescent="0.3">
      <c r="A2191" s="14">
        <v>45158.332870370374</v>
      </c>
      <c r="B2191">
        <v>20.964455000000001</v>
      </c>
      <c r="C2191">
        <f t="shared" ref="C2191:C2232" si="88">CONVERT(B2191,"ft","m")</f>
        <v>6.3899658840000004</v>
      </c>
      <c r="D2191" s="1">
        <f t="shared" ref="D2191:D2232" si="89">$B$6+C2191</f>
        <v>118.11716588400002</v>
      </c>
    </row>
    <row r="2192" spans="1:4" x14ac:dyDescent="0.3">
      <c r="A2192" s="14">
        <v>45158.374537037038</v>
      </c>
      <c r="B2192">
        <v>20.944400999999999</v>
      </c>
      <c r="C2192">
        <f t="shared" si="88"/>
        <v>6.3838534247999998</v>
      </c>
      <c r="D2192" s="1">
        <f t="shared" si="89"/>
        <v>118.11105342480001</v>
      </c>
    </row>
    <row r="2193" spans="1:4" x14ac:dyDescent="0.3">
      <c r="A2193" s="14">
        <v>45158.416203703702</v>
      </c>
      <c r="B2193">
        <v>20.944400999999999</v>
      </c>
      <c r="C2193">
        <f t="shared" si="88"/>
        <v>6.3838534247999998</v>
      </c>
      <c r="D2193" s="1">
        <f t="shared" si="89"/>
        <v>118.11105342480001</v>
      </c>
    </row>
    <row r="2194" spans="1:4" x14ac:dyDescent="0.3">
      <c r="A2194" s="14">
        <v>45158.457870370374</v>
      </c>
      <c r="B2194">
        <v>20.964451</v>
      </c>
      <c r="C2194">
        <f t="shared" si="88"/>
        <v>6.3899646647999999</v>
      </c>
      <c r="D2194" s="1">
        <f t="shared" si="89"/>
        <v>118.11716466480001</v>
      </c>
    </row>
    <row r="2195" spans="1:4" x14ac:dyDescent="0.3">
      <c r="A2195" s="14">
        <v>45158.499537037038</v>
      </c>
      <c r="B2195">
        <v>20.944400999999999</v>
      </c>
      <c r="C2195">
        <f t="shared" si="88"/>
        <v>6.3838534247999998</v>
      </c>
      <c r="D2195" s="1">
        <f t="shared" si="89"/>
        <v>118.11105342480001</v>
      </c>
    </row>
    <row r="2196" spans="1:4" x14ac:dyDescent="0.3">
      <c r="A2196" s="14">
        <v>45158.541215277779</v>
      </c>
      <c r="B2196">
        <v>20.944400999999999</v>
      </c>
      <c r="C2196">
        <f t="shared" si="88"/>
        <v>6.3838534247999998</v>
      </c>
      <c r="D2196" s="1">
        <f t="shared" si="89"/>
        <v>118.11105342480001</v>
      </c>
    </row>
    <row r="2197" spans="1:4" x14ac:dyDescent="0.3">
      <c r="A2197" s="14">
        <v>45158.582881944443</v>
      </c>
      <c r="B2197">
        <v>20.954426000000002</v>
      </c>
      <c r="C2197">
        <f t="shared" si="88"/>
        <v>6.3869090448000003</v>
      </c>
      <c r="D2197" s="1">
        <f t="shared" si="89"/>
        <v>118.11410904480002</v>
      </c>
    </row>
    <row r="2198" spans="1:4" x14ac:dyDescent="0.3">
      <c r="A2198" s="14">
        <v>45158.624548611115</v>
      </c>
      <c r="B2198">
        <v>20.954429999999999</v>
      </c>
      <c r="C2198">
        <f t="shared" si="88"/>
        <v>6.3869102639999991</v>
      </c>
      <c r="D2198" s="1">
        <f t="shared" si="89"/>
        <v>118.114110264</v>
      </c>
    </row>
    <row r="2199" spans="1:4" x14ac:dyDescent="0.3">
      <c r="A2199" s="14">
        <v>45158.666215277779</v>
      </c>
      <c r="B2199">
        <v>20.989484999999998</v>
      </c>
      <c r="C2199">
        <f t="shared" si="88"/>
        <v>6.3975950279999996</v>
      </c>
      <c r="D2199" s="1">
        <f t="shared" si="89"/>
        <v>118.12479502800001</v>
      </c>
    </row>
    <row r="2200" spans="1:4" x14ac:dyDescent="0.3">
      <c r="A2200" s="14">
        <v>45158.707881944443</v>
      </c>
      <c r="B2200">
        <v>21.024609000000002</v>
      </c>
      <c r="C2200">
        <f t="shared" si="88"/>
        <v>6.4083008232000012</v>
      </c>
      <c r="D2200" s="1">
        <f t="shared" si="89"/>
        <v>118.1355008232</v>
      </c>
    </row>
    <row r="2201" spans="1:4" x14ac:dyDescent="0.3">
      <c r="A2201" s="14">
        <v>45158.749548611115</v>
      </c>
      <c r="B2201">
        <v>21.024612000000001</v>
      </c>
      <c r="C2201">
        <f t="shared" si="88"/>
        <v>6.4083017376000004</v>
      </c>
      <c r="D2201" s="1">
        <f t="shared" si="89"/>
        <v>118.13550173760001</v>
      </c>
    </row>
    <row r="2202" spans="1:4" x14ac:dyDescent="0.3">
      <c r="A2202" s="14">
        <v>45158.791215277779</v>
      </c>
      <c r="B2202">
        <v>21.024609000000002</v>
      </c>
      <c r="C2202">
        <f t="shared" si="88"/>
        <v>6.4083008232000012</v>
      </c>
      <c r="D2202" s="1">
        <f t="shared" si="89"/>
        <v>118.1355008232</v>
      </c>
    </row>
    <row r="2203" spans="1:4" x14ac:dyDescent="0.3">
      <c r="A2203" s="14">
        <v>45158.832881944443</v>
      </c>
      <c r="B2203">
        <v>21.044661999999999</v>
      </c>
      <c r="C2203">
        <f t="shared" si="88"/>
        <v>6.4144129775999996</v>
      </c>
      <c r="D2203" s="1">
        <f t="shared" si="89"/>
        <v>118.1416129776</v>
      </c>
    </row>
    <row r="2204" spans="1:4" x14ac:dyDescent="0.3">
      <c r="A2204" s="14">
        <v>45158.874548611115</v>
      </c>
      <c r="B2204">
        <v>21.035890999999999</v>
      </c>
      <c r="C2204">
        <f t="shared" si="88"/>
        <v>6.4117395767999996</v>
      </c>
      <c r="D2204" s="1">
        <f t="shared" si="89"/>
        <v>118.13893957680001</v>
      </c>
    </row>
    <row r="2205" spans="1:4" x14ac:dyDescent="0.3">
      <c r="A2205" s="14">
        <v>45158.916215277779</v>
      </c>
      <c r="B2205">
        <v>21.024609000000002</v>
      </c>
      <c r="C2205">
        <f t="shared" si="88"/>
        <v>6.4083008232000012</v>
      </c>
      <c r="D2205" s="1">
        <f t="shared" si="89"/>
        <v>118.1355008232</v>
      </c>
    </row>
    <row r="2206" spans="1:4" x14ac:dyDescent="0.3">
      <c r="A2206" s="14">
        <v>45158.957881944443</v>
      </c>
      <c r="B2206">
        <v>21.014586999999999</v>
      </c>
      <c r="C2206">
        <f t="shared" si="88"/>
        <v>6.4052461176</v>
      </c>
      <c r="D2206" s="1">
        <f t="shared" si="89"/>
        <v>118.13244611760001</v>
      </c>
    </row>
    <row r="2207" spans="1:4" x14ac:dyDescent="0.3">
      <c r="A2207" s="14">
        <v>45158.999548611115</v>
      </c>
      <c r="B2207">
        <v>21.018340999999999</v>
      </c>
      <c r="C2207">
        <f t="shared" si="88"/>
        <v>6.4063903368000004</v>
      </c>
      <c r="D2207" s="1">
        <f t="shared" si="89"/>
        <v>118.13359033680001</v>
      </c>
    </row>
    <row r="2208" spans="1:4" x14ac:dyDescent="0.3">
      <c r="A2208" s="14">
        <v>45159.041215277779</v>
      </c>
      <c r="B2208">
        <v>21.024609000000002</v>
      </c>
      <c r="C2208">
        <f t="shared" si="88"/>
        <v>6.4083008232000012</v>
      </c>
      <c r="D2208" s="1">
        <f t="shared" si="89"/>
        <v>118.1355008232</v>
      </c>
    </row>
    <row r="2209" spans="1:4" x14ac:dyDescent="0.3">
      <c r="A2209" s="14">
        <v>45159.082881944443</v>
      </c>
      <c r="B2209">
        <v>21.004559</v>
      </c>
      <c r="C2209">
        <f t="shared" si="88"/>
        <v>6.4021895832000002</v>
      </c>
      <c r="D2209" s="1">
        <f t="shared" si="89"/>
        <v>118.12938958320001</v>
      </c>
    </row>
    <row r="2210" spans="1:4" x14ac:dyDescent="0.3">
      <c r="A2210" s="14">
        <v>45159.124560185184</v>
      </c>
      <c r="B2210">
        <v>21.004555</v>
      </c>
      <c r="C2210">
        <f t="shared" si="88"/>
        <v>6.4021883639999997</v>
      </c>
      <c r="D2210" s="1">
        <f t="shared" si="89"/>
        <v>118.12938836400001</v>
      </c>
    </row>
    <row r="2211" spans="1:4" x14ac:dyDescent="0.3">
      <c r="A2211" s="14">
        <v>45159.166226851848</v>
      </c>
      <c r="B2211">
        <v>20.994534000000002</v>
      </c>
      <c r="C2211">
        <f t="shared" si="88"/>
        <v>6.3991339632000006</v>
      </c>
      <c r="D2211" s="1">
        <f t="shared" si="89"/>
        <v>118.12633396320001</v>
      </c>
    </row>
    <row r="2212" spans="1:4" x14ac:dyDescent="0.3">
      <c r="A2212" s="14">
        <v>45159.20789351852</v>
      </c>
      <c r="B2212">
        <v>21.004555</v>
      </c>
      <c r="C2212">
        <f t="shared" si="88"/>
        <v>6.4021883639999997</v>
      </c>
      <c r="D2212" s="1">
        <f t="shared" si="89"/>
        <v>118.12938836400001</v>
      </c>
    </row>
    <row r="2213" spans="1:4" x14ac:dyDescent="0.3">
      <c r="A2213" s="14">
        <v>45159.249560185184</v>
      </c>
      <c r="B2213">
        <v>21.004555</v>
      </c>
      <c r="C2213">
        <f t="shared" si="88"/>
        <v>6.4021883639999997</v>
      </c>
      <c r="D2213" s="1">
        <f t="shared" si="89"/>
        <v>118.12938836400001</v>
      </c>
    </row>
    <row r="2214" spans="1:4" x14ac:dyDescent="0.3">
      <c r="A2214" s="14">
        <v>45159.291226851848</v>
      </c>
      <c r="B2214">
        <v>20.984504999999999</v>
      </c>
      <c r="C2214">
        <f t="shared" si="88"/>
        <v>6.3960771239999996</v>
      </c>
      <c r="D2214" s="1">
        <f t="shared" si="89"/>
        <v>118.12327712400001</v>
      </c>
    </row>
    <row r="2215" spans="1:4" x14ac:dyDescent="0.3">
      <c r="A2215" s="14">
        <v>45159.33289351852</v>
      </c>
      <c r="B2215">
        <v>20.97448</v>
      </c>
      <c r="C2215">
        <f t="shared" si="88"/>
        <v>6.393021504</v>
      </c>
      <c r="D2215" s="1">
        <f t="shared" si="89"/>
        <v>118.12022150400001</v>
      </c>
    </row>
    <row r="2216" spans="1:4" x14ac:dyDescent="0.3">
      <c r="A2216" s="14">
        <v>45159.374560185184</v>
      </c>
      <c r="B2216">
        <v>20.964455000000001</v>
      </c>
      <c r="C2216">
        <f t="shared" si="88"/>
        <v>6.3899658840000004</v>
      </c>
      <c r="D2216" s="1">
        <f t="shared" si="89"/>
        <v>118.11716588400002</v>
      </c>
    </row>
    <row r="2217" spans="1:4" x14ac:dyDescent="0.3">
      <c r="A2217" s="14">
        <v>45159.416226851848</v>
      </c>
      <c r="B2217">
        <v>20.934376</v>
      </c>
      <c r="C2217">
        <f t="shared" si="88"/>
        <v>6.3807978048000003</v>
      </c>
      <c r="D2217" s="1">
        <f t="shared" si="89"/>
        <v>118.10799780480001</v>
      </c>
    </row>
    <row r="2218" spans="1:4" x14ac:dyDescent="0.3">
      <c r="A2218" s="14">
        <v>45159.45789351852</v>
      </c>
      <c r="B2218">
        <v>20.944400999999999</v>
      </c>
      <c r="C2218">
        <f t="shared" si="88"/>
        <v>6.3838534247999998</v>
      </c>
      <c r="D2218" s="1">
        <f t="shared" si="89"/>
        <v>118.11105342480001</v>
      </c>
    </row>
    <row r="2219" spans="1:4" x14ac:dyDescent="0.3">
      <c r="A2219" s="14">
        <v>45159.499560185184</v>
      </c>
      <c r="B2219">
        <v>20.964455000000001</v>
      </c>
      <c r="C2219">
        <f t="shared" si="88"/>
        <v>6.3899658840000004</v>
      </c>
      <c r="D2219" s="1">
        <f t="shared" si="89"/>
        <v>118.11716588400002</v>
      </c>
    </row>
    <row r="2220" spans="1:4" x14ac:dyDescent="0.3">
      <c r="A2220" s="14">
        <v>45159.541226851848</v>
      </c>
      <c r="B2220">
        <v>20.973794999999999</v>
      </c>
      <c r="C2220">
        <f t="shared" si="88"/>
        <v>6.3928127159999999</v>
      </c>
      <c r="D2220" s="1">
        <f t="shared" si="89"/>
        <v>118.12001271600001</v>
      </c>
    </row>
    <row r="2221" spans="1:4" x14ac:dyDescent="0.3">
      <c r="A2221" s="14">
        <v>45159.58289351852</v>
      </c>
      <c r="B2221">
        <v>20.964455000000001</v>
      </c>
      <c r="C2221">
        <f t="shared" si="88"/>
        <v>6.3899658840000004</v>
      </c>
      <c r="D2221" s="1">
        <f t="shared" si="89"/>
        <v>118.11716588400002</v>
      </c>
    </row>
    <row r="2222" spans="1:4" x14ac:dyDescent="0.3">
      <c r="A2222" s="14">
        <v>45159.624560185184</v>
      </c>
      <c r="B2222">
        <v>21.013957999999999</v>
      </c>
      <c r="C2222">
        <f t="shared" si="88"/>
        <v>6.4050543983999999</v>
      </c>
      <c r="D2222" s="1">
        <f t="shared" si="89"/>
        <v>118.13225439840001</v>
      </c>
    </row>
    <row r="2223" spans="1:4" x14ac:dyDescent="0.3">
      <c r="A2223" s="14">
        <v>45159.666226851848</v>
      </c>
      <c r="B2223">
        <v>21.024609000000002</v>
      </c>
      <c r="C2223">
        <f t="shared" si="88"/>
        <v>6.4083008232000012</v>
      </c>
      <c r="D2223" s="1">
        <f t="shared" si="89"/>
        <v>118.1355008232</v>
      </c>
    </row>
    <row r="2224" spans="1:4" x14ac:dyDescent="0.3">
      <c r="A2224" s="14">
        <v>45159.707905092589</v>
      </c>
      <c r="B2224">
        <v>21.014583999999999</v>
      </c>
      <c r="C2224">
        <f t="shared" si="88"/>
        <v>6.4052452031999998</v>
      </c>
      <c r="D2224" s="1">
        <f t="shared" si="89"/>
        <v>118.13244520320001</v>
      </c>
    </row>
    <row r="2225" spans="1:4" x14ac:dyDescent="0.3">
      <c r="A2225" s="14">
        <v>45159.749571759261</v>
      </c>
      <c r="B2225">
        <v>21.014586999999999</v>
      </c>
      <c r="C2225">
        <f t="shared" si="88"/>
        <v>6.4052461176</v>
      </c>
      <c r="D2225" s="1">
        <f t="shared" si="89"/>
        <v>118.13244611760001</v>
      </c>
    </row>
    <row r="2226" spans="1:4" x14ac:dyDescent="0.3">
      <c r="A2226" s="14">
        <v>45159.791238425925</v>
      </c>
      <c r="B2226">
        <v>21.023933</v>
      </c>
      <c r="C2226">
        <f t="shared" si="88"/>
        <v>6.4080947783999997</v>
      </c>
      <c r="D2226" s="1">
        <f t="shared" si="89"/>
        <v>118.13529477840001</v>
      </c>
    </row>
    <row r="2227" spans="1:4" x14ac:dyDescent="0.3">
      <c r="A2227" s="14">
        <v>45159.832905092589</v>
      </c>
      <c r="B2227">
        <v>21.034637</v>
      </c>
      <c r="C2227">
        <f t="shared" si="88"/>
        <v>6.4113573576</v>
      </c>
      <c r="D2227" s="1">
        <f t="shared" si="89"/>
        <v>118.13855735760001</v>
      </c>
    </row>
    <row r="2228" spans="1:4" x14ac:dyDescent="0.3">
      <c r="A2228" s="14">
        <v>45159.874571759261</v>
      </c>
      <c r="B2228">
        <v>21.024612000000001</v>
      </c>
      <c r="C2228">
        <f t="shared" si="88"/>
        <v>6.4083017376000004</v>
      </c>
      <c r="D2228" s="1">
        <f t="shared" si="89"/>
        <v>118.13550173760001</v>
      </c>
    </row>
    <row r="2229" spans="1:4" x14ac:dyDescent="0.3">
      <c r="A2229" s="14">
        <v>45159.916238425925</v>
      </c>
      <c r="B2229">
        <v>21.004562</v>
      </c>
      <c r="C2229">
        <f t="shared" si="88"/>
        <v>6.4021904976000004</v>
      </c>
      <c r="D2229" s="1">
        <f t="shared" si="89"/>
        <v>118.12939049760001</v>
      </c>
    </row>
    <row r="2230" spans="1:4" x14ac:dyDescent="0.3">
      <c r="A2230" s="14">
        <v>45159.957905092589</v>
      </c>
      <c r="B2230">
        <v>21.014583999999999</v>
      </c>
      <c r="C2230">
        <f t="shared" si="88"/>
        <v>6.4052452031999998</v>
      </c>
      <c r="D2230" s="1">
        <f t="shared" si="89"/>
        <v>118.13244520320001</v>
      </c>
    </row>
    <row r="2231" spans="1:4" x14ac:dyDescent="0.3">
      <c r="A2231" s="14">
        <v>45159.999571759261</v>
      </c>
      <c r="B2231">
        <v>21.014583999999999</v>
      </c>
      <c r="C2231">
        <f t="shared" si="88"/>
        <v>6.4052452031999998</v>
      </c>
      <c r="D2231" s="1">
        <f t="shared" si="89"/>
        <v>118.13244520320001</v>
      </c>
    </row>
    <row r="2232" spans="1:4" x14ac:dyDescent="0.3">
      <c r="A2232" s="14">
        <v>45160.041238425925</v>
      </c>
      <c r="B2232">
        <v>21.024609000000002</v>
      </c>
      <c r="C2232">
        <f t="shared" si="88"/>
        <v>6.4083008232000012</v>
      </c>
      <c r="D2232" s="1">
        <f t="shared" si="89"/>
        <v>118.1355008232</v>
      </c>
    </row>
    <row r="2233" spans="1:4" x14ac:dyDescent="0.3">
      <c r="A2233" s="14">
        <v>45160.082905092589</v>
      </c>
      <c r="B2233">
        <v>21.004559</v>
      </c>
      <c r="C2233">
        <f t="shared" ref="C2233:C2237" si="90">CONVERT(B2233,"ft","m")</f>
        <v>6.4021895832000002</v>
      </c>
      <c r="D2233" s="1">
        <f t="shared" ref="D2233:D2237" si="91">$B$6+C2233</f>
        <v>118.12938958320001</v>
      </c>
    </row>
    <row r="2234" spans="1:4" x14ac:dyDescent="0.3">
      <c r="A2234" s="14">
        <v>45160.124571759261</v>
      </c>
      <c r="B2234">
        <v>21.014586999999999</v>
      </c>
      <c r="C2234">
        <f t="shared" si="90"/>
        <v>6.4052461176</v>
      </c>
      <c r="D2234" s="1">
        <f t="shared" si="91"/>
        <v>118.13244611760001</v>
      </c>
    </row>
    <row r="2235" spans="1:4" x14ac:dyDescent="0.3">
      <c r="A2235" s="14">
        <v>45160.166238425925</v>
      </c>
      <c r="B2235">
        <v>21.024609000000002</v>
      </c>
      <c r="C2235">
        <f t="shared" si="90"/>
        <v>6.4083008232000012</v>
      </c>
      <c r="D2235" s="1">
        <f t="shared" si="91"/>
        <v>118.1355008232</v>
      </c>
    </row>
    <row r="2236" spans="1:4" x14ac:dyDescent="0.3">
      <c r="A2236" s="14">
        <v>45160.207905092589</v>
      </c>
      <c r="B2236">
        <v>21.014586999999999</v>
      </c>
      <c r="C2236">
        <f t="shared" si="90"/>
        <v>6.4052461176</v>
      </c>
      <c r="D2236" s="1">
        <f t="shared" si="91"/>
        <v>118.13244611760001</v>
      </c>
    </row>
    <row r="2237" spans="1:4" x14ac:dyDescent="0.3">
      <c r="A2237" s="14">
        <v>45160.249583333331</v>
      </c>
      <c r="B2237">
        <v>21.014583999999999</v>
      </c>
      <c r="C2237">
        <f t="shared" si="90"/>
        <v>6.4052452031999998</v>
      </c>
      <c r="D2237" s="1">
        <f t="shared" si="91"/>
        <v>118.13244520320001</v>
      </c>
    </row>
    <row r="2238" spans="1:4" x14ac:dyDescent="0.3">
      <c r="A2238" s="14">
        <v>45160.291250000002</v>
      </c>
      <c r="B2238">
        <v>21.014583999999999</v>
      </c>
      <c r="C2238">
        <f t="shared" ref="C2238:C2301" si="92">CONVERT(B2238,"ft","m")</f>
        <v>6.4052452031999998</v>
      </c>
      <c r="D2238" s="1">
        <f t="shared" ref="D2238:D2301" si="93">$B$6+C2238</f>
        <v>118.13244520320001</v>
      </c>
    </row>
    <row r="2239" spans="1:4" x14ac:dyDescent="0.3">
      <c r="A2239" s="14">
        <v>45160.332916666666</v>
      </c>
      <c r="B2239">
        <v>20.994534000000002</v>
      </c>
      <c r="C2239">
        <f t="shared" si="92"/>
        <v>6.3991339632000006</v>
      </c>
      <c r="D2239" s="1">
        <f t="shared" si="93"/>
        <v>118.12633396320001</v>
      </c>
    </row>
    <row r="2240" spans="1:4" x14ac:dyDescent="0.3">
      <c r="A2240" s="14">
        <v>45160.374583333331</v>
      </c>
      <c r="B2240">
        <v>20.97448</v>
      </c>
      <c r="C2240">
        <f t="shared" si="92"/>
        <v>6.393021504</v>
      </c>
      <c r="D2240" s="1">
        <f t="shared" si="93"/>
        <v>118.12022150400001</v>
      </c>
    </row>
    <row r="2241" spans="1:4" x14ac:dyDescent="0.3">
      <c r="A2241" s="14">
        <v>45160.416250000002</v>
      </c>
      <c r="B2241">
        <v>20.97448</v>
      </c>
      <c r="C2241">
        <f t="shared" si="92"/>
        <v>6.393021504</v>
      </c>
      <c r="D2241" s="1">
        <f t="shared" si="93"/>
        <v>118.12022150400001</v>
      </c>
    </row>
    <row r="2242" spans="1:4" x14ac:dyDescent="0.3">
      <c r="A2242" s="14">
        <v>45160.457916666666</v>
      </c>
      <c r="B2242">
        <v>20.924351000000001</v>
      </c>
      <c r="C2242">
        <f t="shared" si="92"/>
        <v>6.3777421848000007</v>
      </c>
      <c r="D2242" s="1">
        <f t="shared" si="93"/>
        <v>118.10494218480001</v>
      </c>
    </row>
    <row r="2243" spans="1:4" x14ac:dyDescent="0.3">
      <c r="A2243" s="14">
        <v>45160.499583333331</v>
      </c>
      <c r="B2243">
        <v>21.004555</v>
      </c>
      <c r="C2243">
        <f t="shared" si="92"/>
        <v>6.4021883639999997</v>
      </c>
      <c r="D2243" s="1">
        <f t="shared" si="93"/>
        <v>118.12938836400001</v>
      </c>
    </row>
    <row r="2244" spans="1:4" x14ac:dyDescent="0.3">
      <c r="A2244" s="14">
        <v>45160.541250000002</v>
      </c>
      <c r="B2244">
        <v>20.984504999999999</v>
      </c>
      <c r="C2244">
        <f t="shared" si="92"/>
        <v>6.3960771239999996</v>
      </c>
      <c r="D2244" s="1">
        <f t="shared" si="93"/>
        <v>118.12327712400001</v>
      </c>
    </row>
    <row r="2245" spans="1:4" x14ac:dyDescent="0.3">
      <c r="A2245" s="14">
        <v>45160.582916666666</v>
      </c>
      <c r="B2245">
        <v>20.924347000000001</v>
      </c>
      <c r="C2245">
        <f t="shared" si="92"/>
        <v>6.3777409656000001</v>
      </c>
      <c r="D2245" s="1">
        <f t="shared" si="93"/>
        <v>118.10494096560001</v>
      </c>
    </row>
    <row r="2246" spans="1:4" x14ac:dyDescent="0.3">
      <c r="A2246" s="14">
        <v>45160.624583333331</v>
      </c>
      <c r="B2246">
        <v>20.934376</v>
      </c>
      <c r="C2246">
        <f t="shared" si="92"/>
        <v>6.3807978048000003</v>
      </c>
      <c r="D2246" s="1">
        <f t="shared" si="93"/>
        <v>118.10799780480001</v>
      </c>
    </row>
    <row r="2247" spans="1:4" x14ac:dyDescent="0.3">
      <c r="A2247" s="14">
        <v>45160.666250000002</v>
      </c>
      <c r="B2247">
        <v>20.994534000000002</v>
      </c>
      <c r="C2247">
        <f t="shared" si="92"/>
        <v>6.3991339632000006</v>
      </c>
      <c r="D2247" s="1">
        <f t="shared" si="93"/>
        <v>118.12633396320001</v>
      </c>
    </row>
    <row r="2248" spans="1:4" x14ac:dyDescent="0.3">
      <c r="A2248" s="14">
        <v>45160.707916666666</v>
      </c>
      <c r="B2248">
        <v>21.004555</v>
      </c>
      <c r="C2248">
        <f t="shared" si="92"/>
        <v>6.4021883639999997</v>
      </c>
      <c r="D2248" s="1">
        <f t="shared" si="93"/>
        <v>118.12938836400001</v>
      </c>
    </row>
    <row r="2249" spans="1:4" x14ac:dyDescent="0.3">
      <c r="A2249" s="14">
        <v>45160.749583333331</v>
      </c>
      <c r="B2249">
        <v>21.004559</v>
      </c>
      <c r="C2249">
        <f t="shared" si="92"/>
        <v>6.4021895832000002</v>
      </c>
      <c r="D2249" s="1">
        <f t="shared" si="93"/>
        <v>118.12938958320001</v>
      </c>
    </row>
    <row r="2250" spans="1:4" x14ac:dyDescent="0.3">
      <c r="A2250" s="14">
        <v>45160.791261574072</v>
      </c>
      <c r="B2250">
        <v>21.014586999999999</v>
      </c>
      <c r="C2250">
        <f t="shared" si="92"/>
        <v>6.4052461176</v>
      </c>
      <c r="D2250" s="1">
        <f t="shared" si="93"/>
        <v>118.13244611760001</v>
      </c>
    </row>
    <row r="2251" spans="1:4" x14ac:dyDescent="0.3">
      <c r="A2251" s="14">
        <v>45160.832928240743</v>
      </c>
      <c r="B2251">
        <v>21.034641000000001</v>
      </c>
      <c r="C2251">
        <f t="shared" si="92"/>
        <v>6.4113585767999997</v>
      </c>
      <c r="D2251" s="1">
        <f t="shared" si="93"/>
        <v>118.13855857680001</v>
      </c>
    </row>
    <row r="2252" spans="1:4" x14ac:dyDescent="0.3">
      <c r="A2252" s="14">
        <v>45160.874594907407</v>
      </c>
      <c r="B2252">
        <v>21.034637</v>
      </c>
      <c r="C2252">
        <f t="shared" si="92"/>
        <v>6.4113573576</v>
      </c>
      <c r="D2252" s="1">
        <f t="shared" si="93"/>
        <v>118.13855735760001</v>
      </c>
    </row>
    <row r="2253" spans="1:4" x14ac:dyDescent="0.3">
      <c r="A2253" s="14">
        <v>45160.916261574072</v>
      </c>
      <c r="B2253">
        <v>21.024612000000001</v>
      </c>
      <c r="C2253">
        <f t="shared" si="92"/>
        <v>6.4083017376000004</v>
      </c>
      <c r="D2253" s="1">
        <f t="shared" si="93"/>
        <v>118.13550173760001</v>
      </c>
    </row>
    <row r="2254" spans="1:4" x14ac:dyDescent="0.3">
      <c r="A2254" s="14">
        <v>45160.957928240743</v>
      </c>
      <c r="B2254">
        <v>21.014583999999999</v>
      </c>
      <c r="C2254">
        <f t="shared" si="92"/>
        <v>6.4052452031999998</v>
      </c>
      <c r="D2254" s="1">
        <f t="shared" si="93"/>
        <v>118.13244520320001</v>
      </c>
    </row>
    <row r="2255" spans="1:4" x14ac:dyDescent="0.3">
      <c r="A2255" s="14">
        <v>45160.999594907407</v>
      </c>
      <c r="B2255">
        <v>21.024609000000002</v>
      </c>
      <c r="C2255">
        <f t="shared" si="92"/>
        <v>6.4083008232000012</v>
      </c>
      <c r="D2255" s="1">
        <f t="shared" si="93"/>
        <v>118.1355008232</v>
      </c>
    </row>
    <row r="2256" spans="1:4" x14ac:dyDescent="0.3">
      <c r="A2256" s="14">
        <v>45161.041261574072</v>
      </c>
      <c r="B2256">
        <v>21.014586999999999</v>
      </c>
      <c r="C2256">
        <f t="shared" si="92"/>
        <v>6.4052461176</v>
      </c>
      <c r="D2256" s="1">
        <f t="shared" si="93"/>
        <v>118.13244611760001</v>
      </c>
    </row>
    <row r="2257" spans="1:4" x14ac:dyDescent="0.3">
      <c r="A2257" s="14">
        <v>45161.082928240743</v>
      </c>
      <c r="B2257">
        <v>20.994534000000002</v>
      </c>
      <c r="C2257">
        <f t="shared" si="92"/>
        <v>6.3991339632000006</v>
      </c>
      <c r="D2257" s="1">
        <f t="shared" si="93"/>
        <v>118.12633396320001</v>
      </c>
    </row>
    <row r="2258" spans="1:4" x14ac:dyDescent="0.3">
      <c r="A2258" s="14">
        <v>45161.124594907407</v>
      </c>
      <c r="B2258">
        <v>20.994534000000002</v>
      </c>
      <c r="C2258">
        <f t="shared" si="92"/>
        <v>6.3991339632000006</v>
      </c>
      <c r="D2258" s="1">
        <f t="shared" si="93"/>
        <v>118.12633396320001</v>
      </c>
    </row>
    <row r="2259" spans="1:4" x14ac:dyDescent="0.3">
      <c r="A2259" s="14">
        <v>45161.166261574072</v>
      </c>
      <c r="B2259">
        <v>20.998294999999999</v>
      </c>
      <c r="C2259">
        <f t="shared" si="92"/>
        <v>6.4002803159999999</v>
      </c>
      <c r="D2259" s="1">
        <f t="shared" si="93"/>
        <v>118.127480316</v>
      </c>
    </row>
    <row r="2260" spans="1:4" x14ac:dyDescent="0.3">
      <c r="A2260" s="14">
        <v>45161.207928240743</v>
      </c>
      <c r="B2260">
        <v>21.014583999999999</v>
      </c>
      <c r="C2260">
        <f t="shared" si="92"/>
        <v>6.4052452031999998</v>
      </c>
      <c r="D2260" s="1">
        <f t="shared" si="93"/>
        <v>118.13244520320001</v>
      </c>
    </row>
    <row r="2261" spans="1:4" x14ac:dyDescent="0.3">
      <c r="A2261" s="14">
        <v>45161.249594907407</v>
      </c>
      <c r="B2261">
        <v>21.014583999999999</v>
      </c>
      <c r="C2261">
        <f t="shared" si="92"/>
        <v>6.4052452031999998</v>
      </c>
      <c r="D2261" s="1">
        <f t="shared" si="93"/>
        <v>118.13244520320001</v>
      </c>
    </row>
    <row r="2262" spans="1:4" x14ac:dyDescent="0.3">
      <c r="A2262" s="14">
        <v>45161.291261574072</v>
      </c>
      <c r="B2262">
        <v>20.964455000000001</v>
      </c>
      <c r="C2262">
        <f t="shared" si="92"/>
        <v>6.3899658840000004</v>
      </c>
      <c r="D2262" s="1">
        <f t="shared" si="93"/>
        <v>118.11716588400002</v>
      </c>
    </row>
    <row r="2263" spans="1:4" x14ac:dyDescent="0.3">
      <c r="A2263" s="14">
        <v>45161.332928240743</v>
      </c>
      <c r="B2263">
        <v>20.944400999999999</v>
      </c>
      <c r="C2263">
        <f t="shared" si="92"/>
        <v>6.3838534247999998</v>
      </c>
      <c r="D2263" s="1">
        <f t="shared" si="93"/>
        <v>118.11105342480001</v>
      </c>
    </row>
    <row r="2264" spans="1:4" x14ac:dyDescent="0.3">
      <c r="A2264" s="14">
        <v>45161.374606481484</v>
      </c>
      <c r="B2264">
        <v>20.914325999999999</v>
      </c>
      <c r="C2264">
        <f t="shared" si="92"/>
        <v>6.3746865648000002</v>
      </c>
      <c r="D2264" s="1">
        <f t="shared" si="93"/>
        <v>118.10188656480001</v>
      </c>
    </row>
    <row r="2265" spans="1:4" x14ac:dyDescent="0.3">
      <c r="A2265" s="14">
        <v>45161.416273148148</v>
      </c>
      <c r="B2265">
        <v>20.914321999999999</v>
      </c>
      <c r="C2265">
        <f t="shared" si="92"/>
        <v>6.3746853455999997</v>
      </c>
      <c r="D2265" s="1">
        <f t="shared" si="93"/>
        <v>118.10188534560001</v>
      </c>
    </row>
    <row r="2266" spans="1:4" x14ac:dyDescent="0.3">
      <c r="A2266" s="14">
        <v>45161.457939814813</v>
      </c>
      <c r="B2266">
        <v>20.914325999999999</v>
      </c>
      <c r="C2266">
        <f t="shared" si="92"/>
        <v>6.3746865648000002</v>
      </c>
      <c r="D2266" s="1">
        <f t="shared" si="93"/>
        <v>118.10188656480001</v>
      </c>
    </row>
    <row r="2267" spans="1:4" x14ac:dyDescent="0.3">
      <c r="A2267" s="14">
        <v>45161.499606481484</v>
      </c>
      <c r="B2267">
        <v>20.924389000000001</v>
      </c>
      <c r="C2267">
        <f t="shared" si="92"/>
        <v>6.3777537672000006</v>
      </c>
      <c r="D2267" s="1">
        <f t="shared" si="93"/>
        <v>118.10495376720002</v>
      </c>
    </row>
    <row r="2268" spans="1:4" x14ac:dyDescent="0.3">
      <c r="A2268" s="14">
        <v>45161.541273148148</v>
      </c>
      <c r="B2268">
        <v>20.934376</v>
      </c>
      <c r="C2268">
        <f t="shared" si="92"/>
        <v>6.3807978048000003</v>
      </c>
      <c r="D2268" s="1">
        <f t="shared" si="93"/>
        <v>118.10799780480001</v>
      </c>
    </row>
    <row r="2269" spans="1:4" x14ac:dyDescent="0.3">
      <c r="A2269" s="14">
        <v>45161.582939814813</v>
      </c>
      <c r="B2269">
        <v>20.934376</v>
      </c>
      <c r="C2269">
        <f t="shared" si="92"/>
        <v>6.3807978048000003</v>
      </c>
      <c r="D2269" s="1">
        <f t="shared" si="93"/>
        <v>118.10799780480001</v>
      </c>
    </row>
    <row r="2270" spans="1:4" x14ac:dyDescent="0.3">
      <c r="A2270" s="14">
        <v>45161.624606481484</v>
      </c>
      <c r="B2270">
        <v>20.954426000000002</v>
      </c>
      <c r="C2270">
        <f t="shared" si="92"/>
        <v>6.3869090448000003</v>
      </c>
      <c r="D2270" s="1">
        <f t="shared" si="93"/>
        <v>118.11410904480002</v>
      </c>
    </row>
    <row r="2271" spans="1:4" x14ac:dyDescent="0.3">
      <c r="A2271" s="14">
        <v>45161.666273148148</v>
      </c>
      <c r="B2271">
        <v>20.964455000000001</v>
      </c>
      <c r="C2271">
        <f t="shared" si="92"/>
        <v>6.3899658840000004</v>
      </c>
      <c r="D2271" s="1">
        <f t="shared" si="93"/>
        <v>118.11716588400002</v>
      </c>
    </row>
    <row r="2272" spans="1:4" x14ac:dyDescent="0.3">
      <c r="A2272" s="14">
        <v>45161.707939814813</v>
      </c>
      <c r="B2272">
        <v>20.984504999999999</v>
      </c>
      <c r="C2272">
        <f t="shared" si="92"/>
        <v>6.3960771239999996</v>
      </c>
      <c r="D2272" s="1">
        <f t="shared" si="93"/>
        <v>118.12327712400001</v>
      </c>
    </row>
    <row r="2273" spans="1:4" x14ac:dyDescent="0.3">
      <c r="A2273" s="14">
        <v>45161.749606481484</v>
      </c>
      <c r="B2273">
        <v>21.004555</v>
      </c>
      <c r="C2273">
        <f t="shared" si="92"/>
        <v>6.4021883639999997</v>
      </c>
      <c r="D2273" s="1">
        <f t="shared" si="93"/>
        <v>118.12938836400001</v>
      </c>
    </row>
    <row r="2274" spans="1:4" x14ac:dyDescent="0.3">
      <c r="A2274" s="14">
        <v>45161.791273148148</v>
      </c>
      <c r="B2274">
        <v>21.024609000000002</v>
      </c>
      <c r="C2274">
        <f t="shared" si="92"/>
        <v>6.4083008232000012</v>
      </c>
      <c r="D2274" s="1">
        <f t="shared" si="93"/>
        <v>118.1355008232</v>
      </c>
    </row>
    <row r="2275" spans="1:4" x14ac:dyDescent="0.3">
      <c r="A2275" s="14">
        <v>45161.832939814813</v>
      </c>
      <c r="B2275">
        <v>21.044661999999999</v>
      </c>
      <c r="C2275">
        <f t="shared" si="92"/>
        <v>6.4144129775999996</v>
      </c>
      <c r="D2275" s="1">
        <f t="shared" si="93"/>
        <v>118.1416129776</v>
      </c>
    </row>
    <row r="2276" spans="1:4" x14ac:dyDescent="0.3">
      <c r="A2276" s="14">
        <v>45161.874606481484</v>
      </c>
      <c r="B2276">
        <v>21.046382999999999</v>
      </c>
      <c r="C2276">
        <f t="shared" si="92"/>
        <v>6.4149375383999994</v>
      </c>
      <c r="D2276" s="1">
        <f t="shared" si="93"/>
        <v>118.14213753840001</v>
      </c>
    </row>
    <row r="2277" spans="1:4" x14ac:dyDescent="0.3">
      <c r="A2277" s="14">
        <v>45161.916284722225</v>
      </c>
      <c r="B2277">
        <v>21.024609000000002</v>
      </c>
      <c r="C2277">
        <f t="shared" si="92"/>
        <v>6.4083008232000012</v>
      </c>
      <c r="D2277" s="1">
        <f t="shared" si="93"/>
        <v>118.1355008232</v>
      </c>
    </row>
    <row r="2278" spans="1:4" x14ac:dyDescent="0.3">
      <c r="A2278" s="14">
        <v>45161.957951388889</v>
      </c>
      <c r="B2278">
        <v>21.014583999999999</v>
      </c>
      <c r="C2278">
        <f t="shared" si="92"/>
        <v>6.4052452031999998</v>
      </c>
      <c r="D2278" s="1">
        <f t="shared" si="93"/>
        <v>118.13244520320001</v>
      </c>
    </row>
    <row r="2279" spans="1:4" x14ac:dyDescent="0.3">
      <c r="A2279" s="14">
        <v>45161.999618055554</v>
      </c>
      <c r="B2279">
        <v>21.007065000000001</v>
      </c>
      <c r="C2279">
        <f t="shared" si="92"/>
        <v>6.4029534119999996</v>
      </c>
      <c r="D2279" s="1">
        <f t="shared" si="93"/>
        <v>118.13015341200001</v>
      </c>
    </row>
    <row r="2280" spans="1:4" x14ac:dyDescent="0.3">
      <c r="A2280" s="14">
        <v>45162.041284722225</v>
      </c>
      <c r="B2280">
        <v>20.994534000000002</v>
      </c>
      <c r="C2280">
        <f t="shared" si="92"/>
        <v>6.3991339632000006</v>
      </c>
      <c r="D2280" s="1">
        <f t="shared" si="93"/>
        <v>118.12633396320001</v>
      </c>
    </row>
    <row r="2281" spans="1:4" x14ac:dyDescent="0.3">
      <c r="A2281" s="14">
        <v>45162.082951388889</v>
      </c>
      <c r="B2281">
        <v>20.994534000000002</v>
      </c>
      <c r="C2281">
        <f t="shared" si="92"/>
        <v>6.3991339632000006</v>
      </c>
      <c r="D2281" s="1">
        <f t="shared" si="93"/>
        <v>118.12633396320001</v>
      </c>
    </row>
    <row r="2282" spans="1:4" x14ac:dyDescent="0.3">
      <c r="A2282" s="14">
        <v>45162.124618055554</v>
      </c>
      <c r="B2282">
        <v>20.994534000000002</v>
      </c>
      <c r="C2282">
        <f t="shared" si="92"/>
        <v>6.3991339632000006</v>
      </c>
      <c r="D2282" s="1">
        <f t="shared" si="93"/>
        <v>118.12633396320001</v>
      </c>
    </row>
    <row r="2283" spans="1:4" x14ac:dyDescent="0.3">
      <c r="A2283" s="14">
        <v>45162.166284722225</v>
      </c>
      <c r="B2283">
        <v>20.994534000000002</v>
      </c>
      <c r="C2283">
        <f t="shared" si="92"/>
        <v>6.3991339632000006</v>
      </c>
      <c r="D2283" s="1">
        <f t="shared" si="93"/>
        <v>118.12633396320001</v>
      </c>
    </row>
    <row r="2284" spans="1:4" x14ac:dyDescent="0.3">
      <c r="A2284" s="14">
        <v>45162.207951388889</v>
      </c>
      <c r="B2284">
        <v>21.004555</v>
      </c>
      <c r="C2284">
        <f t="shared" si="92"/>
        <v>6.4021883639999997</v>
      </c>
      <c r="D2284" s="1">
        <f t="shared" si="93"/>
        <v>118.12938836400001</v>
      </c>
    </row>
    <row r="2285" spans="1:4" x14ac:dyDescent="0.3">
      <c r="A2285" s="14">
        <v>45162.249618055554</v>
      </c>
      <c r="B2285">
        <v>20.994534000000002</v>
      </c>
      <c r="C2285">
        <f t="shared" si="92"/>
        <v>6.3991339632000006</v>
      </c>
      <c r="D2285" s="1">
        <f t="shared" si="93"/>
        <v>118.12633396320001</v>
      </c>
    </row>
    <row r="2286" spans="1:4" x14ac:dyDescent="0.3">
      <c r="A2286" s="14">
        <v>45162.291284722225</v>
      </c>
      <c r="B2286">
        <v>20.97448</v>
      </c>
      <c r="C2286">
        <f t="shared" si="92"/>
        <v>6.393021504</v>
      </c>
      <c r="D2286" s="1">
        <f t="shared" si="93"/>
        <v>118.12022150400001</v>
      </c>
    </row>
    <row r="2287" spans="1:4" x14ac:dyDescent="0.3">
      <c r="A2287" s="14">
        <v>45162.332951388889</v>
      </c>
      <c r="B2287">
        <v>20.934376</v>
      </c>
      <c r="C2287">
        <f t="shared" si="92"/>
        <v>6.3807978048000003</v>
      </c>
      <c r="D2287" s="1">
        <f t="shared" si="93"/>
        <v>118.10799780480001</v>
      </c>
    </row>
    <row r="2288" spans="1:4" x14ac:dyDescent="0.3">
      <c r="A2288" s="14">
        <v>45162.374618055554</v>
      </c>
      <c r="B2288">
        <v>20.011897999999999</v>
      </c>
      <c r="C2288">
        <f t="shared" si="92"/>
        <v>6.0996265103999994</v>
      </c>
      <c r="D2288" s="1">
        <f t="shared" si="93"/>
        <v>117.82682651040001</v>
      </c>
    </row>
    <row r="2289" spans="1:4" x14ac:dyDescent="0.3">
      <c r="A2289" s="14">
        <v>45162.416296296295</v>
      </c>
      <c r="B2289">
        <v>19.962959000000001</v>
      </c>
      <c r="C2289">
        <f t="shared" si="92"/>
        <v>6.0847099032000012</v>
      </c>
      <c r="D2289" s="1">
        <f t="shared" si="93"/>
        <v>117.81190990320002</v>
      </c>
    </row>
    <row r="2290" spans="1:4" x14ac:dyDescent="0.3">
      <c r="A2290" s="14">
        <v>45162.457962962966</v>
      </c>
      <c r="B2290">
        <v>19.957424</v>
      </c>
      <c r="C2290">
        <f t="shared" si="92"/>
        <v>6.0830228352000004</v>
      </c>
      <c r="D2290" s="1">
        <f t="shared" si="93"/>
        <v>117.81022283520001</v>
      </c>
    </row>
    <row r="2291" spans="1:4" x14ac:dyDescent="0.3">
      <c r="A2291" s="14">
        <v>45162.49962962963</v>
      </c>
      <c r="B2291">
        <v>20.773955999999998</v>
      </c>
      <c r="C2291">
        <f t="shared" si="92"/>
        <v>6.3319017887999989</v>
      </c>
      <c r="D2291" s="1">
        <f t="shared" si="93"/>
        <v>118.05910178880001</v>
      </c>
    </row>
    <row r="2292" spans="1:4" x14ac:dyDescent="0.3">
      <c r="A2292" s="14">
        <v>45162.541296296295</v>
      </c>
      <c r="B2292">
        <v>20.941883000000001</v>
      </c>
      <c r="C2292">
        <f t="shared" si="92"/>
        <v>6.3830859383999998</v>
      </c>
      <c r="D2292" s="1">
        <f t="shared" si="93"/>
        <v>118.11028593840001</v>
      </c>
    </row>
    <row r="2293" spans="1:4" x14ac:dyDescent="0.3">
      <c r="A2293" s="14">
        <v>45162.582962962966</v>
      </c>
      <c r="B2293">
        <v>20.944400999999999</v>
      </c>
      <c r="C2293">
        <f t="shared" si="92"/>
        <v>6.3838534247999998</v>
      </c>
      <c r="D2293" s="1">
        <f t="shared" si="93"/>
        <v>118.11105342480001</v>
      </c>
    </row>
    <row r="2294" spans="1:4" x14ac:dyDescent="0.3">
      <c r="A2294" s="14">
        <v>45162.62462962963</v>
      </c>
      <c r="B2294">
        <v>20.984504999999999</v>
      </c>
      <c r="C2294">
        <f t="shared" si="92"/>
        <v>6.3960771239999996</v>
      </c>
      <c r="D2294" s="1">
        <f t="shared" si="93"/>
        <v>118.12327712400001</v>
      </c>
    </row>
    <row r="2295" spans="1:4" x14ac:dyDescent="0.3">
      <c r="A2295" s="14">
        <v>45162.666296296295</v>
      </c>
      <c r="B2295">
        <v>20.956287</v>
      </c>
      <c r="C2295">
        <f t="shared" si="92"/>
        <v>6.3874762776000003</v>
      </c>
      <c r="D2295" s="1">
        <f t="shared" si="93"/>
        <v>118.11467627760001</v>
      </c>
    </row>
    <row r="2296" spans="1:4" x14ac:dyDescent="0.3">
      <c r="A2296" s="14">
        <v>45162.707962962966</v>
      </c>
      <c r="B2296">
        <v>20.97448</v>
      </c>
      <c r="C2296">
        <f t="shared" si="92"/>
        <v>6.393021504</v>
      </c>
      <c r="D2296" s="1">
        <f t="shared" si="93"/>
        <v>118.12022150400001</v>
      </c>
    </row>
    <row r="2297" spans="1:4" x14ac:dyDescent="0.3">
      <c r="A2297" s="14">
        <v>45162.74962962963</v>
      </c>
      <c r="B2297">
        <v>20.984504999999999</v>
      </c>
      <c r="C2297">
        <f t="shared" si="92"/>
        <v>6.3960771239999996</v>
      </c>
      <c r="D2297" s="1">
        <f t="shared" si="93"/>
        <v>118.12327712400001</v>
      </c>
    </row>
    <row r="2298" spans="1:4" x14ac:dyDescent="0.3">
      <c r="A2298" s="14">
        <v>45162.791296296295</v>
      </c>
      <c r="B2298">
        <v>21.004555</v>
      </c>
      <c r="C2298">
        <f t="shared" si="92"/>
        <v>6.4021883639999997</v>
      </c>
      <c r="D2298" s="1">
        <f t="shared" si="93"/>
        <v>118.12938836400001</v>
      </c>
    </row>
    <row r="2299" spans="1:4" x14ac:dyDescent="0.3">
      <c r="A2299" s="14">
        <v>45162.832962962966</v>
      </c>
      <c r="B2299">
        <v>21.024609000000002</v>
      </c>
      <c r="C2299">
        <f t="shared" si="92"/>
        <v>6.4083008232000012</v>
      </c>
      <c r="D2299" s="1">
        <f t="shared" si="93"/>
        <v>118.1355008232</v>
      </c>
    </row>
    <row r="2300" spans="1:4" x14ac:dyDescent="0.3">
      <c r="A2300" s="14">
        <v>45162.87462962963</v>
      </c>
      <c r="B2300">
        <v>21.014586999999999</v>
      </c>
      <c r="C2300">
        <f t="shared" si="92"/>
        <v>6.4052461176</v>
      </c>
      <c r="D2300" s="1">
        <f t="shared" si="93"/>
        <v>118.13244611760001</v>
      </c>
    </row>
    <row r="2301" spans="1:4" x14ac:dyDescent="0.3">
      <c r="A2301" s="14">
        <v>45162.916296296295</v>
      </c>
      <c r="B2301">
        <v>20.984504999999999</v>
      </c>
      <c r="C2301">
        <f t="shared" si="92"/>
        <v>6.3960771239999996</v>
      </c>
      <c r="D2301" s="1">
        <f t="shared" si="93"/>
        <v>118.12327712400001</v>
      </c>
    </row>
    <row r="2302" spans="1:4" x14ac:dyDescent="0.3">
      <c r="A2302" s="14">
        <v>45162.957974537036</v>
      </c>
      <c r="B2302">
        <v>20.984504999999999</v>
      </c>
      <c r="C2302">
        <f t="shared" ref="C2302:C2365" si="94">CONVERT(B2302,"ft","m")</f>
        <v>6.3960771239999996</v>
      </c>
      <c r="D2302" s="1">
        <f t="shared" ref="D2302:D2365" si="95">$B$6+C2302</f>
        <v>118.12327712400001</v>
      </c>
    </row>
    <row r="2303" spans="1:4" x14ac:dyDescent="0.3">
      <c r="A2303" s="14">
        <v>45162.999641203707</v>
      </c>
      <c r="B2303">
        <v>20.97448</v>
      </c>
      <c r="C2303">
        <f t="shared" si="94"/>
        <v>6.393021504</v>
      </c>
      <c r="D2303" s="1">
        <f t="shared" si="95"/>
        <v>118.12022150400001</v>
      </c>
    </row>
    <row r="2304" spans="1:4" x14ac:dyDescent="0.3">
      <c r="A2304" s="14">
        <v>45163.041307870371</v>
      </c>
      <c r="B2304">
        <v>20.994534000000002</v>
      </c>
      <c r="C2304">
        <f t="shared" si="94"/>
        <v>6.3991339632000006</v>
      </c>
      <c r="D2304" s="1">
        <f t="shared" si="95"/>
        <v>118.12633396320001</v>
      </c>
    </row>
    <row r="2305" spans="1:4" x14ac:dyDescent="0.3">
      <c r="A2305" s="14">
        <v>45163.082974537036</v>
      </c>
      <c r="B2305">
        <v>20.994534000000002</v>
      </c>
      <c r="C2305">
        <f t="shared" si="94"/>
        <v>6.3991339632000006</v>
      </c>
      <c r="D2305" s="1">
        <f t="shared" si="95"/>
        <v>118.12633396320001</v>
      </c>
    </row>
    <row r="2306" spans="1:4" x14ac:dyDescent="0.3">
      <c r="A2306" s="14">
        <v>45163.124641203707</v>
      </c>
      <c r="B2306">
        <v>20.994534000000002</v>
      </c>
      <c r="C2306">
        <f t="shared" si="94"/>
        <v>6.3991339632000006</v>
      </c>
      <c r="D2306" s="1">
        <f t="shared" si="95"/>
        <v>118.12633396320001</v>
      </c>
    </row>
    <row r="2307" spans="1:4" x14ac:dyDescent="0.3">
      <c r="A2307" s="14">
        <v>45163.166307870371</v>
      </c>
      <c r="B2307">
        <v>20.944400999999999</v>
      </c>
      <c r="C2307">
        <f t="shared" si="94"/>
        <v>6.3838534247999998</v>
      </c>
      <c r="D2307" s="1">
        <f t="shared" si="95"/>
        <v>118.11105342480001</v>
      </c>
    </row>
    <row r="2308" spans="1:4" x14ac:dyDescent="0.3">
      <c r="A2308" s="14">
        <v>45163.207974537036</v>
      </c>
      <c r="B2308">
        <v>20.934376</v>
      </c>
      <c r="C2308">
        <f t="shared" si="94"/>
        <v>6.3807978048000003</v>
      </c>
      <c r="D2308" s="1">
        <f t="shared" si="95"/>
        <v>118.10799780480001</v>
      </c>
    </row>
    <row r="2309" spans="1:4" x14ac:dyDescent="0.3">
      <c r="A2309" s="14">
        <v>45163.249641203707</v>
      </c>
      <c r="B2309">
        <v>21.024612000000001</v>
      </c>
      <c r="C2309">
        <f t="shared" si="94"/>
        <v>6.4083017376000004</v>
      </c>
      <c r="D2309" s="1">
        <f t="shared" si="95"/>
        <v>118.13550173760001</v>
      </c>
    </row>
    <row r="2310" spans="1:4" x14ac:dyDescent="0.3">
      <c r="A2310" s="14">
        <v>45163.291307870371</v>
      </c>
      <c r="B2310">
        <v>20.984504999999999</v>
      </c>
      <c r="C2310">
        <f t="shared" si="94"/>
        <v>6.3960771239999996</v>
      </c>
      <c r="D2310" s="1">
        <f t="shared" si="95"/>
        <v>118.12327712400001</v>
      </c>
    </row>
    <row r="2311" spans="1:4" x14ac:dyDescent="0.3">
      <c r="A2311" s="14">
        <v>45163.332974537036</v>
      </c>
      <c r="B2311">
        <v>20.994553</v>
      </c>
      <c r="C2311">
        <f t="shared" si="94"/>
        <v>6.3991397544000002</v>
      </c>
      <c r="D2311" s="1">
        <f t="shared" si="95"/>
        <v>118.12633975440001</v>
      </c>
    </row>
    <row r="2312" spans="1:4" x14ac:dyDescent="0.3">
      <c r="A2312" s="14">
        <v>45163.374641203707</v>
      </c>
      <c r="B2312">
        <v>20.97448</v>
      </c>
      <c r="C2312">
        <f t="shared" si="94"/>
        <v>6.393021504</v>
      </c>
      <c r="D2312" s="1">
        <f t="shared" si="95"/>
        <v>118.12022150400001</v>
      </c>
    </row>
    <row r="2313" spans="1:4" x14ac:dyDescent="0.3">
      <c r="A2313" s="14">
        <v>45163.416307870371</v>
      </c>
      <c r="B2313">
        <v>20.922481999999999</v>
      </c>
      <c r="C2313">
        <f t="shared" si="94"/>
        <v>6.3771725135999988</v>
      </c>
      <c r="D2313" s="1">
        <f t="shared" si="95"/>
        <v>118.10437251360001</v>
      </c>
    </row>
    <row r="2314" spans="1:4" x14ac:dyDescent="0.3">
      <c r="A2314" s="14">
        <v>45163.457974537036</v>
      </c>
      <c r="B2314">
        <v>20.99419</v>
      </c>
      <c r="C2314">
        <f t="shared" si="94"/>
        <v>6.399029112</v>
      </c>
      <c r="D2314" s="1">
        <f t="shared" si="95"/>
        <v>118.126229112</v>
      </c>
    </row>
    <row r="2315" spans="1:4" x14ac:dyDescent="0.3">
      <c r="A2315" s="14">
        <v>45163.499641203707</v>
      </c>
      <c r="B2315">
        <v>20.914325999999999</v>
      </c>
      <c r="C2315">
        <f t="shared" si="94"/>
        <v>6.3746865648000002</v>
      </c>
      <c r="D2315" s="1">
        <f t="shared" si="95"/>
        <v>118.10188656480001</v>
      </c>
    </row>
    <row r="2316" spans="1:4" x14ac:dyDescent="0.3">
      <c r="A2316" s="14">
        <v>45163.541319444441</v>
      </c>
      <c r="B2316">
        <v>20.874217999999999</v>
      </c>
      <c r="C2316">
        <f t="shared" si="94"/>
        <v>6.3624616463999999</v>
      </c>
      <c r="D2316" s="1">
        <f t="shared" si="95"/>
        <v>118.0896616464</v>
      </c>
    </row>
    <row r="2317" spans="1:4" x14ac:dyDescent="0.3">
      <c r="A2317" s="14">
        <v>45163.582986111112</v>
      </c>
      <c r="B2317">
        <v>20.914321999999999</v>
      </c>
      <c r="C2317">
        <f t="shared" si="94"/>
        <v>6.3746853455999997</v>
      </c>
      <c r="D2317" s="1">
        <f t="shared" si="95"/>
        <v>118.10188534560001</v>
      </c>
    </row>
    <row r="2318" spans="1:4" x14ac:dyDescent="0.3">
      <c r="A2318" s="14">
        <v>45163.624652777777</v>
      </c>
      <c r="B2318">
        <v>20.914321999999999</v>
      </c>
      <c r="C2318">
        <f t="shared" si="94"/>
        <v>6.3746853455999997</v>
      </c>
      <c r="D2318" s="1">
        <f t="shared" si="95"/>
        <v>118.10188534560001</v>
      </c>
    </row>
    <row r="2319" spans="1:4" x14ac:dyDescent="0.3">
      <c r="A2319" s="14">
        <v>45163.666319444441</v>
      </c>
      <c r="B2319">
        <v>20.944400999999999</v>
      </c>
      <c r="C2319">
        <f t="shared" si="94"/>
        <v>6.3838534247999998</v>
      </c>
      <c r="D2319" s="1">
        <f t="shared" si="95"/>
        <v>118.11105342480001</v>
      </c>
    </row>
    <row r="2320" spans="1:4" x14ac:dyDescent="0.3">
      <c r="A2320" s="14">
        <v>45163.707986111112</v>
      </c>
      <c r="B2320">
        <v>20.97448</v>
      </c>
      <c r="C2320">
        <f t="shared" si="94"/>
        <v>6.393021504</v>
      </c>
      <c r="D2320" s="1">
        <f t="shared" si="95"/>
        <v>118.12022150400001</v>
      </c>
    </row>
    <row r="2321" spans="1:4" x14ac:dyDescent="0.3">
      <c r="A2321" s="14">
        <v>45163.749652777777</v>
      </c>
      <c r="B2321">
        <v>20.994534000000002</v>
      </c>
      <c r="C2321">
        <f t="shared" si="94"/>
        <v>6.3991339632000006</v>
      </c>
      <c r="D2321" s="1">
        <f t="shared" si="95"/>
        <v>118.12633396320001</v>
      </c>
    </row>
    <row r="2322" spans="1:4" x14ac:dyDescent="0.3">
      <c r="A2322" s="14">
        <v>45163.791319444441</v>
      </c>
      <c r="B2322">
        <v>21.014583999999999</v>
      </c>
      <c r="C2322">
        <f t="shared" si="94"/>
        <v>6.4052452031999998</v>
      </c>
      <c r="D2322" s="1">
        <f t="shared" si="95"/>
        <v>118.13244520320001</v>
      </c>
    </row>
    <row r="2323" spans="1:4" x14ac:dyDescent="0.3">
      <c r="A2323" s="14">
        <v>45163.832986111112</v>
      </c>
      <c r="B2323">
        <v>21.034637</v>
      </c>
      <c r="C2323">
        <f t="shared" si="94"/>
        <v>6.4113573576</v>
      </c>
      <c r="D2323" s="1">
        <f t="shared" si="95"/>
        <v>118.13855735760001</v>
      </c>
    </row>
    <row r="2324" spans="1:4" x14ac:dyDescent="0.3">
      <c r="A2324" s="14">
        <v>45163.874652777777</v>
      </c>
      <c r="B2324">
        <v>21.034637</v>
      </c>
      <c r="C2324">
        <f t="shared" si="94"/>
        <v>6.4113573576</v>
      </c>
      <c r="D2324" s="1">
        <f t="shared" si="95"/>
        <v>118.13855735760001</v>
      </c>
    </row>
    <row r="2325" spans="1:4" x14ac:dyDescent="0.3">
      <c r="A2325" s="14">
        <v>45163.916319444441</v>
      </c>
      <c r="B2325">
        <v>21.024609000000002</v>
      </c>
      <c r="C2325">
        <f t="shared" si="94"/>
        <v>6.4083008232000012</v>
      </c>
      <c r="D2325" s="1">
        <f t="shared" si="95"/>
        <v>118.1355008232</v>
      </c>
    </row>
    <row r="2326" spans="1:4" x14ac:dyDescent="0.3">
      <c r="A2326" s="14">
        <v>45163.957986111112</v>
      </c>
      <c r="B2326">
        <v>21.004555</v>
      </c>
      <c r="C2326">
        <f t="shared" si="94"/>
        <v>6.4021883639999997</v>
      </c>
      <c r="D2326" s="1">
        <f t="shared" si="95"/>
        <v>118.12938836400001</v>
      </c>
    </row>
    <row r="2327" spans="1:4" x14ac:dyDescent="0.3">
      <c r="A2327" s="14">
        <v>45163.999652777777</v>
      </c>
      <c r="B2327">
        <v>20.985728999999999</v>
      </c>
      <c r="C2327">
        <f t="shared" si="94"/>
        <v>6.3964501992000002</v>
      </c>
      <c r="D2327" s="1">
        <f t="shared" si="95"/>
        <v>118.12365019920001</v>
      </c>
    </row>
    <row r="2328" spans="1:4" x14ac:dyDescent="0.3">
      <c r="A2328" s="14">
        <v>45164.041319444441</v>
      </c>
      <c r="B2328">
        <v>20.984504999999999</v>
      </c>
      <c r="C2328">
        <f t="shared" si="94"/>
        <v>6.3960771239999996</v>
      </c>
      <c r="D2328" s="1">
        <f t="shared" si="95"/>
        <v>118.12327712400001</v>
      </c>
    </row>
    <row r="2329" spans="1:4" x14ac:dyDescent="0.3">
      <c r="A2329" s="14">
        <v>45164.082986111112</v>
      </c>
      <c r="B2329">
        <v>20.97448</v>
      </c>
      <c r="C2329">
        <f t="shared" si="94"/>
        <v>6.393021504</v>
      </c>
      <c r="D2329" s="1">
        <f t="shared" si="95"/>
        <v>118.12022150400001</v>
      </c>
    </row>
    <row r="2330" spans="1:4" x14ac:dyDescent="0.3">
      <c r="A2330" s="14">
        <v>45164.124652777777</v>
      </c>
      <c r="B2330">
        <v>20.97448</v>
      </c>
      <c r="C2330">
        <f t="shared" si="94"/>
        <v>6.393021504</v>
      </c>
      <c r="D2330" s="1">
        <f t="shared" si="95"/>
        <v>118.12022150400001</v>
      </c>
    </row>
    <row r="2331" spans="1:4" x14ac:dyDescent="0.3">
      <c r="A2331" s="14">
        <v>45164.166331018518</v>
      </c>
      <c r="B2331">
        <v>20.978864999999999</v>
      </c>
      <c r="C2331">
        <f t="shared" si="94"/>
        <v>6.3943580520000003</v>
      </c>
      <c r="D2331" s="1">
        <f t="shared" si="95"/>
        <v>118.12155805200001</v>
      </c>
    </row>
    <row r="2332" spans="1:4" x14ac:dyDescent="0.3">
      <c r="A2332" s="14">
        <v>45164.207997685182</v>
      </c>
      <c r="B2332">
        <v>20.974488999999998</v>
      </c>
      <c r="C2332">
        <f t="shared" si="94"/>
        <v>6.3930242471999996</v>
      </c>
      <c r="D2332" s="1">
        <f t="shared" si="95"/>
        <v>118.12022424720001</v>
      </c>
    </row>
    <row r="2333" spans="1:4" x14ac:dyDescent="0.3">
      <c r="A2333" s="14">
        <v>45164.249664351853</v>
      </c>
      <c r="B2333">
        <v>20.964455000000001</v>
      </c>
      <c r="C2333">
        <f t="shared" si="94"/>
        <v>6.3899658840000004</v>
      </c>
      <c r="D2333" s="1">
        <f t="shared" si="95"/>
        <v>118.11716588400002</v>
      </c>
    </row>
    <row r="2334" spans="1:4" x14ac:dyDescent="0.3">
      <c r="A2334" s="14">
        <v>45164.291331018518</v>
      </c>
      <c r="B2334">
        <v>20.944400999999999</v>
      </c>
      <c r="C2334">
        <f t="shared" si="94"/>
        <v>6.3838534247999998</v>
      </c>
      <c r="D2334" s="1">
        <f t="shared" si="95"/>
        <v>118.11105342480001</v>
      </c>
    </row>
    <row r="2335" spans="1:4" x14ac:dyDescent="0.3">
      <c r="A2335" s="14">
        <v>45164.332997685182</v>
      </c>
      <c r="B2335">
        <v>20.894272000000001</v>
      </c>
      <c r="C2335">
        <f t="shared" si="94"/>
        <v>6.3685741055999996</v>
      </c>
      <c r="D2335" s="1">
        <f t="shared" si="95"/>
        <v>118.09577410560001</v>
      </c>
    </row>
    <row r="2336" spans="1:4" x14ac:dyDescent="0.3">
      <c r="A2336" s="14">
        <v>45164.374664351853</v>
      </c>
      <c r="B2336">
        <v>20.884239000000001</v>
      </c>
      <c r="C2336">
        <f t="shared" si="94"/>
        <v>6.3655160471999999</v>
      </c>
      <c r="D2336" s="1">
        <f t="shared" si="95"/>
        <v>118.09271604720001</v>
      </c>
    </row>
    <row r="2337" spans="1:4" x14ac:dyDescent="0.3">
      <c r="A2337" s="14">
        <v>45164.416331018518</v>
      </c>
      <c r="B2337">
        <v>20.914321999999999</v>
      </c>
      <c r="C2337">
        <f t="shared" si="94"/>
        <v>6.3746853455999997</v>
      </c>
      <c r="D2337" s="1">
        <f t="shared" si="95"/>
        <v>118.10188534560001</v>
      </c>
    </row>
    <row r="2338" spans="1:4" x14ac:dyDescent="0.3">
      <c r="A2338" s="14">
        <v>45164.457997685182</v>
      </c>
      <c r="B2338">
        <v>20.894272000000001</v>
      </c>
      <c r="C2338">
        <f t="shared" si="94"/>
        <v>6.3685741055999996</v>
      </c>
      <c r="D2338" s="1">
        <f t="shared" si="95"/>
        <v>118.09577410560001</v>
      </c>
    </row>
    <row r="2339" spans="1:4" x14ac:dyDescent="0.3">
      <c r="A2339" s="14">
        <v>45164.499664351853</v>
      </c>
      <c r="B2339">
        <v>20.904297</v>
      </c>
      <c r="C2339">
        <f t="shared" si="94"/>
        <v>6.3716297256000001</v>
      </c>
      <c r="D2339" s="1">
        <f t="shared" si="95"/>
        <v>118.09882972560001</v>
      </c>
    </row>
    <row r="2340" spans="1:4" x14ac:dyDescent="0.3">
      <c r="A2340" s="14">
        <v>45164.541331018518</v>
      </c>
      <c r="B2340">
        <v>20.914321999999999</v>
      </c>
      <c r="C2340">
        <f t="shared" si="94"/>
        <v>6.3746853455999997</v>
      </c>
      <c r="D2340" s="1">
        <f t="shared" si="95"/>
        <v>118.10188534560001</v>
      </c>
    </row>
    <row r="2341" spans="1:4" x14ac:dyDescent="0.3">
      <c r="A2341" s="14">
        <v>45164.582997685182</v>
      </c>
      <c r="B2341">
        <v>20.964451</v>
      </c>
      <c r="C2341">
        <f t="shared" si="94"/>
        <v>6.3899646647999999</v>
      </c>
      <c r="D2341" s="1">
        <f t="shared" si="95"/>
        <v>118.11716466480001</v>
      </c>
    </row>
    <row r="2342" spans="1:4" x14ac:dyDescent="0.3">
      <c r="A2342" s="14">
        <v>45164.624664351853</v>
      </c>
      <c r="B2342">
        <v>21.064716000000001</v>
      </c>
      <c r="C2342">
        <f t="shared" si="94"/>
        <v>6.4205254368000002</v>
      </c>
      <c r="D2342" s="1">
        <f t="shared" si="95"/>
        <v>118.14772543680002</v>
      </c>
    </row>
    <row r="2343" spans="1:4" x14ac:dyDescent="0.3">
      <c r="A2343" s="14">
        <v>45164.666331018518</v>
      </c>
      <c r="B2343">
        <v>20.944400999999999</v>
      </c>
      <c r="C2343">
        <f t="shared" si="94"/>
        <v>6.3838534247999998</v>
      </c>
      <c r="D2343" s="1">
        <f t="shared" si="95"/>
        <v>118.11105342480001</v>
      </c>
    </row>
    <row r="2344" spans="1:4" x14ac:dyDescent="0.3">
      <c r="A2344" s="14">
        <v>45164.707997685182</v>
      </c>
      <c r="B2344">
        <v>20.954429999999999</v>
      </c>
      <c r="C2344">
        <f t="shared" si="94"/>
        <v>6.3869102639999991</v>
      </c>
      <c r="D2344" s="1">
        <f t="shared" si="95"/>
        <v>118.114110264</v>
      </c>
    </row>
    <row r="2345" spans="1:4" x14ac:dyDescent="0.3">
      <c r="A2345" s="14">
        <v>45164.749675925923</v>
      </c>
      <c r="B2345">
        <v>20.954426000000002</v>
      </c>
      <c r="C2345">
        <f t="shared" si="94"/>
        <v>6.3869090448000003</v>
      </c>
      <c r="D2345" s="1">
        <f t="shared" si="95"/>
        <v>118.11410904480002</v>
      </c>
    </row>
    <row r="2346" spans="1:4" x14ac:dyDescent="0.3">
      <c r="A2346" s="14">
        <v>45164.791342592594</v>
      </c>
      <c r="B2346">
        <v>20.97448</v>
      </c>
      <c r="C2346">
        <f t="shared" si="94"/>
        <v>6.393021504</v>
      </c>
      <c r="D2346" s="1">
        <f t="shared" si="95"/>
        <v>118.12022150400001</v>
      </c>
    </row>
    <row r="2347" spans="1:4" x14ac:dyDescent="0.3">
      <c r="A2347" s="14">
        <v>45164.833009259259</v>
      </c>
      <c r="B2347">
        <v>21.004555</v>
      </c>
      <c r="C2347">
        <f t="shared" si="94"/>
        <v>6.4021883639999997</v>
      </c>
      <c r="D2347" s="1">
        <f t="shared" si="95"/>
        <v>118.12938836400001</v>
      </c>
    </row>
    <row r="2348" spans="1:4" x14ac:dyDescent="0.3">
      <c r="A2348" s="14">
        <v>45164.874675925923</v>
      </c>
      <c r="B2348">
        <v>21.014583999999999</v>
      </c>
      <c r="C2348">
        <f t="shared" si="94"/>
        <v>6.4052452031999998</v>
      </c>
      <c r="D2348" s="1">
        <f t="shared" si="95"/>
        <v>118.13244520320001</v>
      </c>
    </row>
    <row r="2349" spans="1:4" x14ac:dyDescent="0.3">
      <c r="A2349" s="14">
        <v>45164.916342592594</v>
      </c>
      <c r="B2349">
        <v>21.004559</v>
      </c>
      <c r="C2349">
        <f t="shared" si="94"/>
        <v>6.4021895832000002</v>
      </c>
      <c r="D2349" s="1">
        <f t="shared" si="95"/>
        <v>118.12938958320001</v>
      </c>
    </row>
    <row r="2350" spans="1:4" x14ac:dyDescent="0.3">
      <c r="A2350" s="14">
        <v>45164.958009259259</v>
      </c>
      <c r="B2350">
        <v>20.994534000000002</v>
      </c>
      <c r="C2350">
        <f t="shared" si="94"/>
        <v>6.3991339632000006</v>
      </c>
      <c r="D2350" s="1">
        <f t="shared" si="95"/>
        <v>118.12633396320001</v>
      </c>
    </row>
    <row r="2351" spans="1:4" x14ac:dyDescent="0.3">
      <c r="A2351" s="14">
        <v>45164.999675925923</v>
      </c>
      <c r="B2351">
        <v>20.984504999999999</v>
      </c>
      <c r="C2351">
        <f t="shared" si="94"/>
        <v>6.3960771239999996</v>
      </c>
      <c r="D2351" s="1">
        <f t="shared" si="95"/>
        <v>118.12327712400001</v>
      </c>
    </row>
    <row r="2352" spans="1:4" x14ac:dyDescent="0.3">
      <c r="A2352" s="14">
        <v>45165.041342592594</v>
      </c>
      <c r="B2352">
        <v>20.984504999999999</v>
      </c>
      <c r="C2352">
        <f t="shared" si="94"/>
        <v>6.3960771239999996</v>
      </c>
      <c r="D2352" s="1">
        <f t="shared" si="95"/>
        <v>118.12327712400001</v>
      </c>
    </row>
    <row r="2353" spans="1:4" x14ac:dyDescent="0.3">
      <c r="A2353" s="14">
        <v>45165.083009259259</v>
      </c>
      <c r="B2353">
        <v>20.984504999999999</v>
      </c>
      <c r="C2353">
        <f t="shared" si="94"/>
        <v>6.3960771239999996</v>
      </c>
      <c r="D2353" s="1">
        <f t="shared" si="95"/>
        <v>118.12327712400001</v>
      </c>
    </row>
    <row r="2354" spans="1:4" x14ac:dyDescent="0.3">
      <c r="A2354" s="14">
        <v>45165.124675925923</v>
      </c>
      <c r="B2354">
        <v>20.97448</v>
      </c>
      <c r="C2354">
        <f t="shared" si="94"/>
        <v>6.393021504</v>
      </c>
      <c r="D2354" s="1">
        <f t="shared" si="95"/>
        <v>118.12022150400001</v>
      </c>
    </row>
    <row r="2355" spans="1:4" x14ac:dyDescent="0.3">
      <c r="A2355" s="14">
        <v>45165.166342592594</v>
      </c>
      <c r="B2355">
        <v>20.97448</v>
      </c>
      <c r="C2355">
        <f t="shared" si="94"/>
        <v>6.393021504</v>
      </c>
      <c r="D2355" s="1">
        <f t="shared" si="95"/>
        <v>118.12022150400001</v>
      </c>
    </row>
    <row r="2356" spans="1:4" x14ac:dyDescent="0.3">
      <c r="A2356" s="14">
        <v>45165.208009259259</v>
      </c>
      <c r="B2356">
        <v>20.971346</v>
      </c>
      <c r="C2356">
        <f t="shared" si="94"/>
        <v>6.3920662608000001</v>
      </c>
      <c r="D2356" s="1">
        <f t="shared" si="95"/>
        <v>118.1192662608</v>
      </c>
    </row>
    <row r="2357" spans="1:4" x14ac:dyDescent="0.3">
      <c r="A2357" s="14">
        <v>45165.249675925923</v>
      </c>
      <c r="B2357">
        <v>20.984504999999999</v>
      </c>
      <c r="C2357">
        <f t="shared" si="94"/>
        <v>6.3960771239999996</v>
      </c>
      <c r="D2357" s="1">
        <f t="shared" si="95"/>
        <v>118.12327712400001</v>
      </c>
    </row>
    <row r="2358" spans="1:4" x14ac:dyDescent="0.3">
      <c r="A2358" s="14">
        <v>45165.291354166664</v>
      </c>
      <c r="B2358">
        <v>20.949493</v>
      </c>
      <c r="C2358">
        <f t="shared" si="94"/>
        <v>6.3854054664</v>
      </c>
      <c r="D2358" s="1">
        <f t="shared" si="95"/>
        <v>118.11260546640001</v>
      </c>
    </row>
    <row r="2359" spans="1:4" x14ac:dyDescent="0.3">
      <c r="A2359" s="14">
        <v>45165.333020833335</v>
      </c>
      <c r="B2359">
        <v>20.914325999999999</v>
      </c>
      <c r="C2359">
        <f t="shared" si="94"/>
        <v>6.3746865648000002</v>
      </c>
      <c r="D2359" s="1">
        <f t="shared" si="95"/>
        <v>118.10188656480001</v>
      </c>
    </row>
    <row r="2360" spans="1:4" x14ac:dyDescent="0.3">
      <c r="A2360" s="14">
        <v>45165.3746875</v>
      </c>
      <c r="B2360">
        <v>20.904297</v>
      </c>
      <c r="C2360">
        <f t="shared" si="94"/>
        <v>6.3716297256000001</v>
      </c>
      <c r="D2360" s="1">
        <f t="shared" si="95"/>
        <v>118.09882972560001</v>
      </c>
    </row>
    <row r="2361" spans="1:4" x14ac:dyDescent="0.3">
      <c r="A2361" s="14">
        <v>45165.416354166664</v>
      </c>
      <c r="B2361">
        <v>20.854168000000001</v>
      </c>
      <c r="C2361">
        <f t="shared" si="94"/>
        <v>6.3563504064000007</v>
      </c>
      <c r="D2361" s="1">
        <f t="shared" si="95"/>
        <v>118.08355040640001</v>
      </c>
    </row>
    <row r="2362" spans="1:4" x14ac:dyDescent="0.3">
      <c r="A2362" s="14">
        <v>45165.458020833335</v>
      </c>
      <c r="B2362">
        <v>20.864193</v>
      </c>
      <c r="C2362">
        <f t="shared" si="94"/>
        <v>6.3594060264000003</v>
      </c>
      <c r="D2362" s="1">
        <f t="shared" si="95"/>
        <v>118.08660602640001</v>
      </c>
    </row>
    <row r="2363" spans="1:4" x14ac:dyDescent="0.3">
      <c r="A2363" s="14">
        <v>45165.4996875</v>
      </c>
      <c r="B2363">
        <v>20.884243000000001</v>
      </c>
      <c r="C2363">
        <f t="shared" si="94"/>
        <v>6.3655172664000004</v>
      </c>
      <c r="D2363" s="1">
        <f t="shared" si="95"/>
        <v>118.09271726640002</v>
      </c>
    </row>
    <row r="2364" spans="1:4" x14ac:dyDescent="0.3">
      <c r="A2364" s="14">
        <v>45165.541354166664</v>
      </c>
      <c r="B2364">
        <v>20.913951999999998</v>
      </c>
      <c r="C2364">
        <f t="shared" si="94"/>
        <v>6.3745725695999989</v>
      </c>
      <c r="D2364" s="1">
        <f t="shared" si="95"/>
        <v>118.10177256960002</v>
      </c>
    </row>
    <row r="2365" spans="1:4" x14ac:dyDescent="0.3">
      <c r="A2365" s="14">
        <v>45165.583020833335</v>
      </c>
      <c r="B2365">
        <v>20.884246999999998</v>
      </c>
      <c r="C2365">
        <f t="shared" si="94"/>
        <v>6.3655184855999991</v>
      </c>
      <c r="D2365" s="1">
        <f t="shared" si="95"/>
        <v>118.09271848560002</v>
      </c>
    </row>
    <row r="2366" spans="1:4" x14ac:dyDescent="0.3">
      <c r="A2366" s="14">
        <v>45165.6246875</v>
      </c>
      <c r="B2366">
        <v>20.894272000000001</v>
      </c>
      <c r="C2366">
        <f t="shared" ref="C2366:C2405" si="96">CONVERT(B2366,"ft","m")</f>
        <v>6.3685741055999996</v>
      </c>
      <c r="D2366" s="1">
        <f t="shared" ref="D2366:D2405" si="97">$B$6+C2366</f>
        <v>118.09577410560001</v>
      </c>
    </row>
    <row r="2367" spans="1:4" x14ac:dyDescent="0.3">
      <c r="A2367" s="14">
        <v>45165.666354166664</v>
      </c>
      <c r="B2367">
        <v>20.934376</v>
      </c>
      <c r="C2367">
        <f t="shared" si="96"/>
        <v>6.3807978048000003</v>
      </c>
      <c r="D2367" s="1">
        <f t="shared" si="97"/>
        <v>118.10799780480001</v>
      </c>
    </row>
    <row r="2368" spans="1:4" x14ac:dyDescent="0.3">
      <c r="A2368" s="14">
        <v>45165.708020833335</v>
      </c>
      <c r="B2368">
        <v>20.964455000000001</v>
      </c>
      <c r="C2368">
        <f t="shared" si="96"/>
        <v>6.3899658840000004</v>
      </c>
      <c r="D2368" s="1">
        <f t="shared" si="97"/>
        <v>118.11716588400002</v>
      </c>
    </row>
    <row r="2369" spans="1:4" x14ac:dyDescent="0.3">
      <c r="A2369" s="14">
        <v>45165.7496875</v>
      </c>
      <c r="B2369">
        <v>20.974968000000001</v>
      </c>
      <c r="C2369">
        <f t="shared" si="96"/>
        <v>6.3931702464000004</v>
      </c>
      <c r="D2369" s="1">
        <f t="shared" si="97"/>
        <v>118.12037024640001</v>
      </c>
    </row>
    <row r="2370" spans="1:4" x14ac:dyDescent="0.3">
      <c r="A2370" s="14">
        <v>45165.791354166664</v>
      </c>
      <c r="B2370">
        <v>21.034637</v>
      </c>
      <c r="C2370">
        <f t="shared" si="96"/>
        <v>6.4113573576</v>
      </c>
      <c r="D2370" s="1">
        <f t="shared" si="97"/>
        <v>118.13855735760001</v>
      </c>
    </row>
    <row r="2371" spans="1:4" x14ac:dyDescent="0.3">
      <c r="A2371" s="14">
        <v>45165.833032407405</v>
      </c>
      <c r="B2371">
        <v>21.054690999999998</v>
      </c>
      <c r="C2371">
        <f t="shared" si="96"/>
        <v>6.4174698167999988</v>
      </c>
      <c r="D2371" s="1">
        <f t="shared" si="97"/>
        <v>118.1446698168</v>
      </c>
    </row>
    <row r="2372" spans="1:4" x14ac:dyDescent="0.3">
      <c r="A2372" s="14">
        <v>45165.874699074076</v>
      </c>
      <c r="B2372">
        <v>21.044661999999999</v>
      </c>
      <c r="C2372">
        <f t="shared" si="96"/>
        <v>6.4144129775999996</v>
      </c>
      <c r="D2372" s="1">
        <f t="shared" si="97"/>
        <v>118.1416129776</v>
      </c>
    </row>
    <row r="2373" spans="1:4" x14ac:dyDescent="0.3">
      <c r="A2373" s="14">
        <v>45165.916365740741</v>
      </c>
      <c r="B2373">
        <v>21.014586999999999</v>
      </c>
      <c r="C2373">
        <f t="shared" si="96"/>
        <v>6.4052461176</v>
      </c>
      <c r="D2373" s="1">
        <f t="shared" si="97"/>
        <v>118.13244611760001</v>
      </c>
    </row>
    <row r="2374" spans="1:4" x14ac:dyDescent="0.3">
      <c r="A2374" s="14">
        <v>45165.958032407405</v>
      </c>
      <c r="B2374">
        <v>20.994534000000002</v>
      </c>
      <c r="C2374">
        <f t="shared" si="96"/>
        <v>6.3991339632000006</v>
      </c>
      <c r="D2374" s="1">
        <f t="shared" si="97"/>
        <v>118.12633396320001</v>
      </c>
    </row>
    <row r="2375" spans="1:4" x14ac:dyDescent="0.3">
      <c r="A2375" s="14">
        <v>45165.999699074076</v>
      </c>
      <c r="B2375">
        <v>20.984504999999999</v>
      </c>
      <c r="C2375">
        <f t="shared" si="96"/>
        <v>6.3960771239999996</v>
      </c>
      <c r="D2375" s="1">
        <f t="shared" si="97"/>
        <v>118.12327712400001</v>
      </c>
    </row>
    <row r="2376" spans="1:4" x14ac:dyDescent="0.3">
      <c r="A2376" s="14">
        <v>45166.041365740741</v>
      </c>
      <c r="B2376">
        <v>20.984504999999999</v>
      </c>
      <c r="C2376">
        <f t="shared" si="96"/>
        <v>6.3960771239999996</v>
      </c>
      <c r="D2376" s="1">
        <f t="shared" si="97"/>
        <v>118.12327712400001</v>
      </c>
    </row>
    <row r="2377" spans="1:4" x14ac:dyDescent="0.3">
      <c r="A2377" s="14">
        <v>45166.083032407405</v>
      </c>
      <c r="B2377">
        <v>20.97448</v>
      </c>
      <c r="C2377">
        <f t="shared" si="96"/>
        <v>6.393021504</v>
      </c>
      <c r="D2377" s="1">
        <f t="shared" si="97"/>
        <v>118.12022150400001</v>
      </c>
    </row>
    <row r="2378" spans="1:4" x14ac:dyDescent="0.3">
      <c r="A2378" s="14">
        <v>45166.124699074076</v>
      </c>
      <c r="B2378">
        <v>20.994534000000002</v>
      </c>
      <c r="C2378">
        <f t="shared" si="96"/>
        <v>6.3991339632000006</v>
      </c>
      <c r="D2378" s="1">
        <f t="shared" si="97"/>
        <v>118.12633396320001</v>
      </c>
    </row>
    <row r="2379" spans="1:4" x14ac:dyDescent="0.3">
      <c r="A2379" s="14">
        <v>45166.166365740741</v>
      </c>
      <c r="B2379">
        <v>20.964455000000001</v>
      </c>
      <c r="C2379">
        <f t="shared" si="96"/>
        <v>6.3899658840000004</v>
      </c>
      <c r="D2379" s="1">
        <f t="shared" si="97"/>
        <v>118.11716588400002</v>
      </c>
    </row>
    <row r="2380" spans="1:4" x14ac:dyDescent="0.3">
      <c r="A2380" s="14">
        <v>45166.208032407405</v>
      </c>
      <c r="B2380">
        <v>20.97448</v>
      </c>
      <c r="C2380">
        <f t="shared" si="96"/>
        <v>6.393021504</v>
      </c>
      <c r="D2380" s="1">
        <f t="shared" si="97"/>
        <v>118.12022150400001</v>
      </c>
    </row>
    <row r="2381" spans="1:4" x14ac:dyDescent="0.3">
      <c r="A2381" s="14">
        <v>45166.249699074076</v>
      </c>
      <c r="B2381">
        <v>20.964455000000001</v>
      </c>
      <c r="C2381">
        <f t="shared" si="96"/>
        <v>6.3899658840000004</v>
      </c>
      <c r="D2381" s="1">
        <f t="shared" si="97"/>
        <v>118.11716588400002</v>
      </c>
    </row>
    <row r="2382" spans="1:4" x14ac:dyDescent="0.3">
      <c r="A2382" s="14">
        <v>45166.291365740741</v>
      </c>
      <c r="B2382">
        <v>20.954426000000002</v>
      </c>
      <c r="C2382">
        <f t="shared" si="96"/>
        <v>6.3869090448000003</v>
      </c>
      <c r="D2382" s="1">
        <f t="shared" si="97"/>
        <v>118.11410904480002</v>
      </c>
    </row>
    <row r="2383" spans="1:4" x14ac:dyDescent="0.3">
      <c r="A2383" s="14">
        <v>45166.333032407405</v>
      </c>
      <c r="B2383">
        <v>20.904292999999999</v>
      </c>
      <c r="C2383">
        <f t="shared" si="96"/>
        <v>6.3716285063999996</v>
      </c>
      <c r="D2383" s="1">
        <f t="shared" si="97"/>
        <v>118.09882850640001</v>
      </c>
    </row>
    <row r="2384" spans="1:4" x14ac:dyDescent="0.3">
      <c r="A2384" s="14">
        <v>45166.374710648146</v>
      </c>
      <c r="B2384">
        <v>20.874222</v>
      </c>
      <c r="C2384">
        <f t="shared" si="96"/>
        <v>6.3624628656000004</v>
      </c>
      <c r="D2384" s="1">
        <f t="shared" si="97"/>
        <v>118.0896628656</v>
      </c>
    </row>
    <row r="2385" spans="1:4" x14ac:dyDescent="0.3">
      <c r="A2385" s="14">
        <v>45166.416377314818</v>
      </c>
      <c r="B2385">
        <v>20.874065000000002</v>
      </c>
      <c r="C2385">
        <f t="shared" si="96"/>
        <v>6.3624150120000005</v>
      </c>
      <c r="D2385" s="1">
        <f t="shared" si="97"/>
        <v>118.08961501200001</v>
      </c>
    </row>
    <row r="2386" spans="1:4" x14ac:dyDescent="0.3">
      <c r="A2386" s="14">
        <v>45166.458043981482</v>
      </c>
      <c r="B2386">
        <v>20.864193</v>
      </c>
      <c r="C2386">
        <f t="shared" si="96"/>
        <v>6.3594060264000003</v>
      </c>
      <c r="D2386" s="1">
        <f t="shared" si="97"/>
        <v>118.08660602640001</v>
      </c>
    </row>
    <row r="2387" spans="1:4" x14ac:dyDescent="0.3">
      <c r="A2387" s="14">
        <v>45166.499710648146</v>
      </c>
      <c r="B2387">
        <v>20.864211999999998</v>
      </c>
      <c r="C2387">
        <f t="shared" si="96"/>
        <v>6.359411817599999</v>
      </c>
      <c r="D2387" s="1">
        <f t="shared" si="97"/>
        <v>118.08661181760002</v>
      </c>
    </row>
    <row r="2388" spans="1:4" x14ac:dyDescent="0.3">
      <c r="A2388" s="14">
        <v>45166.541377314818</v>
      </c>
      <c r="B2388">
        <v>20.894272000000001</v>
      </c>
      <c r="C2388">
        <f t="shared" si="96"/>
        <v>6.3685741055999996</v>
      </c>
      <c r="D2388" s="1">
        <f t="shared" si="97"/>
        <v>118.09577410560001</v>
      </c>
    </row>
    <row r="2389" spans="1:4" x14ac:dyDescent="0.3">
      <c r="A2389" s="14">
        <v>45166.583043981482</v>
      </c>
      <c r="B2389">
        <v>20.884246999999998</v>
      </c>
      <c r="C2389">
        <f t="shared" si="96"/>
        <v>6.3655184855999991</v>
      </c>
      <c r="D2389" s="1">
        <f t="shared" si="97"/>
        <v>118.09271848560002</v>
      </c>
    </row>
    <row r="2390" spans="1:4" x14ac:dyDescent="0.3">
      <c r="A2390" s="14">
        <v>45166.624710648146</v>
      </c>
      <c r="B2390">
        <v>20.884246999999998</v>
      </c>
      <c r="C2390">
        <f t="shared" si="96"/>
        <v>6.3655184855999991</v>
      </c>
      <c r="D2390" s="1">
        <f t="shared" si="97"/>
        <v>118.09271848560002</v>
      </c>
    </row>
    <row r="2391" spans="1:4" x14ac:dyDescent="0.3">
      <c r="A2391" s="14">
        <v>45166.666377314818</v>
      </c>
      <c r="B2391">
        <v>20.944400999999999</v>
      </c>
      <c r="C2391">
        <f t="shared" si="96"/>
        <v>6.3838534247999998</v>
      </c>
      <c r="D2391" s="1">
        <f t="shared" si="97"/>
        <v>118.11105342480001</v>
      </c>
    </row>
    <row r="2392" spans="1:4" x14ac:dyDescent="0.3">
      <c r="A2392" s="14">
        <v>45166.708043981482</v>
      </c>
      <c r="B2392">
        <v>20.97448</v>
      </c>
      <c r="C2392">
        <f t="shared" si="96"/>
        <v>6.393021504</v>
      </c>
      <c r="D2392" s="1">
        <f t="shared" si="97"/>
        <v>118.12022150400001</v>
      </c>
    </row>
    <row r="2393" spans="1:4" x14ac:dyDescent="0.3">
      <c r="A2393" s="14">
        <v>45166.749710648146</v>
      </c>
      <c r="B2393">
        <v>20.983886999999999</v>
      </c>
      <c r="C2393">
        <f t="shared" si="96"/>
        <v>6.3958887575999999</v>
      </c>
      <c r="D2393" s="1">
        <f t="shared" si="97"/>
        <v>118.12308875760002</v>
      </c>
    </row>
    <row r="2394" spans="1:4" x14ac:dyDescent="0.3">
      <c r="A2394" s="14">
        <v>45166.791377314818</v>
      </c>
      <c r="B2394">
        <v>21.004555</v>
      </c>
      <c r="C2394">
        <f t="shared" si="96"/>
        <v>6.4021883639999997</v>
      </c>
      <c r="D2394" s="1">
        <f t="shared" si="97"/>
        <v>118.12938836400001</v>
      </c>
    </row>
    <row r="2395" spans="1:4" x14ac:dyDescent="0.3">
      <c r="A2395" s="14">
        <v>45166.833043981482</v>
      </c>
      <c r="B2395">
        <v>21.034637</v>
      </c>
      <c r="C2395">
        <f t="shared" si="96"/>
        <v>6.4113573576</v>
      </c>
      <c r="D2395" s="1">
        <f t="shared" si="97"/>
        <v>118.13855735760001</v>
      </c>
    </row>
    <row r="2396" spans="1:4" x14ac:dyDescent="0.3">
      <c r="A2396" s="14">
        <v>45166.874710648146</v>
      </c>
      <c r="B2396">
        <v>21.004559</v>
      </c>
      <c r="C2396">
        <f t="shared" si="96"/>
        <v>6.4021895832000002</v>
      </c>
      <c r="D2396" s="1">
        <f t="shared" si="97"/>
        <v>118.12938958320001</v>
      </c>
    </row>
    <row r="2397" spans="1:4" x14ac:dyDescent="0.3">
      <c r="A2397" s="14">
        <v>45166.916377314818</v>
      </c>
      <c r="B2397">
        <v>21.028763000000001</v>
      </c>
      <c r="C2397">
        <f t="shared" si="96"/>
        <v>6.4095669624000005</v>
      </c>
      <c r="D2397" s="1">
        <f t="shared" si="97"/>
        <v>118.13676696240002</v>
      </c>
    </row>
    <row r="2398" spans="1:4" x14ac:dyDescent="0.3">
      <c r="A2398" s="14">
        <v>45166.958055555559</v>
      </c>
      <c r="B2398">
        <v>20.999545999999999</v>
      </c>
      <c r="C2398">
        <f t="shared" si="96"/>
        <v>6.4006616207999993</v>
      </c>
      <c r="D2398" s="1">
        <f t="shared" si="97"/>
        <v>118.1278616208</v>
      </c>
    </row>
    <row r="2399" spans="1:4" x14ac:dyDescent="0.3">
      <c r="A2399" s="14">
        <v>45166.999722222223</v>
      </c>
      <c r="B2399">
        <v>20.964455000000001</v>
      </c>
      <c r="C2399">
        <f t="shared" si="96"/>
        <v>6.3899658840000004</v>
      </c>
      <c r="D2399" s="1">
        <f t="shared" si="97"/>
        <v>118.11716588400002</v>
      </c>
    </row>
    <row r="2400" spans="1:4" x14ac:dyDescent="0.3">
      <c r="A2400" s="14">
        <v>45167.041388888887</v>
      </c>
      <c r="B2400">
        <v>20.97448</v>
      </c>
      <c r="C2400">
        <f t="shared" si="96"/>
        <v>6.393021504</v>
      </c>
      <c r="D2400" s="1">
        <f t="shared" si="97"/>
        <v>118.12022150400001</v>
      </c>
    </row>
    <row r="2401" spans="1:4" x14ac:dyDescent="0.3">
      <c r="A2401" s="14">
        <v>45167.083055555559</v>
      </c>
      <c r="B2401">
        <v>20.97448</v>
      </c>
      <c r="C2401">
        <f t="shared" si="96"/>
        <v>6.393021504</v>
      </c>
      <c r="D2401" s="1">
        <f t="shared" si="97"/>
        <v>118.12022150400001</v>
      </c>
    </row>
    <row r="2402" spans="1:4" x14ac:dyDescent="0.3">
      <c r="A2402" s="14">
        <v>45167.124722222223</v>
      </c>
      <c r="B2402">
        <v>20.974478000000001</v>
      </c>
      <c r="C2402">
        <f t="shared" si="96"/>
        <v>6.3930208944000011</v>
      </c>
      <c r="D2402" s="1">
        <f t="shared" si="97"/>
        <v>118.12022089440001</v>
      </c>
    </row>
    <row r="2403" spans="1:4" x14ac:dyDescent="0.3">
      <c r="A2403" s="14">
        <v>45167.166388888887</v>
      </c>
      <c r="B2403">
        <v>20.984504999999999</v>
      </c>
      <c r="C2403">
        <f t="shared" si="96"/>
        <v>6.3960771239999996</v>
      </c>
      <c r="D2403" s="1">
        <f t="shared" si="97"/>
        <v>118.12327712400001</v>
      </c>
    </row>
    <row r="2404" spans="1:4" x14ac:dyDescent="0.3">
      <c r="A2404" s="14">
        <v>45167.208055555559</v>
      </c>
      <c r="B2404">
        <v>20.97448</v>
      </c>
      <c r="C2404">
        <f t="shared" si="96"/>
        <v>6.393021504</v>
      </c>
      <c r="D2404" s="1">
        <f t="shared" si="97"/>
        <v>118.12022150400001</v>
      </c>
    </row>
    <row r="2405" spans="1:4" x14ac:dyDescent="0.3">
      <c r="A2405" s="14">
        <v>45167.249722222223</v>
      </c>
      <c r="B2405">
        <v>20.97448</v>
      </c>
      <c r="C2405">
        <f t="shared" si="96"/>
        <v>6.393021504</v>
      </c>
      <c r="D2405" s="1">
        <f t="shared" si="97"/>
        <v>118.12022150400001</v>
      </c>
    </row>
    <row r="2406" spans="1:4" x14ac:dyDescent="0.3">
      <c r="A2406" s="14">
        <v>45170.041064814817</v>
      </c>
      <c r="B2406">
        <v>20.934376</v>
      </c>
      <c r="C2406">
        <f t="shared" ref="C2406:C2469" si="98">CONVERT(B2406,"ft","m")</f>
        <v>6.3807978048000003</v>
      </c>
      <c r="D2406" s="1">
        <f t="shared" ref="D2406:D2469" si="99">$B$6+C2406</f>
        <v>118.10799780480001</v>
      </c>
    </row>
    <row r="2407" spans="1:4" x14ac:dyDescent="0.3">
      <c r="A2407" s="14">
        <v>45170.082731481481</v>
      </c>
      <c r="B2407">
        <v>20.934376</v>
      </c>
      <c r="C2407">
        <f t="shared" si="98"/>
        <v>6.3807978048000003</v>
      </c>
      <c r="D2407" s="1">
        <f t="shared" si="99"/>
        <v>118.10799780480001</v>
      </c>
    </row>
    <row r="2408" spans="1:4" x14ac:dyDescent="0.3">
      <c r="A2408" s="14">
        <v>45170.124398148146</v>
      </c>
      <c r="B2408">
        <v>20.934376</v>
      </c>
      <c r="C2408">
        <f t="shared" si="98"/>
        <v>6.3807978048000003</v>
      </c>
      <c r="D2408" s="1">
        <f t="shared" si="99"/>
        <v>118.10799780480001</v>
      </c>
    </row>
    <row r="2409" spans="1:4" x14ac:dyDescent="0.3">
      <c r="A2409" s="14">
        <v>45170.166064814817</v>
      </c>
      <c r="B2409">
        <v>20.934376</v>
      </c>
      <c r="C2409">
        <f t="shared" si="98"/>
        <v>6.3807978048000003</v>
      </c>
      <c r="D2409" s="1">
        <f t="shared" si="99"/>
        <v>118.10799780480001</v>
      </c>
    </row>
    <row r="2410" spans="1:4" x14ac:dyDescent="0.3">
      <c r="A2410" s="14">
        <v>45170.207731481481</v>
      </c>
      <c r="B2410">
        <v>20.944400999999999</v>
      </c>
      <c r="C2410">
        <f t="shared" si="98"/>
        <v>6.3838534247999998</v>
      </c>
      <c r="D2410" s="1">
        <f t="shared" si="99"/>
        <v>118.11105342480001</v>
      </c>
    </row>
    <row r="2411" spans="1:4" x14ac:dyDescent="0.3">
      <c r="A2411" s="14">
        <v>45170.249398148146</v>
      </c>
      <c r="B2411">
        <v>20.944400999999999</v>
      </c>
      <c r="C2411">
        <f t="shared" si="98"/>
        <v>6.3838534247999998</v>
      </c>
      <c r="D2411" s="1">
        <f t="shared" si="99"/>
        <v>118.11105342480001</v>
      </c>
    </row>
    <row r="2412" spans="1:4" x14ac:dyDescent="0.3">
      <c r="A2412" s="14">
        <v>45170.291064814817</v>
      </c>
      <c r="B2412">
        <v>20.944400999999999</v>
      </c>
      <c r="C2412">
        <f t="shared" si="98"/>
        <v>6.3838534247999998</v>
      </c>
      <c r="D2412" s="1">
        <f t="shared" si="99"/>
        <v>118.11105342480001</v>
      </c>
    </row>
    <row r="2413" spans="1:4" x14ac:dyDescent="0.3">
      <c r="A2413" s="14">
        <v>45170.332731481481</v>
      </c>
      <c r="B2413">
        <v>20.943045000000001</v>
      </c>
      <c r="C2413">
        <f t="shared" si="98"/>
        <v>6.3834401160000009</v>
      </c>
      <c r="D2413" s="1">
        <f t="shared" si="99"/>
        <v>118.11064011600001</v>
      </c>
    </row>
    <row r="2414" spans="1:4" x14ac:dyDescent="0.3">
      <c r="A2414" s="14">
        <v>45170.374398148146</v>
      </c>
      <c r="B2414">
        <v>20.914321999999999</v>
      </c>
      <c r="C2414">
        <f t="shared" si="98"/>
        <v>6.3746853455999997</v>
      </c>
      <c r="D2414" s="1">
        <f t="shared" si="99"/>
        <v>118.10188534560001</v>
      </c>
    </row>
    <row r="2415" spans="1:4" x14ac:dyDescent="0.3">
      <c r="A2415" s="14">
        <v>45170.416064814817</v>
      </c>
      <c r="B2415">
        <v>20.884246999999998</v>
      </c>
      <c r="C2415">
        <f t="shared" si="98"/>
        <v>6.3655184855999991</v>
      </c>
      <c r="D2415" s="1">
        <f t="shared" si="99"/>
        <v>118.09271848560002</v>
      </c>
    </row>
    <row r="2416" spans="1:4" x14ac:dyDescent="0.3">
      <c r="A2416" s="14">
        <v>45170.457731481481</v>
      </c>
      <c r="B2416">
        <v>20.854168000000001</v>
      </c>
      <c r="C2416">
        <f t="shared" si="98"/>
        <v>6.3563504064000007</v>
      </c>
      <c r="D2416" s="1">
        <f t="shared" si="99"/>
        <v>118.08355040640001</v>
      </c>
    </row>
    <row r="2417" spans="1:4" x14ac:dyDescent="0.3">
      <c r="A2417" s="14">
        <v>45170.499398148146</v>
      </c>
      <c r="B2417">
        <v>20.864193</v>
      </c>
      <c r="C2417">
        <f t="shared" si="98"/>
        <v>6.3594060264000003</v>
      </c>
      <c r="D2417" s="1">
        <f t="shared" si="99"/>
        <v>118.08660602640001</v>
      </c>
    </row>
    <row r="2418" spans="1:4" x14ac:dyDescent="0.3">
      <c r="A2418" s="14">
        <v>45170.541064814817</v>
      </c>
      <c r="B2418">
        <v>20.904297</v>
      </c>
      <c r="C2418">
        <f t="shared" si="98"/>
        <v>6.3716297256000001</v>
      </c>
      <c r="D2418" s="1">
        <f t="shared" si="99"/>
        <v>118.09882972560001</v>
      </c>
    </row>
    <row r="2419" spans="1:4" x14ac:dyDescent="0.3">
      <c r="A2419" s="14">
        <v>45170.582743055558</v>
      </c>
      <c r="B2419">
        <v>20.894272000000001</v>
      </c>
      <c r="C2419">
        <f t="shared" si="98"/>
        <v>6.3685741055999996</v>
      </c>
      <c r="D2419" s="1">
        <f t="shared" si="99"/>
        <v>118.09577410560001</v>
      </c>
    </row>
    <row r="2420" spans="1:4" x14ac:dyDescent="0.3">
      <c r="A2420" s="14">
        <v>45170.624409722222</v>
      </c>
      <c r="B2420">
        <v>20.894272000000001</v>
      </c>
      <c r="C2420">
        <f t="shared" si="98"/>
        <v>6.3685741055999996</v>
      </c>
      <c r="D2420" s="1">
        <f t="shared" si="99"/>
        <v>118.09577410560001</v>
      </c>
    </row>
    <row r="2421" spans="1:4" x14ac:dyDescent="0.3">
      <c r="A2421" s="14">
        <v>45170.666076388887</v>
      </c>
      <c r="B2421">
        <v>20.914325999999999</v>
      </c>
      <c r="C2421">
        <f t="shared" si="98"/>
        <v>6.3746865648000002</v>
      </c>
      <c r="D2421" s="1">
        <f t="shared" si="99"/>
        <v>118.10188656480001</v>
      </c>
    </row>
    <row r="2422" spans="1:4" x14ac:dyDescent="0.3">
      <c r="A2422" s="14">
        <v>45170.707743055558</v>
      </c>
      <c r="B2422">
        <v>20.924347000000001</v>
      </c>
      <c r="C2422">
        <f t="shared" si="98"/>
        <v>6.3777409656000001</v>
      </c>
      <c r="D2422" s="1">
        <f t="shared" si="99"/>
        <v>118.10494096560001</v>
      </c>
    </row>
    <row r="2423" spans="1:4" x14ac:dyDescent="0.3">
      <c r="A2423" s="14">
        <v>45170.749409722222</v>
      </c>
      <c r="B2423">
        <v>20.944400999999999</v>
      </c>
      <c r="C2423">
        <f t="shared" si="98"/>
        <v>6.3838534247999998</v>
      </c>
      <c r="D2423" s="1">
        <f t="shared" si="99"/>
        <v>118.11105342480001</v>
      </c>
    </row>
    <row r="2424" spans="1:4" x14ac:dyDescent="0.3">
      <c r="A2424" s="14">
        <v>45170.791076388887</v>
      </c>
      <c r="B2424">
        <v>20.964455000000001</v>
      </c>
      <c r="C2424">
        <f t="shared" si="98"/>
        <v>6.3899658840000004</v>
      </c>
      <c r="D2424" s="1">
        <f t="shared" si="99"/>
        <v>118.11716588400002</v>
      </c>
    </row>
    <row r="2425" spans="1:4" x14ac:dyDescent="0.3">
      <c r="A2425" s="14">
        <v>45170.832743055558</v>
      </c>
      <c r="B2425">
        <v>20.994534000000002</v>
      </c>
      <c r="C2425">
        <f t="shared" si="98"/>
        <v>6.3991339632000006</v>
      </c>
      <c r="D2425" s="1">
        <f t="shared" si="99"/>
        <v>118.12633396320001</v>
      </c>
    </row>
    <row r="2426" spans="1:4" x14ac:dyDescent="0.3">
      <c r="A2426" s="14">
        <v>45170.874409722222</v>
      </c>
      <c r="B2426">
        <v>20.984504999999999</v>
      </c>
      <c r="C2426">
        <f t="shared" si="98"/>
        <v>6.3960771239999996</v>
      </c>
      <c r="D2426" s="1">
        <f t="shared" si="99"/>
        <v>118.12327712400001</v>
      </c>
    </row>
    <row r="2427" spans="1:4" x14ac:dyDescent="0.3">
      <c r="A2427" s="14">
        <v>45170.916076388887</v>
      </c>
      <c r="B2427">
        <v>20.97448</v>
      </c>
      <c r="C2427">
        <f t="shared" si="98"/>
        <v>6.393021504</v>
      </c>
      <c r="D2427" s="1">
        <f t="shared" si="99"/>
        <v>118.12022150400001</v>
      </c>
    </row>
    <row r="2428" spans="1:4" x14ac:dyDescent="0.3">
      <c r="A2428" s="14">
        <v>45170.957743055558</v>
      </c>
      <c r="B2428">
        <v>20.969048000000001</v>
      </c>
      <c r="C2428">
        <f t="shared" si="98"/>
        <v>6.3913658303999998</v>
      </c>
      <c r="D2428" s="1">
        <f t="shared" si="99"/>
        <v>118.11856583040002</v>
      </c>
    </row>
    <row r="2429" spans="1:4" x14ac:dyDescent="0.3">
      <c r="A2429" s="14">
        <v>45170.999409722222</v>
      </c>
      <c r="B2429">
        <v>20.954426000000002</v>
      </c>
      <c r="C2429">
        <f t="shared" si="98"/>
        <v>6.3869090448000003</v>
      </c>
      <c r="D2429" s="1">
        <f t="shared" si="99"/>
        <v>118.11410904480002</v>
      </c>
    </row>
    <row r="2430" spans="1:4" x14ac:dyDescent="0.3">
      <c r="A2430" s="14">
        <v>45171.041076388887</v>
      </c>
      <c r="B2430">
        <v>20.952553000000002</v>
      </c>
      <c r="C2430">
        <f t="shared" si="98"/>
        <v>6.3863381544000006</v>
      </c>
      <c r="D2430" s="1">
        <f t="shared" si="99"/>
        <v>118.1135381544</v>
      </c>
    </row>
    <row r="2431" spans="1:4" x14ac:dyDescent="0.3">
      <c r="A2431" s="14">
        <v>45171.082743055558</v>
      </c>
      <c r="B2431">
        <v>20.924351000000001</v>
      </c>
      <c r="C2431">
        <f t="shared" si="98"/>
        <v>6.3777421848000007</v>
      </c>
      <c r="D2431" s="1">
        <f t="shared" si="99"/>
        <v>118.10494218480001</v>
      </c>
    </row>
    <row r="2432" spans="1:4" x14ac:dyDescent="0.3">
      <c r="A2432" s="14">
        <v>45171.124409722222</v>
      </c>
      <c r="B2432">
        <v>20.944400999999999</v>
      </c>
      <c r="C2432">
        <f t="shared" si="98"/>
        <v>6.3838534247999998</v>
      </c>
      <c r="D2432" s="1">
        <f t="shared" si="99"/>
        <v>118.11105342480001</v>
      </c>
    </row>
    <row r="2433" spans="1:4" x14ac:dyDescent="0.3">
      <c r="A2433" s="14">
        <v>45171.166076388887</v>
      </c>
      <c r="B2433">
        <v>20.941582</v>
      </c>
      <c r="C2433">
        <f t="shared" si="98"/>
        <v>6.3829941936000001</v>
      </c>
      <c r="D2433" s="1">
        <f t="shared" si="99"/>
        <v>118.11019419360001</v>
      </c>
    </row>
    <row r="2434" spans="1:4" x14ac:dyDescent="0.3">
      <c r="A2434" s="14">
        <v>45171.207754629628</v>
      </c>
      <c r="B2434">
        <v>20.934376</v>
      </c>
      <c r="C2434">
        <f t="shared" si="98"/>
        <v>6.3807978048000003</v>
      </c>
      <c r="D2434" s="1">
        <f t="shared" si="99"/>
        <v>118.10799780480001</v>
      </c>
    </row>
    <row r="2435" spans="1:4" x14ac:dyDescent="0.3">
      <c r="A2435" s="14">
        <v>45171.249421296299</v>
      </c>
      <c r="B2435">
        <v>20.944400999999999</v>
      </c>
      <c r="C2435">
        <f t="shared" si="98"/>
        <v>6.3838534247999998</v>
      </c>
      <c r="D2435" s="1">
        <f t="shared" si="99"/>
        <v>118.11105342480001</v>
      </c>
    </row>
    <row r="2436" spans="1:4" x14ac:dyDescent="0.3">
      <c r="A2436" s="14">
        <v>45171.291087962964</v>
      </c>
      <c r="B2436">
        <v>20.944400999999999</v>
      </c>
      <c r="C2436">
        <f t="shared" si="98"/>
        <v>6.3838534247999998</v>
      </c>
      <c r="D2436" s="1">
        <f t="shared" si="99"/>
        <v>118.11105342480001</v>
      </c>
    </row>
    <row r="2437" spans="1:4" x14ac:dyDescent="0.3">
      <c r="A2437" s="14">
        <v>45171.332754629628</v>
      </c>
      <c r="B2437">
        <v>20.904297</v>
      </c>
      <c r="C2437">
        <f t="shared" si="98"/>
        <v>6.3716297256000001</v>
      </c>
      <c r="D2437" s="1">
        <f t="shared" si="99"/>
        <v>118.09882972560001</v>
      </c>
    </row>
    <row r="2438" spans="1:4" x14ac:dyDescent="0.3">
      <c r="A2438" s="14">
        <v>45171.374421296299</v>
      </c>
      <c r="B2438">
        <v>20.884246999999998</v>
      </c>
      <c r="C2438">
        <f t="shared" si="98"/>
        <v>6.3655184855999991</v>
      </c>
      <c r="D2438" s="1">
        <f t="shared" si="99"/>
        <v>118.09271848560002</v>
      </c>
    </row>
    <row r="2439" spans="1:4" x14ac:dyDescent="0.3">
      <c r="A2439" s="14">
        <v>45171.416087962964</v>
      </c>
      <c r="B2439">
        <v>20.854168000000001</v>
      </c>
      <c r="C2439">
        <f t="shared" si="98"/>
        <v>6.3563504064000007</v>
      </c>
      <c r="D2439" s="1">
        <f t="shared" si="99"/>
        <v>118.08355040640001</v>
      </c>
    </row>
    <row r="2440" spans="1:4" x14ac:dyDescent="0.3">
      <c r="A2440" s="14">
        <v>45171.457754629628</v>
      </c>
      <c r="B2440">
        <v>20.814063999999998</v>
      </c>
      <c r="C2440">
        <f t="shared" si="98"/>
        <v>6.3441267071999992</v>
      </c>
      <c r="D2440" s="1">
        <f t="shared" si="99"/>
        <v>118.07132670720001</v>
      </c>
    </row>
    <row r="2441" spans="1:4" x14ac:dyDescent="0.3">
      <c r="A2441" s="14">
        <v>45171.499421296299</v>
      </c>
      <c r="B2441">
        <v>20.834114</v>
      </c>
      <c r="C2441">
        <f t="shared" si="98"/>
        <v>6.3502379472000001</v>
      </c>
      <c r="D2441" s="1">
        <f t="shared" si="99"/>
        <v>118.07743794720001</v>
      </c>
    </row>
    <row r="2442" spans="1:4" x14ac:dyDescent="0.3">
      <c r="A2442" s="14">
        <v>45171.541087962964</v>
      </c>
      <c r="B2442">
        <v>20.874217999999999</v>
      </c>
      <c r="C2442">
        <f t="shared" si="98"/>
        <v>6.3624616463999999</v>
      </c>
      <c r="D2442" s="1">
        <f t="shared" si="99"/>
        <v>118.0896616464</v>
      </c>
    </row>
    <row r="2443" spans="1:4" x14ac:dyDescent="0.3">
      <c r="A2443" s="14">
        <v>45171.582754629628</v>
      </c>
      <c r="B2443">
        <v>20.850016</v>
      </c>
      <c r="C2443">
        <f t="shared" si="98"/>
        <v>6.3550848768000003</v>
      </c>
      <c r="D2443" s="1">
        <f t="shared" si="99"/>
        <v>118.08228487680002</v>
      </c>
    </row>
    <row r="2444" spans="1:4" x14ac:dyDescent="0.3">
      <c r="A2444" s="14">
        <v>45171.624421296299</v>
      </c>
      <c r="B2444">
        <v>20.864193</v>
      </c>
      <c r="C2444">
        <f t="shared" si="98"/>
        <v>6.3594060264000003</v>
      </c>
      <c r="D2444" s="1">
        <f t="shared" si="99"/>
        <v>118.08660602640001</v>
      </c>
    </row>
    <row r="2445" spans="1:4" x14ac:dyDescent="0.3">
      <c r="A2445" s="14">
        <v>45171.666087962964</v>
      </c>
      <c r="B2445">
        <v>20.884246999999998</v>
      </c>
      <c r="C2445">
        <f t="shared" si="98"/>
        <v>6.3655184855999991</v>
      </c>
      <c r="D2445" s="1">
        <f t="shared" si="99"/>
        <v>118.09271848560002</v>
      </c>
    </row>
    <row r="2446" spans="1:4" x14ac:dyDescent="0.3">
      <c r="A2446" s="14">
        <v>45171.707754629628</v>
      </c>
      <c r="B2446">
        <v>20.944400999999999</v>
      </c>
      <c r="C2446">
        <f t="shared" si="98"/>
        <v>6.3838534247999998</v>
      </c>
      <c r="D2446" s="1">
        <f t="shared" si="99"/>
        <v>118.11105342480001</v>
      </c>
    </row>
    <row r="2447" spans="1:4" x14ac:dyDescent="0.3">
      <c r="A2447" s="14">
        <v>45171.749432870369</v>
      </c>
      <c r="B2447">
        <v>20.974357999999999</v>
      </c>
      <c r="C2447">
        <f t="shared" si="98"/>
        <v>6.392984318399999</v>
      </c>
      <c r="D2447" s="1">
        <f t="shared" si="99"/>
        <v>118.12018431840001</v>
      </c>
    </row>
    <row r="2448" spans="1:4" x14ac:dyDescent="0.3">
      <c r="A2448" s="14">
        <v>45171.79109953704</v>
      </c>
      <c r="B2448">
        <v>20.97448</v>
      </c>
      <c r="C2448">
        <f t="shared" si="98"/>
        <v>6.393021504</v>
      </c>
      <c r="D2448" s="1">
        <f t="shared" si="99"/>
        <v>118.12022150400001</v>
      </c>
    </row>
    <row r="2449" spans="1:4" x14ac:dyDescent="0.3">
      <c r="A2449" s="14">
        <v>45171.832766203705</v>
      </c>
      <c r="B2449">
        <v>20.984504999999999</v>
      </c>
      <c r="C2449">
        <f t="shared" si="98"/>
        <v>6.3960771239999996</v>
      </c>
      <c r="D2449" s="1">
        <f t="shared" si="99"/>
        <v>118.12327712400001</v>
      </c>
    </row>
    <row r="2450" spans="1:4" x14ac:dyDescent="0.3">
      <c r="A2450" s="14">
        <v>45171.874432870369</v>
      </c>
      <c r="B2450">
        <v>20.984504999999999</v>
      </c>
      <c r="C2450">
        <f t="shared" si="98"/>
        <v>6.3960771239999996</v>
      </c>
      <c r="D2450" s="1">
        <f t="shared" si="99"/>
        <v>118.12327712400001</v>
      </c>
    </row>
    <row r="2451" spans="1:4" x14ac:dyDescent="0.3">
      <c r="A2451" s="14">
        <v>45171.91609953704</v>
      </c>
      <c r="B2451">
        <v>20.954426000000002</v>
      </c>
      <c r="C2451">
        <f t="shared" si="98"/>
        <v>6.3869090448000003</v>
      </c>
      <c r="D2451" s="1">
        <f t="shared" si="99"/>
        <v>118.11410904480002</v>
      </c>
    </row>
    <row r="2452" spans="1:4" x14ac:dyDescent="0.3">
      <c r="A2452" s="14">
        <v>45171.957766203705</v>
      </c>
      <c r="B2452">
        <v>20.934376</v>
      </c>
      <c r="C2452">
        <f t="shared" si="98"/>
        <v>6.3807978048000003</v>
      </c>
      <c r="D2452" s="1">
        <f t="shared" si="99"/>
        <v>118.10799780480001</v>
      </c>
    </row>
    <row r="2453" spans="1:4" x14ac:dyDescent="0.3">
      <c r="A2453" s="14">
        <v>45171.999432870369</v>
      </c>
      <c r="B2453">
        <v>20.934376</v>
      </c>
      <c r="C2453">
        <f t="shared" si="98"/>
        <v>6.3807978048000003</v>
      </c>
      <c r="D2453" s="1">
        <f t="shared" si="99"/>
        <v>118.10799780480001</v>
      </c>
    </row>
    <row r="2454" spans="1:4" x14ac:dyDescent="0.3">
      <c r="A2454" s="14">
        <v>45172.04109953704</v>
      </c>
      <c r="B2454">
        <v>20.954429999999999</v>
      </c>
      <c r="C2454">
        <f t="shared" si="98"/>
        <v>6.3869102639999991</v>
      </c>
      <c r="D2454" s="1">
        <f t="shared" si="99"/>
        <v>118.114110264</v>
      </c>
    </row>
    <row r="2455" spans="1:4" x14ac:dyDescent="0.3">
      <c r="A2455" s="14">
        <v>45172.082766203705</v>
      </c>
      <c r="B2455">
        <v>20.924351000000001</v>
      </c>
      <c r="C2455">
        <f t="shared" si="98"/>
        <v>6.3777421848000007</v>
      </c>
      <c r="D2455" s="1">
        <f t="shared" si="99"/>
        <v>118.10494218480001</v>
      </c>
    </row>
    <row r="2456" spans="1:4" x14ac:dyDescent="0.3">
      <c r="A2456" s="14">
        <v>45172.124432870369</v>
      </c>
      <c r="B2456">
        <v>20.924347000000001</v>
      </c>
      <c r="C2456">
        <f t="shared" si="98"/>
        <v>6.3777409656000001</v>
      </c>
      <c r="D2456" s="1">
        <f t="shared" si="99"/>
        <v>118.10494096560001</v>
      </c>
    </row>
    <row r="2457" spans="1:4" x14ac:dyDescent="0.3">
      <c r="A2457" s="14">
        <v>45172.16609953704</v>
      </c>
      <c r="B2457">
        <v>20.924351000000001</v>
      </c>
      <c r="C2457">
        <f t="shared" si="98"/>
        <v>6.3777421848000007</v>
      </c>
      <c r="D2457" s="1">
        <f t="shared" si="99"/>
        <v>118.10494218480001</v>
      </c>
    </row>
    <row r="2458" spans="1:4" x14ac:dyDescent="0.3">
      <c r="A2458" s="14">
        <v>45172.207766203705</v>
      </c>
      <c r="B2458">
        <v>20.914325999999999</v>
      </c>
      <c r="C2458">
        <f t="shared" si="98"/>
        <v>6.3746865648000002</v>
      </c>
      <c r="D2458" s="1">
        <f t="shared" si="99"/>
        <v>118.10188656480001</v>
      </c>
    </row>
    <row r="2459" spans="1:4" x14ac:dyDescent="0.3">
      <c r="A2459" s="14">
        <v>45172.249432870369</v>
      </c>
      <c r="B2459">
        <v>20.924232</v>
      </c>
      <c r="C2459">
        <f t="shared" si="98"/>
        <v>6.3777059135999998</v>
      </c>
      <c r="D2459" s="1">
        <f t="shared" si="99"/>
        <v>118.10490591360001</v>
      </c>
    </row>
    <row r="2460" spans="1:4" x14ac:dyDescent="0.3">
      <c r="A2460" s="14">
        <v>45172.29109953704</v>
      </c>
      <c r="B2460">
        <v>20.929362999999999</v>
      </c>
      <c r="C2460">
        <f t="shared" si="98"/>
        <v>6.3792698423999994</v>
      </c>
      <c r="D2460" s="1">
        <f t="shared" si="99"/>
        <v>118.1064698424</v>
      </c>
    </row>
    <row r="2461" spans="1:4" x14ac:dyDescent="0.3">
      <c r="A2461" s="14">
        <v>45172.332777777781</v>
      </c>
      <c r="B2461">
        <v>20.904297</v>
      </c>
      <c r="C2461">
        <f t="shared" si="98"/>
        <v>6.3716297256000001</v>
      </c>
      <c r="D2461" s="1">
        <f t="shared" si="99"/>
        <v>118.09882972560001</v>
      </c>
    </row>
    <row r="2462" spans="1:4" x14ac:dyDescent="0.3">
      <c r="A2462" s="14">
        <v>45172.374444444446</v>
      </c>
      <c r="B2462">
        <v>20.874222</v>
      </c>
      <c r="C2462">
        <f t="shared" si="98"/>
        <v>6.3624628656000004</v>
      </c>
      <c r="D2462" s="1">
        <f t="shared" si="99"/>
        <v>118.0896628656</v>
      </c>
    </row>
    <row r="2463" spans="1:4" x14ac:dyDescent="0.3">
      <c r="A2463" s="14">
        <v>45172.41611111111</v>
      </c>
      <c r="B2463">
        <v>20.864193</v>
      </c>
      <c r="C2463">
        <f t="shared" si="98"/>
        <v>6.3594060264000003</v>
      </c>
      <c r="D2463" s="1">
        <f t="shared" si="99"/>
        <v>118.08660602640001</v>
      </c>
    </row>
    <row r="2464" spans="1:4" x14ac:dyDescent="0.3">
      <c r="A2464" s="14">
        <v>45172.457777777781</v>
      </c>
      <c r="B2464">
        <v>20.904297</v>
      </c>
      <c r="C2464">
        <f t="shared" si="98"/>
        <v>6.3716297256000001</v>
      </c>
      <c r="D2464" s="1">
        <f t="shared" si="99"/>
        <v>118.09882972560001</v>
      </c>
    </row>
    <row r="2465" spans="1:4" x14ac:dyDescent="0.3">
      <c r="A2465" s="14">
        <v>45172.499444444446</v>
      </c>
      <c r="B2465">
        <v>20.854168000000001</v>
      </c>
      <c r="C2465">
        <f t="shared" si="98"/>
        <v>6.3563504064000007</v>
      </c>
      <c r="D2465" s="1">
        <f t="shared" si="99"/>
        <v>118.08355040640001</v>
      </c>
    </row>
    <row r="2466" spans="1:4" x14ac:dyDescent="0.3">
      <c r="A2466" s="14">
        <v>45172.54111111111</v>
      </c>
      <c r="B2466">
        <v>20.854168000000001</v>
      </c>
      <c r="C2466">
        <f t="shared" si="98"/>
        <v>6.3563504064000007</v>
      </c>
      <c r="D2466" s="1">
        <f t="shared" si="99"/>
        <v>118.08355040640001</v>
      </c>
    </row>
    <row r="2467" spans="1:4" x14ac:dyDescent="0.3">
      <c r="A2467" s="14">
        <v>45172.582777777781</v>
      </c>
      <c r="B2467">
        <v>20.924347000000001</v>
      </c>
      <c r="C2467">
        <f t="shared" si="98"/>
        <v>6.3777409656000001</v>
      </c>
      <c r="D2467" s="1">
        <f t="shared" si="99"/>
        <v>118.10494096560001</v>
      </c>
    </row>
    <row r="2468" spans="1:4" x14ac:dyDescent="0.3">
      <c r="A2468" s="14">
        <v>45172.624444444446</v>
      </c>
      <c r="B2468">
        <v>20.887771999999998</v>
      </c>
      <c r="C2468">
        <f t="shared" si="98"/>
        <v>6.3665929055999992</v>
      </c>
      <c r="D2468" s="1">
        <f t="shared" si="99"/>
        <v>118.09379290560001</v>
      </c>
    </row>
    <row r="2469" spans="1:4" x14ac:dyDescent="0.3">
      <c r="A2469" s="14">
        <v>45172.66611111111</v>
      </c>
      <c r="B2469">
        <v>20.914145999999999</v>
      </c>
      <c r="C2469">
        <f t="shared" si="98"/>
        <v>6.3746317008000002</v>
      </c>
      <c r="D2469" s="1">
        <f t="shared" si="99"/>
        <v>118.10183170080001</v>
      </c>
    </row>
    <row r="2470" spans="1:4" x14ac:dyDescent="0.3">
      <c r="A2470" s="14">
        <v>45172.707777777781</v>
      </c>
      <c r="B2470">
        <v>20.954429999999999</v>
      </c>
      <c r="C2470">
        <f t="shared" ref="C2470:C2533" si="100">CONVERT(B2470,"ft","m")</f>
        <v>6.3869102639999991</v>
      </c>
      <c r="D2470" s="1">
        <f t="shared" ref="D2470:D2533" si="101">$B$6+C2470</f>
        <v>118.114110264</v>
      </c>
    </row>
    <row r="2471" spans="1:4" x14ac:dyDescent="0.3">
      <c r="A2471" s="14">
        <v>45172.749444444446</v>
      </c>
      <c r="B2471">
        <v>20.954429999999999</v>
      </c>
      <c r="C2471">
        <f t="shared" si="100"/>
        <v>6.3869102639999991</v>
      </c>
      <c r="D2471" s="1">
        <f t="shared" si="101"/>
        <v>118.114110264</v>
      </c>
    </row>
    <row r="2472" spans="1:4" x14ac:dyDescent="0.3">
      <c r="A2472" s="14">
        <v>45172.79111111111</v>
      </c>
      <c r="B2472">
        <v>20.97448</v>
      </c>
      <c r="C2472">
        <f t="shared" si="100"/>
        <v>6.393021504</v>
      </c>
      <c r="D2472" s="1">
        <f t="shared" si="101"/>
        <v>118.12022150400001</v>
      </c>
    </row>
    <row r="2473" spans="1:4" x14ac:dyDescent="0.3">
      <c r="A2473" s="14">
        <v>45172.832777777781</v>
      </c>
      <c r="B2473">
        <v>20.984504999999999</v>
      </c>
      <c r="C2473">
        <f t="shared" si="100"/>
        <v>6.3960771239999996</v>
      </c>
      <c r="D2473" s="1">
        <f t="shared" si="101"/>
        <v>118.12327712400001</v>
      </c>
    </row>
    <row r="2474" spans="1:4" x14ac:dyDescent="0.3">
      <c r="A2474" s="14">
        <v>45172.874444444446</v>
      </c>
      <c r="B2474">
        <v>20.964455000000001</v>
      </c>
      <c r="C2474">
        <f t="shared" si="100"/>
        <v>6.3899658840000004</v>
      </c>
      <c r="D2474" s="1">
        <f t="shared" si="101"/>
        <v>118.11716588400002</v>
      </c>
    </row>
    <row r="2475" spans="1:4" x14ac:dyDescent="0.3">
      <c r="A2475" s="14">
        <v>45172.916122685187</v>
      </c>
      <c r="B2475">
        <v>20.924351000000001</v>
      </c>
      <c r="C2475">
        <f t="shared" si="100"/>
        <v>6.3777421848000007</v>
      </c>
      <c r="D2475" s="1">
        <f t="shared" si="101"/>
        <v>118.10494218480001</v>
      </c>
    </row>
    <row r="2476" spans="1:4" x14ac:dyDescent="0.3">
      <c r="A2476" s="14">
        <v>45172.957789351851</v>
      </c>
      <c r="B2476">
        <v>20.924351000000001</v>
      </c>
      <c r="C2476">
        <f t="shared" si="100"/>
        <v>6.3777421848000007</v>
      </c>
      <c r="D2476" s="1">
        <f t="shared" si="101"/>
        <v>118.10494218480001</v>
      </c>
    </row>
    <row r="2477" spans="1:4" x14ac:dyDescent="0.3">
      <c r="A2477" s="14">
        <v>45172.999456018515</v>
      </c>
      <c r="B2477">
        <v>20.934376</v>
      </c>
      <c r="C2477">
        <f t="shared" si="100"/>
        <v>6.3807978048000003</v>
      </c>
      <c r="D2477" s="1">
        <f t="shared" si="101"/>
        <v>118.10799780480001</v>
      </c>
    </row>
    <row r="2478" spans="1:4" x14ac:dyDescent="0.3">
      <c r="A2478" s="14">
        <v>45173.041122685187</v>
      </c>
      <c r="B2478">
        <v>20.934376</v>
      </c>
      <c r="C2478">
        <f t="shared" si="100"/>
        <v>6.3807978048000003</v>
      </c>
      <c r="D2478" s="1">
        <f t="shared" si="101"/>
        <v>118.10799780480001</v>
      </c>
    </row>
    <row r="2479" spans="1:4" x14ac:dyDescent="0.3">
      <c r="A2479" s="14">
        <v>45173.082789351851</v>
      </c>
      <c r="B2479">
        <v>20.934376</v>
      </c>
      <c r="C2479">
        <f t="shared" si="100"/>
        <v>6.3807978048000003</v>
      </c>
      <c r="D2479" s="1">
        <f t="shared" si="101"/>
        <v>118.10799780480001</v>
      </c>
    </row>
    <row r="2480" spans="1:4" x14ac:dyDescent="0.3">
      <c r="A2480" s="14">
        <v>45173.124456018515</v>
      </c>
      <c r="B2480">
        <v>20.934376</v>
      </c>
      <c r="C2480">
        <f t="shared" si="100"/>
        <v>6.3807978048000003</v>
      </c>
      <c r="D2480" s="1">
        <f t="shared" si="101"/>
        <v>118.10799780480001</v>
      </c>
    </row>
    <row r="2481" spans="1:4" x14ac:dyDescent="0.3">
      <c r="A2481" s="14">
        <v>45173.166122685187</v>
      </c>
      <c r="B2481">
        <v>20.924351000000001</v>
      </c>
      <c r="C2481">
        <f t="shared" si="100"/>
        <v>6.3777421848000007</v>
      </c>
      <c r="D2481" s="1">
        <f t="shared" si="101"/>
        <v>118.10494218480001</v>
      </c>
    </row>
    <row r="2482" spans="1:4" x14ac:dyDescent="0.3">
      <c r="A2482" s="14">
        <v>45173.207789351851</v>
      </c>
      <c r="B2482">
        <v>20.914325999999999</v>
      </c>
      <c r="C2482">
        <f t="shared" si="100"/>
        <v>6.3746865648000002</v>
      </c>
      <c r="D2482" s="1">
        <f t="shared" si="101"/>
        <v>118.10188656480001</v>
      </c>
    </row>
    <row r="2483" spans="1:4" x14ac:dyDescent="0.3">
      <c r="A2483" s="14">
        <v>45173.249456018515</v>
      </c>
      <c r="B2483">
        <v>20.914321999999999</v>
      </c>
      <c r="C2483">
        <f t="shared" si="100"/>
        <v>6.3746853455999997</v>
      </c>
      <c r="D2483" s="1">
        <f t="shared" si="101"/>
        <v>118.10188534560001</v>
      </c>
    </row>
    <row r="2484" spans="1:4" x14ac:dyDescent="0.3">
      <c r="A2484" s="14">
        <v>45173.291122685187</v>
      </c>
      <c r="B2484">
        <v>20.924347000000001</v>
      </c>
      <c r="C2484">
        <f t="shared" si="100"/>
        <v>6.3777409656000001</v>
      </c>
      <c r="D2484" s="1">
        <f t="shared" si="101"/>
        <v>118.10494096560001</v>
      </c>
    </row>
    <row r="2485" spans="1:4" x14ac:dyDescent="0.3">
      <c r="A2485" s="14">
        <v>45173.332789351851</v>
      </c>
      <c r="B2485">
        <v>20.914325999999999</v>
      </c>
      <c r="C2485">
        <f t="shared" si="100"/>
        <v>6.3746865648000002</v>
      </c>
      <c r="D2485" s="1">
        <f t="shared" si="101"/>
        <v>118.10188656480001</v>
      </c>
    </row>
    <row r="2486" spans="1:4" x14ac:dyDescent="0.3">
      <c r="A2486" s="14">
        <v>45173.374456018515</v>
      </c>
      <c r="B2486">
        <v>20.864193</v>
      </c>
      <c r="C2486">
        <f t="shared" si="100"/>
        <v>6.3594060264000003</v>
      </c>
      <c r="D2486" s="1">
        <f t="shared" si="101"/>
        <v>118.08660602640001</v>
      </c>
    </row>
    <row r="2487" spans="1:4" x14ac:dyDescent="0.3">
      <c r="A2487" s="14">
        <v>45173.416122685187</v>
      </c>
      <c r="B2487">
        <v>20.864193</v>
      </c>
      <c r="C2487">
        <f t="shared" si="100"/>
        <v>6.3594060264000003</v>
      </c>
      <c r="D2487" s="1">
        <f t="shared" si="101"/>
        <v>118.08660602640001</v>
      </c>
    </row>
    <row r="2488" spans="1:4" x14ac:dyDescent="0.3">
      <c r="A2488" s="14">
        <v>45173.457789351851</v>
      </c>
      <c r="B2488">
        <v>20.864193</v>
      </c>
      <c r="C2488">
        <f t="shared" si="100"/>
        <v>6.3594060264000003</v>
      </c>
      <c r="D2488" s="1">
        <f t="shared" si="101"/>
        <v>118.08660602640001</v>
      </c>
    </row>
    <row r="2489" spans="1:4" x14ac:dyDescent="0.3">
      <c r="A2489" s="14">
        <v>45173.499467592592</v>
      </c>
      <c r="B2489">
        <v>20.880797999999999</v>
      </c>
      <c r="C2489">
        <f t="shared" si="100"/>
        <v>6.364467230399999</v>
      </c>
      <c r="D2489" s="1">
        <f t="shared" si="101"/>
        <v>118.09166723040001</v>
      </c>
    </row>
    <row r="2490" spans="1:4" x14ac:dyDescent="0.3">
      <c r="A2490" s="14">
        <v>45173.541134259256</v>
      </c>
      <c r="B2490">
        <v>20.864193</v>
      </c>
      <c r="C2490">
        <f t="shared" si="100"/>
        <v>6.3594060264000003</v>
      </c>
      <c r="D2490" s="1">
        <f t="shared" si="101"/>
        <v>118.08660602640001</v>
      </c>
    </row>
    <row r="2491" spans="1:4" x14ac:dyDescent="0.3">
      <c r="A2491" s="14">
        <v>45173.582800925928</v>
      </c>
      <c r="B2491">
        <v>20.854168000000001</v>
      </c>
      <c r="C2491">
        <f t="shared" si="100"/>
        <v>6.3563504064000007</v>
      </c>
      <c r="D2491" s="1">
        <f t="shared" si="101"/>
        <v>118.08355040640001</v>
      </c>
    </row>
    <row r="2492" spans="1:4" x14ac:dyDescent="0.3">
      <c r="A2492" s="14">
        <v>45173.624467592592</v>
      </c>
      <c r="B2492">
        <v>20.864193</v>
      </c>
      <c r="C2492">
        <f t="shared" si="100"/>
        <v>6.3594060264000003</v>
      </c>
      <c r="D2492" s="1">
        <f t="shared" si="101"/>
        <v>118.08660602640001</v>
      </c>
    </row>
    <row r="2493" spans="1:4" x14ac:dyDescent="0.3">
      <c r="A2493" s="14">
        <v>45173.666134259256</v>
      </c>
      <c r="B2493">
        <v>20.884243000000001</v>
      </c>
      <c r="C2493">
        <f t="shared" si="100"/>
        <v>6.3655172664000004</v>
      </c>
      <c r="D2493" s="1">
        <f t="shared" si="101"/>
        <v>118.09271726640002</v>
      </c>
    </row>
    <row r="2494" spans="1:4" x14ac:dyDescent="0.3">
      <c r="A2494" s="14">
        <v>45173.707800925928</v>
      </c>
      <c r="B2494">
        <v>20.894272000000001</v>
      </c>
      <c r="C2494">
        <f t="shared" si="100"/>
        <v>6.3685741055999996</v>
      </c>
      <c r="D2494" s="1">
        <f t="shared" si="101"/>
        <v>118.09577410560001</v>
      </c>
    </row>
    <row r="2495" spans="1:4" x14ac:dyDescent="0.3">
      <c r="A2495" s="14">
        <v>45173.749467592592</v>
      </c>
      <c r="B2495">
        <v>20.924347000000001</v>
      </c>
      <c r="C2495">
        <f t="shared" si="100"/>
        <v>6.3777409656000001</v>
      </c>
      <c r="D2495" s="1">
        <f t="shared" si="101"/>
        <v>118.10494096560001</v>
      </c>
    </row>
    <row r="2496" spans="1:4" x14ac:dyDescent="0.3">
      <c r="A2496" s="14">
        <v>45173.791134259256</v>
      </c>
      <c r="B2496">
        <v>20.964451</v>
      </c>
      <c r="C2496">
        <f t="shared" si="100"/>
        <v>6.3899646647999999</v>
      </c>
      <c r="D2496" s="1">
        <f t="shared" si="101"/>
        <v>118.11716466480001</v>
      </c>
    </row>
    <row r="2497" spans="1:4" x14ac:dyDescent="0.3">
      <c r="A2497" s="14">
        <v>45173.832800925928</v>
      </c>
      <c r="B2497">
        <v>20.994534000000002</v>
      </c>
      <c r="C2497">
        <f t="shared" si="100"/>
        <v>6.3991339632000006</v>
      </c>
      <c r="D2497" s="1">
        <f t="shared" si="101"/>
        <v>118.12633396320001</v>
      </c>
    </row>
    <row r="2498" spans="1:4" x14ac:dyDescent="0.3">
      <c r="A2498" s="14">
        <v>45173.874467592592</v>
      </c>
      <c r="B2498">
        <v>20.97448</v>
      </c>
      <c r="C2498">
        <f t="shared" si="100"/>
        <v>6.393021504</v>
      </c>
      <c r="D2498" s="1">
        <f t="shared" si="101"/>
        <v>118.12022150400001</v>
      </c>
    </row>
    <row r="2499" spans="1:4" x14ac:dyDescent="0.3">
      <c r="A2499" s="14">
        <v>45173.916134259256</v>
      </c>
      <c r="B2499">
        <v>20.944400999999999</v>
      </c>
      <c r="C2499">
        <f t="shared" si="100"/>
        <v>6.3838534247999998</v>
      </c>
      <c r="D2499" s="1">
        <f t="shared" si="101"/>
        <v>118.11105342480001</v>
      </c>
    </row>
    <row r="2500" spans="1:4" x14ac:dyDescent="0.3">
      <c r="A2500" s="14">
        <v>45173.957800925928</v>
      </c>
      <c r="B2500">
        <v>20.934376</v>
      </c>
      <c r="C2500">
        <f t="shared" si="100"/>
        <v>6.3807978048000003</v>
      </c>
      <c r="D2500" s="1">
        <f t="shared" si="101"/>
        <v>118.10799780480001</v>
      </c>
    </row>
    <row r="2501" spans="1:4" x14ac:dyDescent="0.3">
      <c r="A2501" s="14">
        <v>45173.999467592592</v>
      </c>
      <c r="B2501">
        <v>20.934376</v>
      </c>
      <c r="C2501">
        <f t="shared" si="100"/>
        <v>6.3807978048000003</v>
      </c>
      <c r="D2501" s="1">
        <f t="shared" si="101"/>
        <v>118.10799780480001</v>
      </c>
    </row>
    <row r="2502" spans="1:4" x14ac:dyDescent="0.3">
      <c r="A2502" s="14">
        <v>45174.041134259256</v>
      </c>
      <c r="B2502">
        <v>20.934376</v>
      </c>
      <c r="C2502">
        <f t="shared" si="100"/>
        <v>6.3807978048000003</v>
      </c>
      <c r="D2502" s="1">
        <f t="shared" si="101"/>
        <v>118.10799780480001</v>
      </c>
    </row>
    <row r="2503" spans="1:4" x14ac:dyDescent="0.3">
      <c r="A2503" s="14">
        <v>45174.082812499997</v>
      </c>
      <c r="B2503">
        <v>20.934376</v>
      </c>
      <c r="C2503">
        <f t="shared" si="100"/>
        <v>6.3807978048000003</v>
      </c>
      <c r="D2503" s="1">
        <f t="shared" si="101"/>
        <v>118.10799780480001</v>
      </c>
    </row>
    <row r="2504" spans="1:4" x14ac:dyDescent="0.3">
      <c r="A2504" s="14">
        <v>45174.124479166669</v>
      </c>
      <c r="B2504">
        <v>20.924351000000001</v>
      </c>
      <c r="C2504">
        <f t="shared" si="100"/>
        <v>6.3777421848000007</v>
      </c>
      <c r="D2504" s="1">
        <f t="shared" si="101"/>
        <v>118.10494218480001</v>
      </c>
    </row>
    <row r="2505" spans="1:4" x14ac:dyDescent="0.3">
      <c r="A2505" s="14">
        <v>45174.166145833333</v>
      </c>
      <c r="B2505">
        <v>20.904297</v>
      </c>
      <c r="C2505">
        <f t="shared" si="100"/>
        <v>6.3716297256000001</v>
      </c>
      <c r="D2505" s="1">
        <f t="shared" si="101"/>
        <v>118.09882972560001</v>
      </c>
    </row>
    <row r="2506" spans="1:4" x14ac:dyDescent="0.3">
      <c r="A2506" s="14">
        <v>45174.207812499997</v>
      </c>
      <c r="B2506">
        <v>20.904297</v>
      </c>
      <c r="C2506">
        <f t="shared" si="100"/>
        <v>6.3716297256000001</v>
      </c>
      <c r="D2506" s="1">
        <f t="shared" si="101"/>
        <v>118.09882972560001</v>
      </c>
    </row>
    <row r="2507" spans="1:4" x14ac:dyDescent="0.3">
      <c r="A2507" s="14">
        <v>45174.249479166669</v>
      </c>
      <c r="B2507">
        <v>20.909742000000001</v>
      </c>
      <c r="C2507">
        <f t="shared" si="100"/>
        <v>6.3732893616000004</v>
      </c>
      <c r="D2507" s="1">
        <f t="shared" si="101"/>
        <v>118.10048936160001</v>
      </c>
    </row>
    <row r="2508" spans="1:4" x14ac:dyDescent="0.3">
      <c r="A2508" s="14">
        <v>45174.291145833333</v>
      </c>
      <c r="B2508">
        <v>20.894272000000001</v>
      </c>
      <c r="C2508">
        <f t="shared" si="100"/>
        <v>6.3685741055999996</v>
      </c>
      <c r="D2508" s="1">
        <f t="shared" si="101"/>
        <v>118.09577410560001</v>
      </c>
    </row>
    <row r="2509" spans="1:4" x14ac:dyDescent="0.3">
      <c r="A2509" s="14">
        <v>45174.332812499997</v>
      </c>
      <c r="B2509">
        <v>20.874222</v>
      </c>
      <c r="C2509">
        <f t="shared" si="100"/>
        <v>6.3624628656000004</v>
      </c>
      <c r="D2509" s="1">
        <f t="shared" si="101"/>
        <v>118.0896628656</v>
      </c>
    </row>
    <row r="2510" spans="1:4" x14ac:dyDescent="0.3">
      <c r="A2510" s="14">
        <v>45174.374479166669</v>
      </c>
      <c r="B2510">
        <v>20.854168000000001</v>
      </c>
      <c r="C2510">
        <f t="shared" si="100"/>
        <v>6.3563504064000007</v>
      </c>
      <c r="D2510" s="1">
        <f t="shared" si="101"/>
        <v>118.08355040640001</v>
      </c>
    </row>
    <row r="2511" spans="1:4" x14ac:dyDescent="0.3">
      <c r="A2511" s="14">
        <v>45174.416145833333</v>
      </c>
      <c r="B2511">
        <v>20.824089000000001</v>
      </c>
      <c r="C2511">
        <f t="shared" si="100"/>
        <v>6.3471823271999996</v>
      </c>
      <c r="D2511" s="1">
        <f t="shared" si="101"/>
        <v>118.07438232720001</v>
      </c>
    </row>
    <row r="2512" spans="1:4" x14ac:dyDescent="0.3">
      <c r="A2512" s="14">
        <v>45174.457812499997</v>
      </c>
      <c r="B2512">
        <v>20.824089000000001</v>
      </c>
      <c r="C2512">
        <f t="shared" si="100"/>
        <v>6.3471823271999996</v>
      </c>
      <c r="D2512" s="1">
        <f t="shared" si="101"/>
        <v>118.07438232720001</v>
      </c>
    </row>
    <row r="2513" spans="1:4" x14ac:dyDescent="0.3">
      <c r="A2513" s="14">
        <v>45174.499479166669</v>
      </c>
      <c r="B2513">
        <v>20.834114</v>
      </c>
      <c r="C2513">
        <f t="shared" si="100"/>
        <v>6.3502379472000001</v>
      </c>
      <c r="D2513" s="1">
        <f t="shared" si="101"/>
        <v>118.07743794720001</v>
      </c>
    </row>
    <row r="2514" spans="1:4" x14ac:dyDescent="0.3">
      <c r="A2514" s="14">
        <v>45174.541145833333</v>
      </c>
      <c r="B2514">
        <v>20.844138999999998</v>
      </c>
      <c r="C2514">
        <f t="shared" si="100"/>
        <v>6.3532935671999988</v>
      </c>
      <c r="D2514" s="1">
        <f t="shared" si="101"/>
        <v>118.08049356720001</v>
      </c>
    </row>
    <row r="2515" spans="1:4" x14ac:dyDescent="0.3">
      <c r="A2515" s="14">
        <v>45174.582812499997</v>
      </c>
      <c r="B2515">
        <v>20.844138999999998</v>
      </c>
      <c r="C2515">
        <f t="shared" si="100"/>
        <v>6.3532935671999988</v>
      </c>
      <c r="D2515" s="1">
        <f t="shared" si="101"/>
        <v>118.08049356720001</v>
      </c>
    </row>
    <row r="2516" spans="1:4" x14ac:dyDescent="0.3">
      <c r="A2516" s="14">
        <v>45174.624479166669</v>
      </c>
      <c r="B2516">
        <v>20.834114</v>
      </c>
      <c r="C2516">
        <f t="shared" si="100"/>
        <v>6.3502379472000001</v>
      </c>
      <c r="D2516" s="1">
        <f t="shared" si="101"/>
        <v>118.07743794720001</v>
      </c>
    </row>
    <row r="2517" spans="1:4" x14ac:dyDescent="0.3">
      <c r="A2517" s="14">
        <v>45174.66615740741</v>
      </c>
      <c r="B2517">
        <v>20.894272000000001</v>
      </c>
      <c r="C2517">
        <f t="shared" si="100"/>
        <v>6.3685741055999996</v>
      </c>
      <c r="D2517" s="1">
        <f t="shared" si="101"/>
        <v>118.09577410560001</v>
      </c>
    </row>
    <row r="2518" spans="1:4" x14ac:dyDescent="0.3">
      <c r="A2518" s="14">
        <v>45174.707824074074</v>
      </c>
      <c r="B2518">
        <v>20.874222</v>
      </c>
      <c r="C2518">
        <f t="shared" si="100"/>
        <v>6.3624628656000004</v>
      </c>
      <c r="D2518" s="1">
        <f t="shared" si="101"/>
        <v>118.0896628656</v>
      </c>
    </row>
    <row r="2519" spans="1:4" x14ac:dyDescent="0.3">
      <c r="A2519" s="14">
        <v>45174.749490740738</v>
      </c>
      <c r="B2519">
        <v>20.914325999999999</v>
      </c>
      <c r="C2519">
        <f t="shared" si="100"/>
        <v>6.3746865648000002</v>
      </c>
      <c r="D2519" s="1">
        <f t="shared" si="101"/>
        <v>118.10188656480001</v>
      </c>
    </row>
    <row r="2520" spans="1:4" x14ac:dyDescent="0.3">
      <c r="A2520" s="14">
        <v>45174.79115740741</v>
      </c>
      <c r="B2520">
        <v>20.954426000000002</v>
      </c>
      <c r="C2520">
        <f t="shared" si="100"/>
        <v>6.3869090448000003</v>
      </c>
      <c r="D2520" s="1">
        <f t="shared" si="101"/>
        <v>118.11410904480002</v>
      </c>
    </row>
    <row r="2521" spans="1:4" x14ac:dyDescent="0.3">
      <c r="A2521" s="14">
        <v>45174.832824074074</v>
      </c>
      <c r="B2521">
        <v>20.964451</v>
      </c>
      <c r="C2521">
        <f t="shared" si="100"/>
        <v>6.3899646647999999</v>
      </c>
      <c r="D2521" s="1">
        <f t="shared" si="101"/>
        <v>118.11716466480001</v>
      </c>
    </row>
    <row r="2522" spans="1:4" x14ac:dyDescent="0.3">
      <c r="A2522" s="14">
        <v>45174.874490740738</v>
      </c>
      <c r="B2522">
        <v>20.944400999999999</v>
      </c>
      <c r="C2522">
        <f t="shared" si="100"/>
        <v>6.3838534247999998</v>
      </c>
      <c r="D2522" s="1">
        <f t="shared" si="101"/>
        <v>118.11105342480001</v>
      </c>
    </row>
    <row r="2523" spans="1:4" x14ac:dyDescent="0.3">
      <c r="A2523" s="14">
        <v>45174.91615740741</v>
      </c>
      <c r="B2523">
        <v>20.927536</v>
      </c>
      <c r="C2523">
        <f t="shared" si="100"/>
        <v>6.3787129727999998</v>
      </c>
      <c r="D2523" s="1">
        <f t="shared" si="101"/>
        <v>118.10591297280001</v>
      </c>
    </row>
    <row r="2524" spans="1:4" x14ac:dyDescent="0.3">
      <c r="A2524" s="14">
        <v>45174.957824074074</v>
      </c>
      <c r="B2524">
        <v>20.926856999999998</v>
      </c>
      <c r="C2524">
        <f t="shared" si="100"/>
        <v>6.3785060135999991</v>
      </c>
      <c r="D2524" s="1">
        <f t="shared" si="101"/>
        <v>118.10570601360001</v>
      </c>
    </row>
    <row r="2525" spans="1:4" x14ac:dyDescent="0.3">
      <c r="A2525" s="14">
        <v>45174.999490740738</v>
      </c>
      <c r="B2525">
        <v>20.914325999999999</v>
      </c>
      <c r="C2525">
        <f t="shared" si="100"/>
        <v>6.3746865648000002</v>
      </c>
      <c r="D2525" s="1">
        <f t="shared" si="101"/>
        <v>118.10188656480001</v>
      </c>
    </row>
    <row r="2526" spans="1:4" x14ac:dyDescent="0.3">
      <c r="A2526" s="14">
        <v>45175.04115740741</v>
      </c>
      <c r="B2526">
        <v>20.914321999999999</v>
      </c>
      <c r="C2526">
        <f t="shared" si="100"/>
        <v>6.3746853455999997</v>
      </c>
      <c r="D2526" s="1">
        <f t="shared" si="101"/>
        <v>118.10188534560001</v>
      </c>
    </row>
    <row r="2527" spans="1:4" x14ac:dyDescent="0.3">
      <c r="A2527" s="14">
        <v>45175.082824074074</v>
      </c>
      <c r="B2527">
        <v>20.923725000000001</v>
      </c>
      <c r="C2527">
        <f t="shared" si="100"/>
        <v>6.3775513799999999</v>
      </c>
      <c r="D2527" s="1">
        <f t="shared" si="101"/>
        <v>118.10475138000001</v>
      </c>
    </row>
    <row r="2528" spans="1:4" x14ac:dyDescent="0.3">
      <c r="A2528" s="14">
        <v>45175.124490740738</v>
      </c>
      <c r="B2528">
        <v>20.923721</v>
      </c>
      <c r="C2528">
        <f t="shared" si="100"/>
        <v>6.3775501608000003</v>
      </c>
      <c r="D2528" s="1">
        <f t="shared" si="101"/>
        <v>118.10475016080001</v>
      </c>
    </row>
    <row r="2529" spans="1:4" x14ac:dyDescent="0.3">
      <c r="A2529" s="14">
        <v>45175.16615740741</v>
      </c>
      <c r="B2529">
        <v>20.904297</v>
      </c>
      <c r="C2529">
        <f t="shared" si="100"/>
        <v>6.3716297256000001</v>
      </c>
      <c r="D2529" s="1">
        <f t="shared" si="101"/>
        <v>118.09882972560001</v>
      </c>
    </row>
    <row r="2530" spans="1:4" x14ac:dyDescent="0.3">
      <c r="A2530" s="14">
        <v>45175.207824074074</v>
      </c>
      <c r="B2530">
        <v>20.904297</v>
      </c>
      <c r="C2530">
        <f t="shared" si="100"/>
        <v>6.3716297256000001</v>
      </c>
      <c r="D2530" s="1">
        <f t="shared" si="101"/>
        <v>118.09882972560001</v>
      </c>
    </row>
    <row r="2531" spans="1:4" x14ac:dyDescent="0.3">
      <c r="A2531" s="14">
        <v>45175.249490740738</v>
      </c>
      <c r="B2531">
        <v>20.904297</v>
      </c>
      <c r="C2531">
        <f t="shared" si="100"/>
        <v>6.3716297256000001</v>
      </c>
      <c r="D2531" s="1">
        <f t="shared" si="101"/>
        <v>118.09882972560001</v>
      </c>
    </row>
    <row r="2532" spans="1:4" x14ac:dyDescent="0.3">
      <c r="A2532" s="14">
        <v>45175.291168981479</v>
      </c>
      <c r="B2532">
        <v>20.884246999999998</v>
      </c>
      <c r="C2532">
        <f t="shared" si="100"/>
        <v>6.3655184855999991</v>
      </c>
      <c r="D2532" s="1">
        <f t="shared" si="101"/>
        <v>118.09271848560002</v>
      </c>
    </row>
    <row r="2533" spans="1:4" x14ac:dyDescent="0.3">
      <c r="A2533" s="14">
        <v>45175.332835648151</v>
      </c>
      <c r="B2533">
        <v>20.874222</v>
      </c>
      <c r="C2533">
        <f t="shared" si="100"/>
        <v>6.3624628656000004</v>
      </c>
      <c r="D2533" s="1">
        <f t="shared" si="101"/>
        <v>118.0896628656</v>
      </c>
    </row>
    <row r="2534" spans="1:4" x14ac:dyDescent="0.3">
      <c r="A2534" s="14">
        <v>45175.374502314815</v>
      </c>
      <c r="B2534">
        <v>20.839127000000001</v>
      </c>
      <c r="C2534">
        <f t="shared" ref="C2534:C2597" si="102">CONVERT(B2534,"ft","m")</f>
        <v>6.351765909600001</v>
      </c>
      <c r="D2534" s="1">
        <f t="shared" ref="D2534:D2597" si="103">$B$6+C2534</f>
        <v>118.07896590960002</v>
      </c>
    </row>
    <row r="2535" spans="1:4" x14ac:dyDescent="0.3">
      <c r="A2535" s="14">
        <v>45175.416168981479</v>
      </c>
      <c r="B2535">
        <v>20.844138999999998</v>
      </c>
      <c r="C2535">
        <f t="shared" si="102"/>
        <v>6.3532935671999988</v>
      </c>
      <c r="D2535" s="1">
        <f t="shared" si="103"/>
        <v>118.08049356720001</v>
      </c>
    </row>
    <row r="2536" spans="1:4" x14ac:dyDescent="0.3">
      <c r="A2536" s="14">
        <v>45175.457835648151</v>
      </c>
      <c r="B2536">
        <v>20.804039</v>
      </c>
      <c r="C2536">
        <f t="shared" si="102"/>
        <v>6.3410710871999996</v>
      </c>
      <c r="D2536" s="1">
        <f t="shared" si="103"/>
        <v>118.0682710872</v>
      </c>
    </row>
    <row r="2537" spans="1:4" x14ac:dyDescent="0.3">
      <c r="A2537" s="14">
        <v>45175.499502314815</v>
      </c>
      <c r="B2537">
        <v>20.814060000000001</v>
      </c>
      <c r="C2537">
        <f t="shared" si="102"/>
        <v>6.3441254880000004</v>
      </c>
      <c r="D2537" s="1">
        <f t="shared" si="103"/>
        <v>118.07132548800001</v>
      </c>
    </row>
    <row r="2538" spans="1:4" x14ac:dyDescent="0.3">
      <c r="A2538" s="14">
        <v>45175.541168981479</v>
      </c>
      <c r="B2538">
        <v>20.864193</v>
      </c>
      <c r="C2538">
        <f t="shared" si="102"/>
        <v>6.3594060264000003</v>
      </c>
      <c r="D2538" s="1">
        <f t="shared" si="103"/>
        <v>118.08660602640001</v>
      </c>
    </row>
    <row r="2539" spans="1:4" x14ac:dyDescent="0.3">
      <c r="A2539" s="14">
        <v>45175.582835648151</v>
      </c>
      <c r="B2539">
        <v>20.833428999999999</v>
      </c>
      <c r="C2539">
        <f t="shared" si="102"/>
        <v>6.3500291592</v>
      </c>
      <c r="D2539" s="1">
        <f t="shared" si="103"/>
        <v>118.07722915920002</v>
      </c>
    </row>
    <row r="2540" spans="1:4" x14ac:dyDescent="0.3">
      <c r="A2540" s="14">
        <v>45175.624502314815</v>
      </c>
      <c r="B2540">
        <v>20.894272000000001</v>
      </c>
      <c r="C2540">
        <f t="shared" si="102"/>
        <v>6.3685741055999996</v>
      </c>
      <c r="D2540" s="1">
        <f t="shared" si="103"/>
        <v>118.09577410560001</v>
      </c>
    </row>
    <row r="2541" spans="1:4" x14ac:dyDescent="0.3">
      <c r="A2541" s="14">
        <v>45175.666168981479</v>
      </c>
      <c r="B2541">
        <v>20.834114</v>
      </c>
      <c r="C2541">
        <f t="shared" si="102"/>
        <v>6.3502379472000001</v>
      </c>
      <c r="D2541" s="1">
        <f t="shared" si="103"/>
        <v>118.07743794720001</v>
      </c>
    </row>
    <row r="2542" spans="1:4" x14ac:dyDescent="0.3">
      <c r="A2542" s="14">
        <v>45175.707835648151</v>
      </c>
      <c r="B2542">
        <v>20.894272000000001</v>
      </c>
      <c r="C2542">
        <f t="shared" si="102"/>
        <v>6.3685741055999996</v>
      </c>
      <c r="D2542" s="1">
        <f t="shared" si="103"/>
        <v>118.09577410560001</v>
      </c>
    </row>
    <row r="2543" spans="1:4" x14ac:dyDescent="0.3">
      <c r="A2543" s="14">
        <v>45175.749502314815</v>
      </c>
      <c r="B2543">
        <v>20.915524000000001</v>
      </c>
      <c r="C2543">
        <f t="shared" si="102"/>
        <v>6.3750517152000006</v>
      </c>
      <c r="D2543" s="1">
        <f t="shared" si="103"/>
        <v>118.10225171520001</v>
      </c>
    </row>
    <row r="2544" spans="1:4" x14ac:dyDescent="0.3">
      <c r="A2544" s="14">
        <v>45175.791168981479</v>
      </c>
      <c r="B2544">
        <v>20.944400999999999</v>
      </c>
      <c r="C2544">
        <f t="shared" si="102"/>
        <v>6.3838534247999998</v>
      </c>
      <c r="D2544" s="1">
        <f t="shared" si="103"/>
        <v>118.11105342480001</v>
      </c>
    </row>
    <row r="2545" spans="1:4" x14ac:dyDescent="0.3">
      <c r="A2545" s="14">
        <v>45175.832835648151</v>
      </c>
      <c r="B2545">
        <v>20.984504999999999</v>
      </c>
      <c r="C2545">
        <f t="shared" si="102"/>
        <v>6.3960771239999996</v>
      </c>
      <c r="D2545" s="1">
        <f t="shared" si="103"/>
        <v>118.12327712400001</v>
      </c>
    </row>
    <row r="2546" spans="1:4" x14ac:dyDescent="0.3">
      <c r="A2546" s="14">
        <v>45175.874502314815</v>
      </c>
      <c r="B2546">
        <v>20.954429999999999</v>
      </c>
      <c r="C2546">
        <f t="shared" si="102"/>
        <v>6.3869102639999991</v>
      </c>
      <c r="D2546" s="1">
        <f t="shared" si="103"/>
        <v>118.114110264</v>
      </c>
    </row>
    <row r="2547" spans="1:4" x14ac:dyDescent="0.3">
      <c r="A2547" s="14">
        <v>45175.916180555556</v>
      </c>
      <c r="B2547">
        <v>20.934376</v>
      </c>
      <c r="C2547">
        <f t="shared" si="102"/>
        <v>6.3807978048000003</v>
      </c>
      <c r="D2547" s="1">
        <f t="shared" si="103"/>
        <v>118.10799780480001</v>
      </c>
    </row>
    <row r="2548" spans="1:4" x14ac:dyDescent="0.3">
      <c r="A2548" s="14">
        <v>45175.95784722222</v>
      </c>
      <c r="B2548">
        <v>20.924351000000001</v>
      </c>
      <c r="C2548">
        <f t="shared" si="102"/>
        <v>6.3777421848000007</v>
      </c>
      <c r="D2548" s="1">
        <f t="shared" si="103"/>
        <v>118.10494218480001</v>
      </c>
    </row>
    <row r="2549" spans="1:4" x14ac:dyDescent="0.3">
      <c r="A2549" s="14">
        <v>45175.999513888892</v>
      </c>
      <c r="B2549">
        <v>20.904297</v>
      </c>
      <c r="C2549">
        <f t="shared" si="102"/>
        <v>6.3716297256000001</v>
      </c>
      <c r="D2549" s="1">
        <f t="shared" si="103"/>
        <v>118.09882972560001</v>
      </c>
    </row>
    <row r="2550" spans="1:4" x14ac:dyDescent="0.3">
      <c r="A2550" s="14">
        <v>45176.041180555556</v>
      </c>
      <c r="B2550">
        <v>20.924347000000001</v>
      </c>
      <c r="C2550">
        <f t="shared" si="102"/>
        <v>6.3777409656000001</v>
      </c>
      <c r="D2550" s="1">
        <f t="shared" si="103"/>
        <v>118.10494096560001</v>
      </c>
    </row>
    <row r="2551" spans="1:4" x14ac:dyDescent="0.3">
      <c r="A2551" s="14">
        <v>45176.08284722222</v>
      </c>
      <c r="B2551">
        <v>20.914321999999999</v>
      </c>
      <c r="C2551">
        <f t="shared" si="102"/>
        <v>6.3746853455999997</v>
      </c>
      <c r="D2551" s="1">
        <f t="shared" si="103"/>
        <v>118.10188534560001</v>
      </c>
    </row>
    <row r="2552" spans="1:4" x14ac:dyDescent="0.3">
      <c r="A2552" s="14">
        <v>45176.124513888892</v>
      </c>
      <c r="B2552">
        <v>20.904297</v>
      </c>
      <c r="C2552">
        <f t="shared" si="102"/>
        <v>6.3716297256000001</v>
      </c>
      <c r="D2552" s="1">
        <f t="shared" si="103"/>
        <v>118.09882972560001</v>
      </c>
    </row>
    <row r="2553" spans="1:4" x14ac:dyDescent="0.3">
      <c r="A2553" s="14">
        <v>45176.166180555556</v>
      </c>
      <c r="B2553">
        <v>20.914321999999999</v>
      </c>
      <c r="C2553">
        <f t="shared" si="102"/>
        <v>6.3746853455999997</v>
      </c>
      <c r="D2553" s="1">
        <f t="shared" si="103"/>
        <v>118.10188534560001</v>
      </c>
    </row>
    <row r="2554" spans="1:4" x14ac:dyDescent="0.3">
      <c r="A2554" s="14">
        <v>45176.20784722222</v>
      </c>
      <c r="B2554">
        <v>20.914321999999999</v>
      </c>
      <c r="C2554">
        <f t="shared" si="102"/>
        <v>6.3746853455999997</v>
      </c>
      <c r="D2554" s="1">
        <f t="shared" si="103"/>
        <v>118.10188534560001</v>
      </c>
    </row>
    <row r="2555" spans="1:4" x14ac:dyDescent="0.3">
      <c r="A2555" s="14">
        <v>45176.249513888892</v>
      </c>
      <c r="B2555">
        <v>20.904297</v>
      </c>
      <c r="C2555">
        <f t="shared" si="102"/>
        <v>6.3716297256000001</v>
      </c>
      <c r="D2555" s="1">
        <f t="shared" si="103"/>
        <v>118.09882972560001</v>
      </c>
    </row>
    <row r="2556" spans="1:4" x14ac:dyDescent="0.3">
      <c r="A2556" s="14">
        <v>45176.291180555556</v>
      </c>
      <c r="B2556">
        <v>20.888138000000001</v>
      </c>
      <c r="C2556">
        <f t="shared" si="102"/>
        <v>6.3667044624000004</v>
      </c>
      <c r="D2556" s="1">
        <f t="shared" si="103"/>
        <v>118.0939044624</v>
      </c>
    </row>
    <row r="2557" spans="1:4" x14ac:dyDescent="0.3">
      <c r="A2557" s="14">
        <v>45176.33284722222</v>
      </c>
      <c r="B2557">
        <v>20.854168000000001</v>
      </c>
      <c r="C2557">
        <f t="shared" si="102"/>
        <v>6.3563504064000007</v>
      </c>
      <c r="D2557" s="1">
        <f t="shared" si="103"/>
        <v>118.08355040640001</v>
      </c>
    </row>
    <row r="2558" spans="1:4" x14ac:dyDescent="0.3">
      <c r="A2558" s="14">
        <v>45176.374513888892</v>
      </c>
      <c r="B2558">
        <v>20.824089000000001</v>
      </c>
      <c r="C2558">
        <f t="shared" si="102"/>
        <v>6.3471823271999996</v>
      </c>
      <c r="D2558" s="1">
        <f t="shared" si="103"/>
        <v>118.07438232720001</v>
      </c>
    </row>
    <row r="2559" spans="1:4" x14ac:dyDescent="0.3">
      <c r="A2559" s="14">
        <v>45176.416180555556</v>
      </c>
      <c r="B2559">
        <v>20.802952000000001</v>
      </c>
      <c r="C2559">
        <f t="shared" si="102"/>
        <v>6.3407397695999999</v>
      </c>
      <c r="D2559" s="1">
        <f t="shared" si="103"/>
        <v>118.06793976960002</v>
      </c>
    </row>
    <row r="2560" spans="1:4" x14ac:dyDescent="0.3">
      <c r="A2560" s="14">
        <v>45176.45784722222</v>
      </c>
      <c r="B2560">
        <v>20.814063999999998</v>
      </c>
      <c r="C2560">
        <f t="shared" si="102"/>
        <v>6.3441267071999992</v>
      </c>
      <c r="D2560" s="1">
        <f t="shared" si="103"/>
        <v>118.07132670720001</v>
      </c>
    </row>
    <row r="2561" spans="1:4" x14ac:dyDescent="0.3">
      <c r="A2561" s="14">
        <v>45176.499513888892</v>
      </c>
      <c r="B2561">
        <v>20.844138999999998</v>
      </c>
      <c r="C2561">
        <f t="shared" si="102"/>
        <v>6.3532935671999988</v>
      </c>
      <c r="D2561" s="1">
        <f t="shared" si="103"/>
        <v>118.08049356720001</v>
      </c>
    </row>
    <row r="2562" spans="1:4" x14ac:dyDescent="0.3">
      <c r="A2562" s="14">
        <v>45176.541180555556</v>
      </c>
      <c r="B2562">
        <v>20.829101999999999</v>
      </c>
      <c r="C2562">
        <f t="shared" si="102"/>
        <v>6.3487102895999996</v>
      </c>
      <c r="D2562" s="1">
        <f t="shared" si="103"/>
        <v>118.07591028960002</v>
      </c>
    </row>
    <row r="2563" spans="1:4" x14ac:dyDescent="0.3">
      <c r="A2563" s="14">
        <v>45176.582858796297</v>
      </c>
      <c r="B2563">
        <v>20.914321999999999</v>
      </c>
      <c r="C2563">
        <f t="shared" si="102"/>
        <v>6.3746853455999997</v>
      </c>
      <c r="D2563" s="1">
        <f t="shared" si="103"/>
        <v>118.10188534560001</v>
      </c>
    </row>
    <row r="2564" spans="1:4" x14ac:dyDescent="0.3">
      <c r="A2564" s="14">
        <v>45176.624525462961</v>
      </c>
      <c r="B2564">
        <v>20.814060000000001</v>
      </c>
      <c r="C2564">
        <f t="shared" si="102"/>
        <v>6.3441254880000004</v>
      </c>
      <c r="D2564" s="1">
        <f t="shared" si="103"/>
        <v>118.07132548800001</v>
      </c>
    </row>
    <row r="2565" spans="1:4" x14ac:dyDescent="0.3">
      <c r="A2565" s="14">
        <v>45176.666192129633</v>
      </c>
      <c r="B2565">
        <v>20.864193</v>
      </c>
      <c r="C2565">
        <f t="shared" si="102"/>
        <v>6.3594060264000003</v>
      </c>
      <c r="D2565" s="1">
        <f t="shared" si="103"/>
        <v>118.08660602640001</v>
      </c>
    </row>
    <row r="2566" spans="1:4" x14ac:dyDescent="0.3">
      <c r="A2566" s="14">
        <v>45176.707858796297</v>
      </c>
      <c r="B2566">
        <v>20.924347000000001</v>
      </c>
      <c r="C2566">
        <f t="shared" si="102"/>
        <v>6.3777409656000001</v>
      </c>
      <c r="D2566" s="1">
        <f t="shared" si="103"/>
        <v>118.10494096560001</v>
      </c>
    </row>
    <row r="2567" spans="1:4" x14ac:dyDescent="0.3">
      <c r="A2567" s="14">
        <v>45176.749525462961</v>
      </c>
      <c r="B2567">
        <v>20.894272000000001</v>
      </c>
      <c r="C2567">
        <f t="shared" si="102"/>
        <v>6.3685741055999996</v>
      </c>
      <c r="D2567" s="1">
        <f t="shared" si="103"/>
        <v>118.09577410560001</v>
      </c>
    </row>
    <row r="2568" spans="1:4" x14ac:dyDescent="0.3">
      <c r="A2568" s="14">
        <v>45176.791192129633</v>
      </c>
      <c r="B2568">
        <v>20.914325999999999</v>
      </c>
      <c r="C2568">
        <f t="shared" si="102"/>
        <v>6.3746865648000002</v>
      </c>
      <c r="D2568" s="1">
        <f t="shared" si="103"/>
        <v>118.10188656480001</v>
      </c>
    </row>
    <row r="2569" spans="1:4" x14ac:dyDescent="0.3">
      <c r="A2569" s="14">
        <v>45176.832858796297</v>
      </c>
      <c r="B2569">
        <v>20.944400999999999</v>
      </c>
      <c r="C2569">
        <f t="shared" si="102"/>
        <v>6.3838534247999998</v>
      </c>
      <c r="D2569" s="1">
        <f t="shared" si="103"/>
        <v>118.11105342480001</v>
      </c>
    </row>
    <row r="2570" spans="1:4" x14ac:dyDescent="0.3">
      <c r="A2570" s="14">
        <v>45176.874525462961</v>
      </c>
      <c r="B2570">
        <v>20.934376</v>
      </c>
      <c r="C2570">
        <f t="shared" si="102"/>
        <v>6.3807978048000003</v>
      </c>
      <c r="D2570" s="1">
        <f t="shared" si="103"/>
        <v>118.10799780480001</v>
      </c>
    </row>
    <row r="2571" spans="1:4" x14ac:dyDescent="0.3">
      <c r="A2571" s="14">
        <v>45176.916192129633</v>
      </c>
      <c r="B2571">
        <v>20.914325999999999</v>
      </c>
      <c r="C2571">
        <f t="shared" si="102"/>
        <v>6.3746865648000002</v>
      </c>
      <c r="D2571" s="1">
        <f t="shared" si="103"/>
        <v>118.10188656480001</v>
      </c>
    </row>
    <row r="2572" spans="1:4" x14ac:dyDescent="0.3">
      <c r="A2572" s="14">
        <v>45176.957858796297</v>
      </c>
      <c r="B2572">
        <v>20.924351000000001</v>
      </c>
      <c r="C2572">
        <f t="shared" si="102"/>
        <v>6.3777421848000007</v>
      </c>
      <c r="D2572" s="1">
        <f t="shared" si="103"/>
        <v>118.10494218480001</v>
      </c>
    </row>
    <row r="2573" spans="1:4" x14ac:dyDescent="0.3">
      <c r="A2573" s="14">
        <v>45176.999525462961</v>
      </c>
      <c r="B2573">
        <v>20.914325999999999</v>
      </c>
      <c r="C2573">
        <f t="shared" si="102"/>
        <v>6.3746865648000002</v>
      </c>
      <c r="D2573" s="1">
        <f t="shared" si="103"/>
        <v>118.10188656480001</v>
      </c>
    </row>
    <row r="2574" spans="1:4" x14ac:dyDescent="0.3">
      <c r="A2574" s="14">
        <v>45177.041192129633</v>
      </c>
      <c r="B2574">
        <v>20.894272000000001</v>
      </c>
      <c r="C2574">
        <f t="shared" si="102"/>
        <v>6.3685741055999996</v>
      </c>
      <c r="D2574" s="1">
        <f t="shared" si="103"/>
        <v>118.09577410560001</v>
      </c>
    </row>
    <row r="2575" spans="1:4" x14ac:dyDescent="0.3">
      <c r="A2575" s="14">
        <v>45177.082858796297</v>
      </c>
      <c r="B2575">
        <v>20.914321999999999</v>
      </c>
      <c r="C2575">
        <f t="shared" si="102"/>
        <v>6.3746853455999997</v>
      </c>
      <c r="D2575" s="1">
        <f t="shared" si="103"/>
        <v>118.10188534560001</v>
      </c>
    </row>
    <row r="2576" spans="1:4" x14ac:dyDescent="0.3">
      <c r="A2576" s="14">
        <v>45177.124525462961</v>
      </c>
      <c r="B2576">
        <v>20.904297</v>
      </c>
      <c r="C2576">
        <f t="shared" si="102"/>
        <v>6.3716297256000001</v>
      </c>
      <c r="D2576" s="1">
        <f t="shared" si="103"/>
        <v>118.09882972560001</v>
      </c>
    </row>
    <row r="2577" spans="1:4" x14ac:dyDescent="0.3">
      <c r="A2577" s="14">
        <v>45177.166192129633</v>
      </c>
      <c r="B2577">
        <v>20.894272000000001</v>
      </c>
      <c r="C2577">
        <f t="shared" si="102"/>
        <v>6.3685741055999996</v>
      </c>
      <c r="D2577" s="1">
        <f t="shared" si="103"/>
        <v>118.09577410560001</v>
      </c>
    </row>
    <row r="2578" spans="1:4" x14ac:dyDescent="0.3">
      <c r="A2578" s="14">
        <v>45177.207858796297</v>
      </c>
      <c r="B2578">
        <v>20.894272000000001</v>
      </c>
      <c r="C2578">
        <f t="shared" si="102"/>
        <v>6.3685741055999996</v>
      </c>
      <c r="D2578" s="1">
        <f t="shared" si="103"/>
        <v>118.09577410560001</v>
      </c>
    </row>
    <row r="2579" spans="1:4" x14ac:dyDescent="0.3">
      <c r="A2579" s="14">
        <v>45177.249525462961</v>
      </c>
      <c r="B2579">
        <v>20.904297</v>
      </c>
      <c r="C2579">
        <f t="shared" si="102"/>
        <v>6.3716297256000001</v>
      </c>
      <c r="D2579" s="1">
        <f t="shared" si="103"/>
        <v>118.09882972560001</v>
      </c>
    </row>
    <row r="2580" spans="1:4" x14ac:dyDescent="0.3">
      <c r="A2580" s="14">
        <v>45177.291203703702</v>
      </c>
      <c r="B2580">
        <v>20.884246999999998</v>
      </c>
      <c r="C2580">
        <f t="shared" si="102"/>
        <v>6.3655184855999991</v>
      </c>
      <c r="D2580" s="1">
        <f t="shared" si="103"/>
        <v>118.09271848560002</v>
      </c>
    </row>
    <row r="2581" spans="1:4" x14ac:dyDescent="0.3">
      <c r="A2581" s="14">
        <v>45177.332870370374</v>
      </c>
      <c r="B2581">
        <v>20.844142999999999</v>
      </c>
      <c r="C2581">
        <f t="shared" si="102"/>
        <v>6.3532947864000002</v>
      </c>
      <c r="D2581" s="1">
        <f t="shared" si="103"/>
        <v>118.08049478640001</v>
      </c>
    </row>
    <row r="2582" spans="1:4" x14ac:dyDescent="0.3">
      <c r="A2582" s="14">
        <v>45177.374537037038</v>
      </c>
      <c r="B2582">
        <v>20.824089000000001</v>
      </c>
      <c r="C2582">
        <f t="shared" si="102"/>
        <v>6.3471823271999996</v>
      </c>
      <c r="D2582" s="1">
        <f t="shared" si="103"/>
        <v>118.07438232720001</v>
      </c>
    </row>
    <row r="2583" spans="1:4" x14ac:dyDescent="0.3">
      <c r="A2583" s="14">
        <v>45177.416203703702</v>
      </c>
      <c r="B2583">
        <v>20.804039</v>
      </c>
      <c r="C2583">
        <f t="shared" si="102"/>
        <v>6.3410710871999996</v>
      </c>
      <c r="D2583" s="1">
        <f t="shared" si="103"/>
        <v>118.0682710872</v>
      </c>
    </row>
    <row r="2584" spans="1:4" x14ac:dyDescent="0.3">
      <c r="A2584" s="14">
        <v>45177.457870370374</v>
      </c>
      <c r="B2584">
        <v>20.814060000000001</v>
      </c>
      <c r="C2584">
        <f t="shared" si="102"/>
        <v>6.3441254880000004</v>
      </c>
      <c r="D2584" s="1">
        <f t="shared" si="103"/>
        <v>118.07132548800001</v>
      </c>
    </row>
    <row r="2585" spans="1:4" x14ac:dyDescent="0.3">
      <c r="A2585" s="14">
        <v>45177.499537037038</v>
      </c>
      <c r="B2585">
        <v>20.814060000000001</v>
      </c>
      <c r="C2585">
        <f t="shared" si="102"/>
        <v>6.3441254880000004</v>
      </c>
      <c r="D2585" s="1">
        <f t="shared" si="103"/>
        <v>118.07132548800001</v>
      </c>
    </row>
    <row r="2586" spans="1:4" x14ac:dyDescent="0.3">
      <c r="A2586" s="14">
        <v>45177.541203703702</v>
      </c>
      <c r="B2586">
        <v>20.844138999999998</v>
      </c>
      <c r="C2586">
        <f t="shared" si="102"/>
        <v>6.3532935671999988</v>
      </c>
      <c r="D2586" s="1">
        <f t="shared" si="103"/>
        <v>118.08049356720001</v>
      </c>
    </row>
    <row r="2587" spans="1:4" x14ac:dyDescent="0.3">
      <c r="A2587" s="14">
        <v>45177.582870370374</v>
      </c>
      <c r="B2587">
        <v>20.814063999999998</v>
      </c>
      <c r="C2587">
        <f t="shared" si="102"/>
        <v>6.3441267071999992</v>
      </c>
      <c r="D2587" s="1">
        <f t="shared" si="103"/>
        <v>118.07132670720001</v>
      </c>
    </row>
    <row r="2588" spans="1:4" x14ac:dyDescent="0.3">
      <c r="A2588" s="14">
        <v>45177.624537037038</v>
      </c>
      <c r="B2588">
        <v>20.824089000000001</v>
      </c>
      <c r="C2588">
        <f t="shared" si="102"/>
        <v>6.3471823271999996</v>
      </c>
      <c r="D2588" s="1">
        <f t="shared" si="103"/>
        <v>118.07438232720001</v>
      </c>
    </row>
    <row r="2589" spans="1:4" x14ac:dyDescent="0.3">
      <c r="A2589" s="14">
        <v>45177.666203703702</v>
      </c>
      <c r="B2589">
        <v>20.853542000000001</v>
      </c>
      <c r="C2589">
        <f t="shared" si="102"/>
        <v>6.3561596015999999</v>
      </c>
      <c r="D2589" s="1">
        <f t="shared" si="103"/>
        <v>118.08335960160001</v>
      </c>
    </row>
    <row r="2590" spans="1:4" x14ac:dyDescent="0.3">
      <c r="A2590" s="14">
        <v>45177.707870370374</v>
      </c>
      <c r="B2590">
        <v>20.864193</v>
      </c>
      <c r="C2590">
        <f t="shared" si="102"/>
        <v>6.3594060264000003</v>
      </c>
      <c r="D2590" s="1">
        <f t="shared" si="103"/>
        <v>118.08660602640001</v>
      </c>
    </row>
    <row r="2591" spans="1:4" x14ac:dyDescent="0.3">
      <c r="A2591" s="14">
        <v>45177.749537037038</v>
      </c>
      <c r="B2591">
        <v>20.904297</v>
      </c>
      <c r="C2591">
        <f t="shared" si="102"/>
        <v>6.3716297256000001</v>
      </c>
      <c r="D2591" s="1">
        <f t="shared" si="103"/>
        <v>118.09882972560001</v>
      </c>
    </row>
    <row r="2592" spans="1:4" x14ac:dyDescent="0.3">
      <c r="A2592" s="14">
        <v>45177.791203703702</v>
      </c>
      <c r="B2592">
        <v>20.934532000000001</v>
      </c>
      <c r="C2592">
        <f t="shared" si="102"/>
        <v>6.3808453535999998</v>
      </c>
      <c r="D2592" s="1">
        <f t="shared" si="103"/>
        <v>118.10804535360001</v>
      </c>
    </row>
    <row r="2593" spans="1:4" x14ac:dyDescent="0.3">
      <c r="A2593" s="14">
        <v>45177.832870370374</v>
      </c>
      <c r="B2593">
        <v>20.944400999999999</v>
      </c>
      <c r="C2593">
        <f t="shared" si="102"/>
        <v>6.3838534247999998</v>
      </c>
      <c r="D2593" s="1">
        <f t="shared" si="103"/>
        <v>118.11105342480001</v>
      </c>
    </row>
    <row r="2594" spans="1:4" x14ac:dyDescent="0.3">
      <c r="A2594" s="14">
        <v>45177.874537037038</v>
      </c>
      <c r="B2594">
        <v>20.944400999999999</v>
      </c>
      <c r="C2594">
        <f t="shared" si="102"/>
        <v>6.3838534247999998</v>
      </c>
      <c r="D2594" s="1">
        <f t="shared" si="103"/>
        <v>118.11105342480001</v>
      </c>
    </row>
    <row r="2595" spans="1:4" x14ac:dyDescent="0.3">
      <c r="A2595" s="14">
        <v>45177.916215277779</v>
      </c>
      <c r="B2595">
        <v>20.934376</v>
      </c>
      <c r="C2595">
        <f t="shared" si="102"/>
        <v>6.3807978048000003</v>
      </c>
      <c r="D2595" s="1">
        <f t="shared" si="103"/>
        <v>118.10799780480001</v>
      </c>
    </row>
    <row r="2596" spans="1:4" x14ac:dyDescent="0.3">
      <c r="A2596" s="14">
        <v>45177.957881944443</v>
      </c>
      <c r="B2596">
        <v>20.884246999999998</v>
      </c>
      <c r="C2596">
        <f t="shared" si="102"/>
        <v>6.3655184855999991</v>
      </c>
      <c r="D2596" s="1">
        <f t="shared" si="103"/>
        <v>118.09271848560002</v>
      </c>
    </row>
    <row r="2597" spans="1:4" x14ac:dyDescent="0.3">
      <c r="A2597" s="14">
        <v>45177.999548611115</v>
      </c>
      <c r="B2597">
        <v>20.894272000000001</v>
      </c>
      <c r="C2597">
        <f t="shared" si="102"/>
        <v>6.3685741055999996</v>
      </c>
      <c r="D2597" s="1">
        <f t="shared" si="103"/>
        <v>118.09577410560001</v>
      </c>
    </row>
    <row r="2598" spans="1:4" x14ac:dyDescent="0.3">
      <c r="A2598" s="14">
        <v>45178.041215277779</v>
      </c>
      <c r="B2598">
        <v>20.884246999999998</v>
      </c>
      <c r="C2598">
        <f t="shared" ref="C2598:C2661" si="104">CONVERT(B2598,"ft","m")</f>
        <v>6.3655184855999991</v>
      </c>
      <c r="D2598" s="1">
        <f t="shared" ref="D2598:D2661" si="105">$B$6+C2598</f>
        <v>118.09271848560002</v>
      </c>
    </row>
    <row r="2599" spans="1:4" x14ac:dyDescent="0.3">
      <c r="A2599" s="14">
        <v>45178.082881944443</v>
      </c>
      <c r="B2599">
        <v>20.884246999999998</v>
      </c>
      <c r="C2599">
        <f t="shared" si="104"/>
        <v>6.3655184855999991</v>
      </c>
      <c r="D2599" s="1">
        <f t="shared" si="105"/>
        <v>118.09271848560002</v>
      </c>
    </row>
    <row r="2600" spans="1:4" x14ac:dyDescent="0.3">
      <c r="A2600" s="14">
        <v>45178.124548611115</v>
      </c>
      <c r="B2600">
        <v>20.884243000000001</v>
      </c>
      <c r="C2600">
        <f t="shared" si="104"/>
        <v>6.3655172664000004</v>
      </c>
      <c r="D2600" s="1">
        <f t="shared" si="105"/>
        <v>118.09271726640002</v>
      </c>
    </row>
    <row r="2601" spans="1:4" x14ac:dyDescent="0.3">
      <c r="A2601" s="14">
        <v>45178.166215277779</v>
      </c>
      <c r="B2601">
        <v>20.884243000000001</v>
      </c>
      <c r="C2601">
        <f t="shared" si="104"/>
        <v>6.3655172664000004</v>
      </c>
      <c r="D2601" s="1">
        <f t="shared" si="105"/>
        <v>118.09271726640002</v>
      </c>
    </row>
    <row r="2602" spans="1:4" x14ac:dyDescent="0.3">
      <c r="A2602" s="14">
        <v>45178.207881944443</v>
      </c>
      <c r="B2602">
        <v>20.874222</v>
      </c>
      <c r="C2602">
        <f t="shared" si="104"/>
        <v>6.3624628656000004</v>
      </c>
      <c r="D2602" s="1">
        <f t="shared" si="105"/>
        <v>118.0896628656</v>
      </c>
    </row>
    <row r="2603" spans="1:4" x14ac:dyDescent="0.3">
      <c r="A2603" s="14">
        <v>45178.249548611115</v>
      </c>
      <c r="B2603">
        <v>20.874222</v>
      </c>
      <c r="C2603">
        <f t="shared" si="104"/>
        <v>6.3624628656000004</v>
      </c>
      <c r="D2603" s="1">
        <f t="shared" si="105"/>
        <v>118.0896628656</v>
      </c>
    </row>
    <row r="2604" spans="1:4" x14ac:dyDescent="0.3">
      <c r="A2604" s="14">
        <v>45178.291215277779</v>
      </c>
      <c r="B2604">
        <v>20.864193</v>
      </c>
      <c r="C2604">
        <f t="shared" si="104"/>
        <v>6.3594060264000003</v>
      </c>
      <c r="D2604" s="1">
        <f t="shared" si="105"/>
        <v>118.08660602640001</v>
      </c>
    </row>
    <row r="2605" spans="1:4" x14ac:dyDescent="0.3">
      <c r="A2605" s="14">
        <v>45178.332881944443</v>
      </c>
      <c r="B2605">
        <v>20.824089000000001</v>
      </c>
      <c r="C2605">
        <f t="shared" si="104"/>
        <v>6.3471823271999996</v>
      </c>
      <c r="D2605" s="1">
        <f t="shared" si="105"/>
        <v>118.07438232720001</v>
      </c>
    </row>
    <row r="2606" spans="1:4" x14ac:dyDescent="0.3">
      <c r="A2606" s="14">
        <v>45178.374548611115</v>
      </c>
      <c r="B2606">
        <v>20.788419999999999</v>
      </c>
      <c r="C2606">
        <f t="shared" si="104"/>
        <v>6.336310415999999</v>
      </c>
      <c r="D2606" s="1">
        <f t="shared" si="105"/>
        <v>118.06351041600001</v>
      </c>
    </row>
    <row r="2607" spans="1:4" x14ac:dyDescent="0.3">
      <c r="A2607" s="14">
        <v>45178.416215277779</v>
      </c>
      <c r="B2607">
        <v>20.773959999999999</v>
      </c>
      <c r="C2607">
        <f t="shared" si="104"/>
        <v>6.3319030080000003</v>
      </c>
      <c r="D2607" s="1">
        <f t="shared" si="105"/>
        <v>118.05910300800001</v>
      </c>
    </row>
    <row r="2608" spans="1:4" x14ac:dyDescent="0.3">
      <c r="A2608" s="14">
        <v>45178.457881944443</v>
      </c>
      <c r="B2608">
        <v>20.783985000000001</v>
      </c>
      <c r="C2608">
        <f t="shared" si="104"/>
        <v>6.3349586280000008</v>
      </c>
      <c r="D2608" s="1">
        <f t="shared" si="105"/>
        <v>118.06215862800001</v>
      </c>
    </row>
    <row r="2609" spans="1:4" x14ac:dyDescent="0.3">
      <c r="A2609" s="14">
        <v>45178.499548611115</v>
      </c>
      <c r="B2609">
        <v>20.804034999999999</v>
      </c>
      <c r="C2609">
        <f t="shared" si="104"/>
        <v>6.3410698679999999</v>
      </c>
      <c r="D2609" s="1">
        <f t="shared" si="105"/>
        <v>118.06826986800002</v>
      </c>
    </row>
    <row r="2610" spans="1:4" x14ac:dyDescent="0.3">
      <c r="A2610" s="14">
        <v>45178.541226851848</v>
      </c>
      <c r="B2610">
        <v>20.79401</v>
      </c>
      <c r="C2610">
        <f t="shared" si="104"/>
        <v>6.3380142480000004</v>
      </c>
      <c r="D2610" s="1">
        <f t="shared" si="105"/>
        <v>118.06521424800002</v>
      </c>
    </row>
    <row r="2611" spans="1:4" x14ac:dyDescent="0.3">
      <c r="A2611" s="14">
        <v>45178.58289351852</v>
      </c>
      <c r="B2611">
        <v>20.79401</v>
      </c>
      <c r="C2611">
        <f t="shared" si="104"/>
        <v>6.3380142480000004</v>
      </c>
      <c r="D2611" s="1">
        <f t="shared" si="105"/>
        <v>118.06521424800002</v>
      </c>
    </row>
    <row r="2612" spans="1:4" x14ac:dyDescent="0.3">
      <c r="A2612" s="14">
        <v>45178.624560185184</v>
      </c>
      <c r="B2612">
        <v>20.824089000000001</v>
      </c>
      <c r="C2612">
        <f t="shared" si="104"/>
        <v>6.3471823271999996</v>
      </c>
      <c r="D2612" s="1">
        <f t="shared" si="105"/>
        <v>118.07438232720001</v>
      </c>
    </row>
    <row r="2613" spans="1:4" x14ac:dyDescent="0.3">
      <c r="A2613" s="14">
        <v>45178.666226851848</v>
      </c>
      <c r="B2613">
        <v>20.833801000000001</v>
      </c>
      <c r="C2613">
        <f t="shared" si="104"/>
        <v>6.3501425447999997</v>
      </c>
      <c r="D2613" s="1">
        <f t="shared" si="105"/>
        <v>118.0773425448</v>
      </c>
    </row>
    <row r="2614" spans="1:4" x14ac:dyDescent="0.3">
      <c r="A2614" s="14">
        <v>45178.70789351852</v>
      </c>
      <c r="B2614">
        <v>20.864193</v>
      </c>
      <c r="C2614">
        <f t="shared" si="104"/>
        <v>6.3594060264000003</v>
      </c>
      <c r="D2614" s="1">
        <f t="shared" si="105"/>
        <v>118.08660602640001</v>
      </c>
    </row>
    <row r="2615" spans="1:4" x14ac:dyDescent="0.3">
      <c r="A2615" s="14">
        <v>45178.749560185184</v>
      </c>
      <c r="B2615">
        <v>20.884243000000001</v>
      </c>
      <c r="C2615">
        <f t="shared" si="104"/>
        <v>6.3655172664000004</v>
      </c>
      <c r="D2615" s="1">
        <f t="shared" si="105"/>
        <v>118.09271726640002</v>
      </c>
    </row>
    <row r="2616" spans="1:4" x14ac:dyDescent="0.3">
      <c r="A2616" s="14">
        <v>45178.791226851848</v>
      </c>
      <c r="B2616">
        <v>20.914321999999999</v>
      </c>
      <c r="C2616">
        <f t="shared" si="104"/>
        <v>6.3746853455999997</v>
      </c>
      <c r="D2616" s="1">
        <f t="shared" si="105"/>
        <v>118.10188534560001</v>
      </c>
    </row>
    <row r="2617" spans="1:4" x14ac:dyDescent="0.3">
      <c r="A2617" s="14">
        <v>45178.83289351852</v>
      </c>
      <c r="B2617">
        <v>20.934376</v>
      </c>
      <c r="C2617">
        <f t="shared" si="104"/>
        <v>6.3807978048000003</v>
      </c>
      <c r="D2617" s="1">
        <f t="shared" si="105"/>
        <v>118.10799780480001</v>
      </c>
    </row>
    <row r="2618" spans="1:4" x14ac:dyDescent="0.3">
      <c r="A2618" s="14">
        <v>45178.874560185184</v>
      </c>
      <c r="B2618">
        <v>20.914325999999999</v>
      </c>
      <c r="C2618">
        <f t="shared" si="104"/>
        <v>6.3746865648000002</v>
      </c>
      <c r="D2618" s="1">
        <f t="shared" si="105"/>
        <v>118.10188656480001</v>
      </c>
    </row>
    <row r="2619" spans="1:4" x14ac:dyDescent="0.3">
      <c r="A2619" s="14">
        <v>45178.916226851848</v>
      </c>
      <c r="B2619">
        <v>20.894272000000001</v>
      </c>
      <c r="C2619">
        <f t="shared" si="104"/>
        <v>6.3685741055999996</v>
      </c>
      <c r="D2619" s="1">
        <f t="shared" si="105"/>
        <v>118.09577410560001</v>
      </c>
    </row>
    <row r="2620" spans="1:4" x14ac:dyDescent="0.3">
      <c r="A2620" s="14">
        <v>45178.95789351852</v>
      </c>
      <c r="B2620">
        <v>20.889258999999999</v>
      </c>
      <c r="C2620">
        <f t="shared" si="104"/>
        <v>6.3670461431999996</v>
      </c>
      <c r="D2620" s="1">
        <f t="shared" si="105"/>
        <v>118.09424614320001</v>
      </c>
    </row>
    <row r="2621" spans="1:4" x14ac:dyDescent="0.3">
      <c r="A2621" s="14">
        <v>45178.999560185184</v>
      </c>
      <c r="B2621">
        <v>20.894272000000001</v>
      </c>
      <c r="C2621">
        <f t="shared" si="104"/>
        <v>6.3685741055999996</v>
      </c>
      <c r="D2621" s="1">
        <f t="shared" si="105"/>
        <v>118.09577410560001</v>
      </c>
    </row>
    <row r="2622" spans="1:4" x14ac:dyDescent="0.3">
      <c r="A2622" s="14">
        <v>45179.041226851848</v>
      </c>
      <c r="B2622">
        <v>20.893381000000002</v>
      </c>
      <c r="C2622">
        <f t="shared" si="104"/>
        <v>6.368302528800001</v>
      </c>
      <c r="D2622" s="1">
        <f t="shared" si="105"/>
        <v>118.09550252880001</v>
      </c>
    </row>
    <row r="2623" spans="1:4" x14ac:dyDescent="0.3">
      <c r="A2623" s="14">
        <v>45179.08289351852</v>
      </c>
      <c r="B2623">
        <v>20.874217999999999</v>
      </c>
      <c r="C2623">
        <f t="shared" si="104"/>
        <v>6.3624616463999999</v>
      </c>
      <c r="D2623" s="1">
        <f t="shared" si="105"/>
        <v>118.0896616464</v>
      </c>
    </row>
    <row r="2624" spans="1:4" x14ac:dyDescent="0.3">
      <c r="A2624" s="14">
        <v>45179.124560185184</v>
      </c>
      <c r="B2624">
        <v>20.873417</v>
      </c>
      <c r="C2624">
        <f t="shared" si="104"/>
        <v>6.3622175016</v>
      </c>
      <c r="D2624" s="1">
        <f t="shared" si="105"/>
        <v>118.08941750160001</v>
      </c>
    </row>
    <row r="2625" spans="1:4" x14ac:dyDescent="0.3">
      <c r="A2625" s="14">
        <v>45179.166226851848</v>
      </c>
      <c r="B2625">
        <v>20.874217999999999</v>
      </c>
      <c r="C2625">
        <f t="shared" si="104"/>
        <v>6.3624616463999999</v>
      </c>
      <c r="D2625" s="1">
        <f t="shared" si="105"/>
        <v>118.0896616464</v>
      </c>
    </row>
    <row r="2626" spans="1:4" x14ac:dyDescent="0.3">
      <c r="A2626" s="14">
        <v>45179.207905092589</v>
      </c>
      <c r="B2626">
        <v>20.874222</v>
      </c>
      <c r="C2626">
        <f t="shared" si="104"/>
        <v>6.3624628656000004</v>
      </c>
      <c r="D2626" s="1">
        <f t="shared" si="105"/>
        <v>118.0896628656</v>
      </c>
    </row>
    <row r="2627" spans="1:4" x14ac:dyDescent="0.3">
      <c r="A2627" s="14">
        <v>45179.249571759261</v>
      </c>
      <c r="B2627">
        <v>20.864193</v>
      </c>
      <c r="C2627">
        <f t="shared" si="104"/>
        <v>6.3594060264000003</v>
      </c>
      <c r="D2627" s="1">
        <f t="shared" si="105"/>
        <v>118.08660602640001</v>
      </c>
    </row>
    <row r="2628" spans="1:4" x14ac:dyDescent="0.3">
      <c r="A2628" s="14">
        <v>45179.291238425925</v>
      </c>
      <c r="B2628">
        <v>20.854168000000001</v>
      </c>
      <c r="C2628">
        <f t="shared" si="104"/>
        <v>6.3563504064000007</v>
      </c>
      <c r="D2628" s="1">
        <f t="shared" si="105"/>
        <v>118.08355040640001</v>
      </c>
    </row>
    <row r="2629" spans="1:4" x14ac:dyDescent="0.3">
      <c r="A2629" s="14">
        <v>45179.332905092589</v>
      </c>
      <c r="B2629">
        <v>20.804039</v>
      </c>
      <c r="C2629">
        <f t="shared" si="104"/>
        <v>6.3410710871999996</v>
      </c>
      <c r="D2629" s="1">
        <f t="shared" si="105"/>
        <v>118.0682710872</v>
      </c>
    </row>
    <row r="2630" spans="1:4" x14ac:dyDescent="0.3">
      <c r="A2630" s="14">
        <v>45179.374571759261</v>
      </c>
      <c r="B2630">
        <v>20.763935</v>
      </c>
      <c r="C2630">
        <f t="shared" si="104"/>
        <v>6.3288473879999998</v>
      </c>
      <c r="D2630" s="1">
        <f t="shared" si="105"/>
        <v>118.05604738800001</v>
      </c>
    </row>
    <row r="2631" spans="1:4" x14ac:dyDescent="0.3">
      <c r="A2631" s="14">
        <v>45179.416238425925</v>
      </c>
      <c r="B2631">
        <v>20.783985000000001</v>
      </c>
      <c r="C2631">
        <f t="shared" si="104"/>
        <v>6.3349586280000008</v>
      </c>
      <c r="D2631" s="1">
        <f t="shared" si="105"/>
        <v>118.06215862800001</v>
      </c>
    </row>
    <row r="2632" spans="1:4" x14ac:dyDescent="0.3">
      <c r="A2632" s="14">
        <v>45179.457905092589</v>
      </c>
      <c r="B2632">
        <v>20.803871000000001</v>
      </c>
      <c r="C2632">
        <f t="shared" si="104"/>
        <v>6.3410198808000002</v>
      </c>
      <c r="D2632" s="1">
        <f t="shared" si="105"/>
        <v>118.06821988080002</v>
      </c>
    </row>
    <row r="2633" spans="1:4" x14ac:dyDescent="0.3">
      <c r="A2633" s="14">
        <v>45179.499571759261</v>
      </c>
      <c r="B2633">
        <v>20.804034999999999</v>
      </c>
      <c r="C2633">
        <f t="shared" si="104"/>
        <v>6.3410698679999999</v>
      </c>
      <c r="D2633" s="1">
        <f t="shared" si="105"/>
        <v>118.06826986800002</v>
      </c>
    </row>
    <row r="2634" spans="1:4" x14ac:dyDescent="0.3">
      <c r="A2634" s="14">
        <v>45179.541238425925</v>
      </c>
      <c r="B2634">
        <v>20.783985000000001</v>
      </c>
      <c r="C2634">
        <f t="shared" si="104"/>
        <v>6.3349586280000008</v>
      </c>
      <c r="D2634" s="1">
        <f t="shared" si="105"/>
        <v>118.06215862800001</v>
      </c>
    </row>
    <row r="2635" spans="1:4" x14ac:dyDescent="0.3">
      <c r="A2635" s="14">
        <v>45179.582905092589</v>
      </c>
      <c r="B2635">
        <v>20.743880999999998</v>
      </c>
      <c r="C2635">
        <f t="shared" si="104"/>
        <v>6.3227349287999992</v>
      </c>
      <c r="D2635" s="1">
        <f t="shared" si="105"/>
        <v>118.04993492880001</v>
      </c>
    </row>
    <row r="2636" spans="1:4" x14ac:dyDescent="0.3">
      <c r="A2636" s="14">
        <v>45179.624571759261</v>
      </c>
      <c r="B2636">
        <v>20.79401</v>
      </c>
      <c r="C2636">
        <f t="shared" si="104"/>
        <v>6.3380142480000004</v>
      </c>
      <c r="D2636" s="1">
        <f t="shared" si="105"/>
        <v>118.06521424800002</v>
      </c>
    </row>
    <row r="2637" spans="1:4" x14ac:dyDescent="0.3">
      <c r="A2637" s="14">
        <v>45179.666238425925</v>
      </c>
      <c r="B2637">
        <v>20.814025999999998</v>
      </c>
      <c r="C2637">
        <f t="shared" si="104"/>
        <v>6.3441151247999992</v>
      </c>
      <c r="D2637" s="1">
        <f t="shared" si="105"/>
        <v>118.07131512480001</v>
      </c>
    </row>
    <row r="2638" spans="1:4" x14ac:dyDescent="0.3">
      <c r="A2638" s="14">
        <v>45179.707905092589</v>
      </c>
      <c r="B2638">
        <v>20.865210999999999</v>
      </c>
      <c r="C2638">
        <f t="shared" si="104"/>
        <v>6.3597163127999989</v>
      </c>
      <c r="D2638" s="1">
        <f t="shared" si="105"/>
        <v>118.08691631280001</v>
      </c>
    </row>
    <row r="2639" spans="1:4" x14ac:dyDescent="0.3">
      <c r="A2639" s="14">
        <v>45179.749571759261</v>
      </c>
      <c r="B2639">
        <v>20.897953000000001</v>
      </c>
      <c r="C2639">
        <f t="shared" si="104"/>
        <v>6.3696960744000002</v>
      </c>
      <c r="D2639" s="1">
        <f t="shared" si="105"/>
        <v>118.09689607440001</v>
      </c>
    </row>
    <row r="2640" spans="1:4" x14ac:dyDescent="0.3">
      <c r="A2640" s="14">
        <v>45179.791238425925</v>
      </c>
      <c r="B2640">
        <v>20.934376</v>
      </c>
      <c r="C2640">
        <f t="shared" si="104"/>
        <v>6.3807978048000003</v>
      </c>
      <c r="D2640" s="1">
        <f t="shared" si="105"/>
        <v>118.10799780480001</v>
      </c>
    </row>
    <row r="2641" spans="1:4" x14ac:dyDescent="0.3">
      <c r="A2641" s="14">
        <v>45179.832905092589</v>
      </c>
      <c r="B2641">
        <v>20.934376</v>
      </c>
      <c r="C2641">
        <f t="shared" si="104"/>
        <v>6.3807978048000003</v>
      </c>
      <c r="D2641" s="1">
        <f t="shared" si="105"/>
        <v>118.10799780480001</v>
      </c>
    </row>
    <row r="2642" spans="1:4" x14ac:dyDescent="0.3">
      <c r="A2642" s="14">
        <v>45179.874571759261</v>
      </c>
      <c r="B2642">
        <v>20.914325999999999</v>
      </c>
      <c r="C2642">
        <f t="shared" si="104"/>
        <v>6.3746865648000002</v>
      </c>
      <c r="D2642" s="1">
        <f t="shared" si="105"/>
        <v>118.10188656480001</v>
      </c>
    </row>
    <row r="2643" spans="1:4" x14ac:dyDescent="0.3">
      <c r="A2643" s="14">
        <v>45179.916238425925</v>
      </c>
      <c r="B2643">
        <v>20.904297</v>
      </c>
      <c r="C2643">
        <f t="shared" si="104"/>
        <v>6.3716297256000001</v>
      </c>
      <c r="D2643" s="1">
        <f t="shared" si="105"/>
        <v>118.09882972560001</v>
      </c>
    </row>
    <row r="2644" spans="1:4" x14ac:dyDescent="0.3">
      <c r="A2644" s="14">
        <v>45179.957916666666</v>
      </c>
      <c r="B2644">
        <v>20.894272000000001</v>
      </c>
      <c r="C2644">
        <f t="shared" si="104"/>
        <v>6.3685741055999996</v>
      </c>
      <c r="D2644" s="1">
        <f t="shared" si="105"/>
        <v>118.09577410560001</v>
      </c>
    </row>
    <row r="2645" spans="1:4" x14ac:dyDescent="0.3">
      <c r="A2645" s="14">
        <v>45179.999583333331</v>
      </c>
      <c r="B2645">
        <v>20.874217999999999</v>
      </c>
      <c r="C2645">
        <f t="shared" si="104"/>
        <v>6.3624616463999999</v>
      </c>
      <c r="D2645" s="1">
        <f t="shared" si="105"/>
        <v>118.0896616464</v>
      </c>
    </row>
    <row r="2646" spans="1:4" x14ac:dyDescent="0.3">
      <c r="A2646" s="14">
        <v>45180.041250000002</v>
      </c>
      <c r="B2646">
        <v>20.874222</v>
      </c>
      <c r="C2646">
        <f t="shared" si="104"/>
        <v>6.3624628656000004</v>
      </c>
      <c r="D2646" s="1">
        <f t="shared" si="105"/>
        <v>118.0896628656</v>
      </c>
    </row>
    <row r="2647" spans="1:4" x14ac:dyDescent="0.3">
      <c r="A2647" s="14">
        <v>45180.082916666666</v>
      </c>
      <c r="B2647">
        <v>20.867954000000001</v>
      </c>
      <c r="C2647">
        <f t="shared" si="104"/>
        <v>6.3605523791999996</v>
      </c>
      <c r="D2647" s="1">
        <f t="shared" si="105"/>
        <v>118.08775237920001</v>
      </c>
    </row>
    <row r="2648" spans="1:4" x14ac:dyDescent="0.3">
      <c r="A2648" s="14">
        <v>45180.124583333331</v>
      </c>
      <c r="B2648">
        <v>20.864193</v>
      </c>
      <c r="C2648">
        <f t="shared" si="104"/>
        <v>6.3594060264000003</v>
      </c>
      <c r="D2648" s="1">
        <f t="shared" si="105"/>
        <v>118.08660602640001</v>
      </c>
    </row>
    <row r="2649" spans="1:4" x14ac:dyDescent="0.3">
      <c r="A2649" s="14">
        <v>45180.166250000002</v>
      </c>
      <c r="B2649">
        <v>20.856674000000002</v>
      </c>
      <c r="C2649">
        <f t="shared" si="104"/>
        <v>6.357114235200001</v>
      </c>
      <c r="D2649" s="1">
        <f t="shared" si="105"/>
        <v>118.08431423520001</v>
      </c>
    </row>
    <row r="2650" spans="1:4" x14ac:dyDescent="0.3">
      <c r="A2650" s="14">
        <v>45180.207916666666</v>
      </c>
      <c r="B2650">
        <v>20.862099000000001</v>
      </c>
      <c r="C2650">
        <f t="shared" si="104"/>
        <v>6.3587677751999996</v>
      </c>
      <c r="D2650" s="1">
        <f t="shared" si="105"/>
        <v>118.0859677752</v>
      </c>
    </row>
    <row r="2651" spans="1:4" x14ac:dyDescent="0.3">
      <c r="A2651" s="14">
        <v>45180.249583333331</v>
      </c>
      <c r="B2651">
        <v>20.864113</v>
      </c>
      <c r="C2651">
        <f t="shared" si="104"/>
        <v>6.3593816423999998</v>
      </c>
      <c r="D2651" s="1">
        <f t="shared" si="105"/>
        <v>118.08658164240001</v>
      </c>
    </row>
    <row r="2652" spans="1:4" x14ac:dyDescent="0.3">
      <c r="A2652" s="14">
        <v>45180.291250000002</v>
      </c>
      <c r="B2652">
        <v>20.844142999999999</v>
      </c>
      <c r="C2652">
        <f t="shared" si="104"/>
        <v>6.3532947864000002</v>
      </c>
      <c r="D2652" s="1">
        <f t="shared" si="105"/>
        <v>118.08049478640001</v>
      </c>
    </row>
    <row r="2653" spans="1:4" x14ac:dyDescent="0.3">
      <c r="A2653" s="14">
        <v>45180.332916666666</v>
      </c>
      <c r="B2653">
        <v>20.814063999999998</v>
      </c>
      <c r="C2653">
        <f t="shared" si="104"/>
        <v>6.3441267071999992</v>
      </c>
      <c r="D2653" s="1">
        <f t="shared" si="105"/>
        <v>118.07132670720001</v>
      </c>
    </row>
    <row r="2654" spans="1:4" x14ac:dyDescent="0.3">
      <c r="A2654" s="14">
        <v>45180.374583333331</v>
      </c>
      <c r="B2654">
        <v>20.804039</v>
      </c>
      <c r="C2654">
        <f t="shared" si="104"/>
        <v>6.3410710871999996</v>
      </c>
      <c r="D2654" s="1">
        <f t="shared" si="105"/>
        <v>118.0682710872</v>
      </c>
    </row>
    <row r="2655" spans="1:4" x14ac:dyDescent="0.3">
      <c r="A2655" s="14">
        <v>45180.416250000002</v>
      </c>
      <c r="B2655">
        <v>20.773959999999999</v>
      </c>
      <c r="C2655">
        <f t="shared" si="104"/>
        <v>6.3319030080000003</v>
      </c>
      <c r="D2655" s="1">
        <f t="shared" si="105"/>
        <v>118.05910300800001</v>
      </c>
    </row>
    <row r="2656" spans="1:4" x14ac:dyDescent="0.3">
      <c r="A2656" s="14">
        <v>45180.457916666666</v>
      </c>
      <c r="B2656">
        <v>20.773959999999999</v>
      </c>
      <c r="C2656">
        <f t="shared" si="104"/>
        <v>6.3319030080000003</v>
      </c>
      <c r="D2656" s="1">
        <f t="shared" si="105"/>
        <v>118.05910300800001</v>
      </c>
    </row>
    <row r="2657" spans="1:4" x14ac:dyDescent="0.3">
      <c r="A2657" s="14">
        <v>45180.499583333331</v>
      </c>
      <c r="B2657">
        <v>20.763935</v>
      </c>
      <c r="C2657">
        <f t="shared" si="104"/>
        <v>6.3288473879999998</v>
      </c>
      <c r="D2657" s="1">
        <f t="shared" si="105"/>
        <v>118.05604738800001</v>
      </c>
    </row>
    <row r="2658" spans="1:4" x14ac:dyDescent="0.3">
      <c r="A2658" s="14">
        <v>45180.541250000002</v>
      </c>
      <c r="B2658">
        <v>20.753906000000001</v>
      </c>
      <c r="C2658">
        <f t="shared" si="104"/>
        <v>6.3257905487999997</v>
      </c>
      <c r="D2658" s="1">
        <f t="shared" si="105"/>
        <v>118.05299054880001</v>
      </c>
    </row>
    <row r="2659" spans="1:4" x14ac:dyDescent="0.3">
      <c r="A2659" s="14">
        <v>45180.582916666666</v>
      </c>
      <c r="B2659">
        <v>20.824089000000001</v>
      </c>
      <c r="C2659">
        <f t="shared" si="104"/>
        <v>6.3471823271999996</v>
      </c>
      <c r="D2659" s="1">
        <f t="shared" si="105"/>
        <v>118.07438232720001</v>
      </c>
    </row>
    <row r="2660" spans="1:4" x14ac:dyDescent="0.3">
      <c r="A2660" s="14">
        <v>45180.624594907407</v>
      </c>
      <c r="B2660">
        <v>20.819389000000001</v>
      </c>
      <c r="C2660">
        <f t="shared" si="104"/>
        <v>6.3457497672000001</v>
      </c>
      <c r="D2660" s="1">
        <f t="shared" si="105"/>
        <v>118.07294976720002</v>
      </c>
    </row>
    <row r="2661" spans="1:4" x14ac:dyDescent="0.3">
      <c r="A2661" s="14">
        <v>45180.666261574072</v>
      </c>
      <c r="B2661">
        <v>20.804034999999999</v>
      </c>
      <c r="C2661">
        <f t="shared" si="104"/>
        <v>6.3410698679999999</v>
      </c>
      <c r="D2661" s="1">
        <f t="shared" si="105"/>
        <v>118.06826986800002</v>
      </c>
    </row>
    <row r="2662" spans="1:4" x14ac:dyDescent="0.3">
      <c r="A2662" s="14">
        <v>45180.707928240743</v>
      </c>
      <c r="B2662">
        <v>20.874217999999999</v>
      </c>
      <c r="C2662">
        <f t="shared" ref="C2662:C2725" si="106">CONVERT(B2662,"ft","m")</f>
        <v>6.3624616463999999</v>
      </c>
      <c r="D2662" s="1">
        <f t="shared" ref="D2662:D2725" si="107">$B$6+C2662</f>
        <v>118.0896616464</v>
      </c>
    </row>
    <row r="2663" spans="1:4" x14ac:dyDescent="0.3">
      <c r="A2663" s="14">
        <v>45180.749594907407</v>
      </c>
      <c r="B2663">
        <v>20.884246999999998</v>
      </c>
      <c r="C2663">
        <f t="shared" si="106"/>
        <v>6.3655184855999991</v>
      </c>
      <c r="D2663" s="1">
        <f t="shared" si="107"/>
        <v>118.09271848560002</v>
      </c>
    </row>
    <row r="2664" spans="1:4" x14ac:dyDescent="0.3">
      <c r="A2664" s="14">
        <v>45180.791261574072</v>
      </c>
      <c r="B2664">
        <v>20.884246999999998</v>
      </c>
      <c r="C2664">
        <f t="shared" si="106"/>
        <v>6.3655184855999991</v>
      </c>
      <c r="D2664" s="1">
        <f t="shared" si="107"/>
        <v>118.09271848560002</v>
      </c>
    </row>
    <row r="2665" spans="1:4" x14ac:dyDescent="0.3">
      <c r="A2665" s="14">
        <v>45180.832928240743</v>
      </c>
      <c r="B2665">
        <v>20.894272000000001</v>
      </c>
      <c r="C2665">
        <f t="shared" si="106"/>
        <v>6.3685741055999996</v>
      </c>
      <c r="D2665" s="1">
        <f t="shared" si="107"/>
        <v>118.09577410560001</v>
      </c>
    </row>
    <row r="2666" spans="1:4" x14ac:dyDescent="0.3">
      <c r="A2666" s="14">
        <v>45180.874594907407</v>
      </c>
      <c r="B2666">
        <v>20.904297</v>
      </c>
      <c r="C2666">
        <f t="shared" si="106"/>
        <v>6.3716297256000001</v>
      </c>
      <c r="D2666" s="1">
        <f t="shared" si="107"/>
        <v>118.09882972560001</v>
      </c>
    </row>
    <row r="2667" spans="1:4" x14ac:dyDescent="0.3">
      <c r="A2667" s="14">
        <v>45180.916261574072</v>
      </c>
      <c r="B2667">
        <v>20.894272000000001</v>
      </c>
      <c r="C2667">
        <f t="shared" si="106"/>
        <v>6.3685741055999996</v>
      </c>
      <c r="D2667" s="1">
        <f t="shared" si="107"/>
        <v>118.09577410560001</v>
      </c>
    </row>
    <row r="2668" spans="1:4" x14ac:dyDescent="0.3">
      <c r="A2668" s="14">
        <v>45180.957928240743</v>
      </c>
      <c r="B2668">
        <v>20.874222</v>
      </c>
      <c r="C2668">
        <f t="shared" si="106"/>
        <v>6.3624628656000004</v>
      </c>
      <c r="D2668" s="1">
        <f t="shared" si="107"/>
        <v>118.0896628656</v>
      </c>
    </row>
    <row r="2669" spans="1:4" x14ac:dyDescent="0.3">
      <c r="A2669" s="14">
        <v>45180.999594907407</v>
      </c>
      <c r="B2669">
        <v>20.864193</v>
      </c>
      <c r="C2669">
        <f t="shared" si="106"/>
        <v>6.3594060264000003</v>
      </c>
      <c r="D2669" s="1">
        <f t="shared" si="107"/>
        <v>118.08660602640001</v>
      </c>
    </row>
    <row r="2670" spans="1:4" x14ac:dyDescent="0.3">
      <c r="A2670" s="14">
        <v>45181.041261574072</v>
      </c>
      <c r="B2670">
        <v>20.864193</v>
      </c>
      <c r="C2670">
        <f t="shared" si="106"/>
        <v>6.3594060264000003</v>
      </c>
      <c r="D2670" s="1">
        <f t="shared" si="107"/>
        <v>118.08660602640001</v>
      </c>
    </row>
    <row r="2671" spans="1:4" x14ac:dyDescent="0.3">
      <c r="A2671" s="14">
        <v>45181.082928240743</v>
      </c>
      <c r="B2671">
        <v>20.854168000000001</v>
      </c>
      <c r="C2671">
        <f t="shared" si="106"/>
        <v>6.3563504064000007</v>
      </c>
      <c r="D2671" s="1">
        <f t="shared" si="107"/>
        <v>118.08355040640001</v>
      </c>
    </row>
    <row r="2672" spans="1:4" x14ac:dyDescent="0.3">
      <c r="A2672" s="14">
        <v>45181.124594907407</v>
      </c>
      <c r="B2672">
        <v>20.864193</v>
      </c>
      <c r="C2672">
        <f t="shared" si="106"/>
        <v>6.3594060264000003</v>
      </c>
      <c r="D2672" s="1">
        <f t="shared" si="107"/>
        <v>118.08660602640001</v>
      </c>
    </row>
    <row r="2673" spans="1:4" x14ac:dyDescent="0.3">
      <c r="A2673" s="14">
        <v>45181.166261574072</v>
      </c>
      <c r="B2673">
        <v>20.864193</v>
      </c>
      <c r="C2673">
        <f t="shared" si="106"/>
        <v>6.3594060264000003</v>
      </c>
      <c r="D2673" s="1">
        <f t="shared" si="107"/>
        <v>118.08660602640001</v>
      </c>
    </row>
    <row r="2674" spans="1:4" x14ac:dyDescent="0.3">
      <c r="A2674" s="14">
        <v>45181.207928240743</v>
      </c>
      <c r="B2674">
        <v>20.864193</v>
      </c>
      <c r="C2674">
        <f t="shared" si="106"/>
        <v>6.3594060264000003</v>
      </c>
      <c r="D2674" s="1">
        <f t="shared" si="107"/>
        <v>118.08660602640001</v>
      </c>
    </row>
    <row r="2675" spans="1:4" x14ac:dyDescent="0.3">
      <c r="A2675" s="14">
        <v>45181.249594907407</v>
      </c>
      <c r="B2675">
        <v>20.854168000000001</v>
      </c>
      <c r="C2675">
        <f t="shared" si="106"/>
        <v>6.3563504064000007</v>
      </c>
      <c r="D2675" s="1">
        <f t="shared" si="107"/>
        <v>118.08355040640001</v>
      </c>
    </row>
    <row r="2676" spans="1:4" x14ac:dyDescent="0.3">
      <c r="A2676" s="14">
        <v>45181.291261574072</v>
      </c>
      <c r="B2676">
        <v>20.854168000000001</v>
      </c>
      <c r="C2676">
        <f t="shared" si="106"/>
        <v>6.3563504064000007</v>
      </c>
      <c r="D2676" s="1">
        <f t="shared" si="107"/>
        <v>118.08355040640001</v>
      </c>
    </row>
    <row r="2677" spans="1:4" x14ac:dyDescent="0.3">
      <c r="A2677" s="14">
        <v>45181.374675925923</v>
      </c>
      <c r="B2677">
        <v>20.763935</v>
      </c>
      <c r="C2677">
        <f t="shared" si="106"/>
        <v>6.3288473879999998</v>
      </c>
      <c r="D2677" s="1">
        <f t="shared" si="107"/>
        <v>118.05604738800001</v>
      </c>
    </row>
    <row r="2678" spans="1:4" x14ac:dyDescent="0.3">
      <c r="A2678" s="14">
        <v>45181.416562500002</v>
      </c>
      <c r="B2678">
        <v>20.773955999999998</v>
      </c>
      <c r="C2678">
        <f t="shared" si="106"/>
        <v>6.3319017887999989</v>
      </c>
      <c r="D2678" s="1">
        <f t="shared" si="107"/>
        <v>118.05910178880001</v>
      </c>
    </row>
    <row r="2679" spans="1:4" x14ac:dyDescent="0.3">
      <c r="A2679" s="14">
        <v>45181.458229166667</v>
      </c>
      <c r="B2679">
        <v>20.763935</v>
      </c>
      <c r="C2679">
        <f t="shared" si="106"/>
        <v>6.3288473879999998</v>
      </c>
      <c r="D2679" s="1">
        <f t="shared" si="107"/>
        <v>118.05604738800001</v>
      </c>
    </row>
    <row r="2680" spans="1:4" x14ac:dyDescent="0.3">
      <c r="A2680" s="14">
        <v>45181.499895833331</v>
      </c>
      <c r="B2680">
        <v>20.783985000000001</v>
      </c>
      <c r="C2680">
        <f t="shared" si="106"/>
        <v>6.3349586280000008</v>
      </c>
      <c r="D2680" s="1">
        <f t="shared" si="107"/>
        <v>118.06215862800001</v>
      </c>
    </row>
    <row r="2681" spans="1:4" x14ac:dyDescent="0.3">
      <c r="A2681" s="14">
        <v>45181.541562500002</v>
      </c>
      <c r="B2681">
        <v>20.763930999999999</v>
      </c>
      <c r="C2681">
        <f t="shared" si="106"/>
        <v>6.3288461688000002</v>
      </c>
      <c r="D2681" s="1">
        <f t="shared" si="107"/>
        <v>118.05604616880001</v>
      </c>
    </row>
    <row r="2682" spans="1:4" x14ac:dyDescent="0.3">
      <c r="A2682" s="14">
        <v>45181.583229166667</v>
      </c>
      <c r="B2682">
        <v>20.783985000000001</v>
      </c>
      <c r="C2682">
        <f t="shared" si="106"/>
        <v>6.3349586280000008</v>
      </c>
      <c r="D2682" s="1">
        <f t="shared" si="107"/>
        <v>118.06215862800001</v>
      </c>
    </row>
    <row r="2683" spans="1:4" x14ac:dyDescent="0.3">
      <c r="A2683" s="14">
        <v>45181.624895833331</v>
      </c>
      <c r="B2683">
        <v>20.79401</v>
      </c>
      <c r="C2683">
        <f t="shared" si="106"/>
        <v>6.3380142480000004</v>
      </c>
      <c r="D2683" s="1">
        <f t="shared" si="107"/>
        <v>118.06521424800002</v>
      </c>
    </row>
    <row r="2684" spans="1:4" x14ac:dyDescent="0.3">
      <c r="A2684" s="14">
        <v>45181.666562500002</v>
      </c>
      <c r="B2684">
        <v>20.814063999999998</v>
      </c>
      <c r="C2684">
        <f t="shared" si="106"/>
        <v>6.3441267071999992</v>
      </c>
      <c r="D2684" s="1">
        <f t="shared" si="107"/>
        <v>118.07132670720001</v>
      </c>
    </row>
    <row r="2685" spans="1:4" x14ac:dyDescent="0.3">
      <c r="A2685" s="14">
        <v>45181.708229166667</v>
      </c>
      <c r="B2685">
        <v>20.904297</v>
      </c>
      <c r="C2685">
        <f t="shared" si="106"/>
        <v>6.3716297256000001</v>
      </c>
      <c r="D2685" s="1">
        <f t="shared" si="107"/>
        <v>118.09882972560001</v>
      </c>
    </row>
    <row r="2686" spans="1:4" x14ac:dyDescent="0.3">
      <c r="A2686" s="14">
        <v>45181.749907407408</v>
      </c>
      <c r="B2686">
        <v>20.894272000000001</v>
      </c>
      <c r="C2686">
        <f t="shared" si="106"/>
        <v>6.3685741055999996</v>
      </c>
      <c r="D2686" s="1">
        <f t="shared" si="107"/>
        <v>118.09577410560001</v>
      </c>
    </row>
    <row r="2687" spans="1:4" x14ac:dyDescent="0.3">
      <c r="A2687" s="14">
        <v>45181.791574074072</v>
      </c>
      <c r="B2687">
        <v>20.896749</v>
      </c>
      <c r="C2687">
        <f t="shared" si="106"/>
        <v>6.3693290952000003</v>
      </c>
      <c r="D2687" s="1">
        <f t="shared" si="107"/>
        <v>118.09652909520001</v>
      </c>
    </row>
    <row r="2688" spans="1:4" x14ac:dyDescent="0.3">
      <c r="A2688" s="14">
        <v>45181.833240740743</v>
      </c>
      <c r="B2688">
        <v>20.884246999999998</v>
      </c>
      <c r="C2688">
        <f t="shared" si="106"/>
        <v>6.3655184855999991</v>
      </c>
      <c r="D2688" s="1">
        <f t="shared" si="107"/>
        <v>118.09271848560002</v>
      </c>
    </row>
    <row r="2689" spans="1:4" x14ac:dyDescent="0.3">
      <c r="A2689" s="14">
        <v>45181.874907407408</v>
      </c>
      <c r="B2689">
        <v>20.871399</v>
      </c>
      <c r="C2689">
        <f t="shared" si="106"/>
        <v>6.3616024152000001</v>
      </c>
      <c r="D2689" s="1">
        <f t="shared" si="107"/>
        <v>118.08880241520001</v>
      </c>
    </row>
    <row r="2690" spans="1:4" x14ac:dyDescent="0.3">
      <c r="A2690" s="14">
        <v>45181.916574074072</v>
      </c>
      <c r="B2690">
        <v>20.874141999999999</v>
      </c>
      <c r="C2690">
        <f t="shared" si="106"/>
        <v>6.3624384815999999</v>
      </c>
      <c r="D2690" s="1">
        <f t="shared" si="107"/>
        <v>118.08963848160001</v>
      </c>
    </row>
    <row r="2691" spans="1:4" x14ac:dyDescent="0.3">
      <c r="A2691" s="14">
        <v>45181.958240740743</v>
      </c>
      <c r="B2691">
        <v>20.864193</v>
      </c>
      <c r="C2691">
        <f t="shared" si="106"/>
        <v>6.3594060264000003</v>
      </c>
      <c r="D2691" s="1">
        <f t="shared" si="107"/>
        <v>118.08660602640001</v>
      </c>
    </row>
    <row r="2692" spans="1:4" x14ac:dyDescent="0.3">
      <c r="A2692" s="14">
        <v>45181.999907407408</v>
      </c>
      <c r="B2692">
        <v>20.854168000000001</v>
      </c>
      <c r="C2692">
        <f t="shared" si="106"/>
        <v>6.3563504064000007</v>
      </c>
      <c r="D2692" s="1">
        <f t="shared" si="107"/>
        <v>118.08355040640001</v>
      </c>
    </row>
    <row r="2693" spans="1:4" x14ac:dyDescent="0.3">
      <c r="A2693" s="14">
        <v>45182.041574074072</v>
      </c>
      <c r="B2693">
        <v>20.852941999999999</v>
      </c>
      <c r="C2693">
        <f t="shared" si="106"/>
        <v>6.3559767216000003</v>
      </c>
      <c r="D2693" s="1">
        <f t="shared" si="107"/>
        <v>118.08317672160001</v>
      </c>
    </row>
    <row r="2694" spans="1:4" x14ac:dyDescent="0.3">
      <c r="A2694" s="14">
        <v>45182.083240740743</v>
      </c>
      <c r="B2694">
        <v>20.854168000000001</v>
      </c>
      <c r="C2694">
        <f t="shared" si="106"/>
        <v>6.3563504064000007</v>
      </c>
      <c r="D2694" s="1">
        <f t="shared" si="107"/>
        <v>118.08355040640001</v>
      </c>
    </row>
    <row r="2695" spans="1:4" x14ac:dyDescent="0.3">
      <c r="A2695" s="14">
        <v>45182.124907407408</v>
      </c>
      <c r="B2695">
        <v>20.854168000000001</v>
      </c>
      <c r="C2695">
        <f t="shared" si="106"/>
        <v>6.3563504064000007</v>
      </c>
      <c r="D2695" s="1">
        <f t="shared" si="107"/>
        <v>118.08355040640001</v>
      </c>
    </row>
    <row r="2696" spans="1:4" x14ac:dyDescent="0.3">
      <c r="A2696" s="14">
        <v>45182.166585648149</v>
      </c>
      <c r="B2696">
        <v>20.854168000000001</v>
      </c>
      <c r="C2696">
        <f t="shared" si="106"/>
        <v>6.3563504064000007</v>
      </c>
      <c r="D2696" s="1">
        <f t="shared" si="107"/>
        <v>118.08355040640001</v>
      </c>
    </row>
    <row r="2697" spans="1:4" x14ac:dyDescent="0.3">
      <c r="A2697" s="14">
        <v>45182.208252314813</v>
      </c>
      <c r="B2697">
        <v>20.854168000000001</v>
      </c>
      <c r="C2697">
        <f t="shared" si="106"/>
        <v>6.3563504064000007</v>
      </c>
      <c r="D2697" s="1">
        <f t="shared" si="107"/>
        <v>118.08355040640001</v>
      </c>
    </row>
    <row r="2698" spans="1:4" x14ac:dyDescent="0.3">
      <c r="A2698" s="14">
        <v>45182.249918981484</v>
      </c>
      <c r="B2698">
        <v>20.854168000000001</v>
      </c>
      <c r="C2698">
        <f t="shared" si="106"/>
        <v>6.3563504064000007</v>
      </c>
      <c r="D2698" s="1">
        <f t="shared" si="107"/>
        <v>118.08355040640001</v>
      </c>
    </row>
    <row r="2699" spans="1:4" x14ac:dyDescent="0.3">
      <c r="A2699" s="14">
        <v>45182.291585648149</v>
      </c>
      <c r="B2699">
        <v>20.844142999999999</v>
      </c>
      <c r="C2699">
        <f t="shared" si="106"/>
        <v>6.3532947864000002</v>
      </c>
      <c r="D2699" s="1">
        <f t="shared" si="107"/>
        <v>118.08049478640001</v>
      </c>
    </row>
    <row r="2700" spans="1:4" x14ac:dyDescent="0.3">
      <c r="A2700" s="14">
        <v>45182.333252314813</v>
      </c>
      <c r="B2700">
        <v>20.804034999999999</v>
      </c>
      <c r="C2700">
        <f t="shared" si="106"/>
        <v>6.3410698679999999</v>
      </c>
      <c r="D2700" s="1">
        <f t="shared" si="107"/>
        <v>118.06826986800002</v>
      </c>
    </row>
    <row r="2701" spans="1:4" x14ac:dyDescent="0.3">
      <c r="A2701" s="14">
        <v>45182.374918981484</v>
      </c>
      <c r="B2701">
        <v>20.763798000000001</v>
      </c>
      <c r="C2701">
        <f t="shared" si="106"/>
        <v>6.3288056304000007</v>
      </c>
      <c r="D2701" s="1">
        <f t="shared" si="107"/>
        <v>118.05600563040001</v>
      </c>
    </row>
    <row r="2702" spans="1:4" x14ac:dyDescent="0.3">
      <c r="A2702" s="14">
        <v>45182.416585648149</v>
      </c>
      <c r="B2702">
        <v>20.753906000000001</v>
      </c>
      <c r="C2702">
        <f t="shared" si="106"/>
        <v>6.3257905487999997</v>
      </c>
      <c r="D2702" s="1">
        <f t="shared" si="107"/>
        <v>118.05299054880001</v>
      </c>
    </row>
    <row r="2703" spans="1:4" x14ac:dyDescent="0.3">
      <c r="A2703" s="14">
        <v>45182.458252314813</v>
      </c>
      <c r="B2703">
        <v>20.763930999999999</v>
      </c>
      <c r="C2703">
        <f t="shared" si="106"/>
        <v>6.3288461688000002</v>
      </c>
      <c r="D2703" s="1">
        <f t="shared" si="107"/>
        <v>118.05604616880001</v>
      </c>
    </row>
    <row r="2704" spans="1:4" x14ac:dyDescent="0.3">
      <c r="A2704" s="14">
        <v>45182.499918981484</v>
      </c>
      <c r="B2704">
        <v>20.773959999999999</v>
      </c>
      <c r="C2704">
        <f t="shared" si="106"/>
        <v>6.3319030080000003</v>
      </c>
      <c r="D2704" s="1">
        <f t="shared" si="107"/>
        <v>118.05910300800001</v>
      </c>
    </row>
    <row r="2705" spans="1:4" x14ac:dyDescent="0.3">
      <c r="A2705" s="14">
        <v>45182.541597222225</v>
      </c>
      <c r="B2705">
        <v>20.773959999999999</v>
      </c>
      <c r="C2705">
        <f t="shared" si="106"/>
        <v>6.3319030080000003</v>
      </c>
      <c r="D2705" s="1">
        <f t="shared" si="107"/>
        <v>118.05910300800001</v>
      </c>
    </row>
    <row r="2706" spans="1:4" x14ac:dyDescent="0.3">
      <c r="A2706" s="14">
        <v>45182.58326388889</v>
      </c>
      <c r="B2706">
        <v>20.782630999999999</v>
      </c>
      <c r="C2706">
        <f t="shared" si="106"/>
        <v>6.334545928799999</v>
      </c>
      <c r="D2706" s="1">
        <f t="shared" si="107"/>
        <v>118.06174592880001</v>
      </c>
    </row>
    <row r="2707" spans="1:4" x14ac:dyDescent="0.3">
      <c r="A2707" s="14">
        <v>45182.624930555554</v>
      </c>
      <c r="B2707">
        <v>20.783985000000001</v>
      </c>
      <c r="C2707">
        <f t="shared" si="106"/>
        <v>6.3349586280000008</v>
      </c>
      <c r="D2707" s="1">
        <f t="shared" si="107"/>
        <v>118.06215862800001</v>
      </c>
    </row>
    <row r="2708" spans="1:4" x14ac:dyDescent="0.3">
      <c r="A2708" s="14">
        <v>45182.666597222225</v>
      </c>
      <c r="B2708">
        <v>20.771453999999999</v>
      </c>
      <c r="C2708">
        <f t="shared" si="106"/>
        <v>6.3311391791999991</v>
      </c>
      <c r="D2708" s="1">
        <f t="shared" si="107"/>
        <v>118.0583391792</v>
      </c>
    </row>
    <row r="2709" spans="1:4" x14ac:dyDescent="0.3">
      <c r="A2709" s="14">
        <v>45182.70826388889</v>
      </c>
      <c r="B2709">
        <v>20.824089000000001</v>
      </c>
      <c r="C2709">
        <f t="shared" si="106"/>
        <v>6.3471823271999996</v>
      </c>
      <c r="D2709" s="1">
        <f t="shared" si="107"/>
        <v>118.07438232720001</v>
      </c>
    </row>
    <row r="2710" spans="1:4" x14ac:dyDescent="0.3">
      <c r="A2710" s="14">
        <v>45182.749930555554</v>
      </c>
      <c r="B2710">
        <v>20.904297</v>
      </c>
      <c r="C2710">
        <f t="shared" si="106"/>
        <v>6.3716297256000001</v>
      </c>
      <c r="D2710" s="1">
        <f t="shared" si="107"/>
        <v>118.09882972560001</v>
      </c>
    </row>
    <row r="2711" spans="1:4" x14ac:dyDescent="0.3">
      <c r="A2711" s="14">
        <v>45182.791597222225</v>
      </c>
      <c r="B2711">
        <v>20.894272000000001</v>
      </c>
      <c r="C2711">
        <f t="shared" si="106"/>
        <v>6.3685741055999996</v>
      </c>
      <c r="D2711" s="1">
        <f t="shared" si="107"/>
        <v>118.09577410560001</v>
      </c>
    </row>
    <row r="2712" spans="1:4" x14ac:dyDescent="0.3">
      <c r="A2712" s="14">
        <v>45182.83326388889</v>
      </c>
      <c r="B2712">
        <v>20.894272000000001</v>
      </c>
      <c r="C2712">
        <f t="shared" si="106"/>
        <v>6.3685741055999996</v>
      </c>
      <c r="D2712" s="1">
        <f t="shared" si="107"/>
        <v>118.09577410560001</v>
      </c>
    </row>
    <row r="2713" spans="1:4" x14ac:dyDescent="0.3">
      <c r="A2713" s="14">
        <v>45182.874942129631</v>
      </c>
      <c r="B2713">
        <v>20.874222</v>
      </c>
      <c r="C2713">
        <f t="shared" si="106"/>
        <v>6.3624628656000004</v>
      </c>
      <c r="D2713" s="1">
        <f t="shared" si="107"/>
        <v>118.0896628656</v>
      </c>
    </row>
    <row r="2714" spans="1:4" x14ac:dyDescent="0.3">
      <c r="A2714" s="14">
        <v>45182.916608796295</v>
      </c>
      <c r="B2714">
        <v>20.884243000000001</v>
      </c>
      <c r="C2714">
        <f t="shared" si="106"/>
        <v>6.3655172664000004</v>
      </c>
      <c r="D2714" s="1">
        <f t="shared" si="107"/>
        <v>118.09271726640002</v>
      </c>
    </row>
    <row r="2715" spans="1:4" x14ac:dyDescent="0.3">
      <c r="A2715" s="14">
        <v>45182.958275462966</v>
      </c>
      <c r="B2715">
        <v>20.854168000000001</v>
      </c>
      <c r="C2715">
        <f t="shared" si="106"/>
        <v>6.3563504064000007</v>
      </c>
      <c r="D2715" s="1">
        <f t="shared" si="107"/>
        <v>118.08355040640001</v>
      </c>
    </row>
    <row r="2716" spans="1:4" x14ac:dyDescent="0.3">
      <c r="A2716" s="14">
        <v>45182.999942129631</v>
      </c>
      <c r="B2716">
        <v>20.844142999999999</v>
      </c>
      <c r="C2716">
        <f t="shared" si="106"/>
        <v>6.3532947864000002</v>
      </c>
      <c r="D2716" s="1">
        <f t="shared" si="107"/>
        <v>118.08049478640001</v>
      </c>
    </row>
    <row r="2717" spans="1:4" x14ac:dyDescent="0.3">
      <c r="A2717" s="14">
        <v>45183.041608796295</v>
      </c>
      <c r="B2717">
        <v>20.834114</v>
      </c>
      <c r="C2717">
        <f t="shared" si="106"/>
        <v>6.3502379472000001</v>
      </c>
      <c r="D2717" s="1">
        <f t="shared" si="107"/>
        <v>118.07743794720001</v>
      </c>
    </row>
    <row r="2718" spans="1:4" x14ac:dyDescent="0.3">
      <c r="A2718" s="14">
        <v>45183.083275462966</v>
      </c>
      <c r="B2718">
        <v>20.834114</v>
      </c>
      <c r="C2718">
        <f t="shared" si="106"/>
        <v>6.3502379472000001</v>
      </c>
      <c r="D2718" s="1">
        <f t="shared" si="107"/>
        <v>118.07743794720001</v>
      </c>
    </row>
    <row r="2719" spans="1:4" x14ac:dyDescent="0.3">
      <c r="A2719" s="14">
        <v>45183.124942129631</v>
      </c>
      <c r="B2719">
        <v>20.844142999999999</v>
      </c>
      <c r="C2719">
        <f t="shared" si="106"/>
        <v>6.3532947864000002</v>
      </c>
      <c r="D2719" s="1">
        <f t="shared" si="107"/>
        <v>118.08049478640001</v>
      </c>
    </row>
    <row r="2720" spans="1:4" x14ac:dyDescent="0.3">
      <c r="A2720" s="14">
        <v>45183.166608796295</v>
      </c>
      <c r="B2720">
        <v>20.853854999999999</v>
      </c>
      <c r="C2720">
        <f t="shared" si="106"/>
        <v>6.3562550040000003</v>
      </c>
      <c r="D2720" s="1">
        <f t="shared" si="107"/>
        <v>118.08345500400002</v>
      </c>
    </row>
    <row r="2721" spans="1:4" x14ac:dyDescent="0.3">
      <c r="A2721" s="14">
        <v>45183.208287037036</v>
      </c>
      <c r="B2721">
        <v>20.814232000000001</v>
      </c>
      <c r="C2721">
        <f t="shared" si="106"/>
        <v>6.3441779136000003</v>
      </c>
      <c r="D2721" s="1">
        <f t="shared" si="107"/>
        <v>118.07137791360002</v>
      </c>
    </row>
    <row r="2722" spans="1:4" x14ac:dyDescent="0.3">
      <c r="A2722" s="14">
        <v>45183.2499537037</v>
      </c>
      <c r="B2722">
        <v>20.834114</v>
      </c>
      <c r="C2722">
        <f t="shared" si="106"/>
        <v>6.3502379472000001</v>
      </c>
      <c r="D2722" s="1">
        <f t="shared" si="107"/>
        <v>118.07743794720001</v>
      </c>
    </row>
    <row r="2723" spans="1:4" x14ac:dyDescent="0.3">
      <c r="A2723" s="14">
        <v>45183.291620370372</v>
      </c>
      <c r="B2723">
        <v>20.824089000000001</v>
      </c>
      <c r="C2723">
        <f t="shared" si="106"/>
        <v>6.3471823271999996</v>
      </c>
      <c r="D2723" s="1">
        <f t="shared" si="107"/>
        <v>118.07438232720001</v>
      </c>
    </row>
    <row r="2724" spans="1:4" x14ac:dyDescent="0.3">
      <c r="A2724" s="14">
        <v>45183.333287037036</v>
      </c>
      <c r="B2724">
        <v>20.773959999999999</v>
      </c>
      <c r="C2724">
        <f t="shared" si="106"/>
        <v>6.3319030080000003</v>
      </c>
      <c r="D2724" s="1">
        <f t="shared" si="107"/>
        <v>118.05910300800001</v>
      </c>
    </row>
    <row r="2725" spans="1:4" x14ac:dyDescent="0.3">
      <c r="A2725" s="14">
        <v>45183.374560185184</v>
      </c>
      <c r="B2725">
        <v>20.763935</v>
      </c>
      <c r="C2725">
        <f t="shared" si="106"/>
        <v>6.3288473879999998</v>
      </c>
      <c r="D2725" s="1">
        <f t="shared" si="107"/>
        <v>118.05604738800001</v>
      </c>
    </row>
    <row r="2726" spans="1:4" x14ac:dyDescent="0.3">
      <c r="A2726" s="14">
        <v>45183.416226851848</v>
      </c>
      <c r="B2726">
        <v>20.733855999999999</v>
      </c>
      <c r="C2726">
        <f t="shared" ref="C2726:C2789" si="108">CONVERT(B2726,"ft","m")</f>
        <v>6.3196793087999996</v>
      </c>
      <c r="D2726" s="1">
        <f t="shared" ref="D2726:D2789" si="109">$B$6+C2726</f>
        <v>118.04687930880002</v>
      </c>
    </row>
    <row r="2727" spans="1:4" x14ac:dyDescent="0.3">
      <c r="A2727" s="14">
        <v>45183.45789351852</v>
      </c>
      <c r="B2727">
        <v>20.723831000000001</v>
      </c>
      <c r="C2727">
        <f t="shared" si="108"/>
        <v>6.3166236888</v>
      </c>
      <c r="D2727" s="1">
        <f t="shared" si="109"/>
        <v>118.04382368880002</v>
      </c>
    </row>
    <row r="2728" spans="1:4" x14ac:dyDescent="0.3">
      <c r="A2728" s="14">
        <v>45183.499560185184</v>
      </c>
      <c r="B2728">
        <v>20.753906000000001</v>
      </c>
      <c r="C2728">
        <f t="shared" si="108"/>
        <v>6.3257905487999997</v>
      </c>
      <c r="D2728" s="1">
        <f t="shared" si="109"/>
        <v>118.05299054880001</v>
      </c>
    </row>
    <row r="2729" spans="1:4" x14ac:dyDescent="0.3">
      <c r="A2729" s="14">
        <v>45183.541226851848</v>
      </c>
      <c r="B2729">
        <v>20.753906000000001</v>
      </c>
      <c r="C2729">
        <f t="shared" si="108"/>
        <v>6.3257905487999997</v>
      </c>
      <c r="D2729" s="1">
        <f t="shared" si="109"/>
        <v>118.05299054880001</v>
      </c>
    </row>
    <row r="2730" spans="1:4" x14ac:dyDescent="0.3">
      <c r="A2730" s="14">
        <v>45183.58289351852</v>
      </c>
      <c r="B2730">
        <v>20.753906000000001</v>
      </c>
      <c r="C2730">
        <f t="shared" si="108"/>
        <v>6.3257905487999997</v>
      </c>
      <c r="D2730" s="1">
        <f t="shared" si="109"/>
        <v>118.05299054880001</v>
      </c>
    </row>
    <row r="2731" spans="1:4" x14ac:dyDescent="0.3">
      <c r="A2731" s="14">
        <v>45183.624560185184</v>
      </c>
      <c r="B2731">
        <v>20.753906000000001</v>
      </c>
      <c r="C2731">
        <f t="shared" si="108"/>
        <v>6.3257905487999997</v>
      </c>
      <c r="D2731" s="1">
        <f t="shared" si="109"/>
        <v>118.05299054880001</v>
      </c>
    </row>
    <row r="2732" spans="1:4" x14ac:dyDescent="0.3">
      <c r="A2732" s="14">
        <v>45183.666226851848</v>
      </c>
      <c r="B2732">
        <v>20.783985000000001</v>
      </c>
      <c r="C2732">
        <f t="shared" si="108"/>
        <v>6.3349586280000008</v>
      </c>
      <c r="D2732" s="1">
        <f t="shared" si="109"/>
        <v>118.06215862800001</v>
      </c>
    </row>
    <row r="2733" spans="1:4" x14ac:dyDescent="0.3">
      <c r="A2733" s="14">
        <v>45183.70789351852</v>
      </c>
      <c r="B2733">
        <v>20.814060000000001</v>
      </c>
      <c r="C2733">
        <f t="shared" si="108"/>
        <v>6.3441254880000004</v>
      </c>
      <c r="D2733" s="1">
        <f t="shared" si="109"/>
        <v>118.07132548800001</v>
      </c>
    </row>
    <row r="2734" spans="1:4" x14ac:dyDescent="0.3">
      <c r="A2734" s="14">
        <v>45183.749560185184</v>
      </c>
      <c r="B2734">
        <v>20.834114</v>
      </c>
      <c r="C2734">
        <f t="shared" si="108"/>
        <v>6.3502379472000001</v>
      </c>
      <c r="D2734" s="1">
        <f t="shared" si="109"/>
        <v>118.07743794720001</v>
      </c>
    </row>
    <row r="2735" spans="1:4" x14ac:dyDescent="0.3">
      <c r="A2735" s="14">
        <v>45183.791238425925</v>
      </c>
      <c r="B2735">
        <v>20.884243000000001</v>
      </c>
      <c r="C2735">
        <f t="shared" si="108"/>
        <v>6.3655172664000004</v>
      </c>
      <c r="D2735" s="1">
        <f t="shared" si="109"/>
        <v>118.09271726640002</v>
      </c>
    </row>
    <row r="2736" spans="1:4" x14ac:dyDescent="0.3">
      <c r="A2736" s="14">
        <v>45183.832905092589</v>
      </c>
      <c r="B2736">
        <v>20.894272000000001</v>
      </c>
      <c r="C2736">
        <f t="shared" si="108"/>
        <v>6.3685741055999996</v>
      </c>
      <c r="D2736" s="1">
        <f t="shared" si="109"/>
        <v>118.09577410560001</v>
      </c>
    </row>
    <row r="2737" spans="1:4" x14ac:dyDescent="0.3">
      <c r="A2737" s="14">
        <v>45183.874571759261</v>
      </c>
      <c r="B2737">
        <v>20.894272000000001</v>
      </c>
      <c r="C2737">
        <f t="shared" si="108"/>
        <v>6.3685741055999996</v>
      </c>
      <c r="D2737" s="1">
        <f t="shared" si="109"/>
        <v>118.09577410560001</v>
      </c>
    </row>
    <row r="2738" spans="1:4" x14ac:dyDescent="0.3">
      <c r="A2738" s="14">
        <v>45183.916238425925</v>
      </c>
      <c r="B2738">
        <v>20.854168000000001</v>
      </c>
      <c r="C2738">
        <f t="shared" si="108"/>
        <v>6.3563504064000007</v>
      </c>
      <c r="D2738" s="1">
        <f t="shared" si="109"/>
        <v>118.08355040640001</v>
      </c>
    </row>
    <row r="2739" spans="1:4" x14ac:dyDescent="0.3">
      <c r="A2739" s="14">
        <v>45183.957905092589</v>
      </c>
      <c r="B2739">
        <v>20.844142999999999</v>
      </c>
      <c r="C2739">
        <f t="shared" si="108"/>
        <v>6.3532947864000002</v>
      </c>
      <c r="D2739" s="1">
        <f t="shared" si="109"/>
        <v>118.08049478640001</v>
      </c>
    </row>
    <row r="2740" spans="1:4" x14ac:dyDescent="0.3">
      <c r="A2740" s="14">
        <v>45183.999571759261</v>
      </c>
      <c r="B2740">
        <v>20.834114</v>
      </c>
      <c r="C2740">
        <f t="shared" si="108"/>
        <v>6.3502379472000001</v>
      </c>
      <c r="D2740" s="1">
        <f t="shared" si="109"/>
        <v>118.07743794720001</v>
      </c>
    </row>
    <row r="2741" spans="1:4" x14ac:dyDescent="0.3">
      <c r="A2741" s="14">
        <v>45184.041238425925</v>
      </c>
      <c r="B2741">
        <v>20.824089000000001</v>
      </c>
      <c r="C2741">
        <f t="shared" si="108"/>
        <v>6.3471823271999996</v>
      </c>
      <c r="D2741" s="1">
        <f t="shared" si="109"/>
        <v>118.07438232720001</v>
      </c>
    </row>
    <row r="2742" spans="1:4" x14ac:dyDescent="0.3">
      <c r="A2742" s="14">
        <v>45184.082905092589</v>
      </c>
      <c r="B2742">
        <v>20.824089000000001</v>
      </c>
      <c r="C2742">
        <f t="shared" si="108"/>
        <v>6.3471823271999996</v>
      </c>
      <c r="D2742" s="1">
        <f t="shared" si="109"/>
        <v>118.07438232720001</v>
      </c>
    </row>
    <row r="2743" spans="1:4" x14ac:dyDescent="0.3">
      <c r="A2743" s="14">
        <v>45184.124571759261</v>
      </c>
      <c r="B2743">
        <v>20.834114</v>
      </c>
      <c r="C2743">
        <f t="shared" si="108"/>
        <v>6.3502379472000001</v>
      </c>
      <c r="D2743" s="1">
        <f t="shared" si="109"/>
        <v>118.07743794720001</v>
      </c>
    </row>
    <row r="2744" spans="1:4" x14ac:dyDescent="0.3">
      <c r="A2744" s="14">
        <v>45184.166238425925</v>
      </c>
      <c r="B2744">
        <v>20.824089000000001</v>
      </c>
      <c r="C2744">
        <f t="shared" si="108"/>
        <v>6.3471823271999996</v>
      </c>
      <c r="D2744" s="1">
        <f t="shared" si="109"/>
        <v>118.07438232720001</v>
      </c>
    </row>
    <row r="2745" spans="1:4" x14ac:dyDescent="0.3">
      <c r="A2745" s="14">
        <v>45184.207905092589</v>
      </c>
      <c r="B2745">
        <v>20.814709000000001</v>
      </c>
      <c r="C2745">
        <f t="shared" si="108"/>
        <v>6.3443233032000004</v>
      </c>
      <c r="D2745" s="1">
        <f t="shared" si="109"/>
        <v>118.07152330320001</v>
      </c>
    </row>
    <row r="2746" spans="1:4" x14ac:dyDescent="0.3">
      <c r="A2746" s="14">
        <v>45184.249571759261</v>
      </c>
      <c r="B2746">
        <v>20.833476999999998</v>
      </c>
      <c r="C2746">
        <f t="shared" si="108"/>
        <v>6.350043789599999</v>
      </c>
      <c r="D2746" s="1">
        <f t="shared" si="109"/>
        <v>118.0772437896</v>
      </c>
    </row>
    <row r="2747" spans="1:4" x14ac:dyDescent="0.3">
      <c r="A2747" s="14">
        <v>45184.291238425925</v>
      </c>
      <c r="B2747">
        <v>20.804039</v>
      </c>
      <c r="C2747">
        <f t="shared" si="108"/>
        <v>6.3410710871999996</v>
      </c>
      <c r="D2747" s="1">
        <f t="shared" si="109"/>
        <v>118.0682710872</v>
      </c>
    </row>
    <row r="2748" spans="1:4" x14ac:dyDescent="0.3">
      <c r="A2748" s="14">
        <v>45184.332916666666</v>
      </c>
      <c r="B2748">
        <v>20.773955999999998</v>
      </c>
      <c r="C2748">
        <f t="shared" si="108"/>
        <v>6.3319017887999989</v>
      </c>
      <c r="D2748" s="1">
        <f t="shared" si="109"/>
        <v>118.05910178880001</v>
      </c>
    </row>
    <row r="2749" spans="1:4" x14ac:dyDescent="0.3">
      <c r="A2749" s="14">
        <v>45184.374583333331</v>
      </c>
      <c r="B2749">
        <v>20.743880999999998</v>
      </c>
      <c r="C2749">
        <f t="shared" si="108"/>
        <v>6.3227349287999992</v>
      </c>
      <c r="D2749" s="1">
        <f t="shared" si="109"/>
        <v>118.04993492880001</v>
      </c>
    </row>
    <row r="2750" spans="1:4" x14ac:dyDescent="0.3">
      <c r="A2750" s="14">
        <v>45184.416250000002</v>
      </c>
      <c r="B2750">
        <v>20.71114</v>
      </c>
      <c r="C2750">
        <f t="shared" si="108"/>
        <v>6.3127554720000001</v>
      </c>
      <c r="D2750" s="1">
        <f t="shared" si="109"/>
        <v>118.03995547200002</v>
      </c>
    </row>
    <row r="2751" spans="1:4" x14ac:dyDescent="0.3">
      <c r="A2751" s="14">
        <v>45184.457916666666</v>
      </c>
      <c r="B2751">
        <v>20.723831000000001</v>
      </c>
      <c r="C2751">
        <f t="shared" si="108"/>
        <v>6.3166236888</v>
      </c>
      <c r="D2751" s="1">
        <f t="shared" si="109"/>
        <v>118.04382368880002</v>
      </c>
    </row>
    <row r="2752" spans="1:4" x14ac:dyDescent="0.3">
      <c r="A2752" s="14">
        <v>45184.499583333331</v>
      </c>
      <c r="B2752">
        <v>20.733851999999999</v>
      </c>
      <c r="C2752">
        <f t="shared" si="108"/>
        <v>6.3196780896</v>
      </c>
      <c r="D2752" s="1">
        <f t="shared" si="109"/>
        <v>118.04687808960001</v>
      </c>
    </row>
    <row r="2753" spans="1:4" x14ac:dyDescent="0.3">
      <c r="A2753" s="14">
        <v>45184.541250000002</v>
      </c>
      <c r="B2753">
        <v>20.713820999999999</v>
      </c>
      <c r="C2753">
        <f t="shared" si="108"/>
        <v>6.3135726408000004</v>
      </c>
      <c r="D2753" s="1">
        <f t="shared" si="109"/>
        <v>118.04077264080001</v>
      </c>
    </row>
    <row r="2754" spans="1:4" x14ac:dyDescent="0.3">
      <c r="A2754" s="14">
        <v>45184.582916666666</v>
      </c>
      <c r="B2754">
        <v>20.743362000000001</v>
      </c>
      <c r="C2754">
        <f t="shared" si="108"/>
        <v>6.3225767376000004</v>
      </c>
      <c r="D2754" s="1">
        <f t="shared" si="109"/>
        <v>118.04977673760001</v>
      </c>
    </row>
    <row r="2755" spans="1:4" x14ac:dyDescent="0.3">
      <c r="A2755" s="14">
        <v>45184.624583333331</v>
      </c>
      <c r="B2755">
        <v>20.753906000000001</v>
      </c>
      <c r="C2755">
        <f t="shared" si="108"/>
        <v>6.3257905487999997</v>
      </c>
      <c r="D2755" s="1">
        <f t="shared" si="109"/>
        <v>118.05299054880001</v>
      </c>
    </row>
    <row r="2756" spans="1:4" x14ac:dyDescent="0.3">
      <c r="A2756" s="14">
        <v>45184.666250000002</v>
      </c>
      <c r="B2756">
        <v>20.763935</v>
      </c>
      <c r="C2756">
        <f t="shared" si="108"/>
        <v>6.3288473879999998</v>
      </c>
      <c r="D2756" s="1">
        <f t="shared" si="109"/>
        <v>118.05604738800001</v>
      </c>
    </row>
    <row r="2757" spans="1:4" x14ac:dyDescent="0.3">
      <c r="A2757" s="14">
        <v>45184.707916666666</v>
      </c>
      <c r="B2757">
        <v>20.79401</v>
      </c>
      <c r="C2757">
        <f t="shared" si="108"/>
        <v>6.3380142480000004</v>
      </c>
      <c r="D2757" s="1">
        <f t="shared" si="109"/>
        <v>118.06521424800002</v>
      </c>
    </row>
    <row r="2758" spans="1:4" x14ac:dyDescent="0.3">
      <c r="A2758" s="14">
        <v>45184.749583333331</v>
      </c>
      <c r="B2758">
        <v>20.844138999999998</v>
      </c>
      <c r="C2758">
        <f t="shared" si="108"/>
        <v>6.3532935671999988</v>
      </c>
      <c r="D2758" s="1">
        <f t="shared" si="109"/>
        <v>118.08049356720001</v>
      </c>
    </row>
    <row r="2759" spans="1:4" x14ac:dyDescent="0.3">
      <c r="A2759" s="14">
        <v>45184.791250000002</v>
      </c>
      <c r="B2759">
        <v>20.874217999999999</v>
      </c>
      <c r="C2759">
        <f t="shared" si="108"/>
        <v>6.3624616463999999</v>
      </c>
      <c r="D2759" s="1">
        <f t="shared" si="109"/>
        <v>118.0896616464</v>
      </c>
    </row>
    <row r="2760" spans="1:4" x14ac:dyDescent="0.3">
      <c r="A2760" s="14">
        <v>45184.832916666666</v>
      </c>
      <c r="B2760">
        <v>20.894272000000001</v>
      </c>
      <c r="C2760">
        <f t="shared" si="108"/>
        <v>6.3685741055999996</v>
      </c>
      <c r="D2760" s="1">
        <f t="shared" si="109"/>
        <v>118.09577410560001</v>
      </c>
    </row>
    <row r="2761" spans="1:4" x14ac:dyDescent="0.3">
      <c r="A2761" s="14">
        <v>45184.874594907407</v>
      </c>
      <c r="B2761">
        <v>20.884246999999998</v>
      </c>
      <c r="C2761">
        <f t="shared" si="108"/>
        <v>6.3655184855999991</v>
      </c>
      <c r="D2761" s="1">
        <f t="shared" si="109"/>
        <v>118.09271848560002</v>
      </c>
    </row>
    <row r="2762" spans="1:4" x14ac:dyDescent="0.3">
      <c r="A2762" s="14">
        <v>45184.916261574072</v>
      </c>
      <c r="B2762">
        <v>20.854168000000001</v>
      </c>
      <c r="C2762">
        <f t="shared" si="108"/>
        <v>6.3563504064000007</v>
      </c>
      <c r="D2762" s="1">
        <f t="shared" si="109"/>
        <v>118.08355040640001</v>
      </c>
    </row>
    <row r="2763" spans="1:4" x14ac:dyDescent="0.3">
      <c r="A2763" s="14">
        <v>45184.957928240743</v>
      </c>
      <c r="B2763">
        <v>20.834114</v>
      </c>
      <c r="C2763">
        <f t="shared" si="108"/>
        <v>6.3502379472000001</v>
      </c>
      <c r="D2763" s="1">
        <f t="shared" si="109"/>
        <v>118.07743794720001</v>
      </c>
    </row>
    <row r="2764" spans="1:4" x14ac:dyDescent="0.3">
      <c r="A2764" s="14">
        <v>45184.999594907407</v>
      </c>
      <c r="B2764">
        <v>20.824089000000001</v>
      </c>
      <c r="C2764">
        <f t="shared" si="108"/>
        <v>6.3471823271999996</v>
      </c>
      <c r="D2764" s="1">
        <f t="shared" si="109"/>
        <v>118.07438232720001</v>
      </c>
    </row>
    <row r="2765" spans="1:4" x14ac:dyDescent="0.3">
      <c r="A2765" s="14">
        <v>45185.041261574072</v>
      </c>
      <c r="B2765">
        <v>20.834114</v>
      </c>
      <c r="C2765">
        <f t="shared" si="108"/>
        <v>6.3502379472000001</v>
      </c>
      <c r="D2765" s="1">
        <f t="shared" si="109"/>
        <v>118.07743794720001</v>
      </c>
    </row>
    <row r="2766" spans="1:4" x14ac:dyDescent="0.3">
      <c r="A2766" s="14">
        <v>45185.082928240743</v>
      </c>
      <c r="B2766">
        <v>20.824089000000001</v>
      </c>
      <c r="C2766">
        <f t="shared" si="108"/>
        <v>6.3471823271999996</v>
      </c>
      <c r="D2766" s="1">
        <f t="shared" si="109"/>
        <v>118.07438232720001</v>
      </c>
    </row>
    <row r="2767" spans="1:4" x14ac:dyDescent="0.3">
      <c r="A2767" s="14">
        <v>45185.124594907407</v>
      </c>
      <c r="B2767">
        <v>20.814063999999998</v>
      </c>
      <c r="C2767">
        <f t="shared" si="108"/>
        <v>6.3441267071999992</v>
      </c>
      <c r="D2767" s="1">
        <f t="shared" si="109"/>
        <v>118.07132670720001</v>
      </c>
    </row>
    <row r="2768" spans="1:4" x14ac:dyDescent="0.3">
      <c r="A2768" s="14">
        <v>45185.166261574072</v>
      </c>
      <c r="B2768">
        <v>20.834114</v>
      </c>
      <c r="C2768">
        <f t="shared" si="108"/>
        <v>6.3502379472000001</v>
      </c>
      <c r="D2768" s="1">
        <f t="shared" si="109"/>
        <v>118.07743794720001</v>
      </c>
    </row>
    <row r="2769" spans="1:4" x14ac:dyDescent="0.3">
      <c r="A2769" s="14">
        <v>45185.207928240743</v>
      </c>
      <c r="B2769">
        <v>20.805209999999999</v>
      </c>
      <c r="C2769">
        <f t="shared" si="108"/>
        <v>6.3414280080000003</v>
      </c>
      <c r="D2769" s="1">
        <f t="shared" si="109"/>
        <v>118.068628008</v>
      </c>
    </row>
    <row r="2770" spans="1:4" x14ac:dyDescent="0.3">
      <c r="A2770" s="14">
        <v>45185.249594907407</v>
      </c>
      <c r="B2770">
        <v>20.824089000000001</v>
      </c>
      <c r="C2770">
        <f t="shared" si="108"/>
        <v>6.3471823271999996</v>
      </c>
      <c r="D2770" s="1">
        <f t="shared" si="109"/>
        <v>118.07438232720001</v>
      </c>
    </row>
    <row r="2771" spans="1:4" x14ac:dyDescent="0.3">
      <c r="A2771" s="14">
        <v>45185.291261574072</v>
      </c>
      <c r="B2771">
        <v>20.813202</v>
      </c>
      <c r="C2771">
        <f t="shared" si="108"/>
        <v>6.3438639696000001</v>
      </c>
      <c r="D2771" s="1">
        <f t="shared" si="109"/>
        <v>118.0710639696</v>
      </c>
    </row>
    <row r="2772" spans="1:4" x14ac:dyDescent="0.3">
      <c r="A2772" s="14">
        <v>45185.332928240743</v>
      </c>
      <c r="B2772">
        <v>20.753906000000001</v>
      </c>
      <c r="C2772">
        <f t="shared" si="108"/>
        <v>6.3257905487999997</v>
      </c>
      <c r="D2772" s="1">
        <f t="shared" si="109"/>
        <v>118.05299054880001</v>
      </c>
    </row>
    <row r="2773" spans="1:4" x14ac:dyDescent="0.3">
      <c r="A2773" s="14">
        <v>45185.374594907407</v>
      </c>
      <c r="B2773">
        <v>20.723839000000002</v>
      </c>
      <c r="C2773">
        <f t="shared" si="108"/>
        <v>6.3166261272000011</v>
      </c>
      <c r="D2773" s="1">
        <f t="shared" si="109"/>
        <v>118.04382612720001</v>
      </c>
    </row>
    <row r="2774" spans="1:4" x14ac:dyDescent="0.3">
      <c r="A2774" s="14">
        <v>45185.416273148148</v>
      </c>
      <c r="B2774">
        <v>20.713802000000001</v>
      </c>
      <c r="C2774">
        <f t="shared" si="108"/>
        <v>6.3135668495999999</v>
      </c>
      <c r="D2774" s="1">
        <f t="shared" si="109"/>
        <v>118.0407668496</v>
      </c>
    </row>
    <row r="2775" spans="1:4" x14ac:dyDescent="0.3">
      <c r="A2775" s="14">
        <v>45185.457939814813</v>
      </c>
      <c r="B2775">
        <v>20.723827</v>
      </c>
      <c r="C2775">
        <f t="shared" si="108"/>
        <v>6.3166224696000004</v>
      </c>
      <c r="D2775" s="1">
        <f t="shared" si="109"/>
        <v>118.04382246960002</v>
      </c>
    </row>
    <row r="2776" spans="1:4" x14ac:dyDescent="0.3">
      <c r="A2776" s="14">
        <v>45185.499606481484</v>
      </c>
      <c r="B2776">
        <v>20.703709</v>
      </c>
      <c r="C2776">
        <f t="shared" si="108"/>
        <v>6.3104905031999996</v>
      </c>
      <c r="D2776" s="1">
        <f t="shared" si="109"/>
        <v>118.03769050320001</v>
      </c>
    </row>
    <row r="2777" spans="1:4" x14ac:dyDescent="0.3">
      <c r="A2777" s="14">
        <v>45185.541273148148</v>
      </c>
      <c r="B2777">
        <v>20.713802000000001</v>
      </c>
      <c r="C2777">
        <f t="shared" si="108"/>
        <v>6.3135668495999999</v>
      </c>
      <c r="D2777" s="1">
        <f t="shared" si="109"/>
        <v>118.0407668496</v>
      </c>
    </row>
    <row r="2778" spans="1:4" x14ac:dyDescent="0.3">
      <c r="A2778" s="14">
        <v>45185.582939814813</v>
      </c>
      <c r="B2778">
        <v>20.713802000000001</v>
      </c>
      <c r="C2778">
        <f t="shared" si="108"/>
        <v>6.3135668495999999</v>
      </c>
      <c r="D2778" s="1">
        <f t="shared" si="109"/>
        <v>118.0407668496</v>
      </c>
    </row>
    <row r="2779" spans="1:4" x14ac:dyDescent="0.3">
      <c r="A2779" s="14">
        <v>45185.624606481484</v>
      </c>
      <c r="B2779">
        <v>20.743880999999998</v>
      </c>
      <c r="C2779">
        <f t="shared" si="108"/>
        <v>6.3227349287999992</v>
      </c>
      <c r="D2779" s="1">
        <f t="shared" si="109"/>
        <v>118.04993492880001</v>
      </c>
    </row>
    <row r="2780" spans="1:4" x14ac:dyDescent="0.3">
      <c r="A2780" s="14">
        <v>45185.666273148148</v>
      </c>
      <c r="B2780">
        <v>20.783985000000001</v>
      </c>
      <c r="C2780">
        <f t="shared" si="108"/>
        <v>6.3349586280000008</v>
      </c>
      <c r="D2780" s="1">
        <f t="shared" si="109"/>
        <v>118.06215862800001</v>
      </c>
    </row>
    <row r="2781" spans="1:4" x14ac:dyDescent="0.3">
      <c r="A2781" s="14">
        <v>45185.707939814813</v>
      </c>
      <c r="B2781">
        <v>20.773959999999999</v>
      </c>
      <c r="C2781">
        <f t="shared" si="108"/>
        <v>6.3319030080000003</v>
      </c>
      <c r="D2781" s="1">
        <f t="shared" si="109"/>
        <v>118.05910300800001</v>
      </c>
    </row>
    <row r="2782" spans="1:4" x14ac:dyDescent="0.3">
      <c r="A2782" s="14">
        <v>45185.749606481484</v>
      </c>
      <c r="B2782">
        <v>20.824089000000001</v>
      </c>
      <c r="C2782">
        <f t="shared" si="108"/>
        <v>6.3471823271999996</v>
      </c>
      <c r="D2782" s="1">
        <f t="shared" si="109"/>
        <v>118.07438232720001</v>
      </c>
    </row>
    <row r="2783" spans="1:4" x14ac:dyDescent="0.3">
      <c r="A2783" s="14">
        <v>45185.791273148148</v>
      </c>
      <c r="B2783">
        <v>20.864193</v>
      </c>
      <c r="C2783">
        <f t="shared" si="108"/>
        <v>6.3594060264000003</v>
      </c>
      <c r="D2783" s="1">
        <f t="shared" si="109"/>
        <v>118.08660602640001</v>
      </c>
    </row>
    <row r="2784" spans="1:4" x14ac:dyDescent="0.3">
      <c r="A2784" s="14">
        <v>45185.832939814813</v>
      </c>
      <c r="B2784">
        <v>20.874217999999999</v>
      </c>
      <c r="C2784">
        <f t="shared" si="108"/>
        <v>6.3624616463999999</v>
      </c>
      <c r="D2784" s="1">
        <f t="shared" si="109"/>
        <v>118.0896616464</v>
      </c>
    </row>
    <row r="2785" spans="1:4" x14ac:dyDescent="0.3">
      <c r="A2785" s="14">
        <v>45185.874606481484</v>
      </c>
      <c r="B2785">
        <v>20.854168000000001</v>
      </c>
      <c r="C2785">
        <f t="shared" si="108"/>
        <v>6.3563504064000007</v>
      </c>
      <c r="D2785" s="1">
        <f t="shared" si="109"/>
        <v>118.08355040640001</v>
      </c>
    </row>
    <row r="2786" spans="1:4" x14ac:dyDescent="0.3">
      <c r="A2786" s="14">
        <v>45185.916273148148</v>
      </c>
      <c r="B2786">
        <v>20.844138999999998</v>
      </c>
      <c r="C2786">
        <f t="shared" si="108"/>
        <v>6.3532935671999988</v>
      </c>
      <c r="D2786" s="1">
        <f t="shared" si="109"/>
        <v>118.08049356720001</v>
      </c>
    </row>
    <row r="2787" spans="1:4" x14ac:dyDescent="0.3">
      <c r="A2787" s="14">
        <v>45185.957951388889</v>
      </c>
      <c r="B2787">
        <v>20.834114</v>
      </c>
      <c r="C2787">
        <f t="shared" si="108"/>
        <v>6.3502379472000001</v>
      </c>
      <c r="D2787" s="1">
        <f t="shared" si="109"/>
        <v>118.07743794720001</v>
      </c>
    </row>
    <row r="2788" spans="1:4" x14ac:dyDescent="0.3">
      <c r="A2788" s="14">
        <v>45185.999618055554</v>
      </c>
      <c r="B2788">
        <v>20.824089000000001</v>
      </c>
      <c r="C2788">
        <f t="shared" si="108"/>
        <v>6.3471823271999996</v>
      </c>
      <c r="D2788" s="1">
        <f t="shared" si="109"/>
        <v>118.07438232720001</v>
      </c>
    </row>
    <row r="2789" spans="1:4" x14ac:dyDescent="0.3">
      <c r="A2789" s="14">
        <v>45186.041284722225</v>
      </c>
      <c r="B2789">
        <v>20.804039</v>
      </c>
      <c r="C2789">
        <f t="shared" si="108"/>
        <v>6.3410710871999996</v>
      </c>
      <c r="D2789" s="1">
        <f t="shared" si="109"/>
        <v>118.0682710872</v>
      </c>
    </row>
    <row r="2790" spans="1:4" x14ac:dyDescent="0.3">
      <c r="A2790" s="14">
        <v>45186.082951388889</v>
      </c>
      <c r="B2790">
        <v>20.804039</v>
      </c>
      <c r="C2790">
        <f t="shared" ref="C2790:C2853" si="110">CONVERT(B2790,"ft","m")</f>
        <v>6.3410710871999996</v>
      </c>
      <c r="D2790" s="1">
        <f t="shared" ref="D2790:D2853" si="111">$B$6+C2790</f>
        <v>118.0682710872</v>
      </c>
    </row>
    <row r="2791" spans="1:4" x14ac:dyDescent="0.3">
      <c r="A2791" s="14">
        <v>45186.124618055554</v>
      </c>
      <c r="B2791">
        <v>20.814060000000001</v>
      </c>
      <c r="C2791">
        <f t="shared" si="110"/>
        <v>6.3441254880000004</v>
      </c>
      <c r="D2791" s="1">
        <f t="shared" si="111"/>
        <v>118.07132548800001</v>
      </c>
    </row>
    <row r="2792" spans="1:4" x14ac:dyDescent="0.3">
      <c r="A2792" s="14">
        <v>45186.166284722225</v>
      </c>
      <c r="B2792">
        <v>20.803809999999999</v>
      </c>
      <c r="C2792">
        <f t="shared" si="110"/>
        <v>6.3410012879999993</v>
      </c>
      <c r="D2792" s="1">
        <f t="shared" si="111"/>
        <v>118.06820128800001</v>
      </c>
    </row>
    <row r="2793" spans="1:4" x14ac:dyDescent="0.3">
      <c r="A2793" s="14">
        <v>45186.207951388889</v>
      </c>
      <c r="B2793">
        <v>20.804039</v>
      </c>
      <c r="C2793">
        <f t="shared" si="110"/>
        <v>6.3410710871999996</v>
      </c>
      <c r="D2793" s="1">
        <f t="shared" si="111"/>
        <v>118.0682710872</v>
      </c>
    </row>
    <row r="2794" spans="1:4" x14ac:dyDescent="0.3">
      <c r="A2794" s="14">
        <v>45186.249618055554</v>
      </c>
      <c r="B2794">
        <v>20.824089000000001</v>
      </c>
      <c r="C2794">
        <f t="shared" si="110"/>
        <v>6.3471823271999996</v>
      </c>
      <c r="D2794" s="1">
        <f t="shared" si="111"/>
        <v>118.07438232720001</v>
      </c>
    </row>
    <row r="2795" spans="1:4" x14ac:dyDescent="0.3">
      <c r="A2795" s="14">
        <v>45186.291284722225</v>
      </c>
      <c r="B2795">
        <v>20.814063999999998</v>
      </c>
      <c r="C2795">
        <f t="shared" si="110"/>
        <v>6.3441267071999992</v>
      </c>
      <c r="D2795" s="1">
        <f t="shared" si="111"/>
        <v>118.07132670720001</v>
      </c>
    </row>
    <row r="2796" spans="1:4" x14ac:dyDescent="0.3">
      <c r="A2796" s="14">
        <v>45186.332951388889</v>
      </c>
      <c r="B2796">
        <v>20.764118</v>
      </c>
      <c r="C2796">
        <f t="shared" si="110"/>
        <v>6.3289031663999999</v>
      </c>
      <c r="D2796" s="1">
        <f t="shared" si="111"/>
        <v>118.05610316640001</v>
      </c>
    </row>
    <row r="2797" spans="1:4" x14ac:dyDescent="0.3">
      <c r="A2797" s="14">
        <v>45186.374618055554</v>
      </c>
      <c r="B2797">
        <v>20.743880999999998</v>
      </c>
      <c r="C2797">
        <f t="shared" si="110"/>
        <v>6.3227349287999992</v>
      </c>
      <c r="D2797" s="1">
        <f t="shared" si="111"/>
        <v>118.04993492880001</v>
      </c>
    </row>
    <row r="2798" spans="1:4" x14ac:dyDescent="0.3">
      <c r="A2798" s="14">
        <v>45186.416284722225</v>
      </c>
      <c r="B2798">
        <v>20.698771000000001</v>
      </c>
      <c r="C2798">
        <f t="shared" si="110"/>
        <v>6.3089854008000001</v>
      </c>
      <c r="D2798" s="1">
        <f t="shared" si="111"/>
        <v>118.03618540080001</v>
      </c>
    </row>
    <row r="2799" spans="1:4" x14ac:dyDescent="0.3">
      <c r="A2799" s="14">
        <v>45186.457951388889</v>
      </c>
      <c r="B2799">
        <v>20.716391000000002</v>
      </c>
      <c r="C2799">
        <f t="shared" si="110"/>
        <v>6.3143559768000008</v>
      </c>
      <c r="D2799" s="1">
        <f t="shared" si="111"/>
        <v>118.04155597680001</v>
      </c>
    </row>
    <row r="2800" spans="1:4" x14ac:dyDescent="0.3">
      <c r="A2800" s="14">
        <v>45186.499618055554</v>
      </c>
      <c r="B2800">
        <v>20.743880999999998</v>
      </c>
      <c r="C2800">
        <f t="shared" si="110"/>
        <v>6.3227349287999992</v>
      </c>
      <c r="D2800" s="1">
        <f t="shared" si="111"/>
        <v>118.04993492880001</v>
      </c>
    </row>
    <row r="2801" spans="1:4" x14ac:dyDescent="0.3">
      <c r="A2801" s="14">
        <v>45186.541296296295</v>
      </c>
      <c r="B2801">
        <v>20.743880999999998</v>
      </c>
      <c r="C2801">
        <f t="shared" si="110"/>
        <v>6.3227349287999992</v>
      </c>
      <c r="D2801" s="1">
        <f t="shared" si="111"/>
        <v>118.04993492880001</v>
      </c>
    </row>
    <row r="2802" spans="1:4" x14ac:dyDescent="0.3">
      <c r="A2802" s="14">
        <v>45186.582962962966</v>
      </c>
      <c r="B2802">
        <v>20.683723000000001</v>
      </c>
      <c r="C2802">
        <f t="shared" si="110"/>
        <v>6.3043987703999997</v>
      </c>
      <c r="D2802" s="1">
        <f t="shared" si="111"/>
        <v>118.03159877040001</v>
      </c>
    </row>
    <row r="2803" spans="1:4" x14ac:dyDescent="0.3">
      <c r="A2803" s="14">
        <v>45186.62462962963</v>
      </c>
      <c r="B2803">
        <v>20.783985000000001</v>
      </c>
      <c r="C2803">
        <f t="shared" si="110"/>
        <v>6.3349586280000008</v>
      </c>
      <c r="D2803" s="1">
        <f t="shared" si="111"/>
        <v>118.06215862800001</v>
      </c>
    </row>
    <row r="2804" spans="1:4" x14ac:dyDescent="0.3">
      <c r="A2804" s="14">
        <v>45186.666296296295</v>
      </c>
      <c r="B2804">
        <v>20.834114</v>
      </c>
      <c r="C2804">
        <f t="shared" si="110"/>
        <v>6.3502379472000001</v>
      </c>
      <c r="D2804" s="1">
        <f t="shared" si="111"/>
        <v>118.07743794720001</v>
      </c>
    </row>
    <row r="2805" spans="1:4" x14ac:dyDescent="0.3">
      <c r="A2805" s="14">
        <v>45186.707962962966</v>
      </c>
      <c r="B2805">
        <v>20.834114</v>
      </c>
      <c r="C2805">
        <f t="shared" si="110"/>
        <v>6.3502379472000001</v>
      </c>
      <c r="D2805" s="1">
        <f t="shared" si="111"/>
        <v>118.07743794720001</v>
      </c>
    </row>
    <row r="2806" spans="1:4" x14ac:dyDescent="0.3">
      <c r="A2806" s="14">
        <v>45186.74962962963</v>
      </c>
      <c r="B2806">
        <v>20.834114</v>
      </c>
      <c r="C2806">
        <f t="shared" si="110"/>
        <v>6.3502379472000001</v>
      </c>
      <c r="D2806" s="1">
        <f t="shared" si="111"/>
        <v>118.07743794720001</v>
      </c>
    </row>
    <row r="2807" spans="1:4" x14ac:dyDescent="0.3">
      <c r="A2807" s="14">
        <v>45186.791296296295</v>
      </c>
      <c r="B2807">
        <v>20.824089000000001</v>
      </c>
      <c r="C2807">
        <f t="shared" si="110"/>
        <v>6.3471823271999996</v>
      </c>
      <c r="D2807" s="1">
        <f t="shared" si="111"/>
        <v>118.07438232720001</v>
      </c>
    </row>
    <row r="2808" spans="1:4" x14ac:dyDescent="0.3">
      <c r="A2808" s="14">
        <v>45186.832962962966</v>
      </c>
      <c r="B2808">
        <v>20.806545</v>
      </c>
      <c r="C2808">
        <f t="shared" si="110"/>
        <v>6.3418349159999998</v>
      </c>
      <c r="D2808" s="1">
        <f t="shared" si="111"/>
        <v>118.06903491600001</v>
      </c>
    </row>
    <row r="2809" spans="1:4" x14ac:dyDescent="0.3">
      <c r="A2809" s="14">
        <v>45186.87462962963</v>
      </c>
      <c r="B2809">
        <v>20.804039</v>
      </c>
      <c r="C2809">
        <f t="shared" si="110"/>
        <v>6.3410710871999996</v>
      </c>
      <c r="D2809" s="1">
        <f t="shared" si="111"/>
        <v>118.0682710872</v>
      </c>
    </row>
    <row r="2810" spans="1:4" x14ac:dyDescent="0.3">
      <c r="A2810" s="14">
        <v>45186.916296296295</v>
      </c>
      <c r="B2810">
        <v>20.79401</v>
      </c>
      <c r="C2810">
        <f t="shared" si="110"/>
        <v>6.3380142480000004</v>
      </c>
      <c r="D2810" s="1">
        <f t="shared" si="111"/>
        <v>118.06521424800002</v>
      </c>
    </row>
    <row r="2811" spans="1:4" x14ac:dyDescent="0.3">
      <c r="A2811" s="14">
        <v>45186.957962962966</v>
      </c>
      <c r="B2811">
        <v>20.79401</v>
      </c>
      <c r="C2811">
        <f t="shared" si="110"/>
        <v>6.3380142480000004</v>
      </c>
      <c r="D2811" s="1">
        <f t="shared" si="111"/>
        <v>118.06521424800002</v>
      </c>
    </row>
    <row r="2812" spans="1:4" x14ac:dyDescent="0.3">
      <c r="A2812" s="14">
        <v>45186.99962962963</v>
      </c>
      <c r="B2812">
        <v>20.79401</v>
      </c>
      <c r="C2812">
        <f t="shared" si="110"/>
        <v>6.3380142480000004</v>
      </c>
      <c r="D2812" s="1">
        <f t="shared" si="111"/>
        <v>118.06521424800002</v>
      </c>
    </row>
    <row r="2813" spans="1:4" x14ac:dyDescent="0.3">
      <c r="A2813" s="14">
        <v>45187.041296296295</v>
      </c>
      <c r="B2813">
        <v>20.79401</v>
      </c>
      <c r="C2813">
        <f t="shared" si="110"/>
        <v>6.3380142480000004</v>
      </c>
      <c r="D2813" s="1">
        <f t="shared" si="111"/>
        <v>118.06521424800002</v>
      </c>
    </row>
    <row r="2814" spans="1:4" x14ac:dyDescent="0.3">
      <c r="A2814" s="14">
        <v>45187.082974537036</v>
      </c>
      <c r="B2814">
        <v>20.804034999999999</v>
      </c>
      <c r="C2814">
        <f t="shared" si="110"/>
        <v>6.3410698679999999</v>
      </c>
      <c r="D2814" s="1">
        <f t="shared" si="111"/>
        <v>118.06826986800002</v>
      </c>
    </row>
    <row r="2815" spans="1:4" x14ac:dyDescent="0.3">
      <c r="A2815" s="14">
        <v>45187.124641203707</v>
      </c>
      <c r="B2815">
        <v>20.79401</v>
      </c>
      <c r="C2815">
        <f t="shared" si="110"/>
        <v>6.3380142480000004</v>
      </c>
      <c r="D2815" s="1">
        <f t="shared" si="111"/>
        <v>118.06521424800002</v>
      </c>
    </row>
    <row r="2816" spans="1:4" x14ac:dyDescent="0.3">
      <c r="A2816" s="14">
        <v>45187.166307870371</v>
      </c>
      <c r="B2816">
        <v>20.783985000000001</v>
      </c>
      <c r="C2816">
        <f t="shared" si="110"/>
        <v>6.3349586280000008</v>
      </c>
      <c r="D2816" s="1">
        <f t="shared" si="111"/>
        <v>118.06215862800001</v>
      </c>
    </row>
    <row r="2817" spans="1:4" x14ac:dyDescent="0.3">
      <c r="A2817" s="14">
        <v>45187.207974537036</v>
      </c>
      <c r="B2817">
        <v>20.783985000000001</v>
      </c>
      <c r="C2817">
        <f t="shared" si="110"/>
        <v>6.3349586280000008</v>
      </c>
      <c r="D2817" s="1">
        <f t="shared" si="111"/>
        <v>118.06215862800001</v>
      </c>
    </row>
    <row r="2818" spans="1:4" x14ac:dyDescent="0.3">
      <c r="A2818" s="14">
        <v>45187.249641203707</v>
      </c>
      <c r="B2818">
        <v>20.783985000000001</v>
      </c>
      <c r="C2818">
        <f t="shared" si="110"/>
        <v>6.3349586280000008</v>
      </c>
      <c r="D2818" s="1">
        <f t="shared" si="111"/>
        <v>118.06215862800001</v>
      </c>
    </row>
    <row r="2819" spans="1:4" x14ac:dyDescent="0.3">
      <c r="A2819" s="14">
        <v>45187.291307870371</v>
      </c>
      <c r="B2819">
        <v>20.804034999999999</v>
      </c>
      <c r="C2819">
        <f t="shared" si="110"/>
        <v>6.3410698679999999</v>
      </c>
      <c r="D2819" s="1">
        <f t="shared" si="111"/>
        <v>118.06826986800002</v>
      </c>
    </row>
    <row r="2820" spans="1:4" x14ac:dyDescent="0.3">
      <c r="A2820" s="14">
        <v>45187.332974537036</v>
      </c>
      <c r="B2820">
        <v>20.773955999999998</v>
      </c>
      <c r="C2820">
        <f t="shared" si="110"/>
        <v>6.3319017887999989</v>
      </c>
      <c r="D2820" s="1">
        <f t="shared" si="111"/>
        <v>118.05910178880001</v>
      </c>
    </row>
    <row r="2821" spans="1:4" x14ac:dyDescent="0.3">
      <c r="A2821" s="14">
        <v>45187.374641203707</v>
      </c>
      <c r="B2821">
        <v>20.763935</v>
      </c>
      <c r="C2821">
        <f t="shared" si="110"/>
        <v>6.3288473879999998</v>
      </c>
      <c r="D2821" s="1">
        <f t="shared" si="111"/>
        <v>118.05604738800001</v>
      </c>
    </row>
    <row r="2822" spans="1:4" x14ac:dyDescent="0.3">
      <c r="A2822" s="14">
        <v>45187.416307870371</v>
      </c>
      <c r="B2822">
        <v>20.723827</v>
      </c>
      <c r="C2822">
        <f t="shared" si="110"/>
        <v>6.3166224696000004</v>
      </c>
      <c r="D2822" s="1">
        <f t="shared" si="111"/>
        <v>118.04382246960002</v>
      </c>
    </row>
    <row r="2823" spans="1:4" x14ac:dyDescent="0.3">
      <c r="A2823" s="14">
        <v>45187.457974537036</v>
      </c>
      <c r="B2823">
        <v>20.717151999999999</v>
      </c>
      <c r="C2823">
        <f t="shared" si="110"/>
        <v>6.3145879295999991</v>
      </c>
      <c r="D2823" s="1">
        <f t="shared" si="111"/>
        <v>118.04178792960001</v>
      </c>
    </row>
    <row r="2824" spans="1:4" x14ac:dyDescent="0.3">
      <c r="A2824" s="14">
        <v>45187.499641203707</v>
      </c>
      <c r="B2824">
        <v>20.723831000000001</v>
      </c>
      <c r="C2824">
        <f t="shared" si="110"/>
        <v>6.3166236888</v>
      </c>
      <c r="D2824" s="1">
        <f t="shared" si="111"/>
        <v>118.04382368880002</v>
      </c>
    </row>
    <row r="2825" spans="1:4" x14ac:dyDescent="0.3">
      <c r="A2825" s="14">
        <v>45187.541307870371</v>
      </c>
      <c r="B2825">
        <v>20.743880999999998</v>
      </c>
      <c r="C2825">
        <f t="shared" si="110"/>
        <v>6.3227349287999992</v>
      </c>
      <c r="D2825" s="1">
        <f t="shared" si="111"/>
        <v>118.04993492880001</v>
      </c>
    </row>
    <row r="2826" spans="1:4" x14ac:dyDescent="0.3">
      <c r="A2826" s="14">
        <v>45187.582974537036</v>
      </c>
      <c r="B2826">
        <v>20.758922999999999</v>
      </c>
      <c r="C2826">
        <f t="shared" si="110"/>
        <v>6.3273197304000002</v>
      </c>
      <c r="D2826" s="1">
        <f t="shared" si="111"/>
        <v>118.05451973040002</v>
      </c>
    </row>
    <row r="2827" spans="1:4" x14ac:dyDescent="0.3">
      <c r="A2827" s="14">
        <v>45187.624652777777</v>
      </c>
      <c r="B2827">
        <v>20.783985000000001</v>
      </c>
      <c r="C2827">
        <f t="shared" si="110"/>
        <v>6.3349586280000008</v>
      </c>
      <c r="D2827" s="1">
        <f t="shared" si="111"/>
        <v>118.06215862800001</v>
      </c>
    </row>
    <row r="2828" spans="1:4" x14ac:dyDescent="0.3">
      <c r="A2828" s="14">
        <v>45187.666319444441</v>
      </c>
      <c r="B2828">
        <v>20.804034999999999</v>
      </c>
      <c r="C2828">
        <f t="shared" si="110"/>
        <v>6.3410698679999999</v>
      </c>
      <c r="D2828" s="1">
        <f t="shared" si="111"/>
        <v>118.06826986800002</v>
      </c>
    </row>
    <row r="2829" spans="1:4" x14ac:dyDescent="0.3">
      <c r="A2829" s="14">
        <v>45187.707986111112</v>
      </c>
      <c r="B2829">
        <v>20.844142999999999</v>
      </c>
      <c r="C2829">
        <f t="shared" si="110"/>
        <v>6.3532947864000002</v>
      </c>
      <c r="D2829" s="1">
        <f t="shared" si="111"/>
        <v>118.08049478640001</v>
      </c>
    </row>
    <row r="2830" spans="1:4" x14ac:dyDescent="0.3">
      <c r="A2830" s="14">
        <v>45187.749652777777</v>
      </c>
      <c r="B2830">
        <v>20.834114</v>
      </c>
      <c r="C2830">
        <f t="shared" si="110"/>
        <v>6.3502379472000001</v>
      </c>
      <c r="D2830" s="1">
        <f t="shared" si="111"/>
        <v>118.07743794720001</v>
      </c>
    </row>
    <row r="2831" spans="1:4" x14ac:dyDescent="0.3">
      <c r="A2831" s="14">
        <v>45187.791319444441</v>
      </c>
      <c r="B2831">
        <v>20.834114</v>
      </c>
      <c r="C2831">
        <f t="shared" si="110"/>
        <v>6.3502379472000001</v>
      </c>
      <c r="D2831" s="1">
        <f t="shared" si="111"/>
        <v>118.07743794720001</v>
      </c>
    </row>
    <row r="2832" spans="1:4" x14ac:dyDescent="0.3">
      <c r="A2832" s="14">
        <v>45187.832986111112</v>
      </c>
      <c r="B2832">
        <v>20.814060000000001</v>
      </c>
      <c r="C2832">
        <f t="shared" si="110"/>
        <v>6.3441254880000004</v>
      </c>
      <c r="D2832" s="1">
        <f t="shared" si="111"/>
        <v>118.07132548800001</v>
      </c>
    </row>
    <row r="2833" spans="1:4" x14ac:dyDescent="0.3">
      <c r="A2833" s="14">
        <v>45187.874652777777</v>
      </c>
      <c r="B2833">
        <v>20.814060000000001</v>
      </c>
      <c r="C2833">
        <f t="shared" si="110"/>
        <v>6.3441254880000004</v>
      </c>
      <c r="D2833" s="1">
        <f t="shared" si="111"/>
        <v>118.07132548800001</v>
      </c>
    </row>
    <row r="2834" spans="1:4" x14ac:dyDescent="0.3">
      <c r="A2834" s="14">
        <v>45187.916319444441</v>
      </c>
      <c r="B2834">
        <v>20.804957999999999</v>
      </c>
      <c r="C2834">
        <f t="shared" si="110"/>
        <v>6.3413511983999999</v>
      </c>
      <c r="D2834" s="1">
        <f t="shared" si="111"/>
        <v>118.06855119840002</v>
      </c>
    </row>
    <row r="2835" spans="1:4" x14ac:dyDescent="0.3">
      <c r="A2835" s="14">
        <v>45187.957986111112</v>
      </c>
      <c r="B2835">
        <v>20.804039</v>
      </c>
      <c r="C2835">
        <f t="shared" si="110"/>
        <v>6.3410710871999996</v>
      </c>
      <c r="D2835" s="1">
        <f t="shared" si="111"/>
        <v>118.0682710872</v>
      </c>
    </row>
    <row r="2836" spans="1:4" x14ac:dyDescent="0.3">
      <c r="A2836" s="14">
        <v>45187.999652777777</v>
      </c>
      <c r="B2836">
        <v>20.783985000000001</v>
      </c>
      <c r="C2836">
        <f t="shared" si="110"/>
        <v>6.3349586280000008</v>
      </c>
      <c r="D2836" s="1">
        <f t="shared" si="111"/>
        <v>118.06215862800001</v>
      </c>
    </row>
    <row r="2837" spans="1:4" x14ac:dyDescent="0.3">
      <c r="A2837" s="14">
        <v>45188.041319444441</v>
      </c>
      <c r="B2837">
        <v>20.79401</v>
      </c>
      <c r="C2837">
        <f t="shared" si="110"/>
        <v>6.3380142480000004</v>
      </c>
      <c r="D2837" s="1">
        <f t="shared" si="111"/>
        <v>118.06521424800002</v>
      </c>
    </row>
    <row r="2838" spans="1:4" x14ac:dyDescent="0.3">
      <c r="A2838" s="14">
        <v>45188.082986111112</v>
      </c>
      <c r="B2838">
        <v>20.783982999999999</v>
      </c>
      <c r="C2838">
        <f t="shared" si="110"/>
        <v>6.3349580184000001</v>
      </c>
      <c r="D2838" s="1">
        <f t="shared" si="111"/>
        <v>118.06215801840001</v>
      </c>
    </row>
    <row r="2839" spans="1:4" x14ac:dyDescent="0.3">
      <c r="A2839" s="14">
        <v>45188.124652777777</v>
      </c>
      <c r="B2839">
        <v>20.782437999999999</v>
      </c>
      <c r="C2839">
        <f t="shared" si="110"/>
        <v>6.3344871023999998</v>
      </c>
      <c r="D2839" s="1">
        <f t="shared" si="111"/>
        <v>118.06168710240001</v>
      </c>
    </row>
    <row r="2840" spans="1:4" x14ac:dyDescent="0.3">
      <c r="A2840" s="14">
        <v>45188.166331018518</v>
      </c>
      <c r="B2840">
        <v>20.79401</v>
      </c>
      <c r="C2840">
        <f t="shared" si="110"/>
        <v>6.3380142480000004</v>
      </c>
      <c r="D2840" s="1">
        <f t="shared" si="111"/>
        <v>118.06521424800002</v>
      </c>
    </row>
    <row r="2841" spans="1:4" x14ac:dyDescent="0.3">
      <c r="A2841" s="14">
        <v>45188.207997685182</v>
      </c>
      <c r="B2841">
        <v>20.784790000000001</v>
      </c>
      <c r="C2841">
        <f t="shared" si="110"/>
        <v>6.3352039920000003</v>
      </c>
      <c r="D2841" s="1">
        <f t="shared" si="111"/>
        <v>118.06240399200001</v>
      </c>
    </row>
    <row r="2842" spans="1:4" x14ac:dyDescent="0.3">
      <c r="A2842" s="14">
        <v>45188.249664351853</v>
      </c>
      <c r="B2842">
        <v>20.763935</v>
      </c>
      <c r="C2842">
        <f t="shared" si="110"/>
        <v>6.3288473879999998</v>
      </c>
      <c r="D2842" s="1">
        <f t="shared" si="111"/>
        <v>118.05604738800001</v>
      </c>
    </row>
    <row r="2843" spans="1:4" x14ac:dyDescent="0.3">
      <c r="A2843" s="14">
        <v>45188.291331018518</v>
      </c>
      <c r="B2843">
        <v>20.753944000000001</v>
      </c>
      <c r="C2843">
        <f t="shared" si="110"/>
        <v>6.3258021311999997</v>
      </c>
      <c r="D2843" s="1">
        <f t="shared" si="111"/>
        <v>118.0530021312</v>
      </c>
    </row>
    <row r="2844" spans="1:4" x14ac:dyDescent="0.3">
      <c r="A2844" s="14">
        <v>45188.332997685182</v>
      </c>
      <c r="B2844">
        <v>20.753906000000001</v>
      </c>
      <c r="C2844">
        <f t="shared" si="110"/>
        <v>6.3257905487999997</v>
      </c>
      <c r="D2844" s="1">
        <f t="shared" si="111"/>
        <v>118.05299054880001</v>
      </c>
    </row>
    <row r="2845" spans="1:4" x14ac:dyDescent="0.3">
      <c r="A2845" s="14">
        <v>45188.374664351853</v>
      </c>
      <c r="B2845">
        <v>20.723831000000001</v>
      </c>
      <c r="C2845">
        <f t="shared" si="110"/>
        <v>6.3166236888</v>
      </c>
      <c r="D2845" s="1">
        <f t="shared" si="111"/>
        <v>118.04382368880002</v>
      </c>
    </row>
    <row r="2846" spans="1:4" x14ac:dyDescent="0.3">
      <c r="A2846" s="14">
        <v>45188.416331018518</v>
      </c>
      <c r="B2846">
        <v>20.703776999999999</v>
      </c>
      <c r="C2846">
        <f t="shared" si="110"/>
        <v>6.3105112296000003</v>
      </c>
      <c r="D2846" s="1">
        <f t="shared" si="111"/>
        <v>118.03771122960001</v>
      </c>
    </row>
    <row r="2847" spans="1:4" x14ac:dyDescent="0.3">
      <c r="A2847" s="14">
        <v>45188.457997685182</v>
      </c>
      <c r="B2847">
        <v>20.693752</v>
      </c>
      <c r="C2847">
        <f t="shared" si="110"/>
        <v>6.3074556095999998</v>
      </c>
      <c r="D2847" s="1">
        <f t="shared" si="111"/>
        <v>118.03465560960001</v>
      </c>
    </row>
    <row r="2848" spans="1:4" x14ac:dyDescent="0.3">
      <c r="A2848" s="14">
        <v>45188.499664351853</v>
      </c>
      <c r="B2848">
        <v>20.683727000000001</v>
      </c>
      <c r="C2848">
        <f t="shared" si="110"/>
        <v>6.3043999896000003</v>
      </c>
      <c r="D2848" s="1">
        <f t="shared" si="111"/>
        <v>118.03159998960001</v>
      </c>
    </row>
    <row r="2849" spans="1:4" x14ac:dyDescent="0.3">
      <c r="A2849" s="14">
        <v>45188.541331018518</v>
      </c>
      <c r="B2849">
        <v>20.703776999999999</v>
      </c>
      <c r="C2849">
        <f t="shared" si="110"/>
        <v>6.3105112296000003</v>
      </c>
      <c r="D2849" s="1">
        <f t="shared" si="111"/>
        <v>118.03771122960001</v>
      </c>
    </row>
    <row r="2850" spans="1:4" x14ac:dyDescent="0.3">
      <c r="A2850" s="14">
        <v>45188.582997685182</v>
      </c>
      <c r="B2850">
        <v>20.733851999999999</v>
      </c>
      <c r="C2850">
        <f t="shared" si="110"/>
        <v>6.3196780896</v>
      </c>
      <c r="D2850" s="1">
        <f t="shared" si="111"/>
        <v>118.04687808960001</v>
      </c>
    </row>
    <row r="2851" spans="1:4" x14ac:dyDescent="0.3">
      <c r="A2851" s="14">
        <v>45188.624664351853</v>
      </c>
      <c r="B2851">
        <v>20.733855999999999</v>
      </c>
      <c r="C2851">
        <f t="shared" si="110"/>
        <v>6.3196793087999996</v>
      </c>
      <c r="D2851" s="1">
        <f t="shared" si="111"/>
        <v>118.04687930880002</v>
      </c>
    </row>
    <row r="2852" spans="1:4" x14ac:dyDescent="0.3">
      <c r="A2852" s="14">
        <v>45188.666342592594</v>
      </c>
      <c r="B2852">
        <v>20.733855999999999</v>
      </c>
      <c r="C2852">
        <f t="shared" si="110"/>
        <v>6.3196793087999996</v>
      </c>
      <c r="D2852" s="1">
        <f t="shared" si="111"/>
        <v>118.04687930880002</v>
      </c>
    </row>
    <row r="2853" spans="1:4" x14ac:dyDescent="0.3">
      <c r="A2853" s="14">
        <v>45188.708009259259</v>
      </c>
      <c r="B2853">
        <v>20.753906000000001</v>
      </c>
      <c r="C2853">
        <f t="shared" si="110"/>
        <v>6.3257905487999997</v>
      </c>
      <c r="D2853" s="1">
        <f t="shared" si="111"/>
        <v>118.05299054880001</v>
      </c>
    </row>
    <row r="2854" spans="1:4" x14ac:dyDescent="0.3">
      <c r="A2854" s="14">
        <v>45188.749675925923</v>
      </c>
      <c r="B2854">
        <v>20.814060000000001</v>
      </c>
      <c r="C2854">
        <f t="shared" ref="C2854:C2862" si="112">CONVERT(B2854,"ft","m")</f>
        <v>6.3441254880000004</v>
      </c>
      <c r="D2854" s="1">
        <f t="shared" ref="D2854:D2862" si="113">$B$6+C2854</f>
        <v>118.07132548800001</v>
      </c>
    </row>
    <row r="2855" spans="1:4" x14ac:dyDescent="0.3">
      <c r="A2855" s="14">
        <v>45188.791342592594</v>
      </c>
      <c r="B2855">
        <v>20.834114</v>
      </c>
      <c r="C2855">
        <f t="shared" si="112"/>
        <v>6.3502379472000001</v>
      </c>
      <c r="D2855" s="1">
        <f t="shared" si="113"/>
        <v>118.07743794720001</v>
      </c>
    </row>
    <row r="2856" spans="1:4" x14ac:dyDescent="0.3">
      <c r="A2856" s="14">
        <v>45188.833009259259</v>
      </c>
      <c r="B2856">
        <v>20.804642000000001</v>
      </c>
      <c r="C2856">
        <f t="shared" si="112"/>
        <v>6.3412548816000003</v>
      </c>
      <c r="D2856" s="1">
        <f t="shared" si="113"/>
        <v>118.0684548816</v>
      </c>
    </row>
    <row r="2857" spans="1:4" x14ac:dyDescent="0.3">
      <c r="A2857" s="14">
        <v>45188.874675925923</v>
      </c>
      <c r="B2857">
        <v>20.804034999999999</v>
      </c>
      <c r="C2857">
        <f t="shared" si="112"/>
        <v>6.3410698679999999</v>
      </c>
      <c r="D2857" s="1">
        <f t="shared" si="113"/>
        <v>118.06826986800002</v>
      </c>
    </row>
    <row r="2858" spans="1:4" x14ac:dyDescent="0.3">
      <c r="A2858" s="14">
        <v>45188.916342592594</v>
      </c>
      <c r="B2858">
        <v>20.783985000000001</v>
      </c>
      <c r="C2858">
        <f t="shared" si="112"/>
        <v>6.3349586280000008</v>
      </c>
      <c r="D2858" s="1">
        <f t="shared" si="113"/>
        <v>118.06215862800001</v>
      </c>
    </row>
    <row r="2859" spans="1:4" x14ac:dyDescent="0.3">
      <c r="A2859" s="14">
        <v>45188.958009259259</v>
      </c>
      <c r="B2859">
        <v>20.773959999999999</v>
      </c>
      <c r="C2859">
        <f t="shared" si="112"/>
        <v>6.3319030080000003</v>
      </c>
      <c r="D2859" s="1">
        <f t="shared" si="113"/>
        <v>118.05910300800001</v>
      </c>
    </row>
    <row r="2860" spans="1:4" x14ac:dyDescent="0.3">
      <c r="A2860" s="14">
        <v>45188.999675925923</v>
      </c>
      <c r="B2860">
        <v>20.766441</v>
      </c>
      <c r="C2860">
        <f t="shared" si="112"/>
        <v>6.3296112168000001</v>
      </c>
      <c r="D2860" s="1">
        <f t="shared" si="113"/>
        <v>118.05681121680001</v>
      </c>
    </row>
    <row r="2861" spans="1:4" x14ac:dyDescent="0.3">
      <c r="A2861" s="14">
        <v>45189.041342592594</v>
      </c>
      <c r="B2861">
        <v>20.763930999999999</v>
      </c>
      <c r="C2861">
        <f t="shared" si="112"/>
        <v>6.3288461688000002</v>
      </c>
      <c r="D2861" s="1">
        <f t="shared" si="113"/>
        <v>118.05604616880001</v>
      </c>
    </row>
    <row r="2862" spans="1:4" x14ac:dyDescent="0.3">
      <c r="A2862" s="14">
        <v>45189.083009259259</v>
      </c>
      <c r="B2862">
        <v>20.763930999999999</v>
      </c>
      <c r="C2862">
        <f t="shared" si="112"/>
        <v>6.3288461688000002</v>
      </c>
      <c r="D2862" s="1">
        <f t="shared" si="113"/>
        <v>118.05604616880001</v>
      </c>
    </row>
    <row r="2863" spans="1:4" x14ac:dyDescent="0.3">
      <c r="A2863" s="14">
        <v>45189.124675925923</v>
      </c>
      <c r="B2863">
        <v>20.763935</v>
      </c>
      <c r="C2863">
        <f t="shared" ref="C2863:C2866" si="114">CONVERT(B2863,"ft","m")</f>
        <v>6.3288473879999998</v>
      </c>
      <c r="D2863" s="1">
        <f t="shared" ref="D2863:D2866" si="115">$B$6+C2863</f>
        <v>118.05604738800001</v>
      </c>
    </row>
    <row r="2864" spans="1:4" x14ac:dyDescent="0.3">
      <c r="A2864" s="14">
        <v>45189.166342592594</v>
      </c>
      <c r="B2864">
        <v>20.763935</v>
      </c>
      <c r="C2864">
        <f t="shared" si="114"/>
        <v>6.3288473879999998</v>
      </c>
      <c r="D2864" s="1">
        <f t="shared" si="115"/>
        <v>118.05604738800001</v>
      </c>
    </row>
    <row r="2865" spans="1:4" x14ac:dyDescent="0.3">
      <c r="A2865" s="14">
        <v>45189.208009259259</v>
      </c>
      <c r="B2865">
        <v>20.733855999999999</v>
      </c>
      <c r="C2865">
        <f t="shared" si="114"/>
        <v>6.3196793087999996</v>
      </c>
      <c r="D2865" s="1">
        <f t="shared" si="115"/>
        <v>118.04687930880002</v>
      </c>
    </row>
    <row r="2866" spans="1:4" x14ac:dyDescent="0.3">
      <c r="A2866" s="14">
        <v>45189.2496875</v>
      </c>
      <c r="B2866">
        <v>20.751000999999999</v>
      </c>
      <c r="C2866">
        <f t="shared" si="114"/>
        <v>6.3249051047999991</v>
      </c>
      <c r="D2866" s="1">
        <f t="shared" si="115"/>
        <v>118.05210510480001</v>
      </c>
    </row>
    <row r="2867" spans="1:4" x14ac:dyDescent="0.3">
      <c r="A2867" s="14">
        <v>45189.291354166664</v>
      </c>
      <c r="B2867">
        <v>20.763930999999999</v>
      </c>
      <c r="C2867">
        <f t="shared" ref="C2867:C2930" si="116">CONVERT(B2867,"ft","m")</f>
        <v>6.3288461688000002</v>
      </c>
      <c r="D2867" s="1">
        <f t="shared" ref="D2867:D2930" si="117">$B$6+C2867</f>
        <v>118.05604616880001</v>
      </c>
    </row>
    <row r="2868" spans="1:4" x14ac:dyDescent="0.3">
      <c r="A2868" s="14">
        <v>45189.333020833335</v>
      </c>
      <c r="B2868">
        <v>20.769493000000001</v>
      </c>
      <c r="C2868">
        <f t="shared" si="116"/>
        <v>6.3305414663999997</v>
      </c>
      <c r="D2868" s="1">
        <f t="shared" si="117"/>
        <v>118.05774146640002</v>
      </c>
    </row>
    <row r="2869" spans="1:4" x14ac:dyDescent="0.3">
      <c r="A2869" s="14">
        <v>45189.3746875</v>
      </c>
      <c r="B2869">
        <v>20.773952000000001</v>
      </c>
      <c r="C2869">
        <f t="shared" si="116"/>
        <v>6.331900569600001</v>
      </c>
      <c r="D2869" s="1">
        <f t="shared" si="117"/>
        <v>118.05910056960001</v>
      </c>
    </row>
    <row r="2870" spans="1:4" x14ac:dyDescent="0.3">
      <c r="A2870" s="14">
        <v>45189.416354166664</v>
      </c>
      <c r="B2870">
        <v>20.773959999999999</v>
      </c>
      <c r="C2870">
        <f t="shared" si="116"/>
        <v>6.3319030080000003</v>
      </c>
      <c r="D2870" s="1">
        <f t="shared" si="117"/>
        <v>118.05910300800001</v>
      </c>
    </row>
    <row r="2871" spans="1:4" x14ac:dyDescent="0.3">
      <c r="A2871" s="14">
        <v>45189.458020833335</v>
      </c>
      <c r="B2871">
        <v>20.747012999999999</v>
      </c>
      <c r="C2871">
        <f t="shared" si="116"/>
        <v>6.3236895624000002</v>
      </c>
      <c r="D2871" s="1">
        <f t="shared" si="117"/>
        <v>118.05088956240002</v>
      </c>
    </row>
    <row r="2872" spans="1:4" x14ac:dyDescent="0.3">
      <c r="A2872" s="14">
        <v>45189.4996875</v>
      </c>
      <c r="B2872">
        <v>20.753906000000001</v>
      </c>
      <c r="C2872">
        <f t="shared" si="116"/>
        <v>6.3257905487999997</v>
      </c>
      <c r="D2872" s="1">
        <f t="shared" si="117"/>
        <v>118.05299054880001</v>
      </c>
    </row>
    <row r="2873" spans="1:4" x14ac:dyDescent="0.3">
      <c r="A2873" s="14">
        <v>45189.541354166664</v>
      </c>
      <c r="B2873">
        <v>20.753986000000001</v>
      </c>
      <c r="C2873">
        <f t="shared" si="116"/>
        <v>6.3258149328000002</v>
      </c>
      <c r="D2873" s="1">
        <f t="shared" si="117"/>
        <v>118.05301493280001</v>
      </c>
    </row>
    <row r="2874" spans="1:4" x14ac:dyDescent="0.3">
      <c r="A2874" s="14">
        <v>45189.583020833335</v>
      </c>
      <c r="B2874">
        <v>20.763930999999999</v>
      </c>
      <c r="C2874">
        <f t="shared" si="116"/>
        <v>6.3288461688000002</v>
      </c>
      <c r="D2874" s="1">
        <f t="shared" si="117"/>
        <v>118.05604616880001</v>
      </c>
    </row>
    <row r="2875" spans="1:4" x14ac:dyDescent="0.3">
      <c r="A2875" s="14">
        <v>45189.6246875</v>
      </c>
      <c r="B2875">
        <v>20.733851999999999</v>
      </c>
      <c r="C2875">
        <f t="shared" si="116"/>
        <v>6.3196780896</v>
      </c>
      <c r="D2875" s="1">
        <f t="shared" si="117"/>
        <v>118.04687808960001</v>
      </c>
    </row>
    <row r="2876" spans="1:4" x14ac:dyDescent="0.3">
      <c r="A2876" s="14">
        <v>45189.666354166664</v>
      </c>
      <c r="B2876">
        <v>20.753886999999999</v>
      </c>
      <c r="C2876">
        <f t="shared" si="116"/>
        <v>6.3257847576000001</v>
      </c>
      <c r="D2876" s="1">
        <f t="shared" si="117"/>
        <v>118.05298475760002</v>
      </c>
    </row>
    <row r="2877" spans="1:4" x14ac:dyDescent="0.3">
      <c r="A2877" s="14">
        <v>45189.708020833335</v>
      </c>
      <c r="B2877">
        <v>20.743880999999998</v>
      </c>
      <c r="C2877">
        <f t="shared" si="116"/>
        <v>6.3227349287999992</v>
      </c>
      <c r="D2877" s="1">
        <f t="shared" si="117"/>
        <v>118.04993492880001</v>
      </c>
    </row>
    <row r="2878" spans="1:4" x14ac:dyDescent="0.3">
      <c r="A2878" s="14">
        <v>45189.749699074076</v>
      </c>
      <c r="B2878">
        <v>20.723831000000001</v>
      </c>
      <c r="C2878">
        <f t="shared" si="116"/>
        <v>6.3166236888</v>
      </c>
      <c r="D2878" s="1">
        <f t="shared" si="117"/>
        <v>118.04382368880002</v>
      </c>
    </row>
    <row r="2879" spans="1:4" x14ac:dyDescent="0.3">
      <c r="A2879" s="14">
        <v>45189.791365740741</v>
      </c>
      <c r="B2879">
        <v>20.763930999999999</v>
      </c>
      <c r="C2879">
        <f t="shared" si="116"/>
        <v>6.3288461688000002</v>
      </c>
      <c r="D2879" s="1">
        <f t="shared" si="117"/>
        <v>118.05604616880001</v>
      </c>
    </row>
    <row r="2880" spans="1:4" x14ac:dyDescent="0.3">
      <c r="A2880" s="14">
        <v>45189.833032407405</v>
      </c>
      <c r="B2880">
        <v>20.783985000000001</v>
      </c>
      <c r="C2880">
        <f t="shared" si="116"/>
        <v>6.3349586280000008</v>
      </c>
      <c r="D2880" s="1">
        <f t="shared" si="117"/>
        <v>118.06215862800001</v>
      </c>
    </row>
    <row r="2881" spans="1:4" x14ac:dyDescent="0.3">
      <c r="A2881" s="14">
        <v>45189.874699074076</v>
      </c>
      <c r="B2881">
        <v>20.779957</v>
      </c>
      <c r="C2881">
        <f t="shared" si="116"/>
        <v>6.3337308936000003</v>
      </c>
      <c r="D2881" s="1">
        <f t="shared" si="117"/>
        <v>118.06093089360002</v>
      </c>
    </row>
    <row r="2882" spans="1:4" x14ac:dyDescent="0.3">
      <c r="A2882" s="14">
        <v>45189.916365740741</v>
      </c>
      <c r="B2882">
        <v>20.723831000000001</v>
      </c>
      <c r="C2882">
        <f t="shared" si="116"/>
        <v>6.3166236888</v>
      </c>
      <c r="D2882" s="1">
        <f t="shared" si="117"/>
        <v>118.04382368880002</v>
      </c>
    </row>
    <row r="2883" spans="1:4" x14ac:dyDescent="0.3">
      <c r="A2883" s="14">
        <v>45189.958032407405</v>
      </c>
      <c r="B2883">
        <v>20.713802000000001</v>
      </c>
      <c r="C2883">
        <f t="shared" si="116"/>
        <v>6.3135668495999999</v>
      </c>
      <c r="D2883" s="1">
        <f t="shared" si="117"/>
        <v>118.0407668496</v>
      </c>
    </row>
    <row r="2884" spans="1:4" x14ac:dyDescent="0.3">
      <c r="A2884" s="14">
        <v>45189.999699074076</v>
      </c>
      <c r="B2884">
        <v>20.723831000000001</v>
      </c>
      <c r="C2884">
        <f t="shared" si="116"/>
        <v>6.3166236888</v>
      </c>
      <c r="D2884" s="1">
        <f t="shared" si="117"/>
        <v>118.04382368880002</v>
      </c>
    </row>
    <row r="2885" spans="1:4" x14ac:dyDescent="0.3">
      <c r="A2885" s="14">
        <v>45190.041365740741</v>
      </c>
      <c r="B2885">
        <v>20.753906000000001</v>
      </c>
      <c r="C2885">
        <f t="shared" si="116"/>
        <v>6.3257905487999997</v>
      </c>
      <c r="D2885" s="1">
        <f t="shared" si="117"/>
        <v>118.05299054880001</v>
      </c>
    </row>
    <row r="2886" spans="1:4" x14ac:dyDescent="0.3">
      <c r="A2886" s="14">
        <v>45190.083032407405</v>
      </c>
      <c r="B2886">
        <v>20.74897</v>
      </c>
      <c r="C2886">
        <f t="shared" si="116"/>
        <v>6.324286056</v>
      </c>
      <c r="D2886" s="1">
        <f t="shared" si="117"/>
        <v>118.05148605600002</v>
      </c>
    </row>
    <row r="2887" spans="1:4" x14ac:dyDescent="0.3">
      <c r="A2887" s="14">
        <v>45190.124699074076</v>
      </c>
      <c r="B2887">
        <v>20.743880999999998</v>
      </c>
      <c r="C2887">
        <f t="shared" si="116"/>
        <v>6.3227349287999992</v>
      </c>
      <c r="D2887" s="1">
        <f t="shared" si="117"/>
        <v>118.04993492880001</v>
      </c>
    </row>
    <row r="2888" spans="1:4" x14ac:dyDescent="0.3">
      <c r="A2888" s="14">
        <v>45190.166365740741</v>
      </c>
      <c r="B2888">
        <v>20.753906000000001</v>
      </c>
      <c r="C2888">
        <f t="shared" si="116"/>
        <v>6.3257905487999997</v>
      </c>
      <c r="D2888" s="1">
        <f t="shared" si="117"/>
        <v>118.05299054880001</v>
      </c>
    </row>
    <row r="2889" spans="1:4" x14ac:dyDescent="0.3">
      <c r="A2889" s="14">
        <v>45190.208032407405</v>
      </c>
      <c r="B2889">
        <v>20.763935</v>
      </c>
      <c r="C2889">
        <f t="shared" si="116"/>
        <v>6.3288473879999998</v>
      </c>
      <c r="D2889" s="1">
        <f t="shared" si="117"/>
        <v>118.05604738800001</v>
      </c>
    </row>
    <row r="2890" spans="1:4" x14ac:dyDescent="0.3">
      <c r="A2890" s="14">
        <v>45190.249710648146</v>
      </c>
      <c r="B2890">
        <v>20.743880999999998</v>
      </c>
      <c r="C2890">
        <f t="shared" si="116"/>
        <v>6.3227349287999992</v>
      </c>
      <c r="D2890" s="1">
        <f t="shared" si="117"/>
        <v>118.04993492880001</v>
      </c>
    </row>
    <row r="2891" spans="1:4" x14ac:dyDescent="0.3">
      <c r="A2891" s="14">
        <v>45190.291377314818</v>
      </c>
      <c r="B2891">
        <v>20.743880999999998</v>
      </c>
      <c r="C2891">
        <f t="shared" si="116"/>
        <v>6.3227349287999992</v>
      </c>
      <c r="D2891" s="1">
        <f t="shared" si="117"/>
        <v>118.04993492880001</v>
      </c>
    </row>
    <row r="2892" spans="1:4" x14ac:dyDescent="0.3">
      <c r="A2892" s="14">
        <v>45190.333043981482</v>
      </c>
      <c r="B2892">
        <v>20.733851999999999</v>
      </c>
      <c r="C2892">
        <f t="shared" si="116"/>
        <v>6.3196780896</v>
      </c>
      <c r="D2892" s="1">
        <f t="shared" si="117"/>
        <v>118.04687808960001</v>
      </c>
    </row>
    <row r="2893" spans="1:4" x14ac:dyDescent="0.3">
      <c r="A2893" s="14">
        <v>45190.374710648146</v>
      </c>
      <c r="B2893">
        <v>20.733851999999999</v>
      </c>
      <c r="C2893">
        <f t="shared" si="116"/>
        <v>6.3196780896</v>
      </c>
      <c r="D2893" s="1">
        <f t="shared" si="117"/>
        <v>118.04687808960001</v>
      </c>
    </row>
    <row r="2894" spans="1:4" x14ac:dyDescent="0.3">
      <c r="A2894" s="14">
        <v>45190.416377314818</v>
      </c>
      <c r="B2894">
        <v>20.703776999999999</v>
      </c>
      <c r="C2894">
        <f t="shared" si="116"/>
        <v>6.3105112296000003</v>
      </c>
      <c r="D2894" s="1">
        <f t="shared" si="117"/>
        <v>118.03771122960001</v>
      </c>
    </row>
    <row r="2895" spans="1:4" x14ac:dyDescent="0.3">
      <c r="A2895" s="14">
        <v>45190.458043981482</v>
      </c>
      <c r="B2895">
        <v>20.693747999999999</v>
      </c>
      <c r="C2895">
        <f t="shared" si="116"/>
        <v>6.3074543904000002</v>
      </c>
      <c r="D2895" s="1">
        <f t="shared" si="117"/>
        <v>118.03465439040001</v>
      </c>
    </row>
    <row r="2896" spans="1:4" x14ac:dyDescent="0.3">
      <c r="A2896" s="14">
        <v>45190.499710648146</v>
      </c>
      <c r="B2896">
        <v>20.718814999999999</v>
      </c>
      <c r="C2896">
        <f t="shared" si="116"/>
        <v>6.3150948119999999</v>
      </c>
      <c r="D2896" s="1">
        <f t="shared" si="117"/>
        <v>118.04229481200001</v>
      </c>
    </row>
    <row r="2897" spans="1:4" x14ac:dyDescent="0.3">
      <c r="A2897" s="14">
        <v>45190.541377314818</v>
      </c>
      <c r="B2897">
        <v>20.733855999999999</v>
      </c>
      <c r="C2897">
        <f t="shared" si="116"/>
        <v>6.3196793087999996</v>
      </c>
      <c r="D2897" s="1">
        <f t="shared" si="117"/>
        <v>118.04687930880002</v>
      </c>
    </row>
    <row r="2898" spans="1:4" x14ac:dyDescent="0.3">
      <c r="A2898" s="14">
        <v>45190.583043981482</v>
      </c>
      <c r="B2898">
        <v>20.763935</v>
      </c>
      <c r="C2898">
        <f t="shared" si="116"/>
        <v>6.3288473879999998</v>
      </c>
      <c r="D2898" s="1">
        <f t="shared" si="117"/>
        <v>118.05604738800001</v>
      </c>
    </row>
    <row r="2899" spans="1:4" x14ac:dyDescent="0.3">
      <c r="A2899" s="14">
        <v>45190.624710648146</v>
      </c>
      <c r="B2899">
        <v>20.753906000000001</v>
      </c>
      <c r="C2899">
        <f t="shared" si="116"/>
        <v>6.3257905487999997</v>
      </c>
      <c r="D2899" s="1">
        <f t="shared" si="117"/>
        <v>118.05299054880001</v>
      </c>
    </row>
    <row r="2900" spans="1:4" x14ac:dyDescent="0.3">
      <c r="A2900" s="14">
        <v>45190.666377314818</v>
      </c>
      <c r="B2900">
        <v>20.773955999999998</v>
      </c>
      <c r="C2900">
        <f t="shared" si="116"/>
        <v>6.3319017887999989</v>
      </c>
      <c r="D2900" s="1">
        <f t="shared" si="117"/>
        <v>118.05910178880001</v>
      </c>
    </row>
    <row r="2901" spans="1:4" x14ac:dyDescent="0.3">
      <c r="A2901" s="14">
        <v>45190.708043981482</v>
      </c>
      <c r="B2901">
        <v>20.763930999999999</v>
      </c>
      <c r="C2901">
        <f t="shared" si="116"/>
        <v>6.3288461688000002</v>
      </c>
      <c r="D2901" s="1">
        <f t="shared" si="117"/>
        <v>118.05604616880001</v>
      </c>
    </row>
    <row r="2902" spans="1:4" x14ac:dyDescent="0.3">
      <c r="A2902" s="14">
        <v>45190.749710648146</v>
      </c>
      <c r="B2902">
        <v>20.763930999999999</v>
      </c>
      <c r="C2902">
        <f t="shared" si="116"/>
        <v>6.3288461688000002</v>
      </c>
      <c r="D2902" s="1">
        <f t="shared" si="117"/>
        <v>118.05604616880001</v>
      </c>
    </row>
    <row r="2903" spans="1:4" x14ac:dyDescent="0.3">
      <c r="A2903" s="14">
        <v>45190.791388888887</v>
      </c>
      <c r="B2903">
        <v>20.753906000000001</v>
      </c>
      <c r="C2903">
        <f t="shared" si="116"/>
        <v>6.3257905487999997</v>
      </c>
      <c r="D2903" s="1">
        <f t="shared" si="117"/>
        <v>118.05299054880001</v>
      </c>
    </row>
    <row r="2904" spans="1:4" x14ac:dyDescent="0.3">
      <c r="A2904" s="14">
        <v>45190.833055555559</v>
      </c>
      <c r="B2904">
        <v>20.753906000000001</v>
      </c>
      <c r="C2904">
        <f t="shared" si="116"/>
        <v>6.3257905487999997</v>
      </c>
      <c r="D2904" s="1">
        <f t="shared" si="117"/>
        <v>118.05299054880001</v>
      </c>
    </row>
    <row r="2905" spans="1:4" x14ac:dyDescent="0.3">
      <c r="A2905" s="14">
        <v>45190.874722222223</v>
      </c>
      <c r="B2905">
        <v>20.743880999999998</v>
      </c>
      <c r="C2905">
        <f t="shared" si="116"/>
        <v>6.3227349287999992</v>
      </c>
      <c r="D2905" s="1">
        <f t="shared" si="117"/>
        <v>118.04993492880001</v>
      </c>
    </row>
    <row r="2906" spans="1:4" x14ac:dyDescent="0.3">
      <c r="A2906" s="14">
        <v>45190.916388888887</v>
      </c>
      <c r="B2906">
        <v>20.743880999999998</v>
      </c>
      <c r="C2906">
        <f t="shared" si="116"/>
        <v>6.3227349287999992</v>
      </c>
      <c r="D2906" s="1">
        <f t="shared" si="117"/>
        <v>118.04993492880001</v>
      </c>
    </row>
    <row r="2907" spans="1:4" x14ac:dyDescent="0.3">
      <c r="A2907" s="14">
        <v>45190.958055555559</v>
      </c>
      <c r="B2907">
        <v>20.733855999999999</v>
      </c>
      <c r="C2907">
        <f t="shared" si="116"/>
        <v>6.3196793087999996</v>
      </c>
      <c r="D2907" s="1">
        <f t="shared" si="117"/>
        <v>118.04687930880002</v>
      </c>
    </row>
    <row r="2908" spans="1:4" x14ac:dyDescent="0.3">
      <c r="A2908" s="14">
        <v>45190.999722222223</v>
      </c>
      <c r="B2908">
        <v>20.733855999999999</v>
      </c>
      <c r="C2908">
        <f t="shared" si="116"/>
        <v>6.3196793087999996</v>
      </c>
      <c r="D2908" s="1">
        <f t="shared" si="117"/>
        <v>118.04687930880002</v>
      </c>
    </row>
    <row r="2909" spans="1:4" x14ac:dyDescent="0.3">
      <c r="A2909" s="14">
        <v>45191.041388888887</v>
      </c>
      <c r="B2909">
        <v>20.743880999999998</v>
      </c>
      <c r="C2909">
        <f t="shared" si="116"/>
        <v>6.3227349287999992</v>
      </c>
      <c r="D2909" s="1">
        <f t="shared" si="117"/>
        <v>118.04993492880001</v>
      </c>
    </row>
    <row r="2910" spans="1:4" x14ac:dyDescent="0.3">
      <c r="A2910" s="14">
        <v>45191.083055555559</v>
      </c>
      <c r="B2910">
        <v>20.753906000000001</v>
      </c>
      <c r="C2910">
        <f t="shared" si="116"/>
        <v>6.3257905487999997</v>
      </c>
      <c r="D2910" s="1">
        <f t="shared" si="117"/>
        <v>118.05299054880001</v>
      </c>
    </row>
    <row r="2911" spans="1:4" x14ac:dyDescent="0.3">
      <c r="A2911" s="14">
        <v>45191.124722222223</v>
      </c>
      <c r="B2911">
        <v>20.743880999999998</v>
      </c>
      <c r="C2911">
        <f t="shared" si="116"/>
        <v>6.3227349287999992</v>
      </c>
      <c r="D2911" s="1">
        <f t="shared" si="117"/>
        <v>118.04993492880001</v>
      </c>
    </row>
    <row r="2912" spans="1:4" x14ac:dyDescent="0.3">
      <c r="A2912" s="14">
        <v>45191.166388888887</v>
      </c>
      <c r="B2912">
        <v>20.743880999999998</v>
      </c>
      <c r="C2912">
        <f t="shared" si="116"/>
        <v>6.3227349287999992</v>
      </c>
      <c r="D2912" s="1">
        <f t="shared" si="117"/>
        <v>118.04993492880001</v>
      </c>
    </row>
    <row r="2913" spans="1:4" x14ac:dyDescent="0.3">
      <c r="A2913" s="14">
        <v>45191.208055555559</v>
      </c>
      <c r="B2913">
        <v>20.733851999999999</v>
      </c>
      <c r="C2913">
        <f t="shared" si="116"/>
        <v>6.3196780896</v>
      </c>
      <c r="D2913" s="1">
        <f t="shared" si="117"/>
        <v>118.04687808960001</v>
      </c>
    </row>
    <row r="2914" spans="1:4" x14ac:dyDescent="0.3">
      <c r="A2914" s="14">
        <v>45191.249722222223</v>
      </c>
      <c r="B2914">
        <v>20.723827</v>
      </c>
      <c r="C2914">
        <f t="shared" si="116"/>
        <v>6.3166224696000004</v>
      </c>
      <c r="D2914" s="1">
        <f t="shared" si="117"/>
        <v>118.04382246960002</v>
      </c>
    </row>
    <row r="2915" spans="1:4" x14ac:dyDescent="0.3">
      <c r="A2915" s="14">
        <v>45191.291400462964</v>
      </c>
      <c r="B2915">
        <v>20.728919999999999</v>
      </c>
      <c r="C2915">
        <f t="shared" si="116"/>
        <v>6.3181748159999991</v>
      </c>
      <c r="D2915" s="1">
        <f t="shared" si="117"/>
        <v>118.04537481600001</v>
      </c>
    </row>
    <row r="2916" spans="1:4" x14ac:dyDescent="0.3">
      <c r="A2916" s="14">
        <v>45191.333067129628</v>
      </c>
      <c r="B2916">
        <v>20.723831000000001</v>
      </c>
      <c r="C2916">
        <f t="shared" si="116"/>
        <v>6.3166236888</v>
      </c>
      <c r="D2916" s="1">
        <f t="shared" si="117"/>
        <v>118.04382368880002</v>
      </c>
    </row>
    <row r="2917" spans="1:4" x14ac:dyDescent="0.3">
      <c r="A2917" s="14">
        <v>45191.3747337963</v>
      </c>
      <c r="B2917">
        <v>20.703776999999999</v>
      </c>
      <c r="C2917">
        <f t="shared" si="116"/>
        <v>6.3105112296000003</v>
      </c>
      <c r="D2917" s="1">
        <f t="shared" si="117"/>
        <v>118.03771122960001</v>
      </c>
    </row>
    <row r="2918" spans="1:4" x14ac:dyDescent="0.3">
      <c r="A2918" s="14">
        <v>45191.416400462964</v>
      </c>
      <c r="B2918">
        <v>20.713802000000001</v>
      </c>
      <c r="C2918">
        <f t="shared" si="116"/>
        <v>6.3135668495999999</v>
      </c>
      <c r="D2918" s="1">
        <f t="shared" si="117"/>
        <v>118.0407668496</v>
      </c>
    </row>
    <row r="2919" spans="1:4" x14ac:dyDescent="0.3">
      <c r="A2919" s="14">
        <v>45191.458067129628</v>
      </c>
      <c r="B2919">
        <v>20.683723000000001</v>
      </c>
      <c r="C2919">
        <f t="shared" si="116"/>
        <v>6.3043987703999997</v>
      </c>
      <c r="D2919" s="1">
        <f t="shared" si="117"/>
        <v>118.03159877040001</v>
      </c>
    </row>
    <row r="2920" spans="1:4" x14ac:dyDescent="0.3">
      <c r="A2920" s="14">
        <v>45191.4997337963</v>
      </c>
      <c r="B2920">
        <v>20.667681000000002</v>
      </c>
      <c r="C2920">
        <f t="shared" si="116"/>
        <v>6.2995091688000011</v>
      </c>
      <c r="D2920" s="1">
        <f t="shared" si="117"/>
        <v>118.02670916880001</v>
      </c>
    </row>
    <row r="2921" spans="1:4" x14ac:dyDescent="0.3">
      <c r="A2921" s="14">
        <v>45191.541400462964</v>
      </c>
      <c r="B2921">
        <v>20.653648</v>
      </c>
      <c r="C2921">
        <f t="shared" si="116"/>
        <v>6.2952319104000001</v>
      </c>
      <c r="D2921" s="1">
        <f t="shared" si="117"/>
        <v>118.02243191040002</v>
      </c>
    </row>
    <row r="2922" spans="1:4" x14ac:dyDescent="0.3">
      <c r="A2922" s="14">
        <v>45191.583067129628</v>
      </c>
      <c r="B2922">
        <v>20.642986000000001</v>
      </c>
      <c r="C2922">
        <f t="shared" si="116"/>
        <v>6.2919821328000003</v>
      </c>
      <c r="D2922" s="1">
        <f t="shared" si="117"/>
        <v>118.01918213280001</v>
      </c>
    </row>
    <row r="2923" spans="1:4" x14ac:dyDescent="0.3">
      <c r="A2923" s="14">
        <v>45191.6247337963</v>
      </c>
      <c r="B2923">
        <v>20.653648</v>
      </c>
      <c r="C2923">
        <f t="shared" si="116"/>
        <v>6.2952319104000001</v>
      </c>
      <c r="D2923" s="1">
        <f t="shared" si="117"/>
        <v>118.02243191040002</v>
      </c>
    </row>
    <row r="2924" spans="1:4" x14ac:dyDescent="0.3">
      <c r="A2924" s="14">
        <v>45191.666400462964</v>
      </c>
      <c r="B2924">
        <v>20.673698000000002</v>
      </c>
      <c r="C2924">
        <f t="shared" si="116"/>
        <v>6.301343150400001</v>
      </c>
      <c r="D2924" s="1">
        <f t="shared" si="117"/>
        <v>118.02854315040001</v>
      </c>
    </row>
    <row r="2925" spans="1:4" x14ac:dyDescent="0.3">
      <c r="A2925" s="14">
        <v>45191.708067129628</v>
      </c>
      <c r="B2925">
        <v>20.763930999999999</v>
      </c>
      <c r="C2925">
        <f t="shared" si="116"/>
        <v>6.3288461688000002</v>
      </c>
      <c r="D2925" s="1">
        <f t="shared" si="117"/>
        <v>118.05604616880001</v>
      </c>
    </row>
    <row r="2926" spans="1:4" x14ac:dyDescent="0.3">
      <c r="A2926" s="14">
        <v>45191.7497337963</v>
      </c>
      <c r="B2926">
        <v>20.753906000000001</v>
      </c>
      <c r="C2926">
        <f t="shared" si="116"/>
        <v>6.3257905487999997</v>
      </c>
      <c r="D2926" s="1">
        <f t="shared" si="117"/>
        <v>118.05299054880001</v>
      </c>
    </row>
    <row r="2927" spans="1:4" x14ac:dyDescent="0.3">
      <c r="A2927" s="14">
        <v>45191.791412037041</v>
      </c>
      <c r="B2927">
        <v>20.763930999999999</v>
      </c>
      <c r="C2927">
        <f t="shared" si="116"/>
        <v>6.3288461688000002</v>
      </c>
      <c r="D2927" s="1">
        <f t="shared" si="117"/>
        <v>118.05604616880001</v>
      </c>
    </row>
    <row r="2928" spans="1:4" x14ac:dyDescent="0.3">
      <c r="A2928" s="14">
        <v>45191.833078703705</v>
      </c>
      <c r="B2928">
        <v>20.763930999999999</v>
      </c>
      <c r="C2928">
        <f t="shared" si="116"/>
        <v>6.3288461688000002</v>
      </c>
      <c r="D2928" s="1">
        <f t="shared" si="117"/>
        <v>118.05604616880001</v>
      </c>
    </row>
    <row r="2929" spans="1:4" x14ac:dyDescent="0.3">
      <c r="A2929" s="14">
        <v>45191.874745370369</v>
      </c>
      <c r="B2929">
        <v>20.753906000000001</v>
      </c>
      <c r="C2929">
        <f t="shared" si="116"/>
        <v>6.3257905487999997</v>
      </c>
      <c r="D2929" s="1">
        <f t="shared" si="117"/>
        <v>118.05299054880001</v>
      </c>
    </row>
    <row r="2930" spans="1:4" x14ac:dyDescent="0.3">
      <c r="A2930" s="14">
        <v>45191.916412037041</v>
      </c>
      <c r="B2930">
        <v>20.743880999999998</v>
      </c>
      <c r="C2930">
        <f t="shared" si="116"/>
        <v>6.3227349287999992</v>
      </c>
      <c r="D2930" s="1">
        <f t="shared" si="117"/>
        <v>118.04993492880001</v>
      </c>
    </row>
    <row r="2931" spans="1:4" x14ac:dyDescent="0.3">
      <c r="A2931" s="14">
        <v>45191.958078703705</v>
      </c>
      <c r="B2931">
        <v>20.733855999999999</v>
      </c>
      <c r="C2931">
        <f t="shared" ref="C2931:C2994" si="118">CONVERT(B2931,"ft","m")</f>
        <v>6.3196793087999996</v>
      </c>
      <c r="D2931" s="1">
        <f t="shared" ref="D2931:D2994" si="119">$B$6+C2931</f>
        <v>118.04687930880002</v>
      </c>
    </row>
    <row r="2932" spans="1:4" x14ac:dyDescent="0.3">
      <c r="A2932" s="14">
        <v>45191.999745370369</v>
      </c>
      <c r="B2932">
        <v>20.723831000000001</v>
      </c>
      <c r="C2932">
        <f t="shared" si="118"/>
        <v>6.3166236888</v>
      </c>
      <c r="D2932" s="1">
        <f t="shared" si="119"/>
        <v>118.04382368880002</v>
      </c>
    </row>
    <row r="2933" spans="1:4" x14ac:dyDescent="0.3">
      <c r="A2933" s="14">
        <v>45192.041412037041</v>
      </c>
      <c r="B2933">
        <v>20.723831000000001</v>
      </c>
      <c r="C2933">
        <f t="shared" si="118"/>
        <v>6.3166236888</v>
      </c>
      <c r="D2933" s="1">
        <f t="shared" si="119"/>
        <v>118.04382368880002</v>
      </c>
    </row>
    <row r="2934" spans="1:4" x14ac:dyDescent="0.3">
      <c r="A2934" s="14">
        <v>45192.083078703705</v>
      </c>
      <c r="B2934">
        <v>20.723827</v>
      </c>
      <c r="C2934">
        <f t="shared" si="118"/>
        <v>6.3166224696000004</v>
      </c>
      <c r="D2934" s="1">
        <f t="shared" si="119"/>
        <v>118.04382246960002</v>
      </c>
    </row>
    <row r="2935" spans="1:4" x14ac:dyDescent="0.3">
      <c r="A2935" s="14">
        <v>45192.124745370369</v>
      </c>
      <c r="B2935">
        <v>20.723827</v>
      </c>
      <c r="C2935">
        <f t="shared" si="118"/>
        <v>6.3166224696000004</v>
      </c>
      <c r="D2935" s="1">
        <f t="shared" si="119"/>
        <v>118.04382246960002</v>
      </c>
    </row>
    <row r="2936" spans="1:4" x14ac:dyDescent="0.3">
      <c r="A2936" s="14">
        <v>45192.166412037041</v>
      </c>
      <c r="B2936">
        <v>20.723839000000002</v>
      </c>
      <c r="C2936">
        <f t="shared" si="118"/>
        <v>6.3166261272000011</v>
      </c>
      <c r="D2936" s="1">
        <f t="shared" si="119"/>
        <v>118.04382612720001</v>
      </c>
    </row>
    <row r="2937" spans="1:4" x14ac:dyDescent="0.3">
      <c r="A2937" s="14">
        <v>45192.208078703705</v>
      </c>
      <c r="B2937">
        <v>20.713802000000001</v>
      </c>
      <c r="C2937">
        <f t="shared" si="118"/>
        <v>6.3135668495999999</v>
      </c>
      <c r="D2937" s="1">
        <f t="shared" si="119"/>
        <v>118.0407668496</v>
      </c>
    </row>
    <row r="2938" spans="1:4" x14ac:dyDescent="0.3">
      <c r="A2938" s="14">
        <v>45192.249745370369</v>
      </c>
      <c r="B2938">
        <v>20.713820999999999</v>
      </c>
      <c r="C2938">
        <f t="shared" si="118"/>
        <v>6.3135726408000004</v>
      </c>
      <c r="D2938" s="1">
        <f t="shared" si="119"/>
        <v>118.04077264080001</v>
      </c>
    </row>
    <row r="2939" spans="1:4" x14ac:dyDescent="0.3">
      <c r="A2939" s="14">
        <v>45192.29142361111</v>
      </c>
      <c r="B2939">
        <v>20.723827</v>
      </c>
      <c r="C2939">
        <f t="shared" si="118"/>
        <v>6.3166224696000004</v>
      </c>
      <c r="D2939" s="1">
        <f t="shared" si="119"/>
        <v>118.04382246960002</v>
      </c>
    </row>
    <row r="2940" spans="1:4" x14ac:dyDescent="0.3">
      <c r="A2940" s="14">
        <v>45192.333090277774</v>
      </c>
      <c r="B2940">
        <v>20.693752</v>
      </c>
      <c r="C2940">
        <f t="shared" si="118"/>
        <v>6.3074556095999998</v>
      </c>
      <c r="D2940" s="1">
        <f t="shared" si="119"/>
        <v>118.03465560960001</v>
      </c>
    </row>
    <row r="2941" spans="1:4" x14ac:dyDescent="0.3">
      <c r="A2941" s="14">
        <v>45192.374756944446</v>
      </c>
      <c r="B2941">
        <v>20.683342</v>
      </c>
      <c r="C2941">
        <f t="shared" si="118"/>
        <v>6.3042826416000004</v>
      </c>
      <c r="D2941" s="1">
        <f t="shared" si="119"/>
        <v>118.03148264160001</v>
      </c>
    </row>
    <row r="2942" spans="1:4" x14ac:dyDescent="0.3">
      <c r="A2942" s="14">
        <v>45192.41642361111</v>
      </c>
      <c r="B2942">
        <v>20.653645000000001</v>
      </c>
      <c r="C2942">
        <f t="shared" si="118"/>
        <v>6.2952309959999999</v>
      </c>
      <c r="D2942" s="1">
        <f t="shared" si="119"/>
        <v>118.02243099600001</v>
      </c>
    </row>
    <row r="2943" spans="1:4" x14ac:dyDescent="0.3">
      <c r="A2943" s="14">
        <v>45192.458090277774</v>
      </c>
      <c r="B2943">
        <v>20.653645000000001</v>
      </c>
      <c r="C2943">
        <f t="shared" si="118"/>
        <v>6.2952309959999999</v>
      </c>
      <c r="D2943" s="1">
        <f t="shared" si="119"/>
        <v>118.02243099600001</v>
      </c>
    </row>
    <row r="2944" spans="1:4" x14ac:dyDescent="0.3">
      <c r="A2944" s="14">
        <v>45192.499756944446</v>
      </c>
      <c r="B2944">
        <v>20.683723000000001</v>
      </c>
      <c r="C2944">
        <f t="shared" si="118"/>
        <v>6.3043987703999997</v>
      </c>
      <c r="D2944" s="1">
        <f t="shared" si="119"/>
        <v>118.03159877040001</v>
      </c>
    </row>
    <row r="2945" spans="1:4" x14ac:dyDescent="0.3">
      <c r="A2945" s="14">
        <v>45192.54142361111</v>
      </c>
      <c r="B2945">
        <v>20.683723000000001</v>
      </c>
      <c r="C2945">
        <f t="shared" si="118"/>
        <v>6.3043987703999997</v>
      </c>
      <c r="D2945" s="1">
        <f t="shared" si="119"/>
        <v>118.03159877040001</v>
      </c>
    </row>
    <row r="2946" spans="1:4" x14ac:dyDescent="0.3">
      <c r="A2946" s="14">
        <v>45192.583090277774</v>
      </c>
      <c r="B2946">
        <v>20.718727000000001</v>
      </c>
      <c r="C2946">
        <f t="shared" si="118"/>
        <v>6.3150679896000002</v>
      </c>
      <c r="D2946" s="1">
        <f t="shared" si="119"/>
        <v>118.04226798960001</v>
      </c>
    </row>
    <row r="2947" spans="1:4" x14ac:dyDescent="0.3">
      <c r="A2947" s="14">
        <v>45192.624756944446</v>
      </c>
      <c r="B2947">
        <v>20.643623000000002</v>
      </c>
      <c r="C2947">
        <f t="shared" si="118"/>
        <v>6.2921762904000005</v>
      </c>
      <c r="D2947" s="1">
        <f t="shared" si="119"/>
        <v>118.0193762904</v>
      </c>
    </row>
    <row r="2948" spans="1:4" x14ac:dyDescent="0.3">
      <c r="A2948" s="14">
        <v>45192.66642361111</v>
      </c>
      <c r="B2948">
        <v>20.713802000000001</v>
      </c>
      <c r="C2948">
        <f t="shared" si="118"/>
        <v>6.3135668495999999</v>
      </c>
      <c r="D2948" s="1">
        <f t="shared" si="119"/>
        <v>118.0407668496</v>
      </c>
    </row>
    <row r="2949" spans="1:4" x14ac:dyDescent="0.3">
      <c r="A2949" s="14">
        <v>45192.708090277774</v>
      </c>
      <c r="B2949">
        <v>20.733851999999999</v>
      </c>
      <c r="C2949">
        <f t="shared" si="118"/>
        <v>6.3196780896</v>
      </c>
      <c r="D2949" s="1">
        <f t="shared" si="119"/>
        <v>118.04687808960001</v>
      </c>
    </row>
    <row r="2950" spans="1:4" x14ac:dyDescent="0.3">
      <c r="A2950" s="14">
        <v>45192.749756944446</v>
      </c>
      <c r="B2950">
        <v>20.748889999999999</v>
      </c>
      <c r="C2950">
        <f t="shared" si="118"/>
        <v>6.3242616719999996</v>
      </c>
      <c r="D2950" s="1">
        <f t="shared" si="119"/>
        <v>118.05146167200002</v>
      </c>
    </row>
    <row r="2951" spans="1:4" x14ac:dyDescent="0.3">
      <c r="A2951" s="14">
        <v>45192.791435185187</v>
      </c>
      <c r="B2951">
        <v>20.753439</v>
      </c>
      <c r="C2951">
        <f t="shared" si="118"/>
        <v>6.3256482072000004</v>
      </c>
      <c r="D2951" s="1">
        <f t="shared" si="119"/>
        <v>118.05284820720001</v>
      </c>
    </row>
    <row r="2952" spans="1:4" x14ac:dyDescent="0.3">
      <c r="A2952" s="14">
        <v>45192.833101851851</v>
      </c>
      <c r="B2952">
        <v>20.753906000000001</v>
      </c>
      <c r="C2952">
        <f t="shared" si="118"/>
        <v>6.3257905487999997</v>
      </c>
      <c r="D2952" s="1">
        <f t="shared" si="119"/>
        <v>118.05299054880001</v>
      </c>
    </row>
    <row r="2953" spans="1:4" x14ac:dyDescent="0.3">
      <c r="A2953" s="14">
        <v>45192.874768518515</v>
      </c>
      <c r="B2953">
        <v>20.723831000000001</v>
      </c>
      <c r="C2953">
        <f t="shared" si="118"/>
        <v>6.3166236888</v>
      </c>
      <c r="D2953" s="1">
        <f t="shared" si="119"/>
        <v>118.04382368880002</v>
      </c>
    </row>
    <row r="2954" spans="1:4" x14ac:dyDescent="0.3">
      <c r="A2954" s="14">
        <v>45192.916435185187</v>
      </c>
      <c r="B2954">
        <v>20.723831000000001</v>
      </c>
      <c r="C2954">
        <f t="shared" si="118"/>
        <v>6.3166236888</v>
      </c>
      <c r="D2954" s="1">
        <f t="shared" si="119"/>
        <v>118.04382368880002</v>
      </c>
    </row>
    <row r="2955" spans="1:4" x14ac:dyDescent="0.3">
      <c r="A2955" s="14">
        <v>45192.958101851851</v>
      </c>
      <c r="B2955">
        <v>20.723827</v>
      </c>
      <c r="C2955">
        <f t="shared" si="118"/>
        <v>6.3166224696000004</v>
      </c>
      <c r="D2955" s="1">
        <f t="shared" si="119"/>
        <v>118.04382246960002</v>
      </c>
    </row>
    <row r="2956" spans="1:4" x14ac:dyDescent="0.3">
      <c r="A2956" s="14">
        <v>45192.999768518515</v>
      </c>
      <c r="B2956">
        <v>20.733851999999999</v>
      </c>
      <c r="C2956">
        <f t="shared" si="118"/>
        <v>6.3196780896</v>
      </c>
      <c r="D2956" s="1">
        <f t="shared" si="119"/>
        <v>118.04687808960001</v>
      </c>
    </row>
    <row r="2957" spans="1:4" x14ac:dyDescent="0.3">
      <c r="A2957" s="14">
        <v>45193.041435185187</v>
      </c>
      <c r="B2957">
        <v>20.723827</v>
      </c>
      <c r="C2957">
        <f t="shared" si="118"/>
        <v>6.3166224696000004</v>
      </c>
      <c r="D2957" s="1">
        <f t="shared" si="119"/>
        <v>118.04382246960002</v>
      </c>
    </row>
    <row r="2958" spans="1:4" x14ac:dyDescent="0.3">
      <c r="A2958" s="14">
        <v>45193.083101851851</v>
      </c>
      <c r="B2958">
        <v>20.733695999999998</v>
      </c>
      <c r="C2958">
        <f t="shared" si="118"/>
        <v>6.3196305407999995</v>
      </c>
      <c r="D2958" s="1">
        <f t="shared" si="119"/>
        <v>118.04683054080002</v>
      </c>
    </row>
    <row r="2959" spans="1:4" x14ac:dyDescent="0.3">
      <c r="A2959" s="14">
        <v>45193.124768518515</v>
      </c>
      <c r="B2959">
        <v>20.713802000000001</v>
      </c>
      <c r="C2959">
        <f t="shared" si="118"/>
        <v>6.3135668495999999</v>
      </c>
      <c r="D2959" s="1">
        <f t="shared" si="119"/>
        <v>118.0407668496</v>
      </c>
    </row>
    <row r="2960" spans="1:4" x14ac:dyDescent="0.3">
      <c r="A2960" s="14">
        <v>45193.166435185187</v>
      </c>
      <c r="B2960">
        <v>20.713802000000001</v>
      </c>
      <c r="C2960">
        <f t="shared" si="118"/>
        <v>6.3135668495999999</v>
      </c>
      <c r="D2960" s="1">
        <f t="shared" si="119"/>
        <v>118.0407668496</v>
      </c>
    </row>
    <row r="2961" spans="1:4" x14ac:dyDescent="0.3">
      <c r="A2961" s="14">
        <v>45193.208101851851</v>
      </c>
      <c r="B2961">
        <v>20.733855999999999</v>
      </c>
      <c r="C2961">
        <f t="shared" si="118"/>
        <v>6.3196793087999996</v>
      </c>
      <c r="D2961" s="1">
        <f t="shared" si="119"/>
        <v>118.04687930880002</v>
      </c>
    </row>
    <row r="2962" spans="1:4" x14ac:dyDescent="0.3">
      <c r="A2962" s="14">
        <v>45193.249768518515</v>
      </c>
      <c r="B2962">
        <v>20.733851999999999</v>
      </c>
      <c r="C2962">
        <f t="shared" si="118"/>
        <v>6.3196780896</v>
      </c>
      <c r="D2962" s="1">
        <f t="shared" si="119"/>
        <v>118.04687808960001</v>
      </c>
    </row>
    <row r="2963" spans="1:4" x14ac:dyDescent="0.3">
      <c r="A2963" s="14">
        <v>45193.291435185187</v>
      </c>
      <c r="B2963">
        <v>20.713802000000001</v>
      </c>
      <c r="C2963">
        <f t="shared" si="118"/>
        <v>6.3135668495999999</v>
      </c>
      <c r="D2963" s="1">
        <f t="shared" si="119"/>
        <v>118.0407668496</v>
      </c>
    </row>
    <row r="2964" spans="1:4" x14ac:dyDescent="0.3">
      <c r="A2964" s="14">
        <v>45193.333113425928</v>
      </c>
      <c r="B2964">
        <v>20.683723000000001</v>
      </c>
      <c r="C2964">
        <f t="shared" si="118"/>
        <v>6.3043987703999997</v>
      </c>
      <c r="D2964" s="1">
        <f t="shared" si="119"/>
        <v>118.03159877040001</v>
      </c>
    </row>
    <row r="2965" spans="1:4" x14ac:dyDescent="0.3">
      <c r="A2965" s="14">
        <v>45193.374780092592</v>
      </c>
      <c r="B2965">
        <v>20.673698000000002</v>
      </c>
      <c r="C2965">
        <f t="shared" si="118"/>
        <v>6.301343150400001</v>
      </c>
      <c r="D2965" s="1">
        <f t="shared" si="119"/>
        <v>118.02854315040001</v>
      </c>
    </row>
    <row r="2966" spans="1:4" x14ac:dyDescent="0.3">
      <c r="A2966" s="14">
        <v>45193.416446759256</v>
      </c>
      <c r="B2966">
        <v>20.603515999999999</v>
      </c>
      <c r="C2966">
        <f t="shared" si="118"/>
        <v>6.2799516767999997</v>
      </c>
      <c r="D2966" s="1">
        <f t="shared" si="119"/>
        <v>118.00715167680001</v>
      </c>
    </row>
    <row r="2967" spans="1:4" x14ac:dyDescent="0.3">
      <c r="A2967" s="14">
        <v>45193.458113425928</v>
      </c>
      <c r="B2967">
        <v>20.643619999999999</v>
      </c>
      <c r="C2967">
        <f t="shared" si="118"/>
        <v>6.2921753759999994</v>
      </c>
      <c r="D2967" s="1">
        <f t="shared" si="119"/>
        <v>118.01937537600001</v>
      </c>
    </row>
    <row r="2968" spans="1:4" x14ac:dyDescent="0.3">
      <c r="A2968" s="14">
        <v>45193.499780092592</v>
      </c>
      <c r="B2968">
        <v>20.693752</v>
      </c>
      <c r="C2968">
        <f t="shared" si="118"/>
        <v>6.3074556095999998</v>
      </c>
      <c r="D2968" s="1">
        <f t="shared" si="119"/>
        <v>118.03465560960001</v>
      </c>
    </row>
    <row r="2969" spans="1:4" x14ac:dyDescent="0.3">
      <c r="A2969" s="14">
        <v>45193.541446759256</v>
      </c>
      <c r="B2969">
        <v>20.673698000000002</v>
      </c>
      <c r="C2969">
        <f t="shared" si="118"/>
        <v>6.301343150400001</v>
      </c>
      <c r="D2969" s="1">
        <f t="shared" si="119"/>
        <v>118.02854315040001</v>
      </c>
    </row>
    <row r="2970" spans="1:4" x14ac:dyDescent="0.3">
      <c r="A2970" s="14">
        <v>45193.583113425928</v>
      </c>
      <c r="B2970">
        <v>20.673698000000002</v>
      </c>
      <c r="C2970">
        <f t="shared" si="118"/>
        <v>6.301343150400001</v>
      </c>
      <c r="D2970" s="1">
        <f t="shared" si="119"/>
        <v>118.02854315040001</v>
      </c>
    </row>
    <row r="2971" spans="1:4" x14ac:dyDescent="0.3">
      <c r="A2971" s="14">
        <v>45193.624780092592</v>
      </c>
      <c r="B2971">
        <v>20.703776999999999</v>
      </c>
      <c r="C2971">
        <f t="shared" si="118"/>
        <v>6.3105112296000003</v>
      </c>
      <c r="D2971" s="1">
        <f t="shared" si="119"/>
        <v>118.03771122960001</v>
      </c>
    </row>
    <row r="2972" spans="1:4" x14ac:dyDescent="0.3">
      <c r="A2972" s="14">
        <v>45193.666446759256</v>
      </c>
      <c r="B2972">
        <v>20.733855999999999</v>
      </c>
      <c r="C2972">
        <f t="shared" si="118"/>
        <v>6.3196793087999996</v>
      </c>
      <c r="D2972" s="1">
        <f t="shared" si="119"/>
        <v>118.04687930880002</v>
      </c>
    </row>
    <row r="2973" spans="1:4" x14ac:dyDescent="0.3">
      <c r="A2973" s="14">
        <v>45193.708113425928</v>
      </c>
      <c r="B2973">
        <v>20.773959999999999</v>
      </c>
      <c r="C2973">
        <f t="shared" si="118"/>
        <v>6.3319030080000003</v>
      </c>
      <c r="D2973" s="1">
        <f t="shared" si="119"/>
        <v>118.05910300800001</v>
      </c>
    </row>
    <row r="2974" spans="1:4" x14ac:dyDescent="0.3">
      <c r="A2974" s="14">
        <v>45193.749780092592</v>
      </c>
      <c r="B2974">
        <v>20.723827</v>
      </c>
      <c r="C2974">
        <f t="shared" si="118"/>
        <v>6.3166224696000004</v>
      </c>
      <c r="D2974" s="1">
        <f t="shared" si="119"/>
        <v>118.04382246960002</v>
      </c>
    </row>
    <row r="2975" spans="1:4" x14ac:dyDescent="0.3">
      <c r="A2975" s="14">
        <v>45193.791446759256</v>
      </c>
      <c r="B2975">
        <v>20.713802000000001</v>
      </c>
      <c r="C2975">
        <f t="shared" si="118"/>
        <v>6.3135668495999999</v>
      </c>
      <c r="D2975" s="1">
        <f t="shared" si="119"/>
        <v>118.0407668496</v>
      </c>
    </row>
    <row r="2976" spans="1:4" x14ac:dyDescent="0.3">
      <c r="A2976" s="14">
        <v>45193.833113425928</v>
      </c>
      <c r="B2976">
        <v>20.713802000000001</v>
      </c>
      <c r="C2976">
        <f t="shared" si="118"/>
        <v>6.3135668495999999</v>
      </c>
      <c r="D2976" s="1">
        <f t="shared" si="119"/>
        <v>118.0407668496</v>
      </c>
    </row>
    <row r="2977" spans="1:4" x14ac:dyDescent="0.3">
      <c r="A2977" s="14">
        <v>45193.874791666669</v>
      </c>
      <c r="B2977">
        <v>20.713802000000001</v>
      </c>
      <c r="C2977">
        <f t="shared" si="118"/>
        <v>6.3135668495999999</v>
      </c>
      <c r="D2977" s="1">
        <f t="shared" si="119"/>
        <v>118.0407668496</v>
      </c>
    </row>
    <row r="2978" spans="1:4" x14ac:dyDescent="0.3">
      <c r="A2978" s="14">
        <v>45193.916458333333</v>
      </c>
      <c r="B2978">
        <v>20.703776999999999</v>
      </c>
      <c r="C2978">
        <f t="shared" si="118"/>
        <v>6.3105112296000003</v>
      </c>
      <c r="D2978" s="1">
        <f t="shared" si="119"/>
        <v>118.03771122960001</v>
      </c>
    </row>
    <row r="2979" spans="1:4" x14ac:dyDescent="0.3">
      <c r="A2979" s="14">
        <v>45193.958124999997</v>
      </c>
      <c r="B2979">
        <v>20.703776999999999</v>
      </c>
      <c r="C2979">
        <f t="shared" si="118"/>
        <v>6.3105112296000003</v>
      </c>
      <c r="D2979" s="1">
        <f t="shared" si="119"/>
        <v>118.03771122960001</v>
      </c>
    </row>
    <row r="2980" spans="1:4" x14ac:dyDescent="0.3">
      <c r="A2980" s="14">
        <v>45193.999791666669</v>
      </c>
      <c r="B2980">
        <v>20.673698000000002</v>
      </c>
      <c r="C2980">
        <f t="shared" si="118"/>
        <v>6.301343150400001</v>
      </c>
      <c r="D2980" s="1">
        <f t="shared" si="119"/>
        <v>118.02854315040001</v>
      </c>
    </row>
    <row r="2981" spans="1:4" x14ac:dyDescent="0.3">
      <c r="A2981" s="14">
        <v>45194.041458333333</v>
      </c>
      <c r="B2981">
        <v>20.683727000000001</v>
      </c>
      <c r="C2981">
        <f t="shared" si="118"/>
        <v>6.3043999896000003</v>
      </c>
      <c r="D2981" s="1">
        <f t="shared" si="119"/>
        <v>118.03159998960001</v>
      </c>
    </row>
    <row r="2982" spans="1:4" x14ac:dyDescent="0.3">
      <c r="A2982" s="14">
        <v>45194.083124999997</v>
      </c>
      <c r="B2982">
        <v>20.703776999999999</v>
      </c>
      <c r="C2982">
        <f t="shared" si="118"/>
        <v>6.3105112296000003</v>
      </c>
      <c r="D2982" s="1">
        <f t="shared" si="119"/>
        <v>118.03771122960001</v>
      </c>
    </row>
    <row r="2983" spans="1:4" x14ac:dyDescent="0.3">
      <c r="A2983" s="14">
        <v>45194.124791666669</v>
      </c>
      <c r="B2983">
        <v>20.703776999999999</v>
      </c>
      <c r="C2983">
        <f t="shared" si="118"/>
        <v>6.3105112296000003</v>
      </c>
      <c r="D2983" s="1">
        <f t="shared" si="119"/>
        <v>118.03771122960001</v>
      </c>
    </row>
    <row r="2984" spans="1:4" x14ac:dyDescent="0.3">
      <c r="A2984" s="14">
        <v>45194.166458333333</v>
      </c>
      <c r="B2984">
        <v>20.673698000000002</v>
      </c>
      <c r="C2984">
        <f t="shared" si="118"/>
        <v>6.301343150400001</v>
      </c>
      <c r="D2984" s="1">
        <f t="shared" si="119"/>
        <v>118.02854315040001</v>
      </c>
    </row>
    <row r="2985" spans="1:4" x14ac:dyDescent="0.3">
      <c r="A2985" s="14">
        <v>45194.208124999997</v>
      </c>
      <c r="B2985">
        <v>20.683727000000001</v>
      </c>
      <c r="C2985">
        <f t="shared" si="118"/>
        <v>6.3043999896000003</v>
      </c>
      <c r="D2985" s="1">
        <f t="shared" si="119"/>
        <v>118.03159998960001</v>
      </c>
    </row>
    <row r="2986" spans="1:4" x14ac:dyDescent="0.3">
      <c r="A2986" s="14">
        <v>45194.249791666669</v>
      </c>
      <c r="B2986">
        <v>20.693747999999999</v>
      </c>
      <c r="C2986">
        <f t="shared" si="118"/>
        <v>6.3074543904000002</v>
      </c>
      <c r="D2986" s="1">
        <f t="shared" si="119"/>
        <v>118.03465439040001</v>
      </c>
    </row>
    <row r="2987" spans="1:4" x14ac:dyDescent="0.3">
      <c r="A2987" s="14">
        <v>45194.291458333333</v>
      </c>
      <c r="B2987">
        <v>20.683727000000001</v>
      </c>
      <c r="C2987">
        <f t="shared" si="118"/>
        <v>6.3043999896000003</v>
      </c>
      <c r="D2987" s="1">
        <f t="shared" si="119"/>
        <v>118.03159998960001</v>
      </c>
    </row>
    <row r="2988" spans="1:4" x14ac:dyDescent="0.3">
      <c r="A2988" s="14">
        <v>45194.333124999997</v>
      </c>
      <c r="B2988">
        <v>20.673698000000002</v>
      </c>
      <c r="C2988">
        <f t="shared" si="118"/>
        <v>6.301343150400001</v>
      </c>
      <c r="D2988" s="1">
        <f t="shared" si="119"/>
        <v>118.02854315040001</v>
      </c>
    </row>
    <row r="2989" spans="1:4" x14ac:dyDescent="0.3">
      <c r="A2989" s="14">
        <v>45194.374791666669</v>
      </c>
      <c r="B2989">
        <v>20.673698000000002</v>
      </c>
      <c r="C2989">
        <f t="shared" si="118"/>
        <v>6.301343150400001</v>
      </c>
      <c r="D2989" s="1">
        <f t="shared" si="119"/>
        <v>118.02854315040001</v>
      </c>
    </row>
    <row r="2990" spans="1:4" x14ac:dyDescent="0.3">
      <c r="A2990" s="14">
        <v>45194.41646990741</v>
      </c>
      <c r="B2990">
        <v>20.643619999999999</v>
      </c>
      <c r="C2990">
        <f t="shared" si="118"/>
        <v>6.2921753759999994</v>
      </c>
      <c r="D2990" s="1">
        <f t="shared" si="119"/>
        <v>118.01937537600001</v>
      </c>
    </row>
    <row r="2991" spans="1:4" x14ac:dyDescent="0.3">
      <c r="A2991" s="14">
        <v>45194.458136574074</v>
      </c>
      <c r="B2991">
        <v>20.643623000000002</v>
      </c>
      <c r="C2991">
        <f t="shared" si="118"/>
        <v>6.2921762904000005</v>
      </c>
      <c r="D2991" s="1">
        <f t="shared" si="119"/>
        <v>118.0193762904</v>
      </c>
    </row>
    <row r="2992" spans="1:4" x14ac:dyDescent="0.3">
      <c r="A2992" s="14">
        <v>45194.499803240738</v>
      </c>
      <c r="B2992">
        <v>20.653645000000001</v>
      </c>
      <c r="C2992">
        <f t="shared" si="118"/>
        <v>6.2952309959999999</v>
      </c>
      <c r="D2992" s="1">
        <f t="shared" si="119"/>
        <v>118.02243099600001</v>
      </c>
    </row>
    <row r="2993" spans="1:4" x14ac:dyDescent="0.3">
      <c r="A2993" s="14">
        <v>45194.54146990741</v>
      </c>
      <c r="B2993">
        <v>20.653648</v>
      </c>
      <c r="C2993">
        <f t="shared" si="118"/>
        <v>6.2952319104000001</v>
      </c>
      <c r="D2993" s="1">
        <f t="shared" si="119"/>
        <v>118.02243191040002</v>
      </c>
    </row>
    <row r="2994" spans="1:4" x14ac:dyDescent="0.3">
      <c r="A2994" s="14">
        <v>45194.583136574074</v>
      </c>
      <c r="B2994">
        <v>20.673698000000002</v>
      </c>
      <c r="C2994">
        <f t="shared" si="118"/>
        <v>6.301343150400001</v>
      </c>
      <c r="D2994" s="1">
        <f t="shared" si="119"/>
        <v>118.02854315040001</v>
      </c>
    </row>
    <row r="2995" spans="1:4" x14ac:dyDescent="0.3">
      <c r="A2995" s="14">
        <v>45194.624803240738</v>
      </c>
      <c r="B2995">
        <v>20.703776999999999</v>
      </c>
      <c r="C2995">
        <f t="shared" ref="C2995:C3003" si="120">CONVERT(B2995,"ft","m")</f>
        <v>6.3105112296000003</v>
      </c>
      <c r="D2995" s="1">
        <f t="shared" ref="D2995:D3003" si="121">$B$6+C2995</f>
        <v>118.03771122960001</v>
      </c>
    </row>
    <row r="2996" spans="1:4" x14ac:dyDescent="0.3">
      <c r="A2996" s="14">
        <v>45194.66646990741</v>
      </c>
      <c r="B2996">
        <v>20.683727000000001</v>
      </c>
      <c r="C2996">
        <f t="shared" si="120"/>
        <v>6.3043999896000003</v>
      </c>
      <c r="D2996" s="1">
        <f t="shared" si="121"/>
        <v>118.03159998960001</v>
      </c>
    </row>
    <row r="2997" spans="1:4" x14ac:dyDescent="0.3">
      <c r="A2997" s="14">
        <v>45194.708136574074</v>
      </c>
      <c r="B2997">
        <v>20.683727000000001</v>
      </c>
      <c r="C2997">
        <f t="shared" si="120"/>
        <v>6.3043999896000003</v>
      </c>
      <c r="D2997" s="1">
        <f t="shared" si="121"/>
        <v>118.03159998960001</v>
      </c>
    </row>
    <row r="2998" spans="1:4" x14ac:dyDescent="0.3">
      <c r="A2998" s="14">
        <v>45194.749803240738</v>
      </c>
      <c r="B2998">
        <v>20.693752</v>
      </c>
      <c r="C2998">
        <f t="shared" si="120"/>
        <v>6.3074556095999998</v>
      </c>
      <c r="D2998" s="1">
        <f t="shared" si="121"/>
        <v>118.03465560960001</v>
      </c>
    </row>
    <row r="2999" spans="1:4" x14ac:dyDescent="0.3">
      <c r="A2999" s="14">
        <v>45194.79146990741</v>
      </c>
      <c r="B2999">
        <v>20.713802000000001</v>
      </c>
      <c r="C2999">
        <f t="shared" si="120"/>
        <v>6.3135668495999999</v>
      </c>
      <c r="D2999" s="1">
        <f t="shared" si="121"/>
        <v>118.0407668496</v>
      </c>
    </row>
    <row r="3000" spans="1:4" x14ac:dyDescent="0.3">
      <c r="A3000" s="14">
        <v>45194.833136574074</v>
      </c>
      <c r="B3000">
        <v>20.713802000000001</v>
      </c>
      <c r="C3000">
        <f t="shared" si="120"/>
        <v>6.3135668495999999</v>
      </c>
      <c r="D3000" s="1">
        <f t="shared" si="121"/>
        <v>118.0407668496</v>
      </c>
    </row>
    <row r="3001" spans="1:4" x14ac:dyDescent="0.3">
      <c r="A3001" s="14">
        <v>45194.874803240738</v>
      </c>
      <c r="B3001">
        <v>20.693752</v>
      </c>
      <c r="C3001">
        <f t="shared" si="120"/>
        <v>6.3074556095999998</v>
      </c>
      <c r="D3001" s="1">
        <f t="shared" si="121"/>
        <v>118.03465560960001</v>
      </c>
    </row>
    <row r="3002" spans="1:4" x14ac:dyDescent="0.3">
      <c r="A3002" s="14">
        <v>45194.91646990741</v>
      </c>
      <c r="B3002">
        <v>20.703776999999999</v>
      </c>
      <c r="C3002">
        <f t="shared" si="120"/>
        <v>6.3105112296000003</v>
      </c>
      <c r="D3002" s="1">
        <f t="shared" si="121"/>
        <v>118.03771122960001</v>
      </c>
    </row>
    <row r="3003" spans="1:4" x14ac:dyDescent="0.3">
      <c r="A3003" s="14">
        <v>45194.958148148151</v>
      </c>
      <c r="B3003">
        <v>20.693671999999999</v>
      </c>
      <c r="C3003">
        <f t="shared" si="120"/>
        <v>6.3074312256000002</v>
      </c>
      <c r="D3003" s="1">
        <f t="shared" si="121"/>
        <v>118.03463122560001</v>
      </c>
    </row>
    <row r="3004" spans="1:4" x14ac:dyDescent="0.3">
      <c r="A3004" s="14">
        <v>45194.999814814815</v>
      </c>
      <c r="B3004">
        <v>20.703776999999999</v>
      </c>
      <c r="C3004">
        <f t="shared" ref="C3004:C3010" si="122">CONVERT(B3004,"ft","m")</f>
        <v>6.3105112296000003</v>
      </c>
      <c r="D3004" s="1">
        <f t="shared" ref="D3004:D3010" si="123">$B$6+C3004</f>
        <v>118.03771122960001</v>
      </c>
    </row>
    <row r="3005" spans="1:4" x14ac:dyDescent="0.3">
      <c r="A3005" s="14">
        <v>45195.041481481479</v>
      </c>
      <c r="B3005">
        <v>20.693747999999999</v>
      </c>
      <c r="C3005">
        <f t="shared" si="122"/>
        <v>6.3074543904000002</v>
      </c>
      <c r="D3005" s="1">
        <f t="shared" si="123"/>
        <v>118.03465439040001</v>
      </c>
    </row>
    <row r="3006" spans="1:4" x14ac:dyDescent="0.3">
      <c r="A3006" s="14">
        <v>45195.083148148151</v>
      </c>
      <c r="B3006">
        <v>20.683727000000001</v>
      </c>
      <c r="C3006">
        <f t="shared" si="122"/>
        <v>6.3043999896000003</v>
      </c>
      <c r="D3006" s="1">
        <f t="shared" si="123"/>
        <v>118.03159998960001</v>
      </c>
    </row>
    <row r="3007" spans="1:4" x14ac:dyDescent="0.3">
      <c r="A3007" s="14">
        <v>45195.124814814815</v>
      </c>
      <c r="B3007">
        <v>20.693747999999999</v>
      </c>
      <c r="C3007">
        <f t="shared" si="122"/>
        <v>6.3074543904000002</v>
      </c>
      <c r="D3007" s="1">
        <f t="shared" si="123"/>
        <v>118.03465439040001</v>
      </c>
    </row>
    <row r="3008" spans="1:4" x14ac:dyDescent="0.3">
      <c r="A3008" s="14">
        <v>45195.166481481479</v>
      </c>
      <c r="B3008">
        <v>20.693752</v>
      </c>
      <c r="C3008">
        <f t="shared" si="122"/>
        <v>6.3074556095999998</v>
      </c>
      <c r="D3008" s="1">
        <f t="shared" si="123"/>
        <v>118.03465560960001</v>
      </c>
    </row>
    <row r="3009" spans="1:4" x14ac:dyDescent="0.3">
      <c r="A3009" s="14">
        <v>45195.208148148151</v>
      </c>
      <c r="B3009">
        <v>20.696552000000001</v>
      </c>
      <c r="C3009">
        <f t="shared" si="122"/>
        <v>6.3083090496000001</v>
      </c>
      <c r="D3009" s="1">
        <f t="shared" si="123"/>
        <v>118.03550904960001</v>
      </c>
    </row>
    <row r="3010" spans="1:4" x14ac:dyDescent="0.3">
      <c r="A3010" s="14">
        <v>45195.249814814815</v>
      </c>
      <c r="B3010">
        <v>20.693747999999999</v>
      </c>
      <c r="C3010">
        <f t="shared" si="122"/>
        <v>6.3074543904000002</v>
      </c>
      <c r="D3010" s="1">
        <f t="shared" si="123"/>
        <v>118.03465439040001</v>
      </c>
    </row>
    <row r="3011" spans="1:4" x14ac:dyDescent="0.3">
      <c r="A3011" s="14">
        <v>45195.291481481479</v>
      </c>
      <c r="B3011">
        <v>20.703776999999999</v>
      </c>
      <c r="C3011">
        <f t="shared" ref="C3011:C3074" si="124">CONVERT(B3011,"ft","m")</f>
        <v>6.3105112296000003</v>
      </c>
      <c r="D3011" s="1">
        <f t="shared" ref="D3011:D3074" si="125">$B$6+C3011</f>
        <v>118.03771122960001</v>
      </c>
    </row>
    <row r="3012" spans="1:4" x14ac:dyDescent="0.3">
      <c r="A3012" s="14">
        <v>45195.333148148151</v>
      </c>
      <c r="B3012">
        <v>20.683723000000001</v>
      </c>
      <c r="C3012">
        <f t="shared" si="124"/>
        <v>6.3043987703999997</v>
      </c>
      <c r="D3012" s="1">
        <f t="shared" si="125"/>
        <v>118.03159877040001</v>
      </c>
    </row>
    <row r="3013" spans="1:4" x14ac:dyDescent="0.3">
      <c r="A3013" s="14">
        <v>45195.374814814815</v>
      </c>
      <c r="B3013">
        <v>20.668686000000001</v>
      </c>
      <c r="C3013">
        <f t="shared" si="124"/>
        <v>6.2998154927999996</v>
      </c>
      <c r="D3013" s="1">
        <f t="shared" si="125"/>
        <v>118.0270154928</v>
      </c>
    </row>
    <row r="3014" spans="1:4" x14ac:dyDescent="0.3">
      <c r="A3014" s="14">
        <v>45195.416481481479</v>
      </c>
      <c r="B3014">
        <v>20.673698000000002</v>
      </c>
      <c r="C3014">
        <f t="shared" si="124"/>
        <v>6.301343150400001</v>
      </c>
      <c r="D3014" s="1">
        <f t="shared" si="125"/>
        <v>118.02854315040001</v>
      </c>
    </row>
    <row r="3015" spans="1:4" x14ac:dyDescent="0.3">
      <c r="A3015" s="14">
        <v>45195.45815972222</v>
      </c>
      <c r="B3015">
        <v>20.673698000000002</v>
      </c>
      <c r="C3015">
        <f t="shared" si="124"/>
        <v>6.301343150400001</v>
      </c>
      <c r="D3015" s="1">
        <f t="shared" si="125"/>
        <v>118.02854315040001</v>
      </c>
    </row>
    <row r="3016" spans="1:4" x14ac:dyDescent="0.3">
      <c r="A3016" s="14">
        <v>45195.499826388892</v>
      </c>
      <c r="B3016">
        <v>20.653645000000001</v>
      </c>
      <c r="C3016">
        <f t="shared" si="124"/>
        <v>6.2952309959999999</v>
      </c>
      <c r="D3016" s="1">
        <f t="shared" si="125"/>
        <v>118.02243099600001</v>
      </c>
    </row>
    <row r="3017" spans="1:4" x14ac:dyDescent="0.3">
      <c r="A3017" s="14">
        <v>45195.541493055556</v>
      </c>
      <c r="B3017">
        <v>20.653645000000001</v>
      </c>
      <c r="C3017">
        <f t="shared" si="124"/>
        <v>6.2952309959999999</v>
      </c>
      <c r="D3017" s="1">
        <f t="shared" si="125"/>
        <v>118.02243099600001</v>
      </c>
    </row>
    <row r="3018" spans="1:4" x14ac:dyDescent="0.3">
      <c r="A3018" s="14">
        <v>45195.58315972222</v>
      </c>
      <c r="B3018">
        <v>20.628588000000001</v>
      </c>
      <c r="C3018">
        <f t="shared" si="124"/>
        <v>6.2875936224000002</v>
      </c>
      <c r="D3018" s="1">
        <f t="shared" si="125"/>
        <v>118.01479362240001</v>
      </c>
    </row>
    <row r="3019" spans="1:4" x14ac:dyDescent="0.3">
      <c r="A3019" s="14">
        <v>45195.624826388892</v>
      </c>
      <c r="B3019">
        <v>20.613544000000001</v>
      </c>
      <c r="C3019">
        <f t="shared" si="124"/>
        <v>6.2830082112000003</v>
      </c>
      <c r="D3019" s="1">
        <f t="shared" si="125"/>
        <v>118.01020821120001</v>
      </c>
    </row>
    <row r="3020" spans="1:4" x14ac:dyDescent="0.3">
      <c r="A3020" s="14">
        <v>45195.666493055556</v>
      </c>
      <c r="B3020">
        <v>20.700018</v>
      </c>
      <c r="C3020">
        <f t="shared" si="124"/>
        <v>6.3093654863999999</v>
      </c>
      <c r="D3020" s="1">
        <f t="shared" si="125"/>
        <v>118.03656548640001</v>
      </c>
    </row>
    <row r="3021" spans="1:4" x14ac:dyDescent="0.3">
      <c r="A3021" s="14">
        <v>45195.70815972222</v>
      </c>
      <c r="B3021">
        <v>20.643623000000002</v>
      </c>
      <c r="C3021">
        <f t="shared" si="124"/>
        <v>6.2921762904000005</v>
      </c>
      <c r="D3021" s="1">
        <f t="shared" si="125"/>
        <v>118.0193762904</v>
      </c>
    </row>
    <row r="3022" spans="1:4" x14ac:dyDescent="0.3">
      <c r="A3022" s="14">
        <v>45195.749826388892</v>
      </c>
      <c r="B3022">
        <v>20.713802000000001</v>
      </c>
      <c r="C3022">
        <f t="shared" si="124"/>
        <v>6.3135668495999999</v>
      </c>
      <c r="D3022" s="1">
        <f t="shared" si="125"/>
        <v>118.0407668496</v>
      </c>
    </row>
    <row r="3023" spans="1:4" x14ac:dyDescent="0.3">
      <c r="A3023" s="14">
        <v>45195.791493055556</v>
      </c>
      <c r="B3023">
        <v>20.713802000000001</v>
      </c>
      <c r="C3023">
        <f t="shared" si="124"/>
        <v>6.3135668495999999</v>
      </c>
      <c r="D3023" s="1">
        <f t="shared" si="125"/>
        <v>118.0407668496</v>
      </c>
    </row>
    <row r="3024" spans="1:4" x14ac:dyDescent="0.3">
      <c r="A3024" s="14">
        <v>45195.83315972222</v>
      </c>
      <c r="B3024">
        <v>20.703823</v>
      </c>
      <c r="C3024">
        <f t="shared" si="124"/>
        <v>6.3105252503999996</v>
      </c>
      <c r="D3024" s="1">
        <f t="shared" si="125"/>
        <v>118.03772525040002</v>
      </c>
    </row>
    <row r="3025" spans="1:4" x14ac:dyDescent="0.3">
      <c r="A3025" s="14">
        <v>45195.874826388892</v>
      </c>
      <c r="B3025">
        <v>20.683727000000001</v>
      </c>
      <c r="C3025">
        <f t="shared" si="124"/>
        <v>6.3043999896000003</v>
      </c>
      <c r="D3025" s="1">
        <f t="shared" si="125"/>
        <v>118.03159998960001</v>
      </c>
    </row>
    <row r="3026" spans="1:4" x14ac:dyDescent="0.3">
      <c r="A3026" s="14">
        <v>45195.916493055556</v>
      </c>
      <c r="B3026">
        <v>20.673698000000002</v>
      </c>
      <c r="C3026">
        <f t="shared" si="124"/>
        <v>6.301343150400001</v>
      </c>
      <c r="D3026" s="1">
        <f t="shared" si="125"/>
        <v>118.02854315040001</v>
      </c>
    </row>
    <row r="3027" spans="1:4" x14ac:dyDescent="0.3">
      <c r="A3027" s="14">
        <v>45195.95815972222</v>
      </c>
      <c r="B3027">
        <v>20.693752</v>
      </c>
      <c r="C3027">
        <f t="shared" si="124"/>
        <v>6.3074556095999998</v>
      </c>
      <c r="D3027" s="1">
        <f t="shared" si="125"/>
        <v>118.03465560960001</v>
      </c>
    </row>
    <row r="3028" spans="1:4" x14ac:dyDescent="0.3">
      <c r="A3028" s="14">
        <v>45195.999837962961</v>
      </c>
      <c r="B3028">
        <v>20.673228999999999</v>
      </c>
      <c r="C3028">
        <f t="shared" si="124"/>
        <v>6.3012001992000002</v>
      </c>
      <c r="D3028" s="1">
        <f t="shared" si="125"/>
        <v>118.02840019920001</v>
      </c>
    </row>
    <row r="3029" spans="1:4" x14ac:dyDescent="0.3">
      <c r="A3029" s="14">
        <v>45196.041504629633</v>
      </c>
      <c r="B3029">
        <v>20.663672999999999</v>
      </c>
      <c r="C3029">
        <f t="shared" si="124"/>
        <v>6.2982875303999997</v>
      </c>
      <c r="D3029" s="1">
        <f t="shared" si="125"/>
        <v>118.02548753040001</v>
      </c>
    </row>
    <row r="3030" spans="1:4" x14ac:dyDescent="0.3">
      <c r="A3030" s="14">
        <v>45196.083171296297</v>
      </c>
      <c r="B3030">
        <v>20.659914000000001</v>
      </c>
      <c r="C3030">
        <f t="shared" si="124"/>
        <v>6.2971417872000002</v>
      </c>
      <c r="D3030" s="1">
        <f t="shared" si="125"/>
        <v>118.02434178720002</v>
      </c>
    </row>
    <row r="3031" spans="1:4" x14ac:dyDescent="0.3">
      <c r="A3031" s="14">
        <v>45196.124837962961</v>
      </c>
      <c r="B3031">
        <v>20.643623000000002</v>
      </c>
      <c r="C3031">
        <f t="shared" si="124"/>
        <v>6.2921762904000005</v>
      </c>
      <c r="D3031" s="1">
        <f t="shared" si="125"/>
        <v>118.0193762904</v>
      </c>
    </row>
    <row r="3032" spans="1:4" x14ac:dyDescent="0.3">
      <c r="A3032" s="14">
        <v>45196.166504629633</v>
      </c>
      <c r="B3032">
        <v>20.693747999999999</v>
      </c>
      <c r="C3032">
        <f t="shared" si="124"/>
        <v>6.3074543904000002</v>
      </c>
      <c r="D3032" s="1">
        <f t="shared" si="125"/>
        <v>118.03465439040001</v>
      </c>
    </row>
    <row r="3033" spans="1:4" x14ac:dyDescent="0.3">
      <c r="A3033" s="14">
        <v>45196.208171296297</v>
      </c>
      <c r="B3033">
        <v>20.653648</v>
      </c>
      <c r="C3033">
        <f t="shared" si="124"/>
        <v>6.2952319104000001</v>
      </c>
      <c r="D3033" s="1">
        <f t="shared" si="125"/>
        <v>118.02243191040002</v>
      </c>
    </row>
    <row r="3034" spans="1:4" x14ac:dyDescent="0.3">
      <c r="A3034" s="14">
        <v>45196.249837962961</v>
      </c>
      <c r="B3034">
        <v>20.653648</v>
      </c>
      <c r="C3034">
        <f t="shared" si="124"/>
        <v>6.2952319104000001</v>
      </c>
      <c r="D3034" s="1">
        <f t="shared" si="125"/>
        <v>118.02243191040002</v>
      </c>
    </row>
    <row r="3035" spans="1:4" x14ac:dyDescent="0.3">
      <c r="A3035" s="14">
        <v>45196.291504629633</v>
      </c>
      <c r="B3035">
        <v>20.643623000000002</v>
      </c>
      <c r="C3035">
        <f t="shared" si="124"/>
        <v>6.2921762904000005</v>
      </c>
      <c r="D3035" s="1">
        <f t="shared" si="125"/>
        <v>118.0193762904</v>
      </c>
    </row>
    <row r="3036" spans="1:4" x14ac:dyDescent="0.3">
      <c r="A3036" s="14">
        <v>45196.333171296297</v>
      </c>
      <c r="B3036">
        <v>20.663672999999999</v>
      </c>
      <c r="C3036">
        <f t="shared" si="124"/>
        <v>6.2982875303999997</v>
      </c>
      <c r="D3036" s="1">
        <f t="shared" si="125"/>
        <v>118.02548753040001</v>
      </c>
    </row>
    <row r="3037" spans="1:4" x14ac:dyDescent="0.3">
      <c r="A3037" s="14">
        <v>45196.374837962961</v>
      </c>
      <c r="B3037">
        <v>20.643619999999999</v>
      </c>
      <c r="C3037">
        <f t="shared" si="124"/>
        <v>6.2921753759999994</v>
      </c>
      <c r="D3037" s="1">
        <f t="shared" si="125"/>
        <v>118.01937537600001</v>
      </c>
    </row>
    <row r="3038" spans="1:4" x14ac:dyDescent="0.3">
      <c r="A3038" s="14">
        <v>45196.416504629633</v>
      </c>
      <c r="B3038">
        <v>20.643623000000002</v>
      </c>
      <c r="C3038">
        <f t="shared" si="124"/>
        <v>6.2921762904000005</v>
      </c>
      <c r="D3038" s="1">
        <f t="shared" si="125"/>
        <v>118.0193762904</v>
      </c>
    </row>
    <row r="3039" spans="1:4" x14ac:dyDescent="0.3">
      <c r="A3039" s="14">
        <v>45196.458171296297</v>
      </c>
      <c r="B3039">
        <v>20.623569</v>
      </c>
      <c r="C3039">
        <f t="shared" si="124"/>
        <v>6.2860638311999999</v>
      </c>
      <c r="D3039" s="1">
        <f t="shared" si="125"/>
        <v>118.01326383120001</v>
      </c>
    </row>
    <row r="3040" spans="1:4" x14ac:dyDescent="0.3">
      <c r="A3040" s="14">
        <v>45196.499849537038</v>
      </c>
      <c r="B3040">
        <v>20.633595</v>
      </c>
      <c r="C3040">
        <f t="shared" si="124"/>
        <v>6.2891197559999998</v>
      </c>
      <c r="D3040" s="1">
        <f t="shared" si="125"/>
        <v>118.01631975600002</v>
      </c>
    </row>
    <row r="3041" spans="1:4" x14ac:dyDescent="0.3">
      <c r="A3041" s="14">
        <v>45196.541516203702</v>
      </c>
      <c r="B3041">
        <v>20.663672999999999</v>
      </c>
      <c r="C3041">
        <f t="shared" si="124"/>
        <v>6.2982875303999997</v>
      </c>
      <c r="D3041" s="1">
        <f t="shared" si="125"/>
        <v>118.02548753040001</v>
      </c>
    </row>
    <row r="3042" spans="1:4" x14ac:dyDescent="0.3">
      <c r="A3042" s="14">
        <v>45196.583182870374</v>
      </c>
      <c r="B3042">
        <v>20.663672999999999</v>
      </c>
      <c r="C3042">
        <f t="shared" si="124"/>
        <v>6.2982875303999997</v>
      </c>
      <c r="D3042" s="1">
        <f t="shared" si="125"/>
        <v>118.02548753040001</v>
      </c>
    </row>
    <row r="3043" spans="1:4" x14ac:dyDescent="0.3">
      <c r="A3043" s="14">
        <v>45196.624849537038</v>
      </c>
      <c r="B3043">
        <v>20.653293999999999</v>
      </c>
      <c r="C3043">
        <f t="shared" si="124"/>
        <v>6.2951240112000004</v>
      </c>
      <c r="D3043" s="1">
        <f t="shared" si="125"/>
        <v>118.02232401120001</v>
      </c>
    </row>
    <row r="3044" spans="1:4" x14ac:dyDescent="0.3">
      <c r="A3044" s="14">
        <v>45196.666516203702</v>
      </c>
      <c r="B3044">
        <v>20.688739999999999</v>
      </c>
      <c r="C3044">
        <f t="shared" si="124"/>
        <v>6.3059279520000002</v>
      </c>
      <c r="D3044" s="1">
        <f t="shared" si="125"/>
        <v>118.03312795200002</v>
      </c>
    </row>
    <row r="3045" spans="1:4" x14ac:dyDescent="0.3">
      <c r="A3045" s="14">
        <v>45196.708182870374</v>
      </c>
      <c r="B3045">
        <v>20.653648</v>
      </c>
      <c r="C3045">
        <f t="shared" si="124"/>
        <v>6.2952319104000001</v>
      </c>
      <c r="D3045" s="1">
        <f t="shared" si="125"/>
        <v>118.02243191040002</v>
      </c>
    </row>
    <row r="3046" spans="1:4" x14ac:dyDescent="0.3">
      <c r="A3046" s="14">
        <v>45196.749849537038</v>
      </c>
      <c r="B3046">
        <v>20.683727000000001</v>
      </c>
      <c r="C3046">
        <f t="shared" si="124"/>
        <v>6.3043999896000003</v>
      </c>
      <c r="D3046" s="1">
        <f t="shared" si="125"/>
        <v>118.03159998960001</v>
      </c>
    </row>
    <row r="3047" spans="1:4" x14ac:dyDescent="0.3">
      <c r="A3047" s="14">
        <v>45196.791516203702</v>
      </c>
      <c r="B3047">
        <v>20.703151999999999</v>
      </c>
      <c r="C3047">
        <f t="shared" si="124"/>
        <v>6.3103207295999999</v>
      </c>
      <c r="D3047" s="1">
        <f t="shared" si="125"/>
        <v>118.0375207296</v>
      </c>
    </row>
    <row r="3048" spans="1:4" x14ac:dyDescent="0.3">
      <c r="A3048" s="14">
        <v>45196.833182870374</v>
      </c>
      <c r="B3048">
        <v>20.703776999999999</v>
      </c>
      <c r="C3048">
        <f t="shared" si="124"/>
        <v>6.3105112296000003</v>
      </c>
      <c r="D3048" s="1">
        <f t="shared" si="125"/>
        <v>118.03771122960001</v>
      </c>
    </row>
    <row r="3049" spans="1:4" x14ac:dyDescent="0.3">
      <c r="A3049" s="14">
        <v>45196.874849537038</v>
      </c>
      <c r="B3049">
        <v>20.693747999999999</v>
      </c>
      <c r="C3049">
        <f t="shared" si="124"/>
        <v>6.3074543904000002</v>
      </c>
      <c r="D3049" s="1">
        <f t="shared" si="125"/>
        <v>118.03465439040001</v>
      </c>
    </row>
    <row r="3050" spans="1:4" x14ac:dyDescent="0.3">
      <c r="A3050" s="14">
        <v>45196.916516203702</v>
      </c>
      <c r="B3050">
        <v>20.686233999999999</v>
      </c>
      <c r="C3050">
        <f t="shared" si="124"/>
        <v>6.3051641232</v>
      </c>
      <c r="D3050" s="1">
        <f t="shared" si="125"/>
        <v>118.03236412320001</v>
      </c>
    </row>
    <row r="3051" spans="1:4" x14ac:dyDescent="0.3">
      <c r="A3051" s="14">
        <v>45196.958182870374</v>
      </c>
      <c r="B3051">
        <v>20.683723000000001</v>
      </c>
      <c r="C3051">
        <f t="shared" si="124"/>
        <v>6.3043987703999997</v>
      </c>
      <c r="D3051" s="1">
        <f t="shared" si="125"/>
        <v>118.03159877040001</v>
      </c>
    </row>
    <row r="3052" spans="1:4" x14ac:dyDescent="0.3">
      <c r="A3052" s="14">
        <v>45196.999849537038</v>
      </c>
      <c r="B3052">
        <v>20.668686000000001</v>
      </c>
      <c r="C3052">
        <f t="shared" si="124"/>
        <v>6.2998154927999996</v>
      </c>
      <c r="D3052" s="1">
        <f t="shared" si="125"/>
        <v>118.0270154928</v>
      </c>
    </row>
    <row r="3053" spans="1:4" x14ac:dyDescent="0.3">
      <c r="A3053" s="14">
        <v>45197.041527777779</v>
      </c>
      <c r="B3053">
        <v>20.673698000000002</v>
      </c>
      <c r="C3053">
        <f t="shared" si="124"/>
        <v>6.301343150400001</v>
      </c>
      <c r="D3053" s="1">
        <f t="shared" si="125"/>
        <v>118.02854315040001</v>
      </c>
    </row>
    <row r="3054" spans="1:4" x14ac:dyDescent="0.3">
      <c r="A3054" s="14">
        <v>45197.083194444444</v>
      </c>
      <c r="B3054">
        <v>20.653648</v>
      </c>
      <c r="C3054">
        <f t="shared" si="124"/>
        <v>6.2952319104000001</v>
      </c>
      <c r="D3054" s="1">
        <f t="shared" si="125"/>
        <v>118.02243191040002</v>
      </c>
    </row>
    <row r="3055" spans="1:4" x14ac:dyDescent="0.3">
      <c r="A3055" s="14">
        <v>45197.124861111108</v>
      </c>
      <c r="B3055">
        <v>20.653648</v>
      </c>
      <c r="C3055">
        <f t="shared" si="124"/>
        <v>6.2952319104000001</v>
      </c>
      <c r="D3055" s="1">
        <f t="shared" si="125"/>
        <v>118.02243191040002</v>
      </c>
    </row>
    <row r="3056" spans="1:4" x14ac:dyDescent="0.3">
      <c r="A3056" s="14">
        <v>45197.166527777779</v>
      </c>
      <c r="B3056">
        <v>20.673670000000001</v>
      </c>
      <c r="C3056">
        <f t="shared" si="124"/>
        <v>6.301334616000001</v>
      </c>
      <c r="D3056" s="1">
        <f t="shared" si="125"/>
        <v>118.02853461600002</v>
      </c>
    </row>
    <row r="3057" spans="1:4" x14ac:dyDescent="0.3">
      <c r="A3057" s="14">
        <v>45197.208194444444</v>
      </c>
      <c r="B3057">
        <v>20.666180000000001</v>
      </c>
      <c r="C3057">
        <f t="shared" si="124"/>
        <v>6.2990516640000003</v>
      </c>
      <c r="D3057" s="1">
        <f t="shared" si="125"/>
        <v>118.02625166400001</v>
      </c>
    </row>
    <row r="3058" spans="1:4" x14ac:dyDescent="0.3">
      <c r="A3058" s="14">
        <v>45197.249861111108</v>
      </c>
      <c r="B3058">
        <v>20.653648</v>
      </c>
      <c r="C3058">
        <f t="shared" si="124"/>
        <v>6.2952319104000001</v>
      </c>
      <c r="D3058" s="1">
        <f t="shared" si="125"/>
        <v>118.02243191040002</v>
      </c>
    </row>
    <row r="3059" spans="1:4" x14ac:dyDescent="0.3">
      <c r="A3059" s="14">
        <v>45197.291527777779</v>
      </c>
      <c r="B3059">
        <v>19.736996000000001</v>
      </c>
      <c r="C3059">
        <f t="shared" si="124"/>
        <v>6.0158363808000006</v>
      </c>
      <c r="D3059" s="1">
        <f t="shared" si="125"/>
        <v>117.74303638080001</v>
      </c>
    </row>
    <row r="3060" spans="1:4" x14ac:dyDescent="0.3">
      <c r="A3060" s="14">
        <v>45197.333194444444</v>
      </c>
      <c r="B3060">
        <v>19.688849999999999</v>
      </c>
      <c r="C3060">
        <f t="shared" si="124"/>
        <v>6.0011614799999995</v>
      </c>
      <c r="D3060" s="1">
        <f t="shared" si="125"/>
        <v>117.72836148</v>
      </c>
    </row>
    <row r="3061" spans="1:4" x14ac:dyDescent="0.3">
      <c r="A3061" s="14">
        <v>45197.374861111108</v>
      </c>
      <c r="B3061">
        <v>21.094479</v>
      </c>
      <c r="C3061">
        <f t="shared" si="124"/>
        <v>6.4295971991999998</v>
      </c>
      <c r="D3061" s="1">
        <f t="shared" si="125"/>
        <v>118.15679719920001</v>
      </c>
    </row>
    <row r="3062" spans="1:4" x14ac:dyDescent="0.3">
      <c r="A3062" s="14">
        <v>45197.416527777779</v>
      </c>
      <c r="B3062">
        <v>20.562152999999999</v>
      </c>
      <c r="C3062">
        <f t="shared" si="124"/>
        <v>6.2673442343999994</v>
      </c>
      <c r="D3062" s="1">
        <f t="shared" si="125"/>
        <v>117.99454423440001</v>
      </c>
    </row>
    <row r="3063" spans="1:4" x14ac:dyDescent="0.3">
      <c r="A3063" s="14">
        <v>45197.458194444444</v>
      </c>
      <c r="B3063">
        <v>20.612919000000002</v>
      </c>
      <c r="C3063">
        <f t="shared" si="124"/>
        <v>6.2828177112000008</v>
      </c>
      <c r="D3063" s="1">
        <f t="shared" si="125"/>
        <v>118.01001771120001</v>
      </c>
    </row>
    <row r="3064" spans="1:4" x14ac:dyDescent="0.3">
      <c r="A3064" s="14">
        <v>45197.499872685185</v>
      </c>
      <c r="B3064">
        <v>20.573436999999998</v>
      </c>
      <c r="C3064">
        <f t="shared" si="124"/>
        <v>6.2707835975999995</v>
      </c>
      <c r="D3064" s="1">
        <f t="shared" si="125"/>
        <v>117.99798359760001</v>
      </c>
    </row>
    <row r="3065" spans="1:4" x14ac:dyDescent="0.3">
      <c r="A3065" s="14">
        <v>45197.541539351849</v>
      </c>
      <c r="B3065">
        <v>20.617934999999999</v>
      </c>
      <c r="C3065">
        <f t="shared" si="124"/>
        <v>6.284346588</v>
      </c>
      <c r="D3065" s="1">
        <f t="shared" si="125"/>
        <v>118.01154658800002</v>
      </c>
    </row>
    <row r="3066" spans="1:4" x14ac:dyDescent="0.3">
      <c r="A3066" s="14">
        <v>45197.58320601852</v>
      </c>
      <c r="B3066">
        <v>20.593412000000001</v>
      </c>
      <c r="C3066">
        <f t="shared" si="124"/>
        <v>6.2768719775999999</v>
      </c>
      <c r="D3066" s="1">
        <f t="shared" si="125"/>
        <v>118.00407197760001</v>
      </c>
    </row>
    <row r="3067" spans="1:4" x14ac:dyDescent="0.3">
      <c r="A3067" s="14">
        <v>45197.624872685185</v>
      </c>
      <c r="B3067">
        <v>20.643619999999999</v>
      </c>
      <c r="C3067">
        <f t="shared" si="124"/>
        <v>6.2921753759999994</v>
      </c>
      <c r="D3067" s="1">
        <f t="shared" si="125"/>
        <v>118.01937537600001</v>
      </c>
    </row>
    <row r="3068" spans="1:4" x14ac:dyDescent="0.3">
      <c r="A3068" s="14">
        <v>45197.666539351849</v>
      </c>
      <c r="B3068">
        <v>20.653645000000001</v>
      </c>
      <c r="C3068">
        <f t="shared" si="124"/>
        <v>6.2952309959999999</v>
      </c>
      <c r="D3068" s="1">
        <f t="shared" si="125"/>
        <v>118.02243099600001</v>
      </c>
    </row>
    <row r="3069" spans="1:4" x14ac:dyDescent="0.3">
      <c r="A3069" s="14">
        <v>45197.70820601852</v>
      </c>
      <c r="B3069">
        <v>20.683723000000001</v>
      </c>
      <c r="C3069">
        <f t="shared" si="124"/>
        <v>6.3043987703999997</v>
      </c>
      <c r="D3069" s="1">
        <f t="shared" si="125"/>
        <v>118.03159877040001</v>
      </c>
    </row>
    <row r="3070" spans="1:4" x14ac:dyDescent="0.3">
      <c r="A3070" s="14">
        <v>45197.749872685185</v>
      </c>
      <c r="B3070">
        <v>20.673698000000002</v>
      </c>
      <c r="C3070">
        <f t="shared" si="124"/>
        <v>6.301343150400001</v>
      </c>
      <c r="D3070" s="1">
        <f t="shared" si="125"/>
        <v>118.02854315040001</v>
      </c>
    </row>
    <row r="3071" spans="1:4" x14ac:dyDescent="0.3">
      <c r="A3071" s="14">
        <v>45197.791539351849</v>
      </c>
      <c r="B3071">
        <v>20.703776999999999</v>
      </c>
      <c r="C3071">
        <f t="shared" si="124"/>
        <v>6.3105112296000003</v>
      </c>
      <c r="D3071" s="1">
        <f t="shared" si="125"/>
        <v>118.03771122960001</v>
      </c>
    </row>
    <row r="3072" spans="1:4" x14ac:dyDescent="0.3">
      <c r="A3072" s="14">
        <v>45197.83320601852</v>
      </c>
      <c r="B3072">
        <v>20.683723000000001</v>
      </c>
      <c r="C3072">
        <f t="shared" si="124"/>
        <v>6.3043987703999997</v>
      </c>
      <c r="D3072" s="1">
        <f t="shared" si="125"/>
        <v>118.03159877040001</v>
      </c>
    </row>
    <row r="3073" spans="1:4" x14ac:dyDescent="0.3">
      <c r="A3073" s="14">
        <v>45197.874872685185</v>
      </c>
      <c r="B3073">
        <v>20.663672999999999</v>
      </c>
      <c r="C3073">
        <f t="shared" si="124"/>
        <v>6.2982875303999997</v>
      </c>
      <c r="D3073" s="1">
        <f t="shared" si="125"/>
        <v>118.02548753040001</v>
      </c>
    </row>
    <row r="3074" spans="1:4" x14ac:dyDescent="0.3">
      <c r="A3074" s="14">
        <v>45197.916539351849</v>
      </c>
      <c r="B3074">
        <v>20.673697000000001</v>
      </c>
      <c r="C3074">
        <f t="shared" si="124"/>
        <v>6.3013428455999998</v>
      </c>
      <c r="D3074" s="1">
        <f t="shared" si="125"/>
        <v>118.02854284560001</v>
      </c>
    </row>
    <row r="3075" spans="1:4" x14ac:dyDescent="0.3">
      <c r="A3075" s="14">
        <v>45197.95820601852</v>
      </c>
      <c r="B3075">
        <v>20.633595</v>
      </c>
      <c r="C3075">
        <f t="shared" ref="C3075:C3123" si="126">CONVERT(B3075,"ft","m")</f>
        <v>6.2891197559999998</v>
      </c>
      <c r="D3075" s="1">
        <f t="shared" ref="D3075:D3123" si="127">$B$6+C3075</f>
        <v>118.01631975600002</v>
      </c>
    </row>
    <row r="3076" spans="1:4" x14ac:dyDescent="0.3">
      <c r="A3076" s="14">
        <v>45197.999884259261</v>
      </c>
      <c r="B3076">
        <v>20.653645000000001</v>
      </c>
      <c r="C3076">
        <f t="shared" si="126"/>
        <v>6.2952309959999999</v>
      </c>
      <c r="D3076" s="1">
        <f t="shared" si="127"/>
        <v>118.02243099600001</v>
      </c>
    </row>
    <row r="3077" spans="1:4" x14ac:dyDescent="0.3">
      <c r="A3077" s="14">
        <v>45198.041550925926</v>
      </c>
      <c r="B3077">
        <v>20.643619999999999</v>
      </c>
      <c r="C3077">
        <f t="shared" si="126"/>
        <v>6.2921753759999994</v>
      </c>
      <c r="D3077" s="1">
        <f t="shared" si="127"/>
        <v>118.01937537600001</v>
      </c>
    </row>
    <row r="3078" spans="1:4" x14ac:dyDescent="0.3">
      <c r="A3078" s="14">
        <v>45198.08321759259</v>
      </c>
      <c r="B3078">
        <v>20.623569</v>
      </c>
      <c r="C3078">
        <f t="shared" si="126"/>
        <v>6.2860638311999999</v>
      </c>
      <c r="D3078" s="1">
        <f t="shared" si="127"/>
        <v>118.01326383120001</v>
      </c>
    </row>
    <row r="3079" spans="1:4" x14ac:dyDescent="0.3">
      <c r="A3079" s="14">
        <v>45198.124884259261</v>
      </c>
      <c r="B3079">
        <v>20.628582000000002</v>
      </c>
      <c r="C3079">
        <f t="shared" si="126"/>
        <v>6.2875917936000008</v>
      </c>
      <c r="D3079" s="1">
        <f t="shared" si="127"/>
        <v>118.01479179360001</v>
      </c>
    </row>
    <row r="3080" spans="1:4" x14ac:dyDescent="0.3">
      <c r="A3080" s="14">
        <v>45198.166550925926</v>
      </c>
      <c r="B3080">
        <v>20.623569</v>
      </c>
      <c r="C3080">
        <f t="shared" si="126"/>
        <v>6.2860638311999999</v>
      </c>
      <c r="D3080" s="1">
        <f t="shared" si="127"/>
        <v>118.01326383120001</v>
      </c>
    </row>
    <row r="3081" spans="1:4" x14ac:dyDescent="0.3">
      <c r="A3081" s="14">
        <v>45198.20821759259</v>
      </c>
      <c r="B3081">
        <v>20.623569</v>
      </c>
      <c r="C3081">
        <f t="shared" si="126"/>
        <v>6.2860638311999999</v>
      </c>
      <c r="D3081" s="1">
        <f t="shared" si="127"/>
        <v>118.01326383120001</v>
      </c>
    </row>
    <row r="3082" spans="1:4" x14ac:dyDescent="0.3">
      <c r="A3082" s="14">
        <v>45198.249884259261</v>
      </c>
      <c r="B3082">
        <v>20.623569</v>
      </c>
      <c r="C3082">
        <f t="shared" si="126"/>
        <v>6.2860638311999999</v>
      </c>
      <c r="D3082" s="1">
        <f t="shared" si="127"/>
        <v>118.01326383120001</v>
      </c>
    </row>
    <row r="3083" spans="1:4" x14ac:dyDescent="0.3">
      <c r="A3083" s="14">
        <v>45198.291550925926</v>
      </c>
      <c r="B3083">
        <v>20.633595</v>
      </c>
      <c r="C3083">
        <f t="shared" si="126"/>
        <v>6.2891197559999998</v>
      </c>
      <c r="D3083" s="1">
        <f t="shared" si="127"/>
        <v>118.01631975600002</v>
      </c>
    </row>
    <row r="3084" spans="1:4" x14ac:dyDescent="0.3">
      <c r="A3084" s="14">
        <v>45198.33321759259</v>
      </c>
      <c r="B3084">
        <v>20.613544000000001</v>
      </c>
      <c r="C3084">
        <f t="shared" si="126"/>
        <v>6.2830082112000003</v>
      </c>
      <c r="D3084" s="1">
        <f t="shared" si="127"/>
        <v>118.01020821120001</v>
      </c>
    </row>
    <row r="3085" spans="1:4" x14ac:dyDescent="0.3">
      <c r="A3085" s="14">
        <v>45198.374884259261</v>
      </c>
      <c r="B3085">
        <v>20.583466000000001</v>
      </c>
      <c r="C3085">
        <f t="shared" si="126"/>
        <v>6.2738404368000005</v>
      </c>
      <c r="D3085" s="1">
        <f t="shared" si="127"/>
        <v>118.00104043680001</v>
      </c>
    </row>
    <row r="3086" spans="1:4" x14ac:dyDescent="0.3">
      <c r="A3086" s="14">
        <v>45198.416550925926</v>
      </c>
      <c r="B3086">
        <v>20.563412</v>
      </c>
      <c r="C3086">
        <f t="shared" si="126"/>
        <v>6.2677279775999999</v>
      </c>
      <c r="D3086" s="1">
        <f t="shared" si="127"/>
        <v>117.99492797760001</v>
      </c>
    </row>
    <row r="3087" spans="1:4" x14ac:dyDescent="0.3">
      <c r="A3087" s="14">
        <v>45198.45821759259</v>
      </c>
      <c r="B3087">
        <v>20.593491</v>
      </c>
      <c r="C3087">
        <f t="shared" si="126"/>
        <v>6.2768960568000001</v>
      </c>
      <c r="D3087" s="1">
        <f t="shared" si="127"/>
        <v>118.00409605680001</v>
      </c>
    </row>
    <row r="3088" spans="1:4" x14ac:dyDescent="0.3">
      <c r="A3088" s="14">
        <v>45198.499895833331</v>
      </c>
      <c r="B3088">
        <v>20.593491</v>
      </c>
      <c r="C3088">
        <f t="shared" si="126"/>
        <v>6.2768960568000001</v>
      </c>
      <c r="D3088" s="1">
        <f t="shared" si="127"/>
        <v>118.00409605680001</v>
      </c>
    </row>
    <row r="3089" spans="1:4" x14ac:dyDescent="0.3">
      <c r="A3089" s="14">
        <v>45198.541562500002</v>
      </c>
      <c r="B3089">
        <v>20.586834</v>
      </c>
      <c r="C3089">
        <f t="shared" si="126"/>
        <v>6.2748670031999998</v>
      </c>
      <c r="D3089" s="1">
        <f t="shared" si="127"/>
        <v>118.00206700320001</v>
      </c>
    </row>
    <row r="3090" spans="1:4" x14ac:dyDescent="0.3">
      <c r="A3090" s="14">
        <v>45198.583229166667</v>
      </c>
      <c r="B3090">
        <v>20.593491</v>
      </c>
      <c r="C3090">
        <f t="shared" si="126"/>
        <v>6.2768960568000001</v>
      </c>
      <c r="D3090" s="1">
        <f t="shared" si="127"/>
        <v>118.00409605680001</v>
      </c>
    </row>
    <row r="3091" spans="1:4" x14ac:dyDescent="0.3">
      <c r="A3091" s="14">
        <v>45198.624895833331</v>
      </c>
      <c r="B3091">
        <v>20.593491</v>
      </c>
      <c r="C3091">
        <f t="shared" si="126"/>
        <v>6.2768960568000001</v>
      </c>
      <c r="D3091" s="1">
        <f t="shared" si="127"/>
        <v>118.00409605680001</v>
      </c>
    </row>
    <row r="3092" spans="1:4" x14ac:dyDescent="0.3">
      <c r="A3092" s="14">
        <v>45198.666562500002</v>
      </c>
      <c r="B3092">
        <v>20.593492999999999</v>
      </c>
      <c r="C3092">
        <f t="shared" si="126"/>
        <v>6.276896666399999</v>
      </c>
      <c r="D3092" s="1">
        <f t="shared" si="127"/>
        <v>118.00409666640002</v>
      </c>
    </row>
    <row r="3093" spans="1:4" x14ac:dyDescent="0.3">
      <c r="A3093" s="14">
        <v>45198.708229166667</v>
      </c>
      <c r="B3093">
        <v>20.613541000000001</v>
      </c>
      <c r="C3093">
        <f t="shared" si="126"/>
        <v>6.283007296800001</v>
      </c>
      <c r="D3093" s="1">
        <f t="shared" si="127"/>
        <v>118.01020729680002</v>
      </c>
    </row>
    <row r="3094" spans="1:4" x14ac:dyDescent="0.3">
      <c r="A3094" s="14">
        <v>45198.749895833331</v>
      </c>
      <c r="B3094">
        <v>20.623569</v>
      </c>
      <c r="C3094">
        <f t="shared" si="126"/>
        <v>6.2860638311999999</v>
      </c>
      <c r="D3094" s="1">
        <f t="shared" si="127"/>
        <v>118.01326383120001</v>
      </c>
    </row>
    <row r="3095" spans="1:4" x14ac:dyDescent="0.3">
      <c r="A3095" s="14">
        <v>45198.791562500002</v>
      </c>
      <c r="B3095">
        <v>20.623569</v>
      </c>
      <c r="C3095">
        <f t="shared" si="126"/>
        <v>6.2860638311999999</v>
      </c>
      <c r="D3095" s="1">
        <f t="shared" si="127"/>
        <v>118.01326383120001</v>
      </c>
    </row>
    <row r="3096" spans="1:4" x14ac:dyDescent="0.3">
      <c r="A3096" s="14">
        <v>45198.833229166667</v>
      </c>
      <c r="B3096">
        <v>20.623569</v>
      </c>
      <c r="C3096">
        <f t="shared" si="126"/>
        <v>6.2860638311999999</v>
      </c>
      <c r="D3096" s="1">
        <f t="shared" si="127"/>
        <v>118.01326383120001</v>
      </c>
    </row>
    <row r="3097" spans="1:4" x14ac:dyDescent="0.3">
      <c r="A3097" s="14">
        <v>45198.874895833331</v>
      </c>
      <c r="B3097">
        <v>20.613544000000001</v>
      </c>
      <c r="C3097">
        <f t="shared" si="126"/>
        <v>6.2830082112000003</v>
      </c>
      <c r="D3097" s="1">
        <f t="shared" si="127"/>
        <v>118.01020821120001</v>
      </c>
    </row>
    <row r="3098" spans="1:4" x14ac:dyDescent="0.3">
      <c r="A3098" s="14">
        <v>45198.916562500002</v>
      </c>
      <c r="B3098">
        <v>20.603518999999999</v>
      </c>
      <c r="C3098">
        <f t="shared" si="126"/>
        <v>6.2799525911999989</v>
      </c>
      <c r="D3098" s="1">
        <f t="shared" si="127"/>
        <v>118.00715259120001</v>
      </c>
    </row>
    <row r="3099" spans="1:4" x14ac:dyDescent="0.3">
      <c r="A3099" s="14">
        <v>45198.958229166667</v>
      </c>
      <c r="B3099">
        <v>20.593491</v>
      </c>
      <c r="C3099">
        <f t="shared" si="126"/>
        <v>6.2768960568000001</v>
      </c>
      <c r="D3099" s="1">
        <f t="shared" si="127"/>
        <v>118.00409605680001</v>
      </c>
    </row>
    <row r="3100" spans="1:4" x14ac:dyDescent="0.3">
      <c r="A3100" s="14">
        <v>45198.999907407408</v>
      </c>
      <c r="B3100">
        <v>20.613434000000002</v>
      </c>
      <c r="C3100">
        <f t="shared" si="126"/>
        <v>6.2829746832000009</v>
      </c>
      <c r="D3100" s="1">
        <f t="shared" si="127"/>
        <v>118.01017468320001</v>
      </c>
    </row>
    <row r="3101" spans="1:4" x14ac:dyDescent="0.3">
      <c r="A3101" s="14">
        <v>45199.041574074072</v>
      </c>
      <c r="B3101">
        <v>20.603515999999999</v>
      </c>
      <c r="C3101">
        <f t="shared" si="126"/>
        <v>6.2799516767999997</v>
      </c>
      <c r="D3101" s="1">
        <f t="shared" si="127"/>
        <v>118.00715167680001</v>
      </c>
    </row>
    <row r="3102" spans="1:4" x14ac:dyDescent="0.3">
      <c r="A3102" s="14">
        <v>45199.083240740743</v>
      </c>
      <c r="B3102">
        <v>20.603515999999999</v>
      </c>
      <c r="C3102">
        <f t="shared" si="126"/>
        <v>6.2799516767999997</v>
      </c>
      <c r="D3102" s="1">
        <f t="shared" si="127"/>
        <v>118.00715167680001</v>
      </c>
    </row>
    <row r="3103" spans="1:4" x14ac:dyDescent="0.3">
      <c r="A3103" s="14">
        <v>45199.124907407408</v>
      </c>
      <c r="B3103">
        <v>20.603515999999999</v>
      </c>
      <c r="C3103">
        <f t="shared" si="126"/>
        <v>6.2799516767999997</v>
      </c>
      <c r="D3103" s="1">
        <f t="shared" si="127"/>
        <v>118.00715167680001</v>
      </c>
    </row>
    <row r="3104" spans="1:4" x14ac:dyDescent="0.3">
      <c r="A3104" s="14">
        <v>45199.166574074072</v>
      </c>
      <c r="B3104">
        <v>20.603515999999999</v>
      </c>
      <c r="C3104">
        <f t="shared" si="126"/>
        <v>6.2799516767999997</v>
      </c>
      <c r="D3104" s="1">
        <f t="shared" si="127"/>
        <v>118.00715167680001</v>
      </c>
    </row>
    <row r="3105" spans="1:4" x14ac:dyDescent="0.3">
      <c r="A3105" s="14">
        <v>45199.208240740743</v>
      </c>
      <c r="B3105">
        <v>20.593491</v>
      </c>
      <c r="C3105">
        <f t="shared" si="126"/>
        <v>6.2768960568000001</v>
      </c>
      <c r="D3105" s="1">
        <f t="shared" si="127"/>
        <v>118.00409605680001</v>
      </c>
    </row>
    <row r="3106" spans="1:4" x14ac:dyDescent="0.3">
      <c r="A3106" s="14">
        <v>45199.249907407408</v>
      </c>
      <c r="B3106">
        <v>20.603515999999999</v>
      </c>
      <c r="C3106">
        <f t="shared" si="126"/>
        <v>6.2799516767999997</v>
      </c>
      <c r="D3106" s="1">
        <f t="shared" si="127"/>
        <v>118.00715167680001</v>
      </c>
    </row>
    <row r="3107" spans="1:4" x14ac:dyDescent="0.3">
      <c r="A3107" s="14">
        <v>45199.291574074072</v>
      </c>
      <c r="B3107">
        <v>20.603515999999999</v>
      </c>
      <c r="C3107">
        <f t="shared" si="126"/>
        <v>6.2799516767999997</v>
      </c>
      <c r="D3107" s="1">
        <f t="shared" si="127"/>
        <v>118.00715167680001</v>
      </c>
    </row>
    <row r="3108" spans="1:4" x14ac:dyDescent="0.3">
      <c r="A3108" s="14">
        <v>45199.333240740743</v>
      </c>
      <c r="B3108">
        <v>20.573440999999999</v>
      </c>
      <c r="C3108">
        <f t="shared" si="126"/>
        <v>6.2707848168</v>
      </c>
      <c r="D3108" s="1">
        <f t="shared" si="127"/>
        <v>117.99798481680001</v>
      </c>
    </row>
    <row r="3109" spans="1:4" x14ac:dyDescent="0.3">
      <c r="A3109" s="14">
        <v>45199.374907407408</v>
      </c>
      <c r="B3109">
        <v>20.533337</v>
      </c>
      <c r="C3109">
        <f t="shared" si="126"/>
        <v>6.2585611176000002</v>
      </c>
      <c r="D3109" s="1">
        <f t="shared" si="127"/>
        <v>117.98576111760001</v>
      </c>
    </row>
    <row r="3110" spans="1:4" x14ac:dyDescent="0.3">
      <c r="A3110" s="14">
        <v>45199.416574074072</v>
      </c>
      <c r="B3110">
        <v>20.523308</v>
      </c>
      <c r="C3110">
        <f t="shared" si="126"/>
        <v>6.2555042784000001</v>
      </c>
      <c r="D3110" s="1">
        <f t="shared" si="127"/>
        <v>117.98270427840001</v>
      </c>
    </row>
    <row r="3111" spans="1:4" x14ac:dyDescent="0.3">
      <c r="A3111" s="14">
        <v>45199.458240740743</v>
      </c>
      <c r="B3111">
        <v>20.543358000000001</v>
      </c>
      <c r="C3111">
        <f t="shared" si="126"/>
        <v>6.2616155184000011</v>
      </c>
      <c r="D3111" s="1">
        <f t="shared" si="127"/>
        <v>117.98881551840002</v>
      </c>
    </row>
    <row r="3112" spans="1:4" x14ac:dyDescent="0.3">
      <c r="A3112" s="14">
        <v>45199.499918981484</v>
      </c>
      <c r="B3112">
        <v>20.543358000000001</v>
      </c>
      <c r="C3112">
        <f t="shared" si="126"/>
        <v>6.2616155184000011</v>
      </c>
      <c r="D3112" s="1">
        <f t="shared" si="127"/>
        <v>117.98881551840002</v>
      </c>
    </row>
    <row r="3113" spans="1:4" x14ac:dyDescent="0.3">
      <c r="A3113" s="14">
        <v>45199.541585648149</v>
      </c>
      <c r="B3113">
        <v>20.533337</v>
      </c>
      <c r="C3113">
        <f t="shared" si="126"/>
        <v>6.2585611176000002</v>
      </c>
      <c r="D3113" s="1">
        <f t="shared" si="127"/>
        <v>117.98576111760001</v>
      </c>
    </row>
    <row r="3114" spans="1:4" x14ac:dyDescent="0.3">
      <c r="A3114" s="14">
        <v>45199.583252314813</v>
      </c>
      <c r="B3114">
        <v>20.533332999999999</v>
      </c>
      <c r="C3114">
        <f t="shared" si="126"/>
        <v>6.2585598983999997</v>
      </c>
      <c r="D3114" s="1">
        <f t="shared" si="127"/>
        <v>117.9857598984</v>
      </c>
    </row>
    <row r="3115" spans="1:4" x14ac:dyDescent="0.3">
      <c r="A3115" s="14">
        <v>45199.624918981484</v>
      </c>
      <c r="B3115">
        <v>20.563412</v>
      </c>
      <c r="C3115">
        <f t="shared" si="126"/>
        <v>6.2677279775999999</v>
      </c>
      <c r="D3115" s="1">
        <f t="shared" si="127"/>
        <v>117.99492797760001</v>
      </c>
    </row>
    <row r="3116" spans="1:4" x14ac:dyDescent="0.3">
      <c r="A3116" s="14">
        <v>45199.666585648149</v>
      </c>
      <c r="B3116">
        <v>20.573436999999998</v>
      </c>
      <c r="C3116">
        <f t="shared" si="126"/>
        <v>6.2707835975999995</v>
      </c>
      <c r="D3116" s="1">
        <f t="shared" si="127"/>
        <v>117.99798359760001</v>
      </c>
    </row>
    <row r="3117" spans="1:4" x14ac:dyDescent="0.3">
      <c r="A3117" s="14">
        <v>45199.708252314813</v>
      </c>
      <c r="B3117">
        <v>20.583466000000001</v>
      </c>
      <c r="C3117">
        <f t="shared" si="126"/>
        <v>6.2738404368000005</v>
      </c>
      <c r="D3117" s="1">
        <f t="shared" si="127"/>
        <v>118.00104043680001</v>
      </c>
    </row>
    <row r="3118" spans="1:4" x14ac:dyDescent="0.3">
      <c r="A3118" s="14">
        <v>45199.749918981484</v>
      </c>
      <c r="B3118">
        <v>20.603518999999999</v>
      </c>
      <c r="C3118">
        <f t="shared" si="126"/>
        <v>6.2799525911999989</v>
      </c>
      <c r="D3118" s="1">
        <f t="shared" si="127"/>
        <v>118.00715259120001</v>
      </c>
    </row>
    <row r="3119" spans="1:4" x14ac:dyDescent="0.3">
      <c r="A3119" s="14">
        <v>45199.791585648149</v>
      </c>
      <c r="B3119">
        <v>20.623569</v>
      </c>
      <c r="C3119">
        <f t="shared" si="126"/>
        <v>6.2860638311999999</v>
      </c>
      <c r="D3119" s="1">
        <f t="shared" si="127"/>
        <v>118.01326383120001</v>
      </c>
    </row>
    <row r="3120" spans="1:4" x14ac:dyDescent="0.3">
      <c r="A3120" s="14">
        <v>45199.833252314813</v>
      </c>
      <c r="B3120">
        <v>20.603518999999999</v>
      </c>
      <c r="C3120">
        <f t="shared" si="126"/>
        <v>6.2799525911999989</v>
      </c>
      <c r="D3120" s="1">
        <f t="shared" si="127"/>
        <v>118.00715259120001</v>
      </c>
    </row>
    <row r="3121" spans="1:4" x14ac:dyDescent="0.3">
      <c r="A3121" s="14">
        <v>45199.874918981484</v>
      </c>
      <c r="B3121">
        <v>20.573440999999999</v>
      </c>
      <c r="C3121">
        <f t="shared" si="126"/>
        <v>6.2707848168</v>
      </c>
      <c r="D3121" s="1">
        <f t="shared" si="127"/>
        <v>117.99798481680001</v>
      </c>
    </row>
    <row r="3122" spans="1:4" x14ac:dyDescent="0.3">
      <c r="A3122" s="14">
        <v>45199.916585648149</v>
      </c>
      <c r="B3122">
        <v>20.563412</v>
      </c>
      <c r="C3122">
        <f t="shared" si="126"/>
        <v>6.2677279775999999</v>
      </c>
      <c r="D3122" s="1">
        <f t="shared" si="127"/>
        <v>117.99492797760001</v>
      </c>
    </row>
    <row r="3123" spans="1:4" x14ac:dyDescent="0.3">
      <c r="A3123" s="14">
        <v>45199.958252314813</v>
      </c>
      <c r="B3123">
        <v>20.573436999999998</v>
      </c>
      <c r="C3123">
        <f t="shared" si="126"/>
        <v>6.2707835975999995</v>
      </c>
      <c r="D3123" s="1">
        <f t="shared" si="127"/>
        <v>117.99798359760001</v>
      </c>
    </row>
    <row r="3124" spans="1:4" x14ac:dyDescent="0.3">
      <c r="A3124" s="14">
        <v>45199.999930555554</v>
      </c>
      <c r="B3124">
        <v>20.573436999999998</v>
      </c>
      <c r="C3124">
        <f t="shared" ref="C3124:C3125" si="128">CONVERT(B3124,"ft","m")</f>
        <v>6.2707835975999995</v>
      </c>
      <c r="D3124" s="1">
        <f t="shared" ref="D3124:D3125" si="129">$B$6+C3124</f>
        <v>117.99798359760001</v>
      </c>
    </row>
    <row r="3125" spans="1:4" x14ac:dyDescent="0.3">
      <c r="A3125" s="14">
        <v>45200.041597222225</v>
      </c>
      <c r="B3125">
        <v>20.563412</v>
      </c>
      <c r="C3125">
        <f t="shared" si="128"/>
        <v>6.2677279775999999</v>
      </c>
      <c r="D3125" s="1">
        <f t="shared" si="129"/>
        <v>117.99492797760001</v>
      </c>
    </row>
    <row r="3126" spans="1:4" x14ac:dyDescent="0.3">
      <c r="A3126" s="14">
        <v>45200.08326388889</v>
      </c>
      <c r="B3126">
        <v>20.563412</v>
      </c>
      <c r="C3126">
        <f t="shared" ref="C3126:C3189" si="130">CONVERT(B3126,"ft","m")</f>
        <v>6.2677279775999999</v>
      </c>
      <c r="D3126" s="1">
        <f t="shared" ref="D3126:D3189" si="131">$B$6+C3126</f>
        <v>117.99492797760001</v>
      </c>
    </row>
    <row r="3127" spans="1:4" x14ac:dyDescent="0.3">
      <c r="A3127" s="14">
        <v>45200.124930555554</v>
      </c>
      <c r="B3127">
        <v>20.563412</v>
      </c>
      <c r="C3127">
        <f t="shared" si="130"/>
        <v>6.2677279775999999</v>
      </c>
      <c r="D3127" s="1">
        <f t="shared" si="131"/>
        <v>117.99492797760001</v>
      </c>
    </row>
    <row r="3128" spans="1:4" x14ac:dyDescent="0.3">
      <c r="A3128" s="14">
        <v>45200.166597222225</v>
      </c>
      <c r="B3128">
        <v>20.572967999999999</v>
      </c>
      <c r="C3128">
        <f t="shared" si="130"/>
        <v>6.2706406464000004</v>
      </c>
      <c r="D3128" s="1">
        <f t="shared" si="131"/>
        <v>117.99784064640001</v>
      </c>
    </row>
    <row r="3129" spans="1:4" x14ac:dyDescent="0.3">
      <c r="A3129" s="14">
        <v>45200.20826388889</v>
      </c>
      <c r="B3129">
        <v>20.563412</v>
      </c>
      <c r="C3129">
        <f t="shared" si="130"/>
        <v>6.2677279775999999</v>
      </c>
      <c r="D3129" s="1">
        <f t="shared" si="131"/>
        <v>117.99492797760001</v>
      </c>
    </row>
    <row r="3130" spans="1:4" x14ac:dyDescent="0.3">
      <c r="A3130" s="14">
        <v>45200.249930555554</v>
      </c>
      <c r="B3130">
        <v>20.533337</v>
      </c>
      <c r="C3130">
        <f t="shared" si="130"/>
        <v>6.2585611176000002</v>
      </c>
      <c r="D3130" s="1">
        <f t="shared" si="131"/>
        <v>117.98576111760001</v>
      </c>
    </row>
    <row r="3131" spans="1:4" x14ac:dyDescent="0.3">
      <c r="A3131" s="14">
        <v>45200.291597222225</v>
      </c>
      <c r="B3131">
        <v>20.543361999999998</v>
      </c>
      <c r="C3131">
        <f t="shared" si="130"/>
        <v>6.2616167375999989</v>
      </c>
      <c r="D3131" s="1">
        <f t="shared" si="131"/>
        <v>117.9888167376</v>
      </c>
    </row>
    <row r="3132" spans="1:4" x14ac:dyDescent="0.3">
      <c r="A3132" s="14">
        <v>45200.33326388889</v>
      </c>
      <c r="B3132">
        <v>20.502421999999999</v>
      </c>
      <c r="C3132">
        <f t="shared" si="130"/>
        <v>6.2491382256000003</v>
      </c>
      <c r="D3132" s="1">
        <f t="shared" si="131"/>
        <v>117.97633822560002</v>
      </c>
    </row>
    <row r="3133" spans="1:4" x14ac:dyDescent="0.3">
      <c r="A3133" s="14">
        <v>45200.374930555554</v>
      </c>
      <c r="B3133">
        <v>20.475646999999999</v>
      </c>
      <c r="C3133">
        <f t="shared" si="130"/>
        <v>6.2409772055999992</v>
      </c>
      <c r="D3133" s="1">
        <f t="shared" si="131"/>
        <v>117.96817720560001</v>
      </c>
    </row>
    <row r="3134" spans="1:4" x14ac:dyDescent="0.3">
      <c r="A3134" s="14">
        <v>45200.416597222225</v>
      </c>
      <c r="B3134">
        <v>20.493228999999999</v>
      </c>
      <c r="C3134">
        <f t="shared" si="130"/>
        <v>6.2463361991999999</v>
      </c>
      <c r="D3134" s="1">
        <f t="shared" si="131"/>
        <v>117.97353619920001</v>
      </c>
    </row>
    <row r="3135" spans="1:4" x14ac:dyDescent="0.3">
      <c r="A3135" s="14">
        <v>45200.45826388889</v>
      </c>
      <c r="B3135">
        <v>20.483204000000001</v>
      </c>
      <c r="C3135">
        <f t="shared" si="130"/>
        <v>6.2432805792000003</v>
      </c>
      <c r="D3135" s="1">
        <f t="shared" si="131"/>
        <v>117.97048057920001</v>
      </c>
    </row>
    <row r="3136" spans="1:4" x14ac:dyDescent="0.3">
      <c r="A3136" s="14">
        <v>45200.499930555554</v>
      </c>
      <c r="B3136">
        <v>20.473032</v>
      </c>
      <c r="C3136">
        <f t="shared" si="130"/>
        <v>6.2401801535999999</v>
      </c>
      <c r="D3136" s="1">
        <f t="shared" si="131"/>
        <v>117.9673801536</v>
      </c>
    </row>
    <row r="3137" spans="1:4" x14ac:dyDescent="0.3">
      <c r="A3137" s="14">
        <v>45200.541608796295</v>
      </c>
      <c r="B3137">
        <v>20.473178999999998</v>
      </c>
      <c r="C3137">
        <f t="shared" si="130"/>
        <v>6.240224959199999</v>
      </c>
      <c r="D3137" s="1">
        <f t="shared" si="131"/>
        <v>117.9674249592</v>
      </c>
    </row>
    <row r="3138" spans="1:4" x14ac:dyDescent="0.3">
      <c r="A3138" s="14">
        <v>45200.583275462966</v>
      </c>
      <c r="B3138">
        <v>20.503257999999999</v>
      </c>
      <c r="C3138">
        <f t="shared" si="130"/>
        <v>6.2493930384</v>
      </c>
      <c r="D3138" s="1">
        <f t="shared" si="131"/>
        <v>117.97659303840001</v>
      </c>
    </row>
    <row r="3139" spans="1:4" x14ac:dyDescent="0.3">
      <c r="A3139" s="14">
        <v>45200.624942129631</v>
      </c>
      <c r="B3139">
        <v>20.488163</v>
      </c>
      <c r="C3139">
        <f t="shared" si="130"/>
        <v>6.2447920824000001</v>
      </c>
      <c r="D3139" s="1">
        <f t="shared" si="131"/>
        <v>117.97199208240001</v>
      </c>
    </row>
    <row r="3140" spans="1:4" x14ac:dyDescent="0.3">
      <c r="A3140" s="14">
        <v>45200.666608796295</v>
      </c>
      <c r="B3140">
        <v>20.516414999999999</v>
      </c>
      <c r="C3140">
        <f t="shared" si="130"/>
        <v>6.2534032919999989</v>
      </c>
      <c r="D3140" s="1">
        <f t="shared" si="131"/>
        <v>117.98060329200001</v>
      </c>
    </row>
    <row r="3141" spans="1:4" x14ac:dyDescent="0.3">
      <c r="A3141" s="14">
        <v>45200.708275462966</v>
      </c>
      <c r="B3141">
        <v>20.523308</v>
      </c>
      <c r="C3141">
        <f t="shared" si="130"/>
        <v>6.2555042784000001</v>
      </c>
      <c r="D3141" s="1">
        <f t="shared" si="131"/>
        <v>117.98270427840001</v>
      </c>
    </row>
    <row r="3142" spans="1:4" x14ac:dyDescent="0.3">
      <c r="A3142" s="14">
        <v>45200.749942129631</v>
      </c>
      <c r="B3142">
        <v>20.552761</v>
      </c>
      <c r="C3142">
        <f t="shared" si="130"/>
        <v>6.2644815528000004</v>
      </c>
      <c r="D3142" s="1">
        <f t="shared" si="131"/>
        <v>117.99168155280002</v>
      </c>
    </row>
    <row r="3143" spans="1:4" x14ac:dyDescent="0.3">
      <c r="A3143" s="14">
        <v>45200.791608796295</v>
      </c>
      <c r="B3143">
        <v>20.583466000000001</v>
      </c>
      <c r="C3143">
        <f t="shared" si="130"/>
        <v>6.2738404368000005</v>
      </c>
      <c r="D3143" s="1">
        <f t="shared" si="131"/>
        <v>118.00104043680001</v>
      </c>
    </row>
    <row r="3144" spans="1:4" x14ac:dyDescent="0.3">
      <c r="A3144" s="14">
        <v>45200.833275462966</v>
      </c>
      <c r="B3144">
        <v>20.573440999999999</v>
      </c>
      <c r="C3144">
        <f t="shared" si="130"/>
        <v>6.2707848168</v>
      </c>
      <c r="D3144" s="1">
        <f t="shared" si="131"/>
        <v>117.99798481680001</v>
      </c>
    </row>
    <row r="3145" spans="1:4" x14ac:dyDescent="0.3">
      <c r="A3145" s="14">
        <v>45200.874942129631</v>
      </c>
      <c r="B3145">
        <v>20.563412</v>
      </c>
      <c r="C3145">
        <f t="shared" si="130"/>
        <v>6.2677279775999999</v>
      </c>
      <c r="D3145" s="1">
        <f t="shared" si="131"/>
        <v>117.99492797760001</v>
      </c>
    </row>
    <row r="3146" spans="1:4" x14ac:dyDescent="0.3">
      <c r="A3146" s="14">
        <v>45200.916608796295</v>
      </c>
      <c r="B3146">
        <v>20.543358000000001</v>
      </c>
      <c r="C3146">
        <f t="shared" si="130"/>
        <v>6.2616155184000011</v>
      </c>
      <c r="D3146" s="1">
        <f t="shared" si="131"/>
        <v>117.98881551840002</v>
      </c>
    </row>
    <row r="3147" spans="1:4" x14ac:dyDescent="0.3">
      <c r="A3147" s="14">
        <v>45200.958275462966</v>
      </c>
      <c r="B3147">
        <v>20.523308</v>
      </c>
      <c r="C3147">
        <f t="shared" si="130"/>
        <v>6.2555042784000001</v>
      </c>
      <c r="D3147" s="1">
        <f t="shared" si="131"/>
        <v>117.98270427840001</v>
      </c>
    </row>
    <row r="3148" spans="1:4" x14ac:dyDescent="0.3">
      <c r="A3148" s="14">
        <v>45200.999942129631</v>
      </c>
      <c r="B3148">
        <v>20.522995000000002</v>
      </c>
      <c r="C3148">
        <f t="shared" si="130"/>
        <v>6.2554088760000006</v>
      </c>
      <c r="D3148" s="1">
        <f t="shared" si="131"/>
        <v>117.98260887600001</v>
      </c>
    </row>
    <row r="3149" spans="1:4" x14ac:dyDescent="0.3">
      <c r="A3149" s="14">
        <v>45201.041620370372</v>
      </c>
      <c r="B3149">
        <v>20.513283000000001</v>
      </c>
      <c r="C3149">
        <f t="shared" si="130"/>
        <v>6.2524486584000005</v>
      </c>
      <c r="D3149" s="1">
        <f t="shared" si="131"/>
        <v>117.97964865840001</v>
      </c>
    </row>
    <row r="3150" spans="1:4" x14ac:dyDescent="0.3">
      <c r="A3150" s="14">
        <v>45201.083287037036</v>
      </c>
      <c r="B3150">
        <v>20.523308</v>
      </c>
      <c r="C3150">
        <f t="shared" si="130"/>
        <v>6.2555042784000001</v>
      </c>
      <c r="D3150" s="1">
        <f t="shared" si="131"/>
        <v>117.98270427840001</v>
      </c>
    </row>
    <row r="3151" spans="1:4" x14ac:dyDescent="0.3">
      <c r="A3151" s="14">
        <v>45201.1249537037</v>
      </c>
      <c r="B3151">
        <v>20.483204000000001</v>
      </c>
      <c r="C3151">
        <f t="shared" si="130"/>
        <v>6.2432805792000003</v>
      </c>
      <c r="D3151" s="1">
        <f t="shared" si="131"/>
        <v>117.97048057920001</v>
      </c>
    </row>
    <row r="3152" spans="1:4" x14ac:dyDescent="0.3">
      <c r="A3152" s="14">
        <v>45201.166620370372</v>
      </c>
      <c r="B3152">
        <v>20.483204000000001</v>
      </c>
      <c r="C3152">
        <f t="shared" si="130"/>
        <v>6.2432805792000003</v>
      </c>
      <c r="D3152" s="1">
        <f t="shared" si="131"/>
        <v>117.97048057920001</v>
      </c>
    </row>
    <row r="3153" spans="1:4" x14ac:dyDescent="0.3">
      <c r="A3153" s="14">
        <v>45201.208287037036</v>
      </c>
      <c r="B3153">
        <v>20.513283000000001</v>
      </c>
      <c r="C3153">
        <f t="shared" si="130"/>
        <v>6.2524486584000005</v>
      </c>
      <c r="D3153" s="1">
        <f t="shared" si="131"/>
        <v>117.97964865840001</v>
      </c>
    </row>
    <row r="3154" spans="1:4" x14ac:dyDescent="0.3">
      <c r="A3154" s="14">
        <v>45201.2499537037</v>
      </c>
      <c r="B3154">
        <v>20.493454</v>
      </c>
      <c r="C3154">
        <f t="shared" si="130"/>
        <v>6.2464047791999997</v>
      </c>
      <c r="D3154" s="1">
        <f t="shared" si="131"/>
        <v>117.97360477920002</v>
      </c>
    </row>
    <row r="3155" spans="1:4" x14ac:dyDescent="0.3">
      <c r="A3155" s="14">
        <v>45201.291620370372</v>
      </c>
      <c r="B3155">
        <v>20.493228999999999</v>
      </c>
      <c r="C3155">
        <f t="shared" si="130"/>
        <v>6.2463361991999999</v>
      </c>
      <c r="D3155" s="1">
        <f t="shared" si="131"/>
        <v>117.97353619920001</v>
      </c>
    </row>
    <row r="3156" spans="1:4" x14ac:dyDescent="0.3">
      <c r="A3156" s="14">
        <v>45201.333287037036</v>
      </c>
      <c r="B3156">
        <v>20.483204000000001</v>
      </c>
      <c r="C3156">
        <f t="shared" si="130"/>
        <v>6.2432805792000003</v>
      </c>
      <c r="D3156" s="1">
        <f t="shared" si="131"/>
        <v>117.97048057920001</v>
      </c>
    </row>
    <row r="3157" spans="1:4" x14ac:dyDescent="0.3">
      <c r="A3157" s="14">
        <v>45201.3749537037</v>
      </c>
      <c r="B3157">
        <v>20.433074999999999</v>
      </c>
      <c r="C3157">
        <f t="shared" si="130"/>
        <v>6.2280012600000001</v>
      </c>
      <c r="D3157" s="1">
        <f t="shared" si="131"/>
        <v>117.95520126000001</v>
      </c>
    </row>
    <row r="3158" spans="1:4" x14ac:dyDescent="0.3">
      <c r="A3158" s="14">
        <v>45201.416620370372</v>
      </c>
      <c r="B3158">
        <v>20.433074999999999</v>
      </c>
      <c r="C3158">
        <f t="shared" si="130"/>
        <v>6.2280012600000001</v>
      </c>
      <c r="D3158" s="1">
        <f t="shared" si="131"/>
        <v>117.95520126000001</v>
      </c>
    </row>
    <row r="3159" spans="1:4" x14ac:dyDescent="0.3">
      <c r="A3159" s="14">
        <v>45201.458287037036</v>
      </c>
      <c r="B3159">
        <v>20.382946</v>
      </c>
      <c r="C3159">
        <f t="shared" si="130"/>
        <v>6.2127219407999998</v>
      </c>
      <c r="D3159" s="1">
        <f t="shared" si="131"/>
        <v>117.93992194080001</v>
      </c>
    </row>
    <row r="3160" spans="1:4" x14ac:dyDescent="0.3">
      <c r="A3160" s="14">
        <v>45201.499965277777</v>
      </c>
      <c r="B3160">
        <v>20.402996000000002</v>
      </c>
      <c r="C3160">
        <f t="shared" si="130"/>
        <v>6.2188331808000008</v>
      </c>
      <c r="D3160" s="1">
        <f t="shared" si="131"/>
        <v>117.94603318080001</v>
      </c>
    </row>
    <row r="3161" spans="1:4" x14ac:dyDescent="0.3">
      <c r="A3161" s="14">
        <v>45201.541631944441</v>
      </c>
      <c r="B3161">
        <v>20.463149999999999</v>
      </c>
      <c r="C3161">
        <f t="shared" si="130"/>
        <v>6.2371681199999998</v>
      </c>
      <c r="D3161" s="1">
        <f t="shared" si="131"/>
        <v>117.96436812000002</v>
      </c>
    </row>
    <row r="3162" spans="1:4" x14ac:dyDescent="0.3">
      <c r="A3162" s="14">
        <v>45201.583298611113</v>
      </c>
      <c r="B3162">
        <v>20.493228999999999</v>
      </c>
      <c r="C3162">
        <f t="shared" si="130"/>
        <v>6.2463361991999999</v>
      </c>
      <c r="D3162" s="1">
        <f t="shared" si="131"/>
        <v>117.97353619920001</v>
      </c>
    </row>
    <row r="3163" spans="1:4" x14ac:dyDescent="0.3">
      <c r="A3163" s="14">
        <v>45201.624965277777</v>
      </c>
      <c r="B3163">
        <v>20.483204000000001</v>
      </c>
      <c r="C3163">
        <f t="shared" si="130"/>
        <v>6.2432805792000003</v>
      </c>
      <c r="D3163" s="1">
        <f t="shared" si="131"/>
        <v>117.97048057920001</v>
      </c>
    </row>
    <row r="3164" spans="1:4" x14ac:dyDescent="0.3">
      <c r="A3164" s="14">
        <v>45201.666631944441</v>
      </c>
      <c r="B3164">
        <v>20.493309</v>
      </c>
      <c r="C3164">
        <f t="shared" si="130"/>
        <v>6.2463605832000004</v>
      </c>
      <c r="D3164" s="1">
        <f t="shared" si="131"/>
        <v>117.97356058320001</v>
      </c>
    </row>
    <row r="3165" spans="1:4" x14ac:dyDescent="0.3">
      <c r="A3165" s="14">
        <v>45201.708298611113</v>
      </c>
      <c r="B3165">
        <v>20.498245000000001</v>
      </c>
      <c r="C3165">
        <f t="shared" si="130"/>
        <v>6.2478650760000001</v>
      </c>
      <c r="D3165" s="1">
        <f t="shared" si="131"/>
        <v>117.97506507600001</v>
      </c>
    </row>
    <row r="3166" spans="1:4" x14ac:dyDescent="0.3">
      <c r="A3166" s="14">
        <v>45201.749965277777</v>
      </c>
      <c r="B3166">
        <v>20.503253999999998</v>
      </c>
      <c r="C3166">
        <f t="shared" si="130"/>
        <v>6.2493918191999995</v>
      </c>
      <c r="D3166" s="1">
        <f t="shared" si="131"/>
        <v>117.97659181920001</v>
      </c>
    </row>
    <row r="3167" spans="1:4" x14ac:dyDescent="0.3">
      <c r="A3167" s="14">
        <v>45201.791631944441</v>
      </c>
      <c r="B3167">
        <v>20.543358000000001</v>
      </c>
      <c r="C3167">
        <f t="shared" si="130"/>
        <v>6.2616155184000011</v>
      </c>
      <c r="D3167" s="1">
        <f t="shared" si="131"/>
        <v>117.98881551840002</v>
      </c>
    </row>
    <row r="3168" spans="1:4" x14ac:dyDescent="0.3">
      <c r="A3168" s="14">
        <v>45201.833298611113</v>
      </c>
      <c r="B3168">
        <v>20.513283000000001</v>
      </c>
      <c r="C3168">
        <f t="shared" si="130"/>
        <v>6.2524486584000005</v>
      </c>
      <c r="D3168" s="1">
        <f t="shared" si="131"/>
        <v>117.97964865840001</v>
      </c>
    </row>
    <row r="3169" spans="1:4" x14ac:dyDescent="0.3">
      <c r="A3169" s="14">
        <v>45201.874965277777</v>
      </c>
      <c r="B3169">
        <v>20.513283000000001</v>
      </c>
      <c r="C3169">
        <f t="shared" si="130"/>
        <v>6.2524486584000005</v>
      </c>
      <c r="D3169" s="1">
        <f t="shared" si="131"/>
        <v>117.97964865840001</v>
      </c>
    </row>
    <row r="3170" spans="1:4" x14ac:dyDescent="0.3">
      <c r="A3170" s="14">
        <v>45201.916631944441</v>
      </c>
      <c r="B3170">
        <v>20.503257999999999</v>
      </c>
      <c r="C3170">
        <f t="shared" si="130"/>
        <v>6.2493930384</v>
      </c>
      <c r="D3170" s="1">
        <f t="shared" si="131"/>
        <v>117.97659303840001</v>
      </c>
    </row>
    <row r="3171" spans="1:4" x14ac:dyDescent="0.3">
      <c r="A3171" s="14">
        <v>45201.958298611113</v>
      </c>
      <c r="B3171">
        <v>20.493271</v>
      </c>
      <c r="C3171">
        <f t="shared" si="130"/>
        <v>6.2463490008000004</v>
      </c>
      <c r="D3171" s="1">
        <f t="shared" si="131"/>
        <v>117.97354900080001</v>
      </c>
    </row>
    <row r="3172" spans="1:4" x14ac:dyDescent="0.3">
      <c r="A3172" s="14">
        <v>45201.999976851854</v>
      </c>
      <c r="B3172">
        <v>20.493228999999999</v>
      </c>
      <c r="C3172">
        <f t="shared" si="130"/>
        <v>6.2463361991999999</v>
      </c>
      <c r="D3172" s="1">
        <f t="shared" si="131"/>
        <v>117.97353619920001</v>
      </c>
    </row>
    <row r="3173" spans="1:4" x14ac:dyDescent="0.3">
      <c r="A3173" s="14">
        <v>45202.041643518518</v>
      </c>
      <c r="B3173">
        <v>20.501159999999999</v>
      </c>
      <c r="C3173">
        <f t="shared" si="130"/>
        <v>6.2487535679999988</v>
      </c>
      <c r="D3173" s="1">
        <f t="shared" si="131"/>
        <v>117.97595356800001</v>
      </c>
    </row>
    <row r="3174" spans="1:4" x14ac:dyDescent="0.3">
      <c r="A3174" s="14">
        <v>45202.083310185182</v>
      </c>
      <c r="B3174">
        <v>20.493233</v>
      </c>
      <c r="C3174">
        <f t="shared" si="130"/>
        <v>6.2463374183999996</v>
      </c>
      <c r="D3174" s="1">
        <f t="shared" si="131"/>
        <v>117.97353741840001</v>
      </c>
    </row>
    <row r="3175" spans="1:4" x14ac:dyDescent="0.3">
      <c r="A3175" s="14">
        <v>45202.124976851854</v>
      </c>
      <c r="B3175">
        <v>20.493233</v>
      </c>
      <c r="C3175">
        <f t="shared" si="130"/>
        <v>6.2463374183999996</v>
      </c>
      <c r="D3175" s="1">
        <f t="shared" si="131"/>
        <v>117.97353741840001</v>
      </c>
    </row>
    <row r="3176" spans="1:4" x14ac:dyDescent="0.3">
      <c r="A3176" s="14">
        <v>45202.166643518518</v>
      </c>
      <c r="B3176">
        <v>20.503253999999998</v>
      </c>
      <c r="C3176">
        <f t="shared" si="130"/>
        <v>6.2493918191999995</v>
      </c>
      <c r="D3176" s="1">
        <f t="shared" si="131"/>
        <v>117.97659181920001</v>
      </c>
    </row>
    <row r="3177" spans="1:4" x14ac:dyDescent="0.3">
      <c r="A3177" s="14">
        <v>45202.208310185182</v>
      </c>
      <c r="B3177">
        <v>20.503253999999998</v>
      </c>
      <c r="C3177">
        <f t="shared" si="130"/>
        <v>6.2493918191999995</v>
      </c>
      <c r="D3177" s="1">
        <f t="shared" si="131"/>
        <v>117.97659181920001</v>
      </c>
    </row>
    <row r="3178" spans="1:4" x14ac:dyDescent="0.3">
      <c r="A3178" s="32">
        <v>45202.249976851854</v>
      </c>
      <c r="B3178">
        <v>20.503257999999999</v>
      </c>
      <c r="C3178">
        <f t="shared" si="130"/>
        <v>6.2493930384</v>
      </c>
      <c r="D3178" s="1">
        <f t="shared" si="131"/>
        <v>117.97659303840001</v>
      </c>
    </row>
    <row r="3179" spans="1:4" x14ac:dyDescent="0.3">
      <c r="A3179" s="32">
        <v>45202.291643518518</v>
      </c>
      <c r="B3179">
        <v>20.513283000000001</v>
      </c>
      <c r="C3179">
        <f t="shared" si="130"/>
        <v>6.2524486584000005</v>
      </c>
      <c r="D3179" s="1">
        <f t="shared" si="131"/>
        <v>117.97964865840001</v>
      </c>
    </row>
    <row r="3180" spans="1:4" x14ac:dyDescent="0.3">
      <c r="A3180" s="32">
        <v>45202.333310185182</v>
      </c>
      <c r="B3180">
        <v>20.503257999999999</v>
      </c>
      <c r="C3180">
        <f t="shared" si="130"/>
        <v>6.2493930384</v>
      </c>
      <c r="D3180" s="1">
        <f t="shared" si="131"/>
        <v>117.97659303840001</v>
      </c>
    </row>
    <row r="3181" spans="1:4" x14ac:dyDescent="0.3">
      <c r="A3181" s="32">
        <v>45202.374976851854</v>
      </c>
      <c r="B3181">
        <v>20.473178999999998</v>
      </c>
      <c r="C3181">
        <f t="shared" si="130"/>
        <v>6.240224959199999</v>
      </c>
      <c r="D3181" s="1">
        <f t="shared" si="131"/>
        <v>117.9674249592</v>
      </c>
    </row>
    <row r="3182" spans="1:4" x14ac:dyDescent="0.3">
      <c r="A3182" s="32">
        <v>45202.416643518518</v>
      </c>
      <c r="B3182">
        <v>20.42305</v>
      </c>
      <c r="C3182">
        <f t="shared" si="130"/>
        <v>6.2249456399999996</v>
      </c>
      <c r="D3182" s="1">
        <f t="shared" si="131"/>
        <v>117.95214564000001</v>
      </c>
    </row>
    <row r="3183" spans="1:4" x14ac:dyDescent="0.3">
      <c r="A3183" s="32">
        <v>45202.458310185182</v>
      </c>
      <c r="B3183">
        <v>20.473178999999998</v>
      </c>
      <c r="C3183">
        <f t="shared" si="130"/>
        <v>6.240224959199999</v>
      </c>
      <c r="D3183" s="1">
        <f t="shared" si="131"/>
        <v>117.9674249592</v>
      </c>
    </row>
    <row r="3184" spans="1:4" x14ac:dyDescent="0.3">
      <c r="A3184" s="32">
        <v>45202.499976851854</v>
      </c>
      <c r="B3184">
        <v>20.463149999999999</v>
      </c>
      <c r="C3184">
        <f t="shared" si="130"/>
        <v>6.2371681199999998</v>
      </c>
      <c r="D3184" s="1">
        <f t="shared" si="131"/>
        <v>117.96436812000002</v>
      </c>
    </row>
    <row r="3185" spans="1:4" x14ac:dyDescent="0.3">
      <c r="A3185" s="32">
        <v>45202.541655092595</v>
      </c>
      <c r="B3185">
        <v>20.402996000000002</v>
      </c>
      <c r="C3185">
        <f t="shared" si="130"/>
        <v>6.2188331808000008</v>
      </c>
      <c r="D3185" s="1">
        <f t="shared" si="131"/>
        <v>117.94603318080001</v>
      </c>
    </row>
    <row r="3186" spans="1:4" x14ac:dyDescent="0.3">
      <c r="A3186" s="32">
        <v>45202.583321759259</v>
      </c>
      <c r="B3186">
        <v>20.433074999999999</v>
      </c>
      <c r="C3186">
        <f t="shared" si="130"/>
        <v>6.2280012600000001</v>
      </c>
      <c r="D3186" s="1">
        <f t="shared" si="131"/>
        <v>117.95520126000001</v>
      </c>
    </row>
    <row r="3187" spans="1:4" x14ac:dyDescent="0.3">
      <c r="A3187" s="32">
        <v>45202.624988425923</v>
      </c>
      <c r="B3187">
        <v>20.463153999999999</v>
      </c>
      <c r="C3187">
        <f t="shared" si="130"/>
        <v>6.2371693392000003</v>
      </c>
      <c r="D3187" s="1">
        <f t="shared" si="131"/>
        <v>117.9643693392</v>
      </c>
    </row>
    <row r="3188" spans="1:4" x14ac:dyDescent="0.3">
      <c r="A3188" s="32">
        <v>45202.666655092595</v>
      </c>
      <c r="B3188">
        <v>20.493228999999999</v>
      </c>
      <c r="C3188">
        <f t="shared" si="130"/>
        <v>6.2463361991999999</v>
      </c>
      <c r="D3188" s="1">
        <f t="shared" si="131"/>
        <v>117.97353619920001</v>
      </c>
    </row>
    <row r="3189" spans="1:4" x14ac:dyDescent="0.3">
      <c r="A3189" s="32">
        <v>45202.708321759259</v>
      </c>
      <c r="B3189">
        <v>20.503257999999999</v>
      </c>
      <c r="C3189">
        <f t="shared" si="130"/>
        <v>6.2493930384</v>
      </c>
      <c r="D3189" s="1">
        <f t="shared" si="131"/>
        <v>117.97659303840001</v>
      </c>
    </row>
    <row r="3190" spans="1:4" x14ac:dyDescent="0.3">
      <c r="A3190" s="32">
        <v>45202.749988425923</v>
      </c>
      <c r="B3190">
        <v>20.553387000000001</v>
      </c>
      <c r="C3190">
        <f t="shared" ref="C3190:C3253" si="132">CONVERT(B3190,"ft","m")</f>
        <v>6.2646723576000003</v>
      </c>
      <c r="D3190" s="1">
        <f t="shared" ref="D3190:D3253" si="133">$B$6+C3190</f>
        <v>117.99187235760002</v>
      </c>
    </row>
    <row r="3191" spans="1:4" x14ac:dyDescent="0.3">
      <c r="A3191" s="32">
        <v>45202.791655092595</v>
      </c>
      <c r="B3191">
        <v>20.573440999999999</v>
      </c>
      <c r="C3191">
        <f t="shared" si="132"/>
        <v>6.2707848168</v>
      </c>
      <c r="D3191" s="1">
        <f t="shared" si="133"/>
        <v>117.99798481680001</v>
      </c>
    </row>
    <row r="3192" spans="1:4" x14ac:dyDescent="0.3">
      <c r="A3192" s="32">
        <v>45202.833321759259</v>
      </c>
      <c r="B3192">
        <v>20.543361999999998</v>
      </c>
      <c r="C3192">
        <f t="shared" si="132"/>
        <v>6.2616167375999989</v>
      </c>
      <c r="D3192" s="1">
        <f t="shared" si="133"/>
        <v>117.9888167376</v>
      </c>
    </row>
    <row r="3193" spans="1:4" x14ac:dyDescent="0.3">
      <c r="A3193" s="32">
        <v>45202.874988425923</v>
      </c>
      <c r="B3193">
        <v>20.533332999999999</v>
      </c>
      <c r="C3193">
        <f t="shared" si="132"/>
        <v>6.2585598983999997</v>
      </c>
      <c r="D3193" s="1">
        <f t="shared" si="133"/>
        <v>117.9857598984</v>
      </c>
    </row>
    <row r="3194" spans="1:4" x14ac:dyDescent="0.3">
      <c r="A3194" s="32">
        <v>45202.916655092595</v>
      </c>
      <c r="B3194">
        <v>20.523308</v>
      </c>
      <c r="C3194">
        <f t="shared" si="132"/>
        <v>6.2555042784000001</v>
      </c>
      <c r="D3194" s="1">
        <f t="shared" si="133"/>
        <v>117.98270427840001</v>
      </c>
    </row>
    <row r="3195" spans="1:4" x14ac:dyDescent="0.3">
      <c r="A3195" s="32">
        <v>45202.958321759259</v>
      </c>
      <c r="B3195">
        <v>20.493233</v>
      </c>
      <c r="C3195">
        <f t="shared" si="132"/>
        <v>6.2463374183999996</v>
      </c>
      <c r="D3195" s="1">
        <f t="shared" si="133"/>
        <v>117.97353741840001</v>
      </c>
    </row>
    <row r="3196" spans="1:4" x14ac:dyDescent="0.3">
      <c r="A3196" s="32">
        <v>45203</v>
      </c>
      <c r="B3196">
        <v>20.513283000000001</v>
      </c>
      <c r="C3196">
        <f t="shared" si="132"/>
        <v>6.2524486584000005</v>
      </c>
      <c r="D3196" s="1">
        <f t="shared" si="133"/>
        <v>117.97964865840001</v>
      </c>
    </row>
    <row r="3197" spans="1:4" x14ac:dyDescent="0.3">
      <c r="A3197" s="32">
        <v>45203.041666666664</v>
      </c>
      <c r="B3197">
        <v>20.494876999999999</v>
      </c>
      <c r="C3197">
        <f t="shared" si="132"/>
        <v>6.2468385095999999</v>
      </c>
      <c r="D3197" s="1">
        <f t="shared" si="133"/>
        <v>117.97403850960001</v>
      </c>
    </row>
    <row r="3198" spans="1:4" x14ac:dyDescent="0.3">
      <c r="A3198" s="32">
        <v>45203.083333333336</v>
      </c>
      <c r="B3198">
        <v>20.503257999999999</v>
      </c>
      <c r="C3198">
        <f t="shared" si="132"/>
        <v>6.2493930384</v>
      </c>
      <c r="D3198" s="1">
        <f t="shared" si="133"/>
        <v>117.97659303840001</v>
      </c>
    </row>
    <row r="3199" spans="1:4" x14ac:dyDescent="0.3">
      <c r="A3199" s="32">
        <v>45203.125</v>
      </c>
      <c r="B3199">
        <v>20.503253999999998</v>
      </c>
      <c r="C3199">
        <f t="shared" si="132"/>
        <v>6.2493918191999995</v>
      </c>
      <c r="D3199" s="1">
        <f t="shared" si="133"/>
        <v>117.97659181920001</v>
      </c>
    </row>
    <row r="3200" spans="1:4" x14ac:dyDescent="0.3">
      <c r="A3200" s="32">
        <v>45203.166666666664</v>
      </c>
      <c r="B3200">
        <v>20.493233</v>
      </c>
      <c r="C3200">
        <f t="shared" si="132"/>
        <v>6.2463374183999996</v>
      </c>
      <c r="D3200" s="1">
        <f t="shared" si="133"/>
        <v>117.97353741840001</v>
      </c>
    </row>
    <row r="3201" spans="1:4" x14ac:dyDescent="0.3">
      <c r="A3201" s="32">
        <v>45203.208333333336</v>
      </c>
      <c r="B3201">
        <v>20.502575</v>
      </c>
      <c r="C3201">
        <f t="shared" si="132"/>
        <v>6.2491848599999997</v>
      </c>
      <c r="D3201" s="1">
        <f t="shared" si="133"/>
        <v>117.97638486000001</v>
      </c>
    </row>
    <row r="3202" spans="1:4" x14ac:dyDescent="0.3">
      <c r="A3202" s="32">
        <v>45203.25</v>
      </c>
      <c r="B3202">
        <v>20.493233</v>
      </c>
      <c r="C3202">
        <f t="shared" si="132"/>
        <v>6.2463374183999996</v>
      </c>
      <c r="D3202" s="1">
        <f t="shared" si="133"/>
        <v>117.97353741840001</v>
      </c>
    </row>
    <row r="3203" spans="1:4" x14ac:dyDescent="0.3">
      <c r="A3203" s="32">
        <v>45203.291666666664</v>
      </c>
      <c r="B3203">
        <v>20.493877000000001</v>
      </c>
      <c r="C3203">
        <f t="shared" si="132"/>
        <v>6.2465337096000004</v>
      </c>
      <c r="D3203" s="1">
        <f t="shared" si="133"/>
        <v>117.97373370960001</v>
      </c>
    </row>
    <row r="3204" spans="1:4" x14ac:dyDescent="0.3">
      <c r="A3204" s="32">
        <v>45203.333333333336</v>
      </c>
      <c r="B3204">
        <v>20.463153999999999</v>
      </c>
      <c r="C3204">
        <f t="shared" si="132"/>
        <v>6.2371693392000003</v>
      </c>
      <c r="D3204" s="1">
        <f t="shared" si="133"/>
        <v>117.9643693392</v>
      </c>
    </row>
    <row r="3205" spans="1:4" x14ac:dyDescent="0.3">
      <c r="A3205" s="32">
        <v>45203.375</v>
      </c>
      <c r="B3205">
        <v>20.42305</v>
      </c>
      <c r="C3205">
        <f t="shared" si="132"/>
        <v>6.2249456399999996</v>
      </c>
      <c r="D3205" s="1">
        <f t="shared" si="133"/>
        <v>117.95214564000001</v>
      </c>
    </row>
    <row r="3206" spans="1:4" x14ac:dyDescent="0.3">
      <c r="A3206" s="32">
        <v>45203.416666666664</v>
      </c>
      <c r="B3206">
        <v>20.413025000000001</v>
      </c>
      <c r="C3206">
        <f t="shared" si="132"/>
        <v>6.22189002</v>
      </c>
      <c r="D3206" s="1">
        <f t="shared" si="133"/>
        <v>117.94909002000001</v>
      </c>
    </row>
    <row r="3207" spans="1:4" x14ac:dyDescent="0.3">
      <c r="A3207" s="32">
        <v>45203.458333333336</v>
      </c>
      <c r="B3207">
        <v>20.402996000000002</v>
      </c>
      <c r="C3207">
        <f t="shared" si="132"/>
        <v>6.2188331808000008</v>
      </c>
      <c r="D3207" s="1">
        <f t="shared" si="133"/>
        <v>117.94603318080001</v>
      </c>
    </row>
    <row r="3208" spans="1:4" x14ac:dyDescent="0.3">
      <c r="A3208" s="32">
        <v>45203.5</v>
      </c>
      <c r="B3208">
        <v>20.392970999999999</v>
      </c>
      <c r="C3208">
        <f t="shared" si="132"/>
        <v>6.2157775608000003</v>
      </c>
      <c r="D3208" s="1">
        <f t="shared" si="133"/>
        <v>117.94297756080002</v>
      </c>
    </row>
    <row r="3209" spans="1:4" x14ac:dyDescent="0.3">
      <c r="A3209" s="32">
        <v>45203.541678240741</v>
      </c>
      <c r="B3209">
        <v>20.413021000000001</v>
      </c>
      <c r="C3209">
        <f t="shared" si="132"/>
        <v>6.2218888008000004</v>
      </c>
      <c r="D3209" s="1">
        <f t="shared" si="133"/>
        <v>117.94908880080001</v>
      </c>
    </row>
    <row r="3210" spans="1:4" x14ac:dyDescent="0.3">
      <c r="A3210" s="32">
        <v>45203.583344907405</v>
      </c>
      <c r="B3210">
        <v>20.42305</v>
      </c>
      <c r="C3210">
        <f t="shared" si="132"/>
        <v>6.2249456399999996</v>
      </c>
      <c r="D3210" s="1">
        <f t="shared" si="133"/>
        <v>117.95214564000001</v>
      </c>
    </row>
    <row r="3211" spans="1:4" x14ac:dyDescent="0.3">
      <c r="A3211" s="32">
        <v>45203.625011574077</v>
      </c>
      <c r="B3211">
        <v>20.424613999999998</v>
      </c>
      <c r="C3211">
        <f t="shared" si="132"/>
        <v>6.2254223471999994</v>
      </c>
      <c r="D3211" s="1">
        <f t="shared" si="133"/>
        <v>117.95262234720001</v>
      </c>
    </row>
    <row r="3212" spans="1:4" x14ac:dyDescent="0.3">
      <c r="A3212" s="32">
        <v>45203.666678240741</v>
      </c>
      <c r="B3212">
        <v>20.53051</v>
      </c>
      <c r="C3212">
        <f t="shared" si="132"/>
        <v>6.2576994480000003</v>
      </c>
      <c r="D3212" s="1">
        <f t="shared" si="133"/>
        <v>117.98489944800001</v>
      </c>
    </row>
    <row r="3213" spans="1:4" x14ac:dyDescent="0.3">
      <c r="A3213" s="32">
        <v>45203.708344907405</v>
      </c>
      <c r="B3213">
        <v>20.503253999999998</v>
      </c>
      <c r="C3213">
        <f t="shared" si="132"/>
        <v>6.2493918191999995</v>
      </c>
      <c r="D3213" s="1">
        <f t="shared" si="133"/>
        <v>117.97659181920001</v>
      </c>
    </row>
    <row r="3214" spans="1:4" x14ac:dyDescent="0.3">
      <c r="A3214" s="32">
        <v>45203.750011574077</v>
      </c>
      <c r="B3214">
        <v>20.553384999999999</v>
      </c>
      <c r="C3214">
        <f t="shared" si="132"/>
        <v>6.2646717479999996</v>
      </c>
      <c r="D3214" s="1">
        <f t="shared" si="133"/>
        <v>117.99187174800001</v>
      </c>
    </row>
    <row r="3215" spans="1:4" x14ac:dyDescent="0.3">
      <c r="A3215" s="32">
        <v>45203.791678240741</v>
      </c>
      <c r="B3215">
        <v>20.553387000000001</v>
      </c>
      <c r="C3215">
        <f t="shared" si="132"/>
        <v>6.2646723576000003</v>
      </c>
      <c r="D3215" s="1">
        <f t="shared" si="133"/>
        <v>117.99187235760002</v>
      </c>
    </row>
    <row r="3216" spans="1:4" x14ac:dyDescent="0.3">
      <c r="A3216" s="32">
        <v>45203.833344907405</v>
      </c>
      <c r="B3216">
        <v>20.543361999999998</v>
      </c>
      <c r="C3216">
        <f t="shared" si="132"/>
        <v>6.2616167375999989</v>
      </c>
      <c r="D3216" s="1">
        <f t="shared" si="133"/>
        <v>117.9888167376</v>
      </c>
    </row>
    <row r="3217" spans="1:4" x14ac:dyDescent="0.3">
      <c r="A3217" s="32">
        <v>45203.875011574077</v>
      </c>
      <c r="B3217">
        <v>20.543361999999998</v>
      </c>
      <c r="C3217">
        <f t="shared" si="132"/>
        <v>6.2616167375999989</v>
      </c>
      <c r="D3217" s="1">
        <f t="shared" si="133"/>
        <v>117.9888167376</v>
      </c>
    </row>
    <row r="3218" spans="1:4" x14ac:dyDescent="0.3">
      <c r="A3218" s="32">
        <v>45203.916678240741</v>
      </c>
      <c r="B3218">
        <v>20.523308</v>
      </c>
      <c r="C3218">
        <f t="shared" si="132"/>
        <v>6.2555042784000001</v>
      </c>
      <c r="D3218" s="1">
        <f t="shared" si="133"/>
        <v>117.98270427840001</v>
      </c>
    </row>
    <row r="3219" spans="1:4" x14ac:dyDescent="0.3">
      <c r="A3219" s="32">
        <v>45203.958344907405</v>
      </c>
      <c r="B3219">
        <v>20.507643000000002</v>
      </c>
      <c r="C3219">
        <f t="shared" si="132"/>
        <v>6.2507295864000012</v>
      </c>
      <c r="D3219" s="1">
        <f t="shared" si="133"/>
        <v>117.97792958640001</v>
      </c>
    </row>
    <row r="3220" spans="1:4" x14ac:dyDescent="0.3">
      <c r="A3220" s="32">
        <v>45204.000011574077</v>
      </c>
      <c r="B3220">
        <v>20.512733000000001</v>
      </c>
      <c r="C3220">
        <f t="shared" si="132"/>
        <v>6.2522810183999997</v>
      </c>
      <c r="D3220" s="1">
        <f t="shared" si="133"/>
        <v>117.97948101840001</v>
      </c>
    </row>
    <row r="3221" spans="1:4" x14ac:dyDescent="0.3">
      <c r="A3221" s="32">
        <v>45204.041678240741</v>
      </c>
      <c r="B3221">
        <v>20.503253999999998</v>
      </c>
      <c r="C3221">
        <f t="shared" si="132"/>
        <v>6.2493918191999995</v>
      </c>
      <c r="D3221" s="1">
        <f t="shared" si="133"/>
        <v>117.97659181920001</v>
      </c>
    </row>
    <row r="3222" spans="1:4" x14ac:dyDescent="0.3">
      <c r="A3222" s="32">
        <v>45204.083356481482</v>
      </c>
      <c r="B3222">
        <v>20.503257999999999</v>
      </c>
      <c r="C3222">
        <f t="shared" si="132"/>
        <v>6.2493930384</v>
      </c>
      <c r="D3222" s="1">
        <f t="shared" si="133"/>
        <v>117.97659303840001</v>
      </c>
    </row>
    <row r="3223" spans="1:4" x14ac:dyDescent="0.3">
      <c r="A3223" s="32">
        <v>45204.125023148146</v>
      </c>
      <c r="B3223">
        <v>20.493233</v>
      </c>
      <c r="C3223">
        <f t="shared" si="132"/>
        <v>6.2463374183999996</v>
      </c>
      <c r="D3223" s="1">
        <f t="shared" si="133"/>
        <v>117.97353741840001</v>
      </c>
    </row>
    <row r="3224" spans="1:4" x14ac:dyDescent="0.3">
      <c r="A3224" s="32">
        <v>45204.166689814818</v>
      </c>
      <c r="B3224">
        <v>20.503253999999998</v>
      </c>
      <c r="C3224">
        <f t="shared" si="132"/>
        <v>6.2493918191999995</v>
      </c>
      <c r="D3224" s="1">
        <f t="shared" si="133"/>
        <v>117.97659181920001</v>
      </c>
    </row>
    <row r="3225" spans="1:4" x14ac:dyDescent="0.3">
      <c r="A3225" s="32">
        <v>45204.208356481482</v>
      </c>
      <c r="B3225">
        <v>20.493233</v>
      </c>
      <c r="C3225">
        <f t="shared" si="132"/>
        <v>6.2463374183999996</v>
      </c>
      <c r="D3225" s="1">
        <f t="shared" si="133"/>
        <v>117.97353741840001</v>
      </c>
    </row>
    <row r="3226" spans="1:4" x14ac:dyDescent="0.3">
      <c r="A3226" s="32">
        <v>45204.250023148146</v>
      </c>
      <c r="B3226">
        <v>20.493210000000001</v>
      </c>
      <c r="C3226">
        <f t="shared" si="132"/>
        <v>6.2463304080000004</v>
      </c>
      <c r="D3226" s="1">
        <f t="shared" si="133"/>
        <v>117.97353040800002</v>
      </c>
    </row>
    <row r="3227" spans="1:4" x14ac:dyDescent="0.3">
      <c r="A3227" s="32">
        <v>45204.291689814818</v>
      </c>
      <c r="B3227">
        <v>20.493228999999999</v>
      </c>
      <c r="C3227">
        <f t="shared" si="132"/>
        <v>6.2463361991999999</v>
      </c>
      <c r="D3227" s="1">
        <f t="shared" si="133"/>
        <v>117.97353619920001</v>
      </c>
    </row>
    <row r="3228" spans="1:4" x14ac:dyDescent="0.3">
      <c r="A3228" s="32">
        <v>45204.333356481482</v>
      </c>
      <c r="B3228">
        <v>20.463153999999999</v>
      </c>
      <c r="C3228">
        <f t="shared" si="132"/>
        <v>6.2371693392000003</v>
      </c>
      <c r="D3228" s="1">
        <f t="shared" si="133"/>
        <v>117.9643693392</v>
      </c>
    </row>
    <row r="3229" spans="1:4" x14ac:dyDescent="0.3">
      <c r="A3229" s="32">
        <v>45204.375023148146</v>
      </c>
      <c r="B3229">
        <v>20.423045999999999</v>
      </c>
      <c r="C3229">
        <f t="shared" si="132"/>
        <v>6.2249444208</v>
      </c>
      <c r="D3229" s="1">
        <f t="shared" si="133"/>
        <v>117.95214442080001</v>
      </c>
    </row>
    <row r="3230" spans="1:4" x14ac:dyDescent="0.3">
      <c r="A3230" s="32">
        <v>45204.416689814818</v>
      </c>
      <c r="B3230">
        <v>20.413021000000001</v>
      </c>
      <c r="C3230">
        <f t="shared" si="132"/>
        <v>6.2218888008000004</v>
      </c>
      <c r="D3230" s="1">
        <f t="shared" si="133"/>
        <v>117.94908880080001</v>
      </c>
    </row>
    <row r="3231" spans="1:4" x14ac:dyDescent="0.3">
      <c r="A3231" s="32">
        <v>45204.458356481482</v>
      </c>
      <c r="B3231">
        <v>20.402996000000002</v>
      </c>
      <c r="C3231">
        <f t="shared" si="132"/>
        <v>6.2188331808000008</v>
      </c>
      <c r="D3231" s="1">
        <f t="shared" si="133"/>
        <v>117.94603318080001</v>
      </c>
    </row>
    <row r="3232" spans="1:4" x14ac:dyDescent="0.3">
      <c r="A3232" s="32">
        <v>45204.500023148146</v>
      </c>
      <c r="B3232">
        <v>20.402996000000002</v>
      </c>
      <c r="C3232">
        <f t="shared" si="132"/>
        <v>6.2188331808000008</v>
      </c>
      <c r="D3232" s="1">
        <f t="shared" si="133"/>
        <v>117.94603318080001</v>
      </c>
    </row>
    <row r="3233" spans="1:4" x14ac:dyDescent="0.3">
      <c r="A3233" s="32">
        <v>45204.541689814818</v>
      </c>
      <c r="B3233">
        <v>20.392970999999999</v>
      </c>
      <c r="C3233">
        <f t="shared" si="132"/>
        <v>6.2157775608000003</v>
      </c>
      <c r="D3233" s="1">
        <f t="shared" si="133"/>
        <v>117.94297756080002</v>
      </c>
    </row>
    <row r="3234" spans="1:4" x14ac:dyDescent="0.3">
      <c r="A3234" s="32">
        <v>45204.583368055559</v>
      </c>
      <c r="B3234">
        <v>20.453125</v>
      </c>
      <c r="C3234">
        <f t="shared" si="132"/>
        <v>6.2341125000000002</v>
      </c>
      <c r="D3234" s="1">
        <f t="shared" si="133"/>
        <v>117.96131250000001</v>
      </c>
    </row>
    <row r="3235" spans="1:4" x14ac:dyDescent="0.3">
      <c r="A3235" s="32">
        <v>45204.625034722223</v>
      </c>
      <c r="B3235">
        <v>20.423045999999999</v>
      </c>
      <c r="C3235">
        <f t="shared" si="132"/>
        <v>6.2249444208</v>
      </c>
      <c r="D3235" s="1">
        <f t="shared" si="133"/>
        <v>117.95214442080001</v>
      </c>
    </row>
    <row r="3236" spans="1:4" x14ac:dyDescent="0.3">
      <c r="A3236" s="32">
        <v>45204.666701388887</v>
      </c>
      <c r="B3236">
        <v>20.483204000000001</v>
      </c>
      <c r="C3236">
        <f t="shared" si="132"/>
        <v>6.2432805792000003</v>
      </c>
      <c r="D3236" s="1">
        <f t="shared" si="133"/>
        <v>117.97048057920001</v>
      </c>
    </row>
    <row r="3237" spans="1:4" x14ac:dyDescent="0.3">
      <c r="A3237" s="32">
        <v>45204.708368055559</v>
      </c>
      <c r="B3237">
        <v>20.498245000000001</v>
      </c>
      <c r="C3237">
        <f t="shared" si="132"/>
        <v>6.2478650760000001</v>
      </c>
      <c r="D3237" s="1">
        <f t="shared" si="133"/>
        <v>117.97506507600001</v>
      </c>
    </row>
    <row r="3238" spans="1:4" x14ac:dyDescent="0.3">
      <c r="A3238" s="32">
        <v>45204.750034722223</v>
      </c>
      <c r="B3238">
        <v>20.513283000000001</v>
      </c>
      <c r="C3238">
        <f t="shared" si="132"/>
        <v>6.2524486584000005</v>
      </c>
      <c r="D3238" s="1">
        <f t="shared" si="133"/>
        <v>117.97964865840001</v>
      </c>
    </row>
    <row r="3239" spans="1:4" x14ac:dyDescent="0.3">
      <c r="A3239" s="32">
        <v>45204.791701388887</v>
      </c>
      <c r="B3239">
        <v>20.553388999999999</v>
      </c>
      <c r="C3239">
        <f t="shared" si="132"/>
        <v>6.2646729672000001</v>
      </c>
      <c r="D3239" s="1">
        <f t="shared" si="133"/>
        <v>117.99187296720001</v>
      </c>
    </row>
    <row r="3240" spans="1:4" x14ac:dyDescent="0.3">
      <c r="A3240" s="32">
        <v>45204.833368055559</v>
      </c>
      <c r="B3240">
        <v>20.533337</v>
      </c>
      <c r="C3240">
        <f t="shared" si="132"/>
        <v>6.2585611176000002</v>
      </c>
      <c r="D3240" s="1">
        <f t="shared" si="133"/>
        <v>117.98576111760001</v>
      </c>
    </row>
    <row r="3241" spans="1:4" x14ac:dyDescent="0.3">
      <c r="A3241" s="32">
        <v>45204.875034722223</v>
      </c>
      <c r="B3241">
        <v>20.523308</v>
      </c>
      <c r="C3241">
        <f t="shared" si="132"/>
        <v>6.2555042784000001</v>
      </c>
      <c r="D3241" s="1">
        <f t="shared" si="133"/>
        <v>117.98270427840001</v>
      </c>
    </row>
    <row r="3242" spans="1:4" x14ac:dyDescent="0.3">
      <c r="A3242" s="32">
        <v>45204.916701388887</v>
      </c>
      <c r="B3242">
        <v>20.503257999999999</v>
      </c>
      <c r="C3242">
        <f t="shared" si="132"/>
        <v>6.2493930384</v>
      </c>
      <c r="D3242" s="1">
        <f t="shared" si="133"/>
        <v>117.97659303840001</v>
      </c>
    </row>
    <row r="3243" spans="1:4" x14ac:dyDescent="0.3">
      <c r="A3243" s="32">
        <v>45204.958368055559</v>
      </c>
      <c r="B3243">
        <v>20.483204000000001</v>
      </c>
      <c r="C3243">
        <f t="shared" si="132"/>
        <v>6.2432805792000003</v>
      </c>
      <c r="D3243" s="1">
        <f t="shared" si="133"/>
        <v>117.97048057920001</v>
      </c>
    </row>
    <row r="3244" spans="1:4" x14ac:dyDescent="0.3">
      <c r="A3244" s="32">
        <v>45205.000034722223</v>
      </c>
      <c r="B3244">
        <v>20.493228999999999</v>
      </c>
      <c r="C3244">
        <f t="shared" si="132"/>
        <v>6.2463361991999999</v>
      </c>
      <c r="D3244" s="1">
        <f t="shared" si="133"/>
        <v>117.97353619920001</v>
      </c>
    </row>
    <row r="3245" spans="1:4" x14ac:dyDescent="0.3">
      <c r="A3245" s="32">
        <v>45205.041701388887</v>
      </c>
      <c r="B3245">
        <v>20.493228999999999</v>
      </c>
      <c r="C3245">
        <f t="shared" si="132"/>
        <v>6.2463361991999999</v>
      </c>
      <c r="D3245" s="1">
        <f t="shared" si="133"/>
        <v>117.97353619920001</v>
      </c>
    </row>
    <row r="3246" spans="1:4" x14ac:dyDescent="0.3">
      <c r="A3246" s="32">
        <v>45205.083368055559</v>
      </c>
      <c r="B3246">
        <v>20.483204000000001</v>
      </c>
      <c r="C3246">
        <f t="shared" si="132"/>
        <v>6.2432805792000003</v>
      </c>
      <c r="D3246" s="1">
        <f t="shared" si="133"/>
        <v>117.97048057920001</v>
      </c>
    </row>
    <row r="3247" spans="1:4" x14ac:dyDescent="0.3">
      <c r="A3247" s="32">
        <v>45205.1250462963</v>
      </c>
      <c r="B3247">
        <v>20.463153999999999</v>
      </c>
      <c r="C3247">
        <f t="shared" si="132"/>
        <v>6.2371693392000003</v>
      </c>
      <c r="D3247" s="1">
        <f t="shared" si="133"/>
        <v>117.9643693392</v>
      </c>
    </row>
    <row r="3248" spans="1:4" x14ac:dyDescent="0.3">
      <c r="A3248" s="32">
        <v>45205.166712962964</v>
      </c>
      <c r="B3248">
        <v>20.473178999999998</v>
      </c>
      <c r="C3248">
        <f t="shared" si="132"/>
        <v>6.240224959199999</v>
      </c>
      <c r="D3248" s="1">
        <f t="shared" si="133"/>
        <v>117.9674249592</v>
      </c>
    </row>
    <row r="3249" spans="1:4" x14ac:dyDescent="0.3">
      <c r="A3249" s="32">
        <v>45205.208379629628</v>
      </c>
      <c r="B3249">
        <v>20.493228999999999</v>
      </c>
      <c r="C3249">
        <f t="shared" si="132"/>
        <v>6.2463361991999999</v>
      </c>
      <c r="D3249" s="1">
        <f t="shared" si="133"/>
        <v>117.97353619920001</v>
      </c>
    </row>
    <row r="3250" spans="1:4" x14ac:dyDescent="0.3">
      <c r="A3250" s="32">
        <v>45205.2500462963</v>
      </c>
      <c r="B3250">
        <v>20.483204000000001</v>
      </c>
      <c r="C3250">
        <f t="shared" si="132"/>
        <v>6.2432805792000003</v>
      </c>
      <c r="D3250" s="1">
        <f t="shared" si="133"/>
        <v>117.97048057920001</v>
      </c>
    </row>
    <row r="3251" spans="1:4" x14ac:dyDescent="0.3">
      <c r="A3251" s="32">
        <v>45205.291712962964</v>
      </c>
      <c r="B3251">
        <v>20.473178999999998</v>
      </c>
      <c r="C3251">
        <f t="shared" si="132"/>
        <v>6.240224959199999</v>
      </c>
      <c r="D3251" s="1">
        <f t="shared" si="133"/>
        <v>117.9674249592</v>
      </c>
    </row>
    <row r="3252" spans="1:4" x14ac:dyDescent="0.3">
      <c r="A3252" s="32">
        <v>45205.333379629628</v>
      </c>
      <c r="B3252">
        <v>20.428381000000002</v>
      </c>
      <c r="C3252">
        <f t="shared" si="132"/>
        <v>6.2265705288000008</v>
      </c>
      <c r="D3252" s="1">
        <f t="shared" si="133"/>
        <v>117.95377052880001</v>
      </c>
    </row>
    <row r="3253" spans="1:4" x14ac:dyDescent="0.3">
      <c r="A3253" s="32">
        <v>45205.3750462963</v>
      </c>
      <c r="B3253">
        <v>20.372921000000002</v>
      </c>
      <c r="C3253">
        <f t="shared" si="132"/>
        <v>6.2096663208000011</v>
      </c>
      <c r="D3253" s="1">
        <f t="shared" si="133"/>
        <v>117.93686632080001</v>
      </c>
    </row>
    <row r="3254" spans="1:4" x14ac:dyDescent="0.3">
      <c r="A3254" s="32">
        <v>45205.416712962964</v>
      </c>
      <c r="B3254">
        <v>20.392970999999999</v>
      </c>
      <c r="C3254">
        <f t="shared" ref="C3254:C3317" si="134">CONVERT(B3254,"ft","m")</f>
        <v>6.2157775608000003</v>
      </c>
      <c r="D3254" s="1">
        <f t="shared" ref="D3254:D3317" si="135">$B$6+C3254</f>
        <v>117.94297756080002</v>
      </c>
    </row>
    <row r="3255" spans="1:4" x14ac:dyDescent="0.3">
      <c r="A3255" s="32">
        <v>45205.458379629628</v>
      </c>
      <c r="B3255">
        <v>20.417763000000001</v>
      </c>
      <c r="C3255">
        <f t="shared" si="134"/>
        <v>6.2233341623999996</v>
      </c>
      <c r="D3255" s="1">
        <f t="shared" si="135"/>
        <v>117.9505341624</v>
      </c>
    </row>
    <row r="3256" spans="1:4" x14ac:dyDescent="0.3">
      <c r="A3256" s="32">
        <v>45205.5000462963</v>
      </c>
      <c r="B3256">
        <v>20.402996000000002</v>
      </c>
      <c r="C3256">
        <f t="shared" si="134"/>
        <v>6.2188331808000008</v>
      </c>
      <c r="D3256" s="1">
        <f t="shared" si="135"/>
        <v>117.94603318080001</v>
      </c>
    </row>
    <row r="3257" spans="1:4" x14ac:dyDescent="0.3">
      <c r="A3257" s="32">
        <v>45205.541712962964</v>
      </c>
      <c r="B3257">
        <v>20.362891999999999</v>
      </c>
      <c r="C3257">
        <f t="shared" si="134"/>
        <v>6.2066094815999993</v>
      </c>
      <c r="D3257" s="1">
        <f t="shared" si="135"/>
        <v>117.93380948160001</v>
      </c>
    </row>
    <row r="3258" spans="1:4" x14ac:dyDescent="0.3">
      <c r="A3258" s="32">
        <v>45205.583379629628</v>
      </c>
      <c r="B3258">
        <v>20.392970999999999</v>
      </c>
      <c r="C3258">
        <f t="shared" si="134"/>
        <v>6.2157775608000003</v>
      </c>
      <c r="D3258" s="1">
        <f t="shared" si="135"/>
        <v>117.94297756080002</v>
      </c>
    </row>
    <row r="3259" spans="1:4" x14ac:dyDescent="0.3">
      <c r="A3259" s="32">
        <v>45205.6250462963</v>
      </c>
      <c r="B3259">
        <v>20.413025000000001</v>
      </c>
      <c r="C3259">
        <f t="shared" si="134"/>
        <v>6.22189002</v>
      </c>
      <c r="D3259" s="1">
        <f t="shared" si="135"/>
        <v>117.94909002000001</v>
      </c>
    </row>
    <row r="3260" spans="1:4" x14ac:dyDescent="0.3">
      <c r="A3260" s="32">
        <v>45205.666724537034</v>
      </c>
      <c r="B3260">
        <v>20.443100000000001</v>
      </c>
      <c r="C3260">
        <f t="shared" si="134"/>
        <v>6.2310568799999997</v>
      </c>
      <c r="D3260" s="1">
        <f t="shared" si="135"/>
        <v>117.95825688000001</v>
      </c>
    </row>
    <row r="3261" spans="1:4" x14ac:dyDescent="0.3">
      <c r="A3261" s="32">
        <v>45205.708391203705</v>
      </c>
      <c r="B3261">
        <v>20.482201</v>
      </c>
      <c r="C3261">
        <f t="shared" si="134"/>
        <v>6.2429748647999999</v>
      </c>
      <c r="D3261" s="1">
        <f t="shared" si="135"/>
        <v>117.97017486480001</v>
      </c>
    </row>
    <row r="3262" spans="1:4" x14ac:dyDescent="0.3">
      <c r="A3262" s="32">
        <v>45205.750057870369</v>
      </c>
      <c r="B3262">
        <v>20.503253999999998</v>
      </c>
      <c r="C3262">
        <f t="shared" si="134"/>
        <v>6.2493918191999995</v>
      </c>
      <c r="D3262" s="1">
        <f t="shared" si="135"/>
        <v>117.97659181920001</v>
      </c>
    </row>
    <row r="3263" spans="1:4" x14ac:dyDescent="0.3">
      <c r="A3263" s="32">
        <v>45205.791724537034</v>
      </c>
      <c r="B3263">
        <v>20.543358000000001</v>
      </c>
      <c r="C3263">
        <f t="shared" si="134"/>
        <v>6.2616155184000011</v>
      </c>
      <c r="D3263" s="1">
        <f t="shared" si="135"/>
        <v>117.98881551840002</v>
      </c>
    </row>
    <row r="3264" spans="1:4" x14ac:dyDescent="0.3">
      <c r="A3264" s="32">
        <v>45205.832696759258</v>
      </c>
      <c r="B3264">
        <v>20.523308</v>
      </c>
      <c r="C3264">
        <f t="shared" si="134"/>
        <v>6.2555042784000001</v>
      </c>
      <c r="D3264" s="1">
        <f t="shared" si="135"/>
        <v>117.98270427840001</v>
      </c>
    </row>
    <row r="3265" spans="1:4" x14ac:dyDescent="0.3">
      <c r="A3265" s="32">
        <v>45205.874363425923</v>
      </c>
      <c r="B3265">
        <v>20.493233</v>
      </c>
      <c r="C3265">
        <f t="shared" si="134"/>
        <v>6.2463374183999996</v>
      </c>
      <c r="D3265" s="1">
        <f t="shared" si="135"/>
        <v>117.97353741840001</v>
      </c>
    </row>
    <row r="3266" spans="1:4" x14ac:dyDescent="0.3">
      <c r="A3266" s="32">
        <v>45205.916030092594</v>
      </c>
      <c r="B3266">
        <v>20.483204000000001</v>
      </c>
      <c r="C3266">
        <f t="shared" si="134"/>
        <v>6.2432805792000003</v>
      </c>
      <c r="D3266" s="1">
        <f t="shared" si="135"/>
        <v>117.97048057920001</v>
      </c>
    </row>
    <row r="3267" spans="1:4" x14ac:dyDescent="0.3">
      <c r="A3267" s="32">
        <v>45205.957696759258</v>
      </c>
      <c r="B3267">
        <v>20.478249000000002</v>
      </c>
      <c r="C3267">
        <f t="shared" si="134"/>
        <v>6.2417702952000012</v>
      </c>
      <c r="D3267" s="1">
        <f t="shared" si="135"/>
        <v>117.96897029520001</v>
      </c>
    </row>
    <row r="3268" spans="1:4" x14ac:dyDescent="0.3">
      <c r="A3268" s="32">
        <v>45205.999363425923</v>
      </c>
      <c r="B3268">
        <v>20.473178999999998</v>
      </c>
      <c r="C3268">
        <f t="shared" si="134"/>
        <v>6.240224959199999</v>
      </c>
      <c r="D3268" s="1">
        <f t="shared" si="135"/>
        <v>117.9674249592</v>
      </c>
    </row>
    <row r="3269" spans="1:4" x14ac:dyDescent="0.3">
      <c r="A3269" s="32">
        <v>45206.041030092594</v>
      </c>
      <c r="B3269">
        <v>20.473178999999998</v>
      </c>
      <c r="C3269">
        <f t="shared" si="134"/>
        <v>6.240224959199999</v>
      </c>
      <c r="D3269" s="1">
        <f t="shared" si="135"/>
        <v>117.9674249592</v>
      </c>
    </row>
    <row r="3270" spans="1:4" x14ac:dyDescent="0.3">
      <c r="A3270" s="32">
        <v>45206.082696759258</v>
      </c>
      <c r="B3270">
        <v>20.483204000000001</v>
      </c>
      <c r="C3270">
        <f t="shared" si="134"/>
        <v>6.2432805792000003</v>
      </c>
      <c r="D3270" s="1">
        <f t="shared" si="135"/>
        <v>117.97048057920001</v>
      </c>
    </row>
    <row r="3271" spans="1:4" x14ac:dyDescent="0.3">
      <c r="A3271" s="32">
        <v>45206.124363425923</v>
      </c>
      <c r="B3271">
        <v>20.473171000000001</v>
      </c>
      <c r="C3271">
        <f t="shared" si="134"/>
        <v>6.2402225207999997</v>
      </c>
      <c r="D3271" s="1">
        <f t="shared" si="135"/>
        <v>117.96742252080001</v>
      </c>
    </row>
    <row r="3272" spans="1:4" x14ac:dyDescent="0.3">
      <c r="A3272" s="32">
        <v>45206.166030092594</v>
      </c>
      <c r="B3272">
        <v>20.473178999999998</v>
      </c>
      <c r="C3272">
        <f t="shared" si="134"/>
        <v>6.240224959199999</v>
      </c>
      <c r="D3272" s="1">
        <f t="shared" si="135"/>
        <v>117.9674249592</v>
      </c>
    </row>
    <row r="3273" spans="1:4" x14ac:dyDescent="0.3">
      <c r="A3273" s="32">
        <v>45206.207696759258</v>
      </c>
      <c r="B3273">
        <v>20.463153999999999</v>
      </c>
      <c r="C3273">
        <f t="shared" si="134"/>
        <v>6.2371693392000003</v>
      </c>
      <c r="D3273" s="1">
        <f t="shared" si="135"/>
        <v>117.9643693392</v>
      </c>
    </row>
    <row r="3274" spans="1:4" x14ac:dyDescent="0.3">
      <c r="A3274" s="32">
        <v>45206.249374999999</v>
      </c>
      <c r="B3274">
        <v>20.463153999999999</v>
      </c>
      <c r="C3274">
        <f t="shared" si="134"/>
        <v>6.2371693392000003</v>
      </c>
      <c r="D3274" s="1">
        <f t="shared" si="135"/>
        <v>117.9643693392</v>
      </c>
    </row>
    <row r="3275" spans="1:4" x14ac:dyDescent="0.3">
      <c r="A3275" s="32">
        <v>45206.291041666664</v>
      </c>
      <c r="B3275">
        <v>20.463149999999999</v>
      </c>
      <c r="C3275">
        <f t="shared" si="134"/>
        <v>6.2371681199999998</v>
      </c>
      <c r="D3275" s="1">
        <f t="shared" si="135"/>
        <v>117.96436812000002</v>
      </c>
    </row>
    <row r="3276" spans="1:4" x14ac:dyDescent="0.3">
      <c r="A3276" s="32">
        <v>45206.332708333335</v>
      </c>
      <c r="B3276">
        <v>20.443100000000001</v>
      </c>
      <c r="C3276">
        <f t="shared" si="134"/>
        <v>6.2310568799999997</v>
      </c>
      <c r="D3276" s="1">
        <f t="shared" si="135"/>
        <v>117.95825688000001</v>
      </c>
    </row>
    <row r="3277" spans="1:4" x14ac:dyDescent="0.3">
      <c r="A3277" s="32">
        <v>45206.374374999999</v>
      </c>
      <c r="B3277">
        <v>20.402996000000002</v>
      </c>
      <c r="C3277">
        <f t="shared" si="134"/>
        <v>6.2188331808000008</v>
      </c>
      <c r="D3277" s="1">
        <f t="shared" si="135"/>
        <v>117.94603318080001</v>
      </c>
    </row>
    <row r="3278" spans="1:4" x14ac:dyDescent="0.3">
      <c r="A3278" s="32">
        <v>45206.416041666664</v>
      </c>
      <c r="B3278">
        <v>20.372921000000002</v>
      </c>
      <c r="C3278">
        <f t="shared" si="134"/>
        <v>6.2096663208000011</v>
      </c>
      <c r="D3278" s="1">
        <f t="shared" si="135"/>
        <v>117.93686632080001</v>
      </c>
    </row>
    <row r="3279" spans="1:4" x14ac:dyDescent="0.3">
      <c r="A3279" s="32">
        <v>45206.457708333335</v>
      </c>
      <c r="B3279">
        <v>20.372921000000002</v>
      </c>
      <c r="C3279">
        <f t="shared" si="134"/>
        <v>6.2096663208000011</v>
      </c>
      <c r="D3279" s="1">
        <f t="shared" si="135"/>
        <v>117.93686632080001</v>
      </c>
    </row>
    <row r="3280" spans="1:4" x14ac:dyDescent="0.3">
      <c r="A3280" s="32">
        <v>45206.499374999999</v>
      </c>
      <c r="B3280">
        <v>20.372917000000001</v>
      </c>
      <c r="C3280">
        <f t="shared" si="134"/>
        <v>6.2096651015999997</v>
      </c>
      <c r="D3280" s="1">
        <f t="shared" si="135"/>
        <v>117.93686510160001</v>
      </c>
    </row>
    <row r="3281" spans="1:4" x14ac:dyDescent="0.3">
      <c r="A3281" s="32">
        <v>45206.541041666664</v>
      </c>
      <c r="B3281">
        <v>20.372921000000002</v>
      </c>
      <c r="C3281">
        <f t="shared" si="134"/>
        <v>6.2096663208000011</v>
      </c>
      <c r="D3281" s="1">
        <f t="shared" si="135"/>
        <v>117.93686632080001</v>
      </c>
    </row>
    <row r="3282" spans="1:4" x14ac:dyDescent="0.3">
      <c r="A3282" s="32">
        <v>45206.582708333335</v>
      </c>
      <c r="B3282">
        <v>20.392970999999999</v>
      </c>
      <c r="C3282">
        <f t="shared" si="134"/>
        <v>6.2157775608000003</v>
      </c>
      <c r="D3282" s="1">
        <f t="shared" si="135"/>
        <v>117.94297756080002</v>
      </c>
    </row>
    <row r="3283" spans="1:4" x14ac:dyDescent="0.3">
      <c r="A3283" s="32">
        <v>45206.624374999999</v>
      </c>
      <c r="B3283">
        <v>20.392970999999999</v>
      </c>
      <c r="C3283">
        <f t="shared" si="134"/>
        <v>6.2157775608000003</v>
      </c>
      <c r="D3283" s="1">
        <f t="shared" si="135"/>
        <v>117.94297756080002</v>
      </c>
    </row>
    <row r="3284" spans="1:4" x14ac:dyDescent="0.3">
      <c r="A3284" s="32">
        <v>45206.666041666664</v>
      </c>
      <c r="B3284">
        <v>20.433074999999999</v>
      </c>
      <c r="C3284">
        <f t="shared" si="134"/>
        <v>6.2280012600000001</v>
      </c>
      <c r="D3284" s="1">
        <f t="shared" si="135"/>
        <v>117.95520126000001</v>
      </c>
    </row>
    <row r="3285" spans="1:4" x14ac:dyDescent="0.3">
      <c r="A3285" s="32">
        <v>45206.707708333335</v>
      </c>
      <c r="B3285">
        <v>20.473178999999998</v>
      </c>
      <c r="C3285">
        <f t="shared" si="134"/>
        <v>6.240224959199999</v>
      </c>
      <c r="D3285" s="1">
        <f t="shared" si="135"/>
        <v>117.9674249592</v>
      </c>
    </row>
    <row r="3286" spans="1:4" x14ac:dyDescent="0.3">
      <c r="A3286" s="32">
        <v>45206.749386574076</v>
      </c>
      <c r="B3286">
        <v>20.513283000000001</v>
      </c>
      <c r="C3286">
        <f t="shared" si="134"/>
        <v>6.2524486584000005</v>
      </c>
      <c r="D3286" s="1">
        <f t="shared" si="135"/>
        <v>117.97964865840001</v>
      </c>
    </row>
    <row r="3287" spans="1:4" x14ac:dyDescent="0.3">
      <c r="A3287" s="32">
        <v>45206.79105324074</v>
      </c>
      <c r="B3287">
        <v>20.528518999999999</v>
      </c>
      <c r="C3287">
        <f t="shared" si="134"/>
        <v>6.2570925912000002</v>
      </c>
      <c r="D3287" s="1">
        <f t="shared" si="135"/>
        <v>117.98429259120002</v>
      </c>
    </row>
    <row r="3288" spans="1:4" x14ac:dyDescent="0.3">
      <c r="A3288" s="32">
        <v>45206.832719907405</v>
      </c>
      <c r="B3288">
        <v>20.510147</v>
      </c>
      <c r="C3288">
        <f t="shared" si="134"/>
        <v>6.2514928055999999</v>
      </c>
      <c r="D3288" s="1">
        <f t="shared" si="135"/>
        <v>117.97869280560001</v>
      </c>
    </row>
    <row r="3289" spans="1:4" x14ac:dyDescent="0.3">
      <c r="A3289" s="32">
        <v>45206.874386574076</v>
      </c>
      <c r="B3289">
        <v>20.493233</v>
      </c>
      <c r="C3289">
        <f t="shared" si="134"/>
        <v>6.2463374183999996</v>
      </c>
      <c r="D3289" s="1">
        <f t="shared" si="135"/>
        <v>117.97353741840001</v>
      </c>
    </row>
    <row r="3290" spans="1:4" x14ac:dyDescent="0.3">
      <c r="A3290" s="32">
        <v>45206.91605324074</v>
      </c>
      <c r="B3290">
        <v>20.493228999999999</v>
      </c>
      <c r="C3290">
        <f t="shared" si="134"/>
        <v>6.2463361991999999</v>
      </c>
      <c r="D3290" s="1">
        <f t="shared" si="135"/>
        <v>117.97353619920001</v>
      </c>
    </row>
    <row r="3291" spans="1:4" x14ac:dyDescent="0.3">
      <c r="A3291" s="32">
        <v>45206.957719907405</v>
      </c>
      <c r="B3291">
        <v>20.473178999999998</v>
      </c>
      <c r="C3291">
        <f t="shared" si="134"/>
        <v>6.240224959199999</v>
      </c>
      <c r="D3291" s="1">
        <f t="shared" si="135"/>
        <v>117.9674249592</v>
      </c>
    </row>
    <row r="3292" spans="1:4" x14ac:dyDescent="0.3">
      <c r="A3292" s="32">
        <v>45206.999386574076</v>
      </c>
      <c r="B3292">
        <v>20.463153999999999</v>
      </c>
      <c r="C3292">
        <f t="shared" si="134"/>
        <v>6.2371693392000003</v>
      </c>
      <c r="D3292" s="1">
        <f t="shared" si="135"/>
        <v>117.9643693392</v>
      </c>
    </row>
    <row r="3293" spans="1:4" x14ac:dyDescent="0.3">
      <c r="A3293" s="32">
        <v>45207.04105324074</v>
      </c>
      <c r="B3293">
        <v>20.463153999999999</v>
      </c>
      <c r="C3293">
        <f t="shared" si="134"/>
        <v>6.2371693392000003</v>
      </c>
      <c r="D3293" s="1">
        <f t="shared" si="135"/>
        <v>117.9643693392</v>
      </c>
    </row>
    <row r="3294" spans="1:4" x14ac:dyDescent="0.3">
      <c r="A3294" s="32">
        <v>45207.082719907405</v>
      </c>
      <c r="B3294">
        <v>20.473178999999998</v>
      </c>
      <c r="C3294">
        <f t="shared" si="134"/>
        <v>6.240224959199999</v>
      </c>
      <c r="D3294" s="1">
        <f t="shared" si="135"/>
        <v>117.9674249592</v>
      </c>
    </row>
    <row r="3295" spans="1:4" x14ac:dyDescent="0.3">
      <c r="A3295" s="32">
        <v>45207.124386574076</v>
      </c>
      <c r="B3295">
        <v>20.463149999999999</v>
      </c>
      <c r="C3295">
        <f t="shared" si="134"/>
        <v>6.2371681199999998</v>
      </c>
      <c r="D3295" s="1">
        <f t="shared" si="135"/>
        <v>117.96436812000002</v>
      </c>
    </row>
    <row r="3296" spans="1:4" x14ac:dyDescent="0.3">
      <c r="A3296" s="32">
        <v>45207.16605324074</v>
      </c>
      <c r="B3296">
        <v>20.453129000000001</v>
      </c>
      <c r="C3296">
        <f t="shared" si="134"/>
        <v>6.2341137191999998</v>
      </c>
      <c r="D3296" s="1">
        <f t="shared" si="135"/>
        <v>117.96131371920001</v>
      </c>
    </row>
    <row r="3297" spans="1:4" x14ac:dyDescent="0.3">
      <c r="A3297" s="32">
        <v>45207.207719907405</v>
      </c>
      <c r="B3297">
        <v>20.443118999999999</v>
      </c>
      <c r="C3297">
        <f t="shared" si="134"/>
        <v>6.2310626712000001</v>
      </c>
      <c r="D3297" s="1">
        <f t="shared" si="135"/>
        <v>117.9582626712</v>
      </c>
    </row>
    <row r="3298" spans="1:4" x14ac:dyDescent="0.3">
      <c r="A3298" s="32">
        <v>45207.249386574076</v>
      </c>
      <c r="B3298">
        <v>20.463149999999999</v>
      </c>
      <c r="C3298">
        <f t="shared" si="134"/>
        <v>6.2371681199999998</v>
      </c>
      <c r="D3298" s="1">
        <f t="shared" si="135"/>
        <v>117.96436812000002</v>
      </c>
    </row>
    <row r="3299" spans="1:4" x14ac:dyDescent="0.3">
      <c r="A3299" s="32">
        <v>45207.29105324074</v>
      </c>
      <c r="B3299">
        <v>20.473178999999998</v>
      </c>
      <c r="C3299">
        <f t="shared" si="134"/>
        <v>6.240224959199999</v>
      </c>
      <c r="D3299" s="1">
        <f t="shared" si="135"/>
        <v>117.9674249592</v>
      </c>
    </row>
    <row r="3300" spans="1:4" x14ac:dyDescent="0.3">
      <c r="A3300" s="32">
        <v>45207.332731481481</v>
      </c>
      <c r="B3300">
        <v>20.42305</v>
      </c>
      <c r="C3300">
        <f t="shared" si="134"/>
        <v>6.2249456399999996</v>
      </c>
      <c r="D3300" s="1">
        <f t="shared" si="135"/>
        <v>117.95214564000001</v>
      </c>
    </row>
    <row r="3301" spans="1:4" x14ac:dyDescent="0.3">
      <c r="A3301" s="32">
        <v>45207.374398148146</v>
      </c>
      <c r="B3301">
        <v>20.392970999999999</v>
      </c>
      <c r="C3301">
        <f t="shared" si="134"/>
        <v>6.2157775608000003</v>
      </c>
      <c r="D3301" s="1">
        <f t="shared" si="135"/>
        <v>117.94297756080002</v>
      </c>
    </row>
    <row r="3302" spans="1:4" x14ac:dyDescent="0.3">
      <c r="A3302" s="32">
        <v>45207.416064814817</v>
      </c>
      <c r="B3302">
        <v>20.372921000000002</v>
      </c>
      <c r="C3302">
        <f t="shared" si="134"/>
        <v>6.2096663208000011</v>
      </c>
      <c r="D3302" s="1">
        <f t="shared" si="135"/>
        <v>117.93686632080001</v>
      </c>
    </row>
    <row r="3303" spans="1:4" x14ac:dyDescent="0.3">
      <c r="A3303" s="32">
        <v>45207.457731481481</v>
      </c>
      <c r="B3303">
        <v>20.382942</v>
      </c>
      <c r="C3303">
        <f t="shared" si="134"/>
        <v>6.2127207216000002</v>
      </c>
      <c r="D3303" s="1">
        <f t="shared" si="135"/>
        <v>117.9399207216</v>
      </c>
    </row>
    <row r="3304" spans="1:4" x14ac:dyDescent="0.3">
      <c r="A3304" s="32">
        <v>45207.499398148146</v>
      </c>
      <c r="B3304">
        <v>20.352867</v>
      </c>
      <c r="C3304">
        <f t="shared" si="134"/>
        <v>6.2035538615999997</v>
      </c>
      <c r="D3304" s="1">
        <f t="shared" si="135"/>
        <v>117.93075386160001</v>
      </c>
    </row>
    <row r="3305" spans="1:4" x14ac:dyDescent="0.3">
      <c r="A3305" s="32">
        <v>45207.541064814817</v>
      </c>
      <c r="B3305">
        <v>20.352867</v>
      </c>
      <c r="C3305">
        <f t="shared" si="134"/>
        <v>6.2035538615999997</v>
      </c>
      <c r="D3305" s="1">
        <f t="shared" si="135"/>
        <v>117.93075386160001</v>
      </c>
    </row>
    <row r="3306" spans="1:4" x14ac:dyDescent="0.3">
      <c r="A3306" s="32">
        <v>45207.582731481481</v>
      </c>
      <c r="B3306">
        <v>20.392970999999999</v>
      </c>
      <c r="C3306">
        <f t="shared" si="134"/>
        <v>6.2157775608000003</v>
      </c>
      <c r="D3306" s="1">
        <f t="shared" si="135"/>
        <v>117.94297756080002</v>
      </c>
    </row>
    <row r="3307" spans="1:4" x14ac:dyDescent="0.3">
      <c r="A3307" s="32">
        <v>45207.624398148146</v>
      </c>
      <c r="B3307">
        <v>20.413021000000001</v>
      </c>
      <c r="C3307">
        <f t="shared" si="134"/>
        <v>6.2218888008000004</v>
      </c>
      <c r="D3307" s="1">
        <f t="shared" si="135"/>
        <v>117.94908880080001</v>
      </c>
    </row>
    <row r="3308" spans="1:4" x14ac:dyDescent="0.3">
      <c r="A3308" s="32">
        <v>45207.666064814817</v>
      </c>
      <c r="B3308">
        <v>20.413021000000001</v>
      </c>
      <c r="C3308">
        <f t="shared" si="134"/>
        <v>6.2218888008000004</v>
      </c>
      <c r="D3308" s="1">
        <f t="shared" si="135"/>
        <v>117.94908880080001</v>
      </c>
    </row>
    <row r="3309" spans="1:4" x14ac:dyDescent="0.3">
      <c r="A3309" s="32">
        <v>45207.707731481481</v>
      </c>
      <c r="B3309">
        <v>20.463149999999999</v>
      </c>
      <c r="C3309">
        <f t="shared" si="134"/>
        <v>6.2371681199999998</v>
      </c>
      <c r="D3309" s="1">
        <f t="shared" si="135"/>
        <v>117.96436812000002</v>
      </c>
    </row>
    <row r="3310" spans="1:4" x14ac:dyDescent="0.3">
      <c r="A3310" s="32">
        <v>45207.749398148146</v>
      </c>
      <c r="B3310">
        <v>20.493228999999999</v>
      </c>
      <c r="C3310">
        <f t="shared" si="134"/>
        <v>6.2463361991999999</v>
      </c>
      <c r="D3310" s="1">
        <f t="shared" si="135"/>
        <v>117.97353619920001</v>
      </c>
    </row>
    <row r="3311" spans="1:4" x14ac:dyDescent="0.3">
      <c r="A3311" s="32">
        <v>45207.791064814817</v>
      </c>
      <c r="B3311">
        <v>20.513283000000001</v>
      </c>
      <c r="C3311">
        <f t="shared" si="134"/>
        <v>6.2524486584000005</v>
      </c>
      <c r="D3311" s="1">
        <f t="shared" si="135"/>
        <v>117.97964865840001</v>
      </c>
    </row>
    <row r="3312" spans="1:4" x14ac:dyDescent="0.3">
      <c r="A3312" s="32">
        <v>45207.832743055558</v>
      </c>
      <c r="B3312">
        <v>20.495739</v>
      </c>
      <c r="C3312">
        <f t="shared" si="134"/>
        <v>6.2471012471999998</v>
      </c>
      <c r="D3312" s="1">
        <f t="shared" si="135"/>
        <v>117.9743012472</v>
      </c>
    </row>
    <row r="3313" spans="1:4" x14ac:dyDescent="0.3">
      <c r="A3313" s="32">
        <v>45207.874409722222</v>
      </c>
      <c r="B3313">
        <v>20.493233</v>
      </c>
      <c r="C3313">
        <f t="shared" si="134"/>
        <v>6.2463374183999996</v>
      </c>
      <c r="D3313" s="1">
        <f t="shared" si="135"/>
        <v>117.97353741840001</v>
      </c>
    </row>
    <row r="3314" spans="1:4" x14ac:dyDescent="0.3">
      <c r="A3314" s="32">
        <v>45207.916076388887</v>
      </c>
      <c r="B3314">
        <v>20.473178999999998</v>
      </c>
      <c r="C3314">
        <f t="shared" si="134"/>
        <v>6.240224959199999</v>
      </c>
      <c r="D3314" s="1">
        <f t="shared" si="135"/>
        <v>117.9674249592</v>
      </c>
    </row>
    <row r="3315" spans="1:4" x14ac:dyDescent="0.3">
      <c r="A3315" s="32">
        <v>45207.957743055558</v>
      </c>
      <c r="B3315">
        <v>20.473178999999998</v>
      </c>
      <c r="C3315">
        <f t="shared" si="134"/>
        <v>6.240224959199999</v>
      </c>
      <c r="D3315" s="1">
        <f t="shared" si="135"/>
        <v>117.9674249592</v>
      </c>
    </row>
    <row r="3316" spans="1:4" x14ac:dyDescent="0.3">
      <c r="A3316" s="32">
        <v>45207.999409722222</v>
      </c>
      <c r="B3316">
        <v>20.453125</v>
      </c>
      <c r="C3316">
        <f t="shared" si="134"/>
        <v>6.2341125000000002</v>
      </c>
      <c r="D3316" s="1">
        <f t="shared" si="135"/>
        <v>117.96131250000001</v>
      </c>
    </row>
    <row r="3317" spans="1:4" x14ac:dyDescent="0.3">
      <c r="A3317" s="32">
        <v>45208.041076388887</v>
      </c>
      <c r="B3317">
        <v>20.443100000000001</v>
      </c>
      <c r="C3317">
        <f t="shared" si="134"/>
        <v>6.2310568799999997</v>
      </c>
      <c r="D3317" s="1">
        <f t="shared" si="135"/>
        <v>117.95825688000001</v>
      </c>
    </row>
    <row r="3318" spans="1:4" x14ac:dyDescent="0.3">
      <c r="A3318" s="32">
        <v>45208.082743055558</v>
      </c>
      <c r="B3318">
        <v>20.453125</v>
      </c>
      <c r="C3318">
        <f t="shared" ref="C3318:C3381" si="136">CONVERT(B3318,"ft","m")</f>
        <v>6.2341125000000002</v>
      </c>
      <c r="D3318" s="1">
        <f t="shared" ref="D3318:D3381" si="137">$B$6+C3318</f>
        <v>117.96131250000001</v>
      </c>
    </row>
    <row r="3319" spans="1:4" x14ac:dyDescent="0.3">
      <c r="A3319" s="32">
        <v>45208.124409722222</v>
      </c>
      <c r="B3319">
        <v>20.443100000000001</v>
      </c>
      <c r="C3319">
        <f t="shared" si="136"/>
        <v>6.2310568799999997</v>
      </c>
      <c r="D3319" s="1">
        <f t="shared" si="137"/>
        <v>117.95825688000001</v>
      </c>
    </row>
    <row r="3320" spans="1:4" x14ac:dyDescent="0.3">
      <c r="A3320" s="32">
        <v>45208.166076388887</v>
      </c>
      <c r="B3320">
        <v>20.443100000000001</v>
      </c>
      <c r="C3320">
        <f t="shared" si="136"/>
        <v>6.2310568799999997</v>
      </c>
      <c r="D3320" s="1">
        <f t="shared" si="137"/>
        <v>117.95825688000001</v>
      </c>
    </row>
    <row r="3321" spans="1:4" x14ac:dyDescent="0.3">
      <c r="A3321" s="32">
        <v>45208.207743055558</v>
      </c>
      <c r="B3321">
        <v>20.433074999999999</v>
      </c>
      <c r="C3321">
        <f t="shared" si="136"/>
        <v>6.2280012600000001</v>
      </c>
      <c r="D3321" s="1">
        <f t="shared" si="137"/>
        <v>117.95520126000001</v>
      </c>
    </row>
    <row r="3322" spans="1:4" x14ac:dyDescent="0.3">
      <c r="A3322" s="32">
        <v>45208.249409722222</v>
      </c>
      <c r="B3322">
        <v>20.453125</v>
      </c>
      <c r="C3322">
        <f t="shared" si="136"/>
        <v>6.2341125000000002</v>
      </c>
      <c r="D3322" s="1">
        <f t="shared" si="137"/>
        <v>117.96131250000001</v>
      </c>
    </row>
    <row r="3323" spans="1:4" x14ac:dyDescent="0.3">
      <c r="A3323" s="32">
        <v>45208.291076388887</v>
      </c>
      <c r="B3323">
        <v>20.443100000000001</v>
      </c>
      <c r="C3323">
        <f t="shared" si="136"/>
        <v>6.2310568799999997</v>
      </c>
      <c r="D3323" s="1">
        <f t="shared" si="137"/>
        <v>117.95825688000001</v>
      </c>
    </row>
    <row r="3324" spans="1:4" x14ac:dyDescent="0.3">
      <c r="A3324" s="32">
        <v>45208.332743055558</v>
      </c>
      <c r="B3324">
        <v>20.433074999999999</v>
      </c>
      <c r="C3324">
        <f t="shared" si="136"/>
        <v>6.2280012600000001</v>
      </c>
      <c r="D3324" s="1">
        <f t="shared" si="137"/>
        <v>117.95520126000001</v>
      </c>
    </row>
    <row r="3325" spans="1:4" x14ac:dyDescent="0.3">
      <c r="A3325" s="32">
        <v>45208.374421296299</v>
      </c>
      <c r="B3325">
        <v>20.411349999999999</v>
      </c>
      <c r="C3325">
        <f t="shared" si="136"/>
        <v>6.2213794800000004</v>
      </c>
      <c r="D3325" s="1">
        <f t="shared" si="137"/>
        <v>117.94857948000001</v>
      </c>
    </row>
    <row r="3326" spans="1:4" x14ac:dyDescent="0.3">
      <c r="A3326" s="32">
        <v>45208.416087962964</v>
      </c>
      <c r="B3326">
        <v>20.402996000000002</v>
      </c>
      <c r="C3326">
        <f t="shared" si="136"/>
        <v>6.2188331808000008</v>
      </c>
      <c r="D3326" s="1">
        <f t="shared" si="137"/>
        <v>117.94603318080001</v>
      </c>
    </row>
    <row r="3327" spans="1:4" x14ac:dyDescent="0.3">
      <c r="A3327" s="32">
        <v>45208.457754629628</v>
      </c>
      <c r="B3327">
        <v>20.383102000000001</v>
      </c>
      <c r="C3327">
        <f t="shared" si="136"/>
        <v>6.2127694896000003</v>
      </c>
      <c r="D3327" s="1">
        <f t="shared" si="137"/>
        <v>117.93996948960002</v>
      </c>
    </row>
    <row r="3328" spans="1:4" x14ac:dyDescent="0.3">
      <c r="A3328" s="32">
        <v>45208.499421296299</v>
      </c>
      <c r="B3328">
        <v>20.382946</v>
      </c>
      <c r="C3328">
        <f t="shared" si="136"/>
        <v>6.2127219407999998</v>
      </c>
      <c r="D3328" s="1">
        <f t="shared" si="137"/>
        <v>117.93992194080001</v>
      </c>
    </row>
    <row r="3329" spans="1:4" x14ac:dyDescent="0.3">
      <c r="A3329" s="32">
        <v>45208.541087962964</v>
      </c>
      <c r="B3329">
        <v>20.332816999999999</v>
      </c>
      <c r="C3329">
        <f t="shared" si="136"/>
        <v>6.1974426215999996</v>
      </c>
      <c r="D3329" s="1">
        <f t="shared" si="137"/>
        <v>117.92464262160001</v>
      </c>
    </row>
    <row r="3330" spans="1:4" x14ac:dyDescent="0.3">
      <c r="A3330" s="32">
        <v>45208.582754629628</v>
      </c>
      <c r="B3330">
        <v>20.433074999999999</v>
      </c>
      <c r="C3330">
        <f t="shared" si="136"/>
        <v>6.2280012600000001</v>
      </c>
      <c r="D3330" s="1">
        <f t="shared" si="137"/>
        <v>117.95520126000001</v>
      </c>
    </row>
    <row r="3331" spans="1:4" x14ac:dyDescent="0.3">
      <c r="A3331" s="32">
        <v>45208.624421296299</v>
      </c>
      <c r="B3331">
        <v>20.463104000000001</v>
      </c>
      <c r="C3331">
        <f t="shared" si="136"/>
        <v>6.2371540992000005</v>
      </c>
      <c r="D3331" s="1">
        <f t="shared" si="137"/>
        <v>117.96435409920001</v>
      </c>
    </row>
    <row r="3332" spans="1:4" x14ac:dyDescent="0.3">
      <c r="A3332" s="32">
        <v>45208.666087962964</v>
      </c>
      <c r="B3332">
        <v>20.463153999999999</v>
      </c>
      <c r="C3332">
        <f t="shared" si="136"/>
        <v>6.2371693392000003</v>
      </c>
      <c r="D3332" s="1">
        <f t="shared" si="137"/>
        <v>117.9643693392</v>
      </c>
    </row>
    <row r="3333" spans="1:4" x14ac:dyDescent="0.3">
      <c r="A3333" s="32">
        <v>45208.707754629628</v>
      </c>
      <c r="B3333">
        <v>20.455635000000001</v>
      </c>
      <c r="C3333">
        <f t="shared" si="136"/>
        <v>6.234877548</v>
      </c>
      <c r="D3333" s="1">
        <f t="shared" si="137"/>
        <v>117.96207754800001</v>
      </c>
    </row>
    <row r="3334" spans="1:4" x14ac:dyDescent="0.3">
      <c r="A3334" s="32">
        <v>45208.749421296299</v>
      </c>
      <c r="B3334">
        <v>20.463149999999999</v>
      </c>
      <c r="C3334">
        <f t="shared" si="136"/>
        <v>6.2371681199999998</v>
      </c>
      <c r="D3334" s="1">
        <f t="shared" si="137"/>
        <v>117.96436812000002</v>
      </c>
    </row>
    <row r="3335" spans="1:4" x14ac:dyDescent="0.3">
      <c r="A3335" s="32">
        <v>45208.791087962964</v>
      </c>
      <c r="B3335">
        <v>20.473178999999998</v>
      </c>
      <c r="C3335">
        <f t="shared" si="136"/>
        <v>6.240224959199999</v>
      </c>
      <c r="D3335" s="1">
        <f t="shared" si="137"/>
        <v>117.9674249592</v>
      </c>
    </row>
    <row r="3336" spans="1:4" x14ac:dyDescent="0.3">
      <c r="A3336" s="32">
        <v>45208.832754629628</v>
      </c>
      <c r="B3336">
        <v>20.453129000000001</v>
      </c>
      <c r="C3336">
        <f t="shared" si="136"/>
        <v>6.2341137191999998</v>
      </c>
      <c r="D3336" s="1">
        <f t="shared" si="137"/>
        <v>117.96131371920001</v>
      </c>
    </row>
    <row r="3337" spans="1:4" x14ac:dyDescent="0.3">
      <c r="A3337" s="32">
        <v>45208.874432870369</v>
      </c>
      <c r="B3337">
        <v>20.439919</v>
      </c>
      <c r="C3337">
        <f t="shared" si="136"/>
        <v>6.2300873112000001</v>
      </c>
      <c r="D3337" s="1">
        <f t="shared" si="137"/>
        <v>117.95728731120001</v>
      </c>
    </row>
    <row r="3338" spans="1:4" x14ac:dyDescent="0.3">
      <c r="A3338" s="32">
        <v>45208.91609953704</v>
      </c>
      <c r="B3338">
        <v>20.453125</v>
      </c>
      <c r="C3338">
        <f t="shared" si="136"/>
        <v>6.2341125000000002</v>
      </c>
      <c r="D3338" s="1">
        <f t="shared" si="137"/>
        <v>117.96131250000001</v>
      </c>
    </row>
    <row r="3339" spans="1:4" x14ac:dyDescent="0.3">
      <c r="A3339" s="32">
        <v>45208.957766203705</v>
      </c>
      <c r="B3339">
        <v>20.443100000000001</v>
      </c>
      <c r="C3339">
        <f t="shared" si="136"/>
        <v>6.2310568799999997</v>
      </c>
      <c r="D3339" s="1">
        <f t="shared" si="137"/>
        <v>117.95825688000001</v>
      </c>
    </row>
    <row r="3340" spans="1:4" x14ac:dyDescent="0.3">
      <c r="A3340" s="32">
        <v>45208.999432870369</v>
      </c>
      <c r="B3340">
        <v>20.423045999999999</v>
      </c>
      <c r="C3340">
        <f t="shared" si="136"/>
        <v>6.2249444208</v>
      </c>
      <c r="D3340" s="1">
        <f t="shared" si="137"/>
        <v>117.95214442080001</v>
      </c>
    </row>
    <row r="3341" spans="1:4" x14ac:dyDescent="0.3">
      <c r="A3341" s="32">
        <v>45209.04109953704</v>
      </c>
      <c r="B3341">
        <v>20.453125</v>
      </c>
      <c r="C3341">
        <f t="shared" si="136"/>
        <v>6.2341125000000002</v>
      </c>
      <c r="D3341" s="1">
        <f t="shared" si="137"/>
        <v>117.96131250000001</v>
      </c>
    </row>
    <row r="3342" spans="1:4" x14ac:dyDescent="0.3">
      <c r="A3342" s="32">
        <v>45209.082766203705</v>
      </c>
      <c r="B3342">
        <v>20.443100000000001</v>
      </c>
      <c r="C3342">
        <f t="shared" si="136"/>
        <v>6.2310568799999997</v>
      </c>
      <c r="D3342" s="1">
        <f t="shared" si="137"/>
        <v>117.95825688000001</v>
      </c>
    </row>
    <row r="3343" spans="1:4" x14ac:dyDescent="0.3">
      <c r="A3343" s="32">
        <v>45209.124432870369</v>
      </c>
      <c r="B3343">
        <v>20.42305</v>
      </c>
      <c r="C3343">
        <f t="shared" si="136"/>
        <v>6.2249456399999996</v>
      </c>
      <c r="D3343" s="1">
        <f t="shared" si="137"/>
        <v>117.95214564000001</v>
      </c>
    </row>
    <row r="3344" spans="1:4" x14ac:dyDescent="0.3">
      <c r="A3344" s="32">
        <v>45209.16609953704</v>
      </c>
      <c r="B3344">
        <v>20.42305</v>
      </c>
      <c r="C3344">
        <f t="shared" si="136"/>
        <v>6.2249456399999996</v>
      </c>
      <c r="D3344" s="1">
        <f t="shared" si="137"/>
        <v>117.95214564000001</v>
      </c>
    </row>
    <row r="3345" spans="1:4" x14ac:dyDescent="0.3">
      <c r="A3345" s="32">
        <v>45209.207766203705</v>
      </c>
      <c r="B3345">
        <v>20.433074999999999</v>
      </c>
      <c r="C3345">
        <f t="shared" si="136"/>
        <v>6.2280012600000001</v>
      </c>
      <c r="D3345" s="1">
        <f t="shared" si="137"/>
        <v>117.95520126000001</v>
      </c>
    </row>
    <row r="3346" spans="1:4" x14ac:dyDescent="0.3">
      <c r="A3346" s="32">
        <v>45209.249432870369</v>
      </c>
      <c r="B3346">
        <v>20.423045999999999</v>
      </c>
      <c r="C3346">
        <f t="shared" si="136"/>
        <v>6.2249444208</v>
      </c>
      <c r="D3346" s="1">
        <f t="shared" si="137"/>
        <v>117.95214442080001</v>
      </c>
    </row>
    <row r="3347" spans="1:4" x14ac:dyDescent="0.3">
      <c r="A3347" s="32">
        <v>45209.29109953704</v>
      </c>
      <c r="B3347">
        <v>20.433074999999999</v>
      </c>
      <c r="C3347">
        <f t="shared" si="136"/>
        <v>6.2280012600000001</v>
      </c>
      <c r="D3347" s="1">
        <f t="shared" si="137"/>
        <v>117.95520126000001</v>
      </c>
    </row>
    <row r="3348" spans="1:4" x14ac:dyDescent="0.3">
      <c r="A3348" s="32">
        <v>45209.332766203705</v>
      </c>
      <c r="B3348">
        <v>20.431787</v>
      </c>
      <c r="C3348">
        <f t="shared" si="136"/>
        <v>6.2276086776000001</v>
      </c>
      <c r="D3348" s="1">
        <f t="shared" si="137"/>
        <v>117.95480867760001</v>
      </c>
    </row>
    <row r="3349" spans="1:4" x14ac:dyDescent="0.3">
      <c r="A3349" s="32">
        <v>45209.374432870369</v>
      </c>
      <c r="B3349">
        <v>20.423045999999999</v>
      </c>
      <c r="C3349">
        <f t="shared" si="136"/>
        <v>6.2249444208</v>
      </c>
      <c r="D3349" s="1">
        <f t="shared" si="137"/>
        <v>117.95214442080001</v>
      </c>
    </row>
    <row r="3350" spans="1:4" x14ac:dyDescent="0.3">
      <c r="A3350" s="32">
        <v>45209.41611111111</v>
      </c>
      <c r="B3350">
        <v>20.402996000000002</v>
      </c>
      <c r="C3350">
        <f t="shared" si="136"/>
        <v>6.2188331808000008</v>
      </c>
      <c r="D3350" s="1">
        <f t="shared" si="137"/>
        <v>117.94603318080001</v>
      </c>
    </row>
    <row r="3351" spans="1:4" x14ac:dyDescent="0.3">
      <c r="A3351" s="32">
        <v>45209.457777777781</v>
      </c>
      <c r="B3351">
        <v>20.395693000000001</v>
      </c>
      <c r="C3351">
        <f t="shared" si="136"/>
        <v>6.2166072264000007</v>
      </c>
      <c r="D3351" s="1">
        <f t="shared" si="137"/>
        <v>117.94380722640001</v>
      </c>
    </row>
    <row r="3352" spans="1:4" x14ac:dyDescent="0.3">
      <c r="A3352" s="32">
        <v>45209.499444444446</v>
      </c>
      <c r="B3352">
        <v>20.402996000000002</v>
      </c>
      <c r="C3352">
        <f t="shared" si="136"/>
        <v>6.2188331808000008</v>
      </c>
      <c r="D3352" s="1">
        <f t="shared" si="137"/>
        <v>117.94603318080001</v>
      </c>
    </row>
    <row r="3353" spans="1:4" x14ac:dyDescent="0.3">
      <c r="A3353" s="32">
        <v>45209.54111111111</v>
      </c>
      <c r="B3353">
        <v>20.433074999999999</v>
      </c>
      <c r="C3353">
        <f t="shared" si="136"/>
        <v>6.2280012600000001</v>
      </c>
      <c r="D3353" s="1">
        <f t="shared" si="137"/>
        <v>117.95520126000001</v>
      </c>
    </row>
    <row r="3354" spans="1:4" x14ac:dyDescent="0.3">
      <c r="A3354" s="32">
        <v>45209.583472222221</v>
      </c>
      <c r="B3354">
        <v>20.42305</v>
      </c>
      <c r="C3354">
        <f t="shared" si="136"/>
        <v>6.2249456399999996</v>
      </c>
      <c r="D3354" s="1">
        <f t="shared" si="137"/>
        <v>117.95214564000001</v>
      </c>
    </row>
    <row r="3355" spans="1:4" x14ac:dyDescent="0.3">
      <c r="A3355" s="32">
        <v>45209.625138888892</v>
      </c>
      <c r="B3355">
        <v>20.413025000000001</v>
      </c>
      <c r="C3355">
        <f t="shared" si="136"/>
        <v>6.22189002</v>
      </c>
      <c r="D3355" s="1">
        <f t="shared" si="137"/>
        <v>117.94909002000001</v>
      </c>
    </row>
    <row r="3356" spans="1:4" x14ac:dyDescent="0.3">
      <c r="A3356" s="32">
        <v>45209.666805555556</v>
      </c>
      <c r="B3356">
        <v>20.392872000000001</v>
      </c>
      <c r="C3356">
        <f t="shared" si="136"/>
        <v>6.2157473856000003</v>
      </c>
      <c r="D3356" s="1">
        <f t="shared" si="137"/>
        <v>117.94294738560001</v>
      </c>
    </row>
    <row r="3357" spans="1:4" x14ac:dyDescent="0.3">
      <c r="A3357" s="32">
        <v>45209.708472222221</v>
      </c>
      <c r="B3357">
        <v>20.433230999999999</v>
      </c>
      <c r="C3357">
        <f t="shared" si="136"/>
        <v>6.2280488087999997</v>
      </c>
      <c r="D3357" s="1">
        <f t="shared" si="137"/>
        <v>117.95524880880001</v>
      </c>
    </row>
    <row r="3358" spans="1:4" x14ac:dyDescent="0.3">
      <c r="A3358" s="32">
        <v>45209.750138888892</v>
      </c>
      <c r="B3358">
        <v>20.423045999999999</v>
      </c>
      <c r="C3358">
        <f t="shared" si="136"/>
        <v>6.2249444208</v>
      </c>
      <c r="D3358" s="1">
        <f t="shared" si="137"/>
        <v>117.95214442080001</v>
      </c>
    </row>
    <row r="3359" spans="1:4" x14ac:dyDescent="0.3">
      <c r="A3359" s="32">
        <v>45209.791805555556</v>
      </c>
      <c r="B3359">
        <v>20.453125</v>
      </c>
      <c r="C3359">
        <f t="shared" si="136"/>
        <v>6.2341125000000002</v>
      </c>
      <c r="D3359" s="1">
        <f t="shared" si="137"/>
        <v>117.96131250000001</v>
      </c>
    </row>
    <row r="3360" spans="1:4" x14ac:dyDescent="0.3">
      <c r="A3360" s="32">
        <v>45209.833472222221</v>
      </c>
      <c r="B3360">
        <v>20.452969</v>
      </c>
      <c r="C3360">
        <f t="shared" si="136"/>
        <v>6.2340649511999997</v>
      </c>
      <c r="D3360" s="1">
        <f t="shared" si="137"/>
        <v>117.96126495120001</v>
      </c>
    </row>
    <row r="3361" spans="1:4" x14ac:dyDescent="0.3">
      <c r="A3361" s="32">
        <v>45209.875138888892</v>
      </c>
      <c r="B3361">
        <v>20.453125</v>
      </c>
      <c r="C3361">
        <f t="shared" si="136"/>
        <v>6.2341125000000002</v>
      </c>
      <c r="D3361" s="1">
        <f t="shared" si="137"/>
        <v>117.96131250000001</v>
      </c>
    </row>
    <row r="3362" spans="1:4" x14ac:dyDescent="0.3">
      <c r="A3362" s="32">
        <v>45209.916805555556</v>
      </c>
      <c r="B3362">
        <v>20.425241</v>
      </c>
      <c r="C3362">
        <f t="shared" si="136"/>
        <v>6.2256134567999997</v>
      </c>
      <c r="D3362" s="1">
        <f t="shared" si="137"/>
        <v>117.95281345680002</v>
      </c>
    </row>
    <row r="3363" spans="1:4" x14ac:dyDescent="0.3">
      <c r="A3363" s="32">
        <v>45209.958483796298</v>
      </c>
      <c r="B3363">
        <v>20.42305</v>
      </c>
      <c r="C3363">
        <f t="shared" si="136"/>
        <v>6.2249456399999996</v>
      </c>
      <c r="D3363" s="1">
        <f t="shared" si="137"/>
        <v>117.95214564000001</v>
      </c>
    </row>
    <row r="3364" spans="1:4" x14ac:dyDescent="0.3">
      <c r="A3364" s="32">
        <v>45210.000150462962</v>
      </c>
      <c r="B3364">
        <v>20.423045999999999</v>
      </c>
      <c r="C3364">
        <f t="shared" si="136"/>
        <v>6.2249444208</v>
      </c>
      <c r="D3364" s="1">
        <f t="shared" si="137"/>
        <v>117.95214442080001</v>
      </c>
    </row>
    <row r="3365" spans="1:4" x14ac:dyDescent="0.3">
      <c r="A3365" s="32">
        <v>45210.041817129626</v>
      </c>
      <c r="B3365">
        <v>20.433074999999999</v>
      </c>
      <c r="C3365">
        <f t="shared" si="136"/>
        <v>6.2280012600000001</v>
      </c>
      <c r="D3365" s="1">
        <f t="shared" si="137"/>
        <v>117.95520126000001</v>
      </c>
    </row>
    <row r="3366" spans="1:4" x14ac:dyDescent="0.3">
      <c r="A3366" s="32">
        <v>45210.083483796298</v>
      </c>
      <c r="B3366">
        <v>20.443100000000001</v>
      </c>
      <c r="C3366">
        <f t="shared" si="136"/>
        <v>6.2310568799999997</v>
      </c>
      <c r="D3366" s="1">
        <f t="shared" si="137"/>
        <v>117.95825688000001</v>
      </c>
    </row>
    <row r="3367" spans="1:4" x14ac:dyDescent="0.3">
      <c r="A3367" s="32">
        <v>45210.125150462962</v>
      </c>
      <c r="B3367">
        <v>20.453125</v>
      </c>
      <c r="C3367">
        <f t="shared" si="136"/>
        <v>6.2341125000000002</v>
      </c>
      <c r="D3367" s="1">
        <f t="shared" si="137"/>
        <v>117.96131250000001</v>
      </c>
    </row>
    <row r="3368" spans="1:4" x14ac:dyDescent="0.3">
      <c r="A3368" s="32">
        <v>45210.166817129626</v>
      </c>
      <c r="B3368">
        <v>20.443100000000001</v>
      </c>
      <c r="C3368">
        <f t="shared" si="136"/>
        <v>6.2310568799999997</v>
      </c>
      <c r="D3368" s="1">
        <f t="shared" si="137"/>
        <v>117.95825688000001</v>
      </c>
    </row>
    <row r="3369" spans="1:4" x14ac:dyDescent="0.3">
      <c r="A3369" s="32">
        <v>45210.208483796298</v>
      </c>
      <c r="B3369">
        <v>20.453125</v>
      </c>
      <c r="C3369">
        <f t="shared" si="136"/>
        <v>6.2341125000000002</v>
      </c>
      <c r="D3369" s="1">
        <f t="shared" si="137"/>
        <v>117.96131250000001</v>
      </c>
    </row>
    <row r="3370" spans="1:4" x14ac:dyDescent="0.3">
      <c r="A3370" s="32">
        <v>45210.250150462962</v>
      </c>
      <c r="B3370">
        <v>20.443100000000001</v>
      </c>
      <c r="C3370">
        <f t="shared" si="136"/>
        <v>6.2310568799999997</v>
      </c>
      <c r="D3370" s="1">
        <f t="shared" si="137"/>
        <v>117.95825688000001</v>
      </c>
    </row>
    <row r="3371" spans="1:4" x14ac:dyDescent="0.3">
      <c r="A3371" s="32">
        <v>45210.291817129626</v>
      </c>
      <c r="B3371">
        <v>20.433074999999999</v>
      </c>
      <c r="C3371">
        <f t="shared" si="136"/>
        <v>6.2280012600000001</v>
      </c>
      <c r="D3371" s="1">
        <f t="shared" si="137"/>
        <v>117.95520126000001</v>
      </c>
    </row>
    <row r="3372" spans="1:4" x14ac:dyDescent="0.3">
      <c r="A3372" s="32">
        <v>45210.333483796298</v>
      </c>
      <c r="B3372">
        <v>20.423045999999999</v>
      </c>
      <c r="C3372">
        <f t="shared" si="136"/>
        <v>6.2249444208</v>
      </c>
      <c r="D3372" s="1">
        <f t="shared" si="137"/>
        <v>117.95214442080001</v>
      </c>
    </row>
    <row r="3373" spans="1:4" x14ac:dyDescent="0.3">
      <c r="A3373" s="32">
        <v>45210.375150462962</v>
      </c>
      <c r="B3373">
        <v>20.40793</v>
      </c>
      <c r="C3373">
        <f t="shared" si="136"/>
        <v>6.2203370639999997</v>
      </c>
      <c r="D3373" s="1">
        <f t="shared" si="137"/>
        <v>117.94753706400002</v>
      </c>
    </row>
    <row r="3374" spans="1:4" x14ac:dyDescent="0.3">
      <c r="A3374" s="32">
        <v>45210.416828703703</v>
      </c>
      <c r="B3374">
        <v>20.362891999999999</v>
      </c>
      <c r="C3374">
        <f t="shared" si="136"/>
        <v>6.2066094815999993</v>
      </c>
      <c r="D3374" s="1">
        <f t="shared" si="137"/>
        <v>117.93380948160001</v>
      </c>
    </row>
    <row r="3375" spans="1:4" x14ac:dyDescent="0.3">
      <c r="A3375" s="32">
        <v>45210.458495370367</v>
      </c>
      <c r="B3375">
        <v>20.332816999999999</v>
      </c>
      <c r="C3375">
        <f t="shared" si="136"/>
        <v>6.1974426215999996</v>
      </c>
      <c r="D3375" s="1">
        <f t="shared" si="137"/>
        <v>117.92464262160001</v>
      </c>
    </row>
    <row r="3376" spans="1:4" x14ac:dyDescent="0.3">
      <c r="A3376" s="32">
        <v>45210.500162037039</v>
      </c>
      <c r="B3376">
        <v>20.402996000000002</v>
      </c>
      <c r="C3376">
        <f t="shared" si="136"/>
        <v>6.2188331808000008</v>
      </c>
      <c r="D3376" s="1">
        <f t="shared" si="137"/>
        <v>117.94603318080001</v>
      </c>
    </row>
    <row r="3377" spans="1:4" x14ac:dyDescent="0.3">
      <c r="A3377" s="32">
        <v>45210.541828703703</v>
      </c>
      <c r="B3377">
        <v>20.332813000000002</v>
      </c>
      <c r="C3377">
        <f t="shared" si="136"/>
        <v>6.1974414024000009</v>
      </c>
      <c r="D3377" s="1">
        <f t="shared" si="137"/>
        <v>117.92464140240001</v>
      </c>
    </row>
    <row r="3378" spans="1:4" x14ac:dyDescent="0.3">
      <c r="A3378" s="32">
        <v>45210.583495370367</v>
      </c>
      <c r="B3378">
        <v>20.443100000000001</v>
      </c>
      <c r="C3378">
        <f t="shared" si="136"/>
        <v>6.2310568799999997</v>
      </c>
      <c r="D3378" s="1">
        <f t="shared" si="137"/>
        <v>117.95825688000001</v>
      </c>
    </row>
    <row r="3379" spans="1:4" x14ac:dyDescent="0.3">
      <c r="A3379" s="32">
        <v>45210.625162037039</v>
      </c>
      <c r="B3379">
        <v>20.402996000000002</v>
      </c>
      <c r="C3379">
        <f t="shared" si="136"/>
        <v>6.2188331808000008</v>
      </c>
      <c r="D3379" s="1">
        <f t="shared" si="137"/>
        <v>117.94603318080001</v>
      </c>
    </row>
    <row r="3380" spans="1:4" x14ac:dyDescent="0.3">
      <c r="A3380" s="32">
        <v>45210.666828703703</v>
      </c>
      <c r="B3380">
        <v>20.473178999999998</v>
      </c>
      <c r="C3380">
        <f t="shared" si="136"/>
        <v>6.240224959199999</v>
      </c>
      <c r="D3380" s="1">
        <f t="shared" si="137"/>
        <v>117.9674249592</v>
      </c>
    </row>
    <row r="3381" spans="1:4" x14ac:dyDescent="0.3">
      <c r="A3381" s="32">
        <v>45210.708495370367</v>
      </c>
      <c r="B3381">
        <v>20.402996000000002</v>
      </c>
      <c r="C3381">
        <f t="shared" si="136"/>
        <v>6.2188331808000008</v>
      </c>
      <c r="D3381" s="1">
        <f t="shared" si="137"/>
        <v>117.94603318080001</v>
      </c>
    </row>
    <row r="3382" spans="1:4" x14ac:dyDescent="0.3">
      <c r="A3382" s="32">
        <v>45210.750162037039</v>
      </c>
      <c r="B3382">
        <v>20.479706</v>
      </c>
      <c r="C3382">
        <f t="shared" ref="C3382:C3445" si="138">CONVERT(B3382,"ft","m")</f>
        <v>6.2422143887999999</v>
      </c>
      <c r="D3382" s="1">
        <f t="shared" ref="D3382:D3445" si="139">$B$6+C3382</f>
        <v>117.9694143888</v>
      </c>
    </row>
    <row r="3383" spans="1:4" x14ac:dyDescent="0.3">
      <c r="A3383" s="32">
        <v>45210.791828703703</v>
      </c>
      <c r="B3383">
        <v>20.473178999999998</v>
      </c>
      <c r="C3383">
        <f t="shared" si="138"/>
        <v>6.240224959199999</v>
      </c>
      <c r="D3383" s="1">
        <f t="shared" si="139"/>
        <v>117.9674249592</v>
      </c>
    </row>
    <row r="3384" spans="1:4" x14ac:dyDescent="0.3">
      <c r="A3384" s="32">
        <v>45210.833495370367</v>
      </c>
      <c r="B3384">
        <v>20.473178999999998</v>
      </c>
      <c r="C3384">
        <f t="shared" si="138"/>
        <v>6.240224959199999</v>
      </c>
      <c r="D3384" s="1">
        <f t="shared" si="139"/>
        <v>117.9674249592</v>
      </c>
    </row>
    <row r="3385" spans="1:4" x14ac:dyDescent="0.3">
      <c r="A3385" s="32">
        <v>45210.875173611108</v>
      </c>
      <c r="B3385">
        <v>20.453129000000001</v>
      </c>
      <c r="C3385">
        <f t="shared" si="138"/>
        <v>6.2341137191999998</v>
      </c>
      <c r="D3385" s="1">
        <f t="shared" si="139"/>
        <v>117.96131371920001</v>
      </c>
    </row>
    <row r="3386" spans="1:4" x14ac:dyDescent="0.3">
      <c r="A3386" s="32">
        <v>45210.91684027778</v>
      </c>
      <c r="B3386">
        <v>20.443100000000001</v>
      </c>
      <c r="C3386">
        <f t="shared" si="138"/>
        <v>6.2310568799999997</v>
      </c>
      <c r="D3386" s="1">
        <f t="shared" si="139"/>
        <v>117.95825688000001</v>
      </c>
    </row>
    <row r="3387" spans="1:4" x14ac:dyDescent="0.3">
      <c r="A3387" s="32">
        <v>45210.958506944444</v>
      </c>
      <c r="B3387">
        <v>20.433074999999999</v>
      </c>
      <c r="C3387">
        <f t="shared" si="138"/>
        <v>6.2280012600000001</v>
      </c>
      <c r="D3387" s="1">
        <f t="shared" si="139"/>
        <v>117.95520126000001</v>
      </c>
    </row>
    <row r="3388" spans="1:4" x14ac:dyDescent="0.3">
      <c r="A3388" s="32">
        <v>45211.000173611108</v>
      </c>
      <c r="B3388">
        <v>20.433074999999999</v>
      </c>
      <c r="C3388">
        <f t="shared" si="138"/>
        <v>6.2280012600000001</v>
      </c>
      <c r="D3388" s="1">
        <f t="shared" si="139"/>
        <v>117.95520126000001</v>
      </c>
    </row>
    <row r="3389" spans="1:4" x14ac:dyDescent="0.3">
      <c r="A3389" s="32">
        <v>45211.04184027778</v>
      </c>
      <c r="B3389">
        <v>20.430568999999998</v>
      </c>
      <c r="C3389">
        <f t="shared" si="138"/>
        <v>6.227237431199999</v>
      </c>
      <c r="D3389" s="1">
        <f t="shared" si="139"/>
        <v>117.95443743120001</v>
      </c>
    </row>
    <row r="3390" spans="1:4" x14ac:dyDescent="0.3">
      <c r="A3390" s="32">
        <v>45211.083506944444</v>
      </c>
      <c r="B3390">
        <v>20.433074999999999</v>
      </c>
      <c r="C3390">
        <f t="shared" si="138"/>
        <v>6.2280012600000001</v>
      </c>
      <c r="D3390" s="1">
        <f t="shared" si="139"/>
        <v>117.95520126000001</v>
      </c>
    </row>
    <row r="3391" spans="1:4" x14ac:dyDescent="0.3">
      <c r="A3391" s="32">
        <v>45211.125173611108</v>
      </c>
      <c r="B3391">
        <v>20.423045999999999</v>
      </c>
      <c r="C3391">
        <f t="shared" si="138"/>
        <v>6.2249444208</v>
      </c>
      <c r="D3391" s="1">
        <f t="shared" si="139"/>
        <v>117.95214442080001</v>
      </c>
    </row>
    <row r="3392" spans="1:4" x14ac:dyDescent="0.3">
      <c r="A3392" s="32">
        <v>45211.16684027778</v>
      </c>
      <c r="B3392">
        <v>20.42305</v>
      </c>
      <c r="C3392">
        <f t="shared" si="138"/>
        <v>6.2249456399999996</v>
      </c>
      <c r="D3392" s="1">
        <f t="shared" si="139"/>
        <v>117.95214564000001</v>
      </c>
    </row>
    <row r="3393" spans="1:4" x14ac:dyDescent="0.3">
      <c r="A3393" s="32">
        <v>45211.208506944444</v>
      </c>
      <c r="B3393">
        <v>20.416370000000001</v>
      </c>
      <c r="C3393">
        <f t="shared" si="138"/>
        <v>6.2229095760000002</v>
      </c>
      <c r="D3393" s="1">
        <f t="shared" si="139"/>
        <v>117.95010957600002</v>
      </c>
    </row>
    <row r="3394" spans="1:4" x14ac:dyDescent="0.3">
      <c r="A3394" s="32">
        <v>45211.250173611108</v>
      </c>
      <c r="B3394">
        <v>20.413021000000001</v>
      </c>
      <c r="C3394">
        <f t="shared" si="138"/>
        <v>6.2218888008000004</v>
      </c>
      <c r="D3394" s="1">
        <f t="shared" si="139"/>
        <v>117.94908880080001</v>
      </c>
    </row>
    <row r="3395" spans="1:4" x14ac:dyDescent="0.3">
      <c r="A3395" s="32">
        <v>45211.29115740741</v>
      </c>
      <c r="B3395">
        <v>20.413021000000001</v>
      </c>
      <c r="C3395">
        <f t="shared" si="138"/>
        <v>6.2218888008000004</v>
      </c>
      <c r="D3395" s="1">
        <f t="shared" si="139"/>
        <v>117.94908880080001</v>
      </c>
    </row>
    <row r="3396" spans="1:4" x14ac:dyDescent="0.3">
      <c r="A3396" s="32">
        <v>45211.332824074074</v>
      </c>
      <c r="B3396">
        <v>20.382946</v>
      </c>
      <c r="C3396">
        <f t="shared" si="138"/>
        <v>6.2127219407999998</v>
      </c>
      <c r="D3396" s="1">
        <f t="shared" si="139"/>
        <v>117.93992194080001</v>
      </c>
    </row>
    <row r="3397" spans="1:4" x14ac:dyDescent="0.3">
      <c r="A3397" s="32">
        <v>45211.374490740738</v>
      </c>
      <c r="B3397">
        <v>20.352867</v>
      </c>
      <c r="C3397">
        <f t="shared" si="138"/>
        <v>6.2035538615999997</v>
      </c>
      <c r="D3397" s="1">
        <f t="shared" si="139"/>
        <v>117.93075386160001</v>
      </c>
    </row>
    <row r="3398" spans="1:4" x14ac:dyDescent="0.3">
      <c r="A3398" s="32">
        <v>45211.41615740741</v>
      </c>
      <c r="B3398">
        <v>20.331959000000001</v>
      </c>
      <c r="C3398">
        <f t="shared" si="138"/>
        <v>6.1971811032000002</v>
      </c>
      <c r="D3398" s="1">
        <f t="shared" si="139"/>
        <v>117.92438110320001</v>
      </c>
    </row>
    <row r="3399" spans="1:4" x14ac:dyDescent="0.3">
      <c r="A3399" s="32">
        <v>45211.457824074074</v>
      </c>
      <c r="B3399">
        <v>20.312763</v>
      </c>
      <c r="C3399">
        <f t="shared" si="138"/>
        <v>6.1913301623999999</v>
      </c>
      <c r="D3399" s="1">
        <f t="shared" si="139"/>
        <v>117.9185301624</v>
      </c>
    </row>
    <row r="3400" spans="1:4" x14ac:dyDescent="0.3">
      <c r="A3400" s="32">
        <v>45211.499490740738</v>
      </c>
      <c r="B3400">
        <v>20.322783999999999</v>
      </c>
      <c r="C3400">
        <f t="shared" si="138"/>
        <v>6.194384563199999</v>
      </c>
      <c r="D3400" s="1">
        <f t="shared" si="139"/>
        <v>117.92158456320001</v>
      </c>
    </row>
    <row r="3401" spans="1:4" x14ac:dyDescent="0.3">
      <c r="A3401" s="32">
        <v>45211.54115740741</v>
      </c>
      <c r="B3401">
        <v>20.332816999999999</v>
      </c>
      <c r="C3401">
        <f t="shared" si="138"/>
        <v>6.1974426215999996</v>
      </c>
      <c r="D3401" s="1">
        <f t="shared" si="139"/>
        <v>117.92464262160001</v>
      </c>
    </row>
    <row r="3402" spans="1:4" x14ac:dyDescent="0.3">
      <c r="A3402" s="32">
        <v>45211.582824074074</v>
      </c>
      <c r="B3402">
        <v>20.332816999999999</v>
      </c>
      <c r="C3402">
        <f t="shared" si="138"/>
        <v>6.1974426215999996</v>
      </c>
      <c r="D3402" s="1">
        <f t="shared" si="139"/>
        <v>117.92464262160001</v>
      </c>
    </row>
    <row r="3403" spans="1:4" x14ac:dyDescent="0.3">
      <c r="A3403" s="32">
        <v>45211.624490740738</v>
      </c>
      <c r="B3403">
        <v>20.322787999999999</v>
      </c>
      <c r="C3403">
        <f t="shared" si="138"/>
        <v>6.1943857824000004</v>
      </c>
      <c r="D3403" s="1">
        <f t="shared" si="139"/>
        <v>117.92158578240002</v>
      </c>
    </row>
    <row r="3404" spans="1:4" x14ac:dyDescent="0.3">
      <c r="A3404" s="32">
        <v>45211.66615740741</v>
      </c>
      <c r="B3404">
        <v>20.402996000000002</v>
      </c>
      <c r="C3404">
        <f t="shared" si="138"/>
        <v>6.2188331808000008</v>
      </c>
      <c r="D3404" s="1">
        <f t="shared" si="139"/>
        <v>117.94603318080001</v>
      </c>
    </row>
    <row r="3405" spans="1:4" x14ac:dyDescent="0.3">
      <c r="A3405" s="32">
        <v>45211.707824074074</v>
      </c>
      <c r="B3405">
        <v>20.432762</v>
      </c>
      <c r="C3405">
        <f t="shared" si="138"/>
        <v>6.2279058575999997</v>
      </c>
      <c r="D3405" s="1">
        <f t="shared" si="139"/>
        <v>117.95510585760002</v>
      </c>
    </row>
    <row r="3406" spans="1:4" x14ac:dyDescent="0.3">
      <c r="A3406" s="32">
        <v>45211.749490740738</v>
      </c>
      <c r="B3406">
        <v>20.406261000000001</v>
      </c>
      <c r="C3406">
        <f t="shared" si="138"/>
        <v>6.2198283527999996</v>
      </c>
      <c r="D3406" s="1">
        <f t="shared" si="139"/>
        <v>117.9470283528</v>
      </c>
    </row>
    <row r="3407" spans="1:4" x14ac:dyDescent="0.3">
      <c r="A3407" s="32">
        <v>45211.791168981479</v>
      </c>
      <c r="B3407">
        <v>20.413025000000001</v>
      </c>
      <c r="C3407">
        <f t="shared" si="138"/>
        <v>6.22189002</v>
      </c>
      <c r="D3407" s="1">
        <f t="shared" si="139"/>
        <v>117.94909002000001</v>
      </c>
    </row>
    <row r="3408" spans="1:4" x14ac:dyDescent="0.3">
      <c r="A3408" s="32">
        <v>45211.832835648151</v>
      </c>
      <c r="B3408">
        <v>20.413025000000001</v>
      </c>
      <c r="C3408">
        <f t="shared" si="138"/>
        <v>6.22189002</v>
      </c>
      <c r="D3408" s="1">
        <f t="shared" si="139"/>
        <v>117.94909002000001</v>
      </c>
    </row>
    <row r="3409" spans="1:4" x14ac:dyDescent="0.3">
      <c r="A3409" s="32">
        <v>45211.874502314815</v>
      </c>
      <c r="B3409">
        <v>20.392970999999999</v>
      </c>
      <c r="C3409">
        <f t="shared" si="138"/>
        <v>6.2157775608000003</v>
      </c>
      <c r="D3409" s="1">
        <f t="shared" si="139"/>
        <v>117.94297756080002</v>
      </c>
    </row>
    <row r="3410" spans="1:4" x14ac:dyDescent="0.3">
      <c r="A3410" s="32">
        <v>45211.916168981479</v>
      </c>
      <c r="B3410">
        <v>20.402996000000002</v>
      </c>
      <c r="C3410">
        <f t="shared" si="138"/>
        <v>6.2188331808000008</v>
      </c>
      <c r="D3410" s="1">
        <f t="shared" si="139"/>
        <v>117.94603318080001</v>
      </c>
    </row>
    <row r="3411" spans="1:4" x14ac:dyDescent="0.3">
      <c r="A3411" s="32">
        <v>45211.957835648151</v>
      </c>
      <c r="B3411">
        <v>20.402996000000002</v>
      </c>
      <c r="C3411">
        <f t="shared" si="138"/>
        <v>6.2188331808000008</v>
      </c>
      <c r="D3411" s="1">
        <f t="shared" si="139"/>
        <v>117.94603318080001</v>
      </c>
    </row>
    <row r="3412" spans="1:4" x14ac:dyDescent="0.3">
      <c r="A3412" s="32">
        <v>45211.999502314815</v>
      </c>
      <c r="B3412">
        <v>20.402996000000002</v>
      </c>
      <c r="C3412">
        <f t="shared" si="138"/>
        <v>6.2188331808000008</v>
      </c>
      <c r="D3412" s="1">
        <f t="shared" si="139"/>
        <v>117.94603318080001</v>
      </c>
    </row>
    <row r="3413" spans="1:4" x14ac:dyDescent="0.3">
      <c r="A3413" s="32">
        <v>45212.041168981479</v>
      </c>
      <c r="B3413">
        <v>20.400282000000001</v>
      </c>
      <c r="C3413">
        <f t="shared" si="138"/>
        <v>6.2180059535999996</v>
      </c>
      <c r="D3413" s="1">
        <f t="shared" si="139"/>
        <v>117.94520595360001</v>
      </c>
    </row>
    <row r="3414" spans="1:4" x14ac:dyDescent="0.3">
      <c r="A3414" s="32">
        <v>45212.082835648151</v>
      </c>
      <c r="B3414">
        <v>20.382946</v>
      </c>
      <c r="C3414">
        <f t="shared" si="138"/>
        <v>6.2127219407999998</v>
      </c>
      <c r="D3414" s="1">
        <f t="shared" si="139"/>
        <v>117.93992194080001</v>
      </c>
    </row>
    <row r="3415" spans="1:4" x14ac:dyDescent="0.3">
      <c r="A3415" s="32">
        <v>45212.124502314815</v>
      </c>
      <c r="B3415">
        <v>20.382942</v>
      </c>
      <c r="C3415">
        <f t="shared" si="138"/>
        <v>6.2127207216000002</v>
      </c>
      <c r="D3415" s="1">
        <f t="shared" si="139"/>
        <v>117.9399207216</v>
      </c>
    </row>
    <row r="3416" spans="1:4" x14ac:dyDescent="0.3">
      <c r="A3416" s="32">
        <v>45212.166168981479</v>
      </c>
      <c r="B3416">
        <v>20.392970999999999</v>
      </c>
      <c r="C3416">
        <f t="shared" si="138"/>
        <v>6.2157775608000003</v>
      </c>
      <c r="D3416" s="1">
        <f t="shared" si="139"/>
        <v>117.94297756080002</v>
      </c>
    </row>
    <row r="3417" spans="1:4" x14ac:dyDescent="0.3">
      <c r="A3417" s="32">
        <v>45212.207835648151</v>
      </c>
      <c r="B3417">
        <v>20.382946</v>
      </c>
      <c r="C3417">
        <f t="shared" si="138"/>
        <v>6.2127219407999998</v>
      </c>
      <c r="D3417" s="1">
        <f t="shared" si="139"/>
        <v>117.93992194080001</v>
      </c>
    </row>
    <row r="3418" spans="1:4" x14ac:dyDescent="0.3">
      <c r="A3418" s="32">
        <v>45212.249513888892</v>
      </c>
      <c r="B3418">
        <v>20.382946</v>
      </c>
      <c r="C3418">
        <f t="shared" si="138"/>
        <v>6.2127219407999998</v>
      </c>
      <c r="D3418" s="1">
        <f t="shared" si="139"/>
        <v>117.93992194080001</v>
      </c>
    </row>
    <row r="3419" spans="1:4" x14ac:dyDescent="0.3">
      <c r="A3419" s="32">
        <v>45212.291180555556</v>
      </c>
      <c r="B3419">
        <v>20.392970999999999</v>
      </c>
      <c r="C3419">
        <f t="shared" si="138"/>
        <v>6.2157775608000003</v>
      </c>
      <c r="D3419" s="1">
        <f t="shared" si="139"/>
        <v>117.94297756080002</v>
      </c>
    </row>
    <row r="3420" spans="1:4" x14ac:dyDescent="0.3">
      <c r="A3420" s="32">
        <v>45212.33284722222</v>
      </c>
      <c r="B3420">
        <v>20.372917000000001</v>
      </c>
      <c r="C3420">
        <f t="shared" si="138"/>
        <v>6.2096651015999997</v>
      </c>
      <c r="D3420" s="1">
        <f t="shared" si="139"/>
        <v>117.93686510160001</v>
      </c>
    </row>
    <row r="3421" spans="1:4" x14ac:dyDescent="0.3">
      <c r="A3421" s="32">
        <v>45212.374513888892</v>
      </c>
      <c r="B3421">
        <v>20.302734000000001</v>
      </c>
      <c r="C3421">
        <f t="shared" si="138"/>
        <v>6.1882733231999998</v>
      </c>
      <c r="D3421" s="1">
        <f t="shared" si="139"/>
        <v>117.9154733232</v>
      </c>
    </row>
    <row r="3422" spans="1:4" x14ac:dyDescent="0.3">
      <c r="A3422" s="32">
        <v>45212.416180555556</v>
      </c>
      <c r="B3422">
        <v>20.302734000000001</v>
      </c>
      <c r="C3422">
        <f t="shared" si="138"/>
        <v>6.1882733231999998</v>
      </c>
      <c r="D3422" s="1">
        <f t="shared" si="139"/>
        <v>117.9154733232</v>
      </c>
    </row>
    <row r="3423" spans="1:4" x14ac:dyDescent="0.3">
      <c r="A3423" s="32">
        <v>45212.45784722222</v>
      </c>
      <c r="B3423">
        <v>20.322783999999999</v>
      </c>
      <c r="C3423">
        <f t="shared" si="138"/>
        <v>6.194384563199999</v>
      </c>
      <c r="D3423" s="1">
        <f t="shared" si="139"/>
        <v>117.92158456320001</v>
      </c>
    </row>
    <row r="3424" spans="1:4" x14ac:dyDescent="0.3">
      <c r="A3424" s="32">
        <v>45212.499513888892</v>
      </c>
      <c r="B3424">
        <v>20.302734000000001</v>
      </c>
      <c r="C3424">
        <f t="shared" si="138"/>
        <v>6.1882733231999998</v>
      </c>
      <c r="D3424" s="1">
        <f t="shared" si="139"/>
        <v>117.9154733232</v>
      </c>
    </row>
    <row r="3425" spans="1:4" x14ac:dyDescent="0.3">
      <c r="A3425" s="32">
        <v>45212.541180555556</v>
      </c>
      <c r="B3425">
        <v>20.352867</v>
      </c>
      <c r="C3425">
        <f t="shared" si="138"/>
        <v>6.2035538615999997</v>
      </c>
      <c r="D3425" s="1">
        <f t="shared" si="139"/>
        <v>117.93075386160001</v>
      </c>
    </row>
    <row r="3426" spans="1:4" x14ac:dyDescent="0.3">
      <c r="A3426" s="32">
        <v>45212.58284722222</v>
      </c>
      <c r="B3426">
        <v>20.342838</v>
      </c>
      <c r="C3426">
        <f t="shared" si="138"/>
        <v>6.2004970223999996</v>
      </c>
      <c r="D3426" s="1">
        <f t="shared" si="139"/>
        <v>117.92769702240001</v>
      </c>
    </row>
    <row r="3427" spans="1:4" x14ac:dyDescent="0.3">
      <c r="A3427" s="32">
        <v>45212.624513888892</v>
      </c>
      <c r="B3427">
        <v>20.392970999999999</v>
      </c>
      <c r="C3427">
        <f t="shared" si="138"/>
        <v>6.2157775608000003</v>
      </c>
      <c r="D3427" s="1">
        <f t="shared" si="139"/>
        <v>117.94297756080002</v>
      </c>
    </row>
    <row r="3428" spans="1:4" x14ac:dyDescent="0.3">
      <c r="A3428" s="32">
        <v>45212.666192129633</v>
      </c>
      <c r="B3428">
        <v>20.399052000000001</v>
      </c>
      <c r="C3428">
        <f t="shared" si="138"/>
        <v>6.2176310495999996</v>
      </c>
      <c r="D3428" s="1">
        <f t="shared" si="139"/>
        <v>117.94483104960001</v>
      </c>
    </row>
    <row r="3429" spans="1:4" x14ac:dyDescent="0.3">
      <c r="A3429" s="32">
        <v>45212.707858796297</v>
      </c>
      <c r="B3429">
        <v>20.413021000000001</v>
      </c>
      <c r="C3429">
        <f t="shared" si="138"/>
        <v>6.2218888008000004</v>
      </c>
      <c r="D3429" s="1">
        <f t="shared" si="139"/>
        <v>117.94908880080001</v>
      </c>
    </row>
    <row r="3430" spans="1:4" x14ac:dyDescent="0.3">
      <c r="A3430" s="32">
        <v>45212.749525462961</v>
      </c>
      <c r="B3430">
        <v>20.413021000000001</v>
      </c>
      <c r="C3430">
        <f t="shared" si="138"/>
        <v>6.2218888008000004</v>
      </c>
      <c r="D3430" s="1">
        <f t="shared" si="139"/>
        <v>117.94908880080001</v>
      </c>
    </row>
    <row r="3431" spans="1:4" x14ac:dyDescent="0.3">
      <c r="A3431" s="32">
        <v>45212.791192129633</v>
      </c>
      <c r="B3431">
        <v>20.423045999999999</v>
      </c>
      <c r="C3431">
        <f t="shared" si="138"/>
        <v>6.2249444208</v>
      </c>
      <c r="D3431" s="1">
        <f t="shared" si="139"/>
        <v>117.95214442080001</v>
      </c>
    </row>
    <row r="3432" spans="1:4" x14ac:dyDescent="0.3">
      <c r="A3432" s="32">
        <v>45212.832858796297</v>
      </c>
      <c r="B3432">
        <v>20.402996000000002</v>
      </c>
      <c r="C3432">
        <f t="shared" si="138"/>
        <v>6.2188331808000008</v>
      </c>
      <c r="D3432" s="1">
        <f t="shared" si="139"/>
        <v>117.94603318080001</v>
      </c>
    </row>
    <row r="3433" spans="1:4" x14ac:dyDescent="0.3">
      <c r="A3433" s="32">
        <v>45212.874525462961</v>
      </c>
      <c r="B3433">
        <v>20.385921</v>
      </c>
      <c r="C3433">
        <f t="shared" si="138"/>
        <v>6.2136287208000001</v>
      </c>
      <c r="D3433" s="1">
        <f t="shared" si="139"/>
        <v>117.94082872080001</v>
      </c>
    </row>
    <row r="3434" spans="1:4" x14ac:dyDescent="0.3">
      <c r="A3434" s="32">
        <v>45212.916192129633</v>
      </c>
      <c r="B3434">
        <v>20.382892999999999</v>
      </c>
      <c r="C3434">
        <f t="shared" si="138"/>
        <v>6.2127057863999999</v>
      </c>
      <c r="D3434" s="1">
        <f t="shared" si="139"/>
        <v>117.9399057864</v>
      </c>
    </row>
    <row r="3435" spans="1:4" x14ac:dyDescent="0.3">
      <c r="A3435" s="32">
        <v>45212.957858796297</v>
      </c>
      <c r="B3435">
        <v>20.382942</v>
      </c>
      <c r="C3435">
        <f t="shared" si="138"/>
        <v>6.2127207216000002</v>
      </c>
      <c r="D3435" s="1">
        <f t="shared" si="139"/>
        <v>117.9399207216</v>
      </c>
    </row>
    <row r="3436" spans="1:4" x14ac:dyDescent="0.3">
      <c r="A3436" s="32">
        <v>45212.999525462961</v>
      </c>
      <c r="B3436">
        <v>20.382942</v>
      </c>
      <c r="C3436">
        <f t="shared" si="138"/>
        <v>6.2127207216000002</v>
      </c>
      <c r="D3436" s="1">
        <f t="shared" si="139"/>
        <v>117.9399207216</v>
      </c>
    </row>
    <row r="3437" spans="1:4" x14ac:dyDescent="0.3">
      <c r="A3437" s="32">
        <v>45213.041192129633</v>
      </c>
      <c r="B3437">
        <v>20.372921000000002</v>
      </c>
      <c r="C3437">
        <f t="shared" si="138"/>
        <v>6.2096663208000011</v>
      </c>
      <c r="D3437" s="1">
        <f t="shared" si="139"/>
        <v>117.93686632080001</v>
      </c>
    </row>
    <row r="3438" spans="1:4" x14ac:dyDescent="0.3">
      <c r="A3438" s="32">
        <v>45213.082858796297</v>
      </c>
      <c r="B3438">
        <v>20.379494000000001</v>
      </c>
      <c r="C3438">
        <f t="shared" si="138"/>
        <v>6.2116697712000004</v>
      </c>
      <c r="D3438" s="1">
        <f t="shared" si="139"/>
        <v>117.93886977120002</v>
      </c>
    </row>
    <row r="3439" spans="1:4" x14ac:dyDescent="0.3">
      <c r="A3439" s="32">
        <v>45213.124525462961</v>
      </c>
      <c r="B3439">
        <v>20.362891999999999</v>
      </c>
      <c r="C3439">
        <f t="shared" si="138"/>
        <v>6.2066094815999993</v>
      </c>
      <c r="D3439" s="1">
        <f t="shared" si="139"/>
        <v>117.93380948160001</v>
      </c>
    </row>
    <row r="3440" spans="1:4" x14ac:dyDescent="0.3">
      <c r="A3440" s="32">
        <v>45213.166203703702</v>
      </c>
      <c r="B3440">
        <v>20.382946</v>
      </c>
      <c r="C3440">
        <f t="shared" si="138"/>
        <v>6.2127219407999998</v>
      </c>
      <c r="D3440" s="1">
        <f t="shared" si="139"/>
        <v>117.93992194080001</v>
      </c>
    </row>
    <row r="3441" spans="1:4" x14ac:dyDescent="0.3">
      <c r="A3441" s="32">
        <v>45213.207870370374</v>
      </c>
      <c r="B3441">
        <v>20.399981</v>
      </c>
      <c r="C3441">
        <f t="shared" si="138"/>
        <v>6.2179142087999999</v>
      </c>
      <c r="D3441" s="1">
        <f t="shared" si="139"/>
        <v>117.94511420880001</v>
      </c>
    </row>
    <row r="3442" spans="1:4" x14ac:dyDescent="0.3">
      <c r="A3442" s="32">
        <v>45213.249537037038</v>
      </c>
      <c r="B3442">
        <v>20.402996000000002</v>
      </c>
      <c r="C3442">
        <f t="shared" si="138"/>
        <v>6.2188331808000008</v>
      </c>
      <c r="D3442" s="1">
        <f t="shared" si="139"/>
        <v>117.94603318080001</v>
      </c>
    </row>
    <row r="3443" spans="1:4" x14ac:dyDescent="0.3">
      <c r="A3443" s="32">
        <v>45213.291203703702</v>
      </c>
      <c r="B3443">
        <v>20.388428000000001</v>
      </c>
      <c r="C3443">
        <f t="shared" si="138"/>
        <v>6.2143928543999998</v>
      </c>
      <c r="D3443" s="1">
        <f t="shared" si="139"/>
        <v>117.94159285440001</v>
      </c>
    </row>
    <row r="3444" spans="1:4" x14ac:dyDescent="0.3">
      <c r="A3444" s="32">
        <v>45213.332870370374</v>
      </c>
      <c r="B3444">
        <v>20.362891999999999</v>
      </c>
      <c r="C3444">
        <f t="shared" si="138"/>
        <v>6.2066094815999993</v>
      </c>
      <c r="D3444" s="1">
        <f t="shared" si="139"/>
        <v>117.93380948160001</v>
      </c>
    </row>
    <row r="3445" spans="1:4" x14ac:dyDescent="0.3">
      <c r="A3445" s="32">
        <v>45213.374537037038</v>
      </c>
      <c r="B3445">
        <v>20.362891999999999</v>
      </c>
      <c r="C3445">
        <f t="shared" si="138"/>
        <v>6.2066094815999993</v>
      </c>
      <c r="D3445" s="1">
        <f t="shared" si="139"/>
        <v>117.93380948160001</v>
      </c>
    </row>
    <row r="3446" spans="1:4" x14ac:dyDescent="0.3">
      <c r="A3446" s="32">
        <v>45213.416203703702</v>
      </c>
      <c r="B3446">
        <v>20.362891999999999</v>
      </c>
      <c r="C3446">
        <f t="shared" ref="C3446:C3509" si="140">CONVERT(B3446,"ft","m")</f>
        <v>6.2066094815999993</v>
      </c>
      <c r="D3446" s="1">
        <f t="shared" ref="D3446:D3509" si="141">$B$6+C3446</f>
        <v>117.93380948160001</v>
      </c>
    </row>
    <row r="3447" spans="1:4" x14ac:dyDescent="0.3">
      <c r="A3447" s="32">
        <v>45213.457870370374</v>
      </c>
      <c r="B3447">
        <v>20.322783999999999</v>
      </c>
      <c r="C3447">
        <f t="shared" si="140"/>
        <v>6.194384563199999</v>
      </c>
      <c r="D3447" s="1">
        <f t="shared" si="141"/>
        <v>117.92158456320001</v>
      </c>
    </row>
    <row r="3448" spans="1:4" x14ac:dyDescent="0.3">
      <c r="A3448" s="32">
        <v>45213.499537037038</v>
      </c>
      <c r="B3448">
        <v>20.332813000000002</v>
      </c>
      <c r="C3448">
        <f t="shared" si="140"/>
        <v>6.1974414024000009</v>
      </c>
      <c r="D3448" s="1">
        <f t="shared" si="141"/>
        <v>117.92464140240001</v>
      </c>
    </row>
    <row r="3449" spans="1:4" x14ac:dyDescent="0.3">
      <c r="A3449" s="32">
        <v>45213.541203703702</v>
      </c>
      <c r="B3449">
        <v>20.302734000000001</v>
      </c>
      <c r="C3449">
        <f t="shared" si="140"/>
        <v>6.1882733231999998</v>
      </c>
      <c r="D3449" s="1">
        <f t="shared" si="141"/>
        <v>117.9154733232</v>
      </c>
    </row>
    <row r="3450" spans="1:4" x14ac:dyDescent="0.3">
      <c r="A3450" s="32">
        <v>45213.582881944443</v>
      </c>
      <c r="B3450">
        <v>20.331249</v>
      </c>
      <c r="C3450">
        <f t="shared" si="140"/>
        <v>6.1969646952000002</v>
      </c>
      <c r="D3450" s="1">
        <f t="shared" si="141"/>
        <v>117.92416469520001</v>
      </c>
    </row>
    <row r="3451" spans="1:4" x14ac:dyDescent="0.3">
      <c r="A3451" s="32">
        <v>45213.624548611115</v>
      </c>
      <c r="B3451">
        <v>20.342838</v>
      </c>
      <c r="C3451">
        <f t="shared" si="140"/>
        <v>6.2004970223999996</v>
      </c>
      <c r="D3451" s="1">
        <f t="shared" si="141"/>
        <v>117.92769702240001</v>
      </c>
    </row>
    <row r="3452" spans="1:4" x14ac:dyDescent="0.3">
      <c r="A3452" s="32">
        <v>45213.666215277779</v>
      </c>
      <c r="B3452">
        <v>20.342842000000001</v>
      </c>
      <c r="C3452">
        <f t="shared" si="140"/>
        <v>6.2004982416000001</v>
      </c>
      <c r="D3452" s="1">
        <f t="shared" si="141"/>
        <v>117.92769824160001</v>
      </c>
    </row>
    <row r="3453" spans="1:4" x14ac:dyDescent="0.3">
      <c r="A3453" s="32">
        <v>45213.707881944443</v>
      </c>
      <c r="B3453">
        <v>20.392970999999999</v>
      </c>
      <c r="C3453">
        <f t="shared" si="140"/>
        <v>6.2157775608000003</v>
      </c>
      <c r="D3453" s="1">
        <f t="shared" si="141"/>
        <v>117.94297756080002</v>
      </c>
    </row>
    <row r="3454" spans="1:4" x14ac:dyDescent="0.3">
      <c r="A3454" s="32">
        <v>45213.749548611115</v>
      </c>
      <c r="B3454">
        <v>20.382946</v>
      </c>
      <c r="C3454">
        <f t="shared" si="140"/>
        <v>6.2127219407999998</v>
      </c>
      <c r="D3454" s="1">
        <f t="shared" si="141"/>
        <v>117.93992194080001</v>
      </c>
    </row>
    <row r="3455" spans="1:4" x14ac:dyDescent="0.3">
      <c r="A3455" s="32">
        <v>45213.791215277779</v>
      </c>
      <c r="B3455">
        <v>20.382946</v>
      </c>
      <c r="C3455">
        <f t="shared" si="140"/>
        <v>6.2127219407999998</v>
      </c>
      <c r="D3455" s="1">
        <f t="shared" si="141"/>
        <v>117.93992194080001</v>
      </c>
    </row>
    <row r="3456" spans="1:4" x14ac:dyDescent="0.3">
      <c r="A3456" s="32">
        <v>45213.832881944443</v>
      </c>
      <c r="B3456">
        <v>20.392970999999999</v>
      </c>
      <c r="C3456">
        <f t="shared" si="140"/>
        <v>6.2157775608000003</v>
      </c>
      <c r="D3456" s="1">
        <f t="shared" si="141"/>
        <v>117.94297756080002</v>
      </c>
    </row>
    <row r="3457" spans="1:4" x14ac:dyDescent="0.3">
      <c r="A3457" s="32">
        <v>45213.874548611115</v>
      </c>
      <c r="B3457">
        <v>20.392970999999999</v>
      </c>
      <c r="C3457">
        <f t="shared" si="140"/>
        <v>6.2157775608000003</v>
      </c>
      <c r="D3457" s="1">
        <f t="shared" si="141"/>
        <v>117.94297756080002</v>
      </c>
    </row>
    <row r="3458" spans="1:4" x14ac:dyDescent="0.3">
      <c r="A3458" s="32">
        <v>45213.916215277779</v>
      </c>
      <c r="B3458">
        <v>20.382942</v>
      </c>
      <c r="C3458">
        <f t="shared" si="140"/>
        <v>6.2127207216000002</v>
      </c>
      <c r="D3458" s="1">
        <f t="shared" si="141"/>
        <v>117.9399207216</v>
      </c>
    </row>
    <row r="3459" spans="1:4" x14ac:dyDescent="0.3">
      <c r="A3459" s="32">
        <v>45213.957881944443</v>
      </c>
      <c r="B3459">
        <v>20.365397999999999</v>
      </c>
      <c r="C3459">
        <f t="shared" si="140"/>
        <v>6.2073733104000004</v>
      </c>
      <c r="D3459" s="1">
        <f t="shared" si="141"/>
        <v>117.93457331040001</v>
      </c>
    </row>
    <row r="3460" spans="1:4" x14ac:dyDescent="0.3">
      <c r="A3460" s="32">
        <v>45213.999548611115</v>
      </c>
      <c r="B3460">
        <v>20.362891999999999</v>
      </c>
      <c r="C3460">
        <f t="shared" si="140"/>
        <v>6.2066094815999993</v>
      </c>
      <c r="D3460" s="1">
        <f t="shared" si="141"/>
        <v>117.93380948160001</v>
      </c>
    </row>
    <row r="3461" spans="1:4" x14ac:dyDescent="0.3">
      <c r="A3461" s="32">
        <v>45214.041226851848</v>
      </c>
      <c r="B3461">
        <v>20.362891999999999</v>
      </c>
      <c r="C3461">
        <f t="shared" si="140"/>
        <v>6.2066094815999993</v>
      </c>
      <c r="D3461" s="1">
        <f t="shared" si="141"/>
        <v>117.93380948160001</v>
      </c>
    </row>
    <row r="3462" spans="1:4" x14ac:dyDescent="0.3">
      <c r="A3462" s="32">
        <v>45214.08289351852</v>
      </c>
      <c r="B3462">
        <v>20.372917000000001</v>
      </c>
      <c r="C3462">
        <f t="shared" si="140"/>
        <v>6.2096651015999997</v>
      </c>
      <c r="D3462" s="1">
        <f t="shared" si="141"/>
        <v>117.93686510160001</v>
      </c>
    </row>
    <row r="3463" spans="1:4" x14ac:dyDescent="0.3">
      <c r="A3463" s="32">
        <v>45214.124560185184</v>
      </c>
      <c r="B3463">
        <v>20.362891999999999</v>
      </c>
      <c r="C3463">
        <f t="shared" si="140"/>
        <v>6.2066094815999993</v>
      </c>
      <c r="D3463" s="1">
        <f t="shared" si="141"/>
        <v>117.93380948160001</v>
      </c>
    </row>
    <row r="3464" spans="1:4" x14ac:dyDescent="0.3">
      <c r="A3464" s="32">
        <v>45214.166226851848</v>
      </c>
      <c r="B3464">
        <v>20.352867</v>
      </c>
      <c r="C3464">
        <f t="shared" si="140"/>
        <v>6.2035538615999997</v>
      </c>
      <c r="D3464" s="1">
        <f t="shared" si="141"/>
        <v>117.93075386160001</v>
      </c>
    </row>
    <row r="3465" spans="1:4" x14ac:dyDescent="0.3">
      <c r="A3465" s="32">
        <v>45214.20789351852</v>
      </c>
      <c r="B3465">
        <v>20.362891999999999</v>
      </c>
      <c r="C3465">
        <f t="shared" si="140"/>
        <v>6.2066094815999993</v>
      </c>
      <c r="D3465" s="1">
        <f t="shared" si="141"/>
        <v>117.93380948160001</v>
      </c>
    </row>
    <row r="3466" spans="1:4" x14ac:dyDescent="0.3">
      <c r="A3466" s="32">
        <v>45214.249560185184</v>
      </c>
      <c r="B3466">
        <v>20.372921000000002</v>
      </c>
      <c r="C3466">
        <f t="shared" si="140"/>
        <v>6.2096663208000011</v>
      </c>
      <c r="D3466" s="1">
        <f t="shared" si="141"/>
        <v>117.93686632080001</v>
      </c>
    </row>
    <row r="3467" spans="1:4" x14ac:dyDescent="0.3">
      <c r="A3467" s="32">
        <v>45214.291226851848</v>
      </c>
      <c r="B3467">
        <v>20.362891999999999</v>
      </c>
      <c r="C3467">
        <f t="shared" si="140"/>
        <v>6.2066094815999993</v>
      </c>
      <c r="D3467" s="1">
        <f t="shared" si="141"/>
        <v>117.93380948160001</v>
      </c>
    </row>
    <row r="3468" spans="1:4" x14ac:dyDescent="0.3">
      <c r="A3468" s="32">
        <v>45214.33289351852</v>
      </c>
      <c r="B3468">
        <v>20.352015999999999</v>
      </c>
      <c r="C3468">
        <f t="shared" si="140"/>
        <v>6.2032944768</v>
      </c>
      <c r="D3468" s="1">
        <f t="shared" si="141"/>
        <v>117.93049447680001</v>
      </c>
    </row>
    <row r="3469" spans="1:4" x14ac:dyDescent="0.3">
      <c r="A3469" s="32">
        <v>45214.374560185184</v>
      </c>
      <c r="B3469">
        <v>20.332813000000002</v>
      </c>
      <c r="C3469">
        <f t="shared" si="140"/>
        <v>6.1974414024000009</v>
      </c>
      <c r="D3469" s="1">
        <f t="shared" si="141"/>
        <v>117.92464140240001</v>
      </c>
    </row>
    <row r="3470" spans="1:4" x14ac:dyDescent="0.3">
      <c r="A3470" s="32">
        <v>45214.416226851848</v>
      </c>
      <c r="B3470">
        <v>20.282684</v>
      </c>
      <c r="C3470">
        <f t="shared" si="140"/>
        <v>6.1821620831999997</v>
      </c>
      <c r="D3470" s="1">
        <f t="shared" si="141"/>
        <v>117.90936208320001</v>
      </c>
    </row>
    <row r="3471" spans="1:4" x14ac:dyDescent="0.3">
      <c r="A3471" s="32">
        <v>45214.45789351852</v>
      </c>
      <c r="B3471">
        <v>20.262630000000001</v>
      </c>
      <c r="C3471">
        <f t="shared" si="140"/>
        <v>6.1760496240000009</v>
      </c>
      <c r="D3471" s="1">
        <f t="shared" si="141"/>
        <v>117.90324962400001</v>
      </c>
    </row>
    <row r="3472" spans="1:4" x14ac:dyDescent="0.3">
      <c r="A3472" s="32">
        <v>45214.499571759261</v>
      </c>
      <c r="B3472">
        <v>20.312763</v>
      </c>
      <c r="C3472">
        <f t="shared" si="140"/>
        <v>6.1913301623999999</v>
      </c>
      <c r="D3472" s="1">
        <f t="shared" si="141"/>
        <v>117.9185301624</v>
      </c>
    </row>
    <row r="3473" spans="1:4" x14ac:dyDescent="0.3">
      <c r="A3473" s="32">
        <v>45214.541238425925</v>
      </c>
      <c r="B3473">
        <v>20.332816999999999</v>
      </c>
      <c r="C3473">
        <f t="shared" si="140"/>
        <v>6.1974426215999996</v>
      </c>
      <c r="D3473" s="1">
        <f t="shared" si="141"/>
        <v>117.92464262160001</v>
      </c>
    </row>
    <row r="3474" spans="1:4" x14ac:dyDescent="0.3">
      <c r="A3474" s="32">
        <v>45214.582905092589</v>
      </c>
      <c r="B3474">
        <v>20.332816999999999</v>
      </c>
      <c r="C3474">
        <f t="shared" si="140"/>
        <v>6.1974426215999996</v>
      </c>
      <c r="D3474" s="1">
        <f t="shared" si="141"/>
        <v>117.92464262160001</v>
      </c>
    </row>
    <row r="3475" spans="1:4" x14ac:dyDescent="0.3">
      <c r="A3475" s="32">
        <v>45214.624571759261</v>
      </c>
      <c r="B3475">
        <v>20.303046999999999</v>
      </c>
      <c r="C3475">
        <f t="shared" si="140"/>
        <v>6.1883687256000002</v>
      </c>
      <c r="D3475" s="1">
        <f t="shared" si="141"/>
        <v>117.91556872560001</v>
      </c>
    </row>
    <row r="3476" spans="1:4" x14ac:dyDescent="0.3">
      <c r="A3476" s="32">
        <v>45214.666238425925</v>
      </c>
      <c r="B3476">
        <v>20.322783999999999</v>
      </c>
      <c r="C3476">
        <f t="shared" si="140"/>
        <v>6.194384563199999</v>
      </c>
      <c r="D3476" s="1">
        <f t="shared" si="141"/>
        <v>117.92158456320001</v>
      </c>
    </row>
    <row r="3477" spans="1:4" x14ac:dyDescent="0.3">
      <c r="A3477" s="32">
        <v>45214.707905092589</v>
      </c>
      <c r="B3477">
        <v>20.322783999999999</v>
      </c>
      <c r="C3477">
        <f t="shared" si="140"/>
        <v>6.194384563199999</v>
      </c>
      <c r="D3477" s="1">
        <f t="shared" si="141"/>
        <v>117.92158456320001</v>
      </c>
    </row>
    <row r="3478" spans="1:4" x14ac:dyDescent="0.3">
      <c r="A3478" s="32">
        <v>45214.749571759261</v>
      </c>
      <c r="B3478">
        <v>20.362891999999999</v>
      </c>
      <c r="C3478">
        <f t="shared" si="140"/>
        <v>6.2066094815999993</v>
      </c>
      <c r="D3478" s="1">
        <f t="shared" si="141"/>
        <v>117.93380948160001</v>
      </c>
    </row>
    <row r="3479" spans="1:4" x14ac:dyDescent="0.3">
      <c r="A3479" s="32">
        <v>45214.791238425925</v>
      </c>
      <c r="B3479">
        <v>20.372917000000001</v>
      </c>
      <c r="C3479">
        <f t="shared" si="140"/>
        <v>6.2096651015999997</v>
      </c>
      <c r="D3479" s="1">
        <f t="shared" si="141"/>
        <v>117.93686510160001</v>
      </c>
    </row>
    <row r="3480" spans="1:4" x14ac:dyDescent="0.3">
      <c r="A3480" s="32">
        <v>45214.832905092589</v>
      </c>
      <c r="B3480">
        <v>20.322787999999999</v>
      </c>
      <c r="C3480">
        <f t="shared" si="140"/>
        <v>6.1943857824000004</v>
      </c>
      <c r="D3480" s="1">
        <f t="shared" si="141"/>
        <v>117.92158578240002</v>
      </c>
    </row>
    <row r="3481" spans="1:4" x14ac:dyDescent="0.3">
      <c r="A3481" s="32">
        <v>45214.874571759261</v>
      </c>
      <c r="B3481">
        <v>20.322803</v>
      </c>
      <c r="C3481">
        <f t="shared" si="140"/>
        <v>6.1943903544000003</v>
      </c>
      <c r="D3481" s="1">
        <f t="shared" si="141"/>
        <v>117.92159035440001</v>
      </c>
    </row>
    <row r="3482" spans="1:4" x14ac:dyDescent="0.3">
      <c r="A3482" s="32">
        <v>45214.916238425925</v>
      </c>
      <c r="B3482">
        <v>20.332813000000002</v>
      </c>
      <c r="C3482">
        <f t="shared" si="140"/>
        <v>6.1974414024000009</v>
      </c>
      <c r="D3482" s="1">
        <f t="shared" si="141"/>
        <v>117.92464140240001</v>
      </c>
    </row>
    <row r="3483" spans="1:4" x14ac:dyDescent="0.3">
      <c r="A3483" s="32">
        <v>45214.957916666666</v>
      </c>
      <c r="B3483">
        <v>20.362891999999999</v>
      </c>
      <c r="C3483">
        <f t="shared" si="140"/>
        <v>6.2066094815999993</v>
      </c>
      <c r="D3483" s="1">
        <f t="shared" si="141"/>
        <v>117.93380948160001</v>
      </c>
    </row>
    <row r="3484" spans="1:4" x14ac:dyDescent="0.3">
      <c r="A3484" s="32">
        <v>45214.999583333331</v>
      </c>
      <c r="B3484">
        <v>20.342842000000001</v>
      </c>
      <c r="C3484">
        <f t="shared" si="140"/>
        <v>6.2004982416000001</v>
      </c>
      <c r="D3484" s="1">
        <f t="shared" si="141"/>
        <v>117.92769824160001</v>
      </c>
    </row>
    <row r="3485" spans="1:4" x14ac:dyDescent="0.3">
      <c r="A3485" s="32">
        <v>45215.041250000002</v>
      </c>
      <c r="B3485">
        <v>20.332816999999999</v>
      </c>
      <c r="C3485">
        <f t="shared" si="140"/>
        <v>6.1974426215999996</v>
      </c>
      <c r="D3485" s="1">
        <f t="shared" si="141"/>
        <v>117.92464262160001</v>
      </c>
    </row>
    <row r="3486" spans="1:4" x14ac:dyDescent="0.3">
      <c r="A3486" s="32">
        <v>45215.082916666666</v>
      </c>
      <c r="B3486">
        <v>20.332813000000002</v>
      </c>
      <c r="C3486">
        <f t="shared" si="140"/>
        <v>6.1974414024000009</v>
      </c>
      <c r="D3486" s="1">
        <f t="shared" si="141"/>
        <v>117.92464140240001</v>
      </c>
    </row>
    <row r="3487" spans="1:4" x14ac:dyDescent="0.3">
      <c r="A3487" s="32">
        <v>45215.124583333331</v>
      </c>
      <c r="B3487">
        <v>20.325333000000001</v>
      </c>
      <c r="C3487">
        <f t="shared" si="140"/>
        <v>6.1951614984000001</v>
      </c>
      <c r="D3487" s="1">
        <f t="shared" si="141"/>
        <v>117.92236149840001</v>
      </c>
    </row>
    <row r="3488" spans="1:4" x14ac:dyDescent="0.3">
      <c r="A3488" s="32">
        <v>45215.166250000002</v>
      </c>
      <c r="B3488">
        <v>20.332813000000002</v>
      </c>
      <c r="C3488">
        <f t="shared" si="140"/>
        <v>6.1974414024000009</v>
      </c>
      <c r="D3488" s="1">
        <f t="shared" si="141"/>
        <v>117.92464140240001</v>
      </c>
    </row>
    <row r="3489" spans="1:4" x14ac:dyDescent="0.3">
      <c r="A3489" s="32">
        <v>45215.207916666666</v>
      </c>
      <c r="B3489">
        <v>20.342838</v>
      </c>
      <c r="C3489">
        <f t="shared" si="140"/>
        <v>6.2004970223999996</v>
      </c>
      <c r="D3489" s="1">
        <f t="shared" si="141"/>
        <v>117.92769702240001</v>
      </c>
    </row>
    <row r="3490" spans="1:4" x14ac:dyDescent="0.3">
      <c r="A3490" s="32">
        <v>45215.249583333331</v>
      </c>
      <c r="B3490">
        <v>20.342842000000001</v>
      </c>
      <c r="C3490">
        <f t="shared" si="140"/>
        <v>6.2004982416000001</v>
      </c>
      <c r="D3490" s="1">
        <f t="shared" si="141"/>
        <v>117.92769824160001</v>
      </c>
    </row>
    <row r="3491" spans="1:4" x14ac:dyDescent="0.3">
      <c r="A3491" s="32">
        <v>45215.291250000002</v>
      </c>
      <c r="B3491">
        <v>20.342842000000001</v>
      </c>
      <c r="C3491">
        <f t="shared" si="140"/>
        <v>6.2004982416000001</v>
      </c>
      <c r="D3491" s="1">
        <f t="shared" si="141"/>
        <v>117.92769824160001</v>
      </c>
    </row>
    <row r="3492" spans="1:4" x14ac:dyDescent="0.3">
      <c r="A3492" s="32">
        <v>45215.332916666666</v>
      </c>
      <c r="B3492">
        <v>20.342842000000001</v>
      </c>
      <c r="C3492">
        <f t="shared" si="140"/>
        <v>6.2004982416000001</v>
      </c>
      <c r="D3492" s="1">
        <f t="shared" si="141"/>
        <v>117.92769824160001</v>
      </c>
    </row>
    <row r="3493" spans="1:4" x14ac:dyDescent="0.3">
      <c r="A3493" s="32">
        <v>45215.374594907407</v>
      </c>
      <c r="B3493">
        <v>20.332813000000002</v>
      </c>
      <c r="C3493">
        <f t="shared" si="140"/>
        <v>6.1974414024000009</v>
      </c>
      <c r="D3493" s="1">
        <f t="shared" si="141"/>
        <v>117.92464140240001</v>
      </c>
    </row>
    <row r="3494" spans="1:4" x14ac:dyDescent="0.3">
      <c r="A3494" s="32">
        <v>45215.416261574072</v>
      </c>
      <c r="B3494">
        <v>20.322787999999999</v>
      </c>
      <c r="C3494">
        <f t="shared" si="140"/>
        <v>6.1943857824000004</v>
      </c>
      <c r="D3494" s="1">
        <f t="shared" si="141"/>
        <v>117.92158578240002</v>
      </c>
    </row>
    <row r="3495" spans="1:4" x14ac:dyDescent="0.3">
      <c r="A3495" s="32">
        <v>45215.457928240743</v>
      </c>
      <c r="B3495">
        <v>20.312763</v>
      </c>
      <c r="C3495">
        <f t="shared" si="140"/>
        <v>6.1913301623999999</v>
      </c>
      <c r="D3495" s="1">
        <f t="shared" si="141"/>
        <v>117.9185301624</v>
      </c>
    </row>
    <row r="3496" spans="1:4" x14ac:dyDescent="0.3">
      <c r="A3496" s="32">
        <v>45215.499594907407</v>
      </c>
      <c r="B3496">
        <v>20.312763</v>
      </c>
      <c r="C3496">
        <f t="shared" si="140"/>
        <v>6.1913301623999999</v>
      </c>
      <c r="D3496" s="1">
        <f t="shared" si="141"/>
        <v>117.9185301624</v>
      </c>
    </row>
    <row r="3497" spans="1:4" x14ac:dyDescent="0.3">
      <c r="A3497" s="32">
        <v>45215.541261574072</v>
      </c>
      <c r="B3497">
        <v>20.303077999999999</v>
      </c>
      <c r="C3497">
        <f t="shared" si="140"/>
        <v>6.1883781744000004</v>
      </c>
      <c r="D3497" s="1">
        <f t="shared" si="141"/>
        <v>117.91557817440001</v>
      </c>
    </row>
    <row r="3498" spans="1:4" x14ac:dyDescent="0.3">
      <c r="A3498" s="32">
        <v>45215.582928240743</v>
      </c>
      <c r="B3498">
        <v>20.311073</v>
      </c>
      <c r="C3498">
        <f t="shared" si="140"/>
        <v>6.1908150504000004</v>
      </c>
      <c r="D3498" s="1">
        <f t="shared" si="141"/>
        <v>117.91801505040002</v>
      </c>
    </row>
    <row r="3499" spans="1:4" x14ac:dyDescent="0.3">
      <c r="A3499" s="32">
        <v>45215.624594907407</v>
      </c>
      <c r="B3499">
        <v>20.312763</v>
      </c>
      <c r="C3499">
        <f t="shared" si="140"/>
        <v>6.1913301623999999</v>
      </c>
      <c r="D3499" s="1">
        <f t="shared" si="141"/>
        <v>117.9185301624</v>
      </c>
    </row>
    <row r="3500" spans="1:4" x14ac:dyDescent="0.3">
      <c r="A3500" s="32">
        <v>45215.666261574072</v>
      </c>
      <c r="B3500">
        <v>20.312763</v>
      </c>
      <c r="C3500">
        <f t="shared" si="140"/>
        <v>6.1913301623999999</v>
      </c>
      <c r="D3500" s="1">
        <f t="shared" si="141"/>
        <v>117.9185301624</v>
      </c>
    </row>
    <row r="3501" spans="1:4" x14ac:dyDescent="0.3">
      <c r="A3501" s="32">
        <v>45215.707928240743</v>
      </c>
      <c r="B3501">
        <v>20.282684</v>
      </c>
      <c r="C3501">
        <f t="shared" si="140"/>
        <v>6.1821620831999997</v>
      </c>
      <c r="D3501" s="1">
        <f t="shared" si="141"/>
        <v>117.90936208320001</v>
      </c>
    </row>
    <row r="3502" spans="1:4" x14ac:dyDescent="0.3">
      <c r="A3502" s="32">
        <v>45215.749594907407</v>
      </c>
      <c r="B3502">
        <v>20.342838</v>
      </c>
      <c r="C3502">
        <f t="shared" si="140"/>
        <v>6.2004970223999996</v>
      </c>
      <c r="D3502" s="1">
        <f t="shared" si="141"/>
        <v>117.92769702240001</v>
      </c>
    </row>
    <row r="3503" spans="1:4" x14ac:dyDescent="0.3">
      <c r="A3503" s="32">
        <v>45215.791261574072</v>
      </c>
      <c r="B3503">
        <v>20.342842000000001</v>
      </c>
      <c r="C3503">
        <f t="shared" si="140"/>
        <v>6.2004982416000001</v>
      </c>
      <c r="D3503" s="1">
        <f t="shared" si="141"/>
        <v>117.92769824160001</v>
      </c>
    </row>
    <row r="3504" spans="1:4" x14ac:dyDescent="0.3">
      <c r="A3504" s="32">
        <v>45215.832928240743</v>
      </c>
      <c r="B3504">
        <v>20.342842000000001</v>
      </c>
      <c r="C3504">
        <f t="shared" si="140"/>
        <v>6.2004982416000001</v>
      </c>
      <c r="D3504" s="1">
        <f t="shared" si="141"/>
        <v>117.92769824160001</v>
      </c>
    </row>
    <row r="3505" spans="1:4" x14ac:dyDescent="0.3">
      <c r="A3505" s="32">
        <v>45215.874606481484</v>
      </c>
      <c r="B3505">
        <v>20.352867</v>
      </c>
      <c r="C3505">
        <f t="shared" si="140"/>
        <v>6.2035538615999997</v>
      </c>
      <c r="D3505" s="1">
        <f t="shared" si="141"/>
        <v>117.93075386160001</v>
      </c>
    </row>
    <row r="3506" spans="1:4" x14ac:dyDescent="0.3">
      <c r="A3506" s="32">
        <v>45215.916273148148</v>
      </c>
      <c r="B3506">
        <v>20.361619999999998</v>
      </c>
      <c r="C3506">
        <f t="shared" si="140"/>
        <v>6.2062217759999996</v>
      </c>
      <c r="D3506" s="1">
        <f t="shared" si="141"/>
        <v>117.93342177600002</v>
      </c>
    </row>
    <row r="3507" spans="1:4" x14ac:dyDescent="0.3">
      <c r="A3507" s="32">
        <v>45215.957939814813</v>
      </c>
      <c r="B3507">
        <v>20.362850000000002</v>
      </c>
      <c r="C3507">
        <f t="shared" si="140"/>
        <v>6.2065966800000005</v>
      </c>
      <c r="D3507" s="1">
        <f t="shared" si="141"/>
        <v>117.93379668000001</v>
      </c>
    </row>
    <row r="3508" spans="1:4" x14ac:dyDescent="0.3">
      <c r="A3508" s="32">
        <v>45215.999606481484</v>
      </c>
      <c r="B3508">
        <v>20.362891999999999</v>
      </c>
      <c r="C3508">
        <f t="shared" si="140"/>
        <v>6.2066094815999993</v>
      </c>
      <c r="D3508" s="1">
        <f t="shared" si="141"/>
        <v>117.93380948160001</v>
      </c>
    </row>
    <row r="3509" spans="1:4" x14ac:dyDescent="0.3">
      <c r="A3509" s="32">
        <v>45216.041273148148</v>
      </c>
      <c r="B3509">
        <v>20.352242</v>
      </c>
      <c r="C3509">
        <f t="shared" si="140"/>
        <v>6.2033633616000001</v>
      </c>
      <c r="D3509" s="1">
        <f t="shared" si="141"/>
        <v>117.93056336160001</v>
      </c>
    </row>
    <row r="3510" spans="1:4" x14ac:dyDescent="0.3">
      <c r="A3510" s="32">
        <v>45216.082939814813</v>
      </c>
      <c r="B3510">
        <v>20.372917000000001</v>
      </c>
      <c r="C3510">
        <f t="shared" ref="C3510:C3573" si="142">CONVERT(B3510,"ft","m")</f>
        <v>6.2096651015999997</v>
      </c>
      <c r="D3510" s="1">
        <f t="shared" ref="D3510:D3573" si="143">$B$6+C3510</f>
        <v>117.93686510160001</v>
      </c>
    </row>
    <row r="3511" spans="1:4" x14ac:dyDescent="0.3">
      <c r="A3511" s="32">
        <v>45216.124606481484</v>
      </c>
      <c r="B3511">
        <v>20.362110000000001</v>
      </c>
      <c r="C3511">
        <f t="shared" si="142"/>
        <v>6.2063711280000007</v>
      </c>
      <c r="D3511" s="1">
        <f t="shared" si="143"/>
        <v>117.93357112800001</v>
      </c>
    </row>
    <row r="3512" spans="1:4" x14ac:dyDescent="0.3">
      <c r="A3512" s="32">
        <v>45216.166273148148</v>
      </c>
      <c r="B3512">
        <v>20.345371</v>
      </c>
      <c r="C3512">
        <f t="shared" si="142"/>
        <v>6.2012690808000004</v>
      </c>
      <c r="D3512" s="1">
        <f t="shared" si="143"/>
        <v>117.92846908080001</v>
      </c>
    </row>
    <row r="3513" spans="1:4" x14ac:dyDescent="0.3">
      <c r="A3513" s="32">
        <v>45216.207939814813</v>
      </c>
      <c r="B3513">
        <v>20.362891999999999</v>
      </c>
      <c r="C3513">
        <f t="shared" si="142"/>
        <v>6.2066094815999993</v>
      </c>
      <c r="D3513" s="1">
        <f t="shared" si="143"/>
        <v>117.93380948160001</v>
      </c>
    </row>
    <row r="3514" spans="1:4" x14ac:dyDescent="0.3">
      <c r="A3514" s="32">
        <v>45216.249606481484</v>
      </c>
      <c r="B3514">
        <v>20.332816999999999</v>
      </c>
      <c r="C3514">
        <f t="shared" si="142"/>
        <v>6.1974426215999996</v>
      </c>
      <c r="D3514" s="1">
        <f t="shared" si="143"/>
        <v>117.92464262160001</v>
      </c>
    </row>
    <row r="3515" spans="1:4" x14ac:dyDescent="0.3">
      <c r="A3515" s="32">
        <v>45216.291273148148</v>
      </c>
      <c r="B3515">
        <v>20.332816999999999</v>
      </c>
      <c r="C3515">
        <f t="shared" si="142"/>
        <v>6.1974426215999996</v>
      </c>
      <c r="D3515" s="1">
        <f t="shared" si="143"/>
        <v>117.92464262160001</v>
      </c>
    </row>
    <row r="3516" spans="1:4" x14ac:dyDescent="0.3">
      <c r="A3516" s="32">
        <v>45216.332939814813</v>
      </c>
      <c r="B3516">
        <v>20.312763</v>
      </c>
      <c r="C3516">
        <f t="shared" si="142"/>
        <v>6.1913301623999999</v>
      </c>
      <c r="D3516" s="1">
        <f t="shared" si="143"/>
        <v>117.9185301624</v>
      </c>
    </row>
    <row r="3517" spans="1:4" x14ac:dyDescent="0.3">
      <c r="A3517" s="32">
        <v>45216.374618055554</v>
      </c>
      <c r="B3517">
        <v>20.302734000000001</v>
      </c>
      <c r="C3517">
        <f t="shared" si="142"/>
        <v>6.1882733231999998</v>
      </c>
      <c r="D3517" s="1">
        <f t="shared" si="143"/>
        <v>117.9154733232</v>
      </c>
    </row>
    <row r="3518" spans="1:4" x14ac:dyDescent="0.3">
      <c r="A3518" s="32">
        <v>45216.416284722225</v>
      </c>
      <c r="B3518">
        <v>20.252602</v>
      </c>
      <c r="C3518">
        <f t="shared" si="142"/>
        <v>6.1729930896000003</v>
      </c>
      <c r="D3518" s="1">
        <f t="shared" si="143"/>
        <v>117.90019308960001</v>
      </c>
    </row>
    <row r="3519" spans="1:4" x14ac:dyDescent="0.3">
      <c r="A3519" s="32">
        <v>45216.457951388889</v>
      </c>
      <c r="B3519">
        <v>20.232551999999998</v>
      </c>
      <c r="C3519">
        <f t="shared" si="142"/>
        <v>6.1668818495999993</v>
      </c>
      <c r="D3519" s="1">
        <f t="shared" si="143"/>
        <v>117.89408184960001</v>
      </c>
    </row>
    <row r="3520" spans="1:4" x14ac:dyDescent="0.3">
      <c r="A3520" s="32">
        <v>45216.499618055554</v>
      </c>
      <c r="B3520">
        <v>20.242577000000001</v>
      </c>
      <c r="C3520">
        <f t="shared" si="142"/>
        <v>6.1699374695999998</v>
      </c>
      <c r="D3520" s="1">
        <f t="shared" si="143"/>
        <v>117.89713746960001</v>
      </c>
    </row>
    <row r="3521" spans="1:4" x14ac:dyDescent="0.3">
      <c r="A3521" s="32">
        <v>45216.541284722225</v>
      </c>
      <c r="B3521">
        <v>20.252602</v>
      </c>
      <c r="C3521">
        <f t="shared" si="142"/>
        <v>6.1729930896000003</v>
      </c>
      <c r="D3521" s="1">
        <f t="shared" si="143"/>
        <v>117.90019308960001</v>
      </c>
    </row>
    <row r="3522" spans="1:4" x14ac:dyDescent="0.3">
      <c r="A3522" s="32">
        <v>45216.582951388889</v>
      </c>
      <c r="B3522">
        <v>20.282684</v>
      </c>
      <c r="C3522">
        <f t="shared" si="142"/>
        <v>6.1821620831999997</v>
      </c>
      <c r="D3522" s="1">
        <f t="shared" si="143"/>
        <v>117.90936208320001</v>
      </c>
    </row>
    <row r="3523" spans="1:4" x14ac:dyDescent="0.3">
      <c r="A3523" s="32">
        <v>45216.624618055554</v>
      </c>
      <c r="B3523">
        <v>20.362891999999999</v>
      </c>
      <c r="C3523">
        <f t="shared" si="142"/>
        <v>6.2066094815999993</v>
      </c>
      <c r="D3523" s="1">
        <f t="shared" si="143"/>
        <v>117.93380948160001</v>
      </c>
    </row>
    <row r="3524" spans="1:4" x14ac:dyDescent="0.3">
      <c r="A3524" s="32">
        <v>45216.666284722225</v>
      </c>
      <c r="B3524">
        <v>20.352867</v>
      </c>
      <c r="C3524">
        <f t="shared" si="142"/>
        <v>6.2035538615999997</v>
      </c>
      <c r="D3524" s="1">
        <f t="shared" si="143"/>
        <v>117.93075386160001</v>
      </c>
    </row>
    <row r="3525" spans="1:4" x14ac:dyDescent="0.3">
      <c r="A3525" s="32">
        <v>45216.707951388889</v>
      </c>
      <c r="B3525">
        <v>20.342842000000001</v>
      </c>
      <c r="C3525">
        <f t="shared" si="142"/>
        <v>6.2004982416000001</v>
      </c>
      <c r="D3525" s="1">
        <f t="shared" si="143"/>
        <v>117.92769824160001</v>
      </c>
    </row>
    <row r="3526" spans="1:4" x14ac:dyDescent="0.3">
      <c r="A3526" s="32">
        <v>45216.749618055554</v>
      </c>
      <c r="B3526">
        <v>20.322787999999999</v>
      </c>
      <c r="C3526">
        <f t="shared" si="142"/>
        <v>6.1943857824000004</v>
      </c>
      <c r="D3526" s="1">
        <f t="shared" si="143"/>
        <v>117.92158578240002</v>
      </c>
    </row>
    <row r="3527" spans="1:4" x14ac:dyDescent="0.3">
      <c r="A3527" s="32">
        <v>45216.791296296295</v>
      </c>
      <c r="B3527">
        <v>20.315895000000001</v>
      </c>
      <c r="C3527">
        <f t="shared" si="142"/>
        <v>6.192284796</v>
      </c>
      <c r="D3527" s="1">
        <f t="shared" si="143"/>
        <v>117.91948479600001</v>
      </c>
    </row>
    <row r="3528" spans="1:4" x14ac:dyDescent="0.3">
      <c r="A3528" s="32">
        <v>45216.832962962966</v>
      </c>
      <c r="B3528">
        <v>20.332813000000002</v>
      </c>
      <c r="C3528">
        <f t="shared" si="142"/>
        <v>6.1974414024000009</v>
      </c>
      <c r="D3528" s="1">
        <f t="shared" si="143"/>
        <v>117.92464140240001</v>
      </c>
    </row>
    <row r="3529" spans="1:4" x14ac:dyDescent="0.3">
      <c r="A3529" s="32">
        <v>45216.87462962963</v>
      </c>
      <c r="B3529">
        <v>20.332816999999999</v>
      </c>
      <c r="C3529">
        <f t="shared" si="142"/>
        <v>6.1974426215999996</v>
      </c>
      <c r="D3529" s="1">
        <f t="shared" si="143"/>
        <v>117.92464262160001</v>
      </c>
    </row>
    <row r="3530" spans="1:4" x14ac:dyDescent="0.3">
      <c r="A3530" s="32">
        <v>45216.916296296295</v>
      </c>
      <c r="B3530">
        <v>20.332813000000002</v>
      </c>
      <c r="C3530">
        <f t="shared" si="142"/>
        <v>6.1974414024000009</v>
      </c>
      <c r="D3530" s="1">
        <f t="shared" si="143"/>
        <v>117.92464140240001</v>
      </c>
    </row>
    <row r="3531" spans="1:4" x14ac:dyDescent="0.3">
      <c r="A3531" s="32">
        <v>45216.957962962966</v>
      </c>
      <c r="B3531">
        <v>20.322787999999999</v>
      </c>
      <c r="C3531">
        <f t="shared" si="142"/>
        <v>6.1943857824000004</v>
      </c>
      <c r="D3531" s="1">
        <f t="shared" si="143"/>
        <v>117.92158578240002</v>
      </c>
    </row>
    <row r="3532" spans="1:4" x14ac:dyDescent="0.3">
      <c r="A3532" s="32">
        <v>45216.99962962963</v>
      </c>
      <c r="B3532">
        <v>20.336105</v>
      </c>
      <c r="C3532">
        <f t="shared" si="142"/>
        <v>6.1984448040000002</v>
      </c>
      <c r="D3532" s="1">
        <f t="shared" si="143"/>
        <v>117.92564480400002</v>
      </c>
    </row>
    <row r="3533" spans="1:4" x14ac:dyDescent="0.3">
      <c r="A3533" s="32">
        <v>45217.041296296295</v>
      </c>
      <c r="B3533">
        <v>20.312763</v>
      </c>
      <c r="C3533">
        <f t="shared" si="142"/>
        <v>6.1913301623999999</v>
      </c>
      <c r="D3533" s="1">
        <f t="shared" si="143"/>
        <v>117.9185301624</v>
      </c>
    </row>
    <row r="3534" spans="1:4" x14ac:dyDescent="0.3">
      <c r="A3534" s="32">
        <v>45217.082962962966</v>
      </c>
      <c r="B3534">
        <v>20.322783999999999</v>
      </c>
      <c r="C3534">
        <f t="shared" si="142"/>
        <v>6.194384563199999</v>
      </c>
      <c r="D3534" s="1">
        <f t="shared" si="143"/>
        <v>117.92158456320001</v>
      </c>
    </row>
    <row r="3535" spans="1:4" x14ac:dyDescent="0.3">
      <c r="A3535" s="32">
        <v>45217.12462962963</v>
      </c>
      <c r="B3535">
        <v>20.312763</v>
      </c>
      <c r="C3535">
        <f t="shared" si="142"/>
        <v>6.1913301623999999</v>
      </c>
      <c r="D3535" s="1">
        <f t="shared" si="143"/>
        <v>117.9185301624</v>
      </c>
    </row>
    <row r="3536" spans="1:4" x14ac:dyDescent="0.3">
      <c r="A3536" s="32">
        <v>45217.166296296295</v>
      </c>
      <c r="B3536">
        <v>20.322783999999999</v>
      </c>
      <c r="C3536">
        <f t="shared" si="142"/>
        <v>6.194384563199999</v>
      </c>
      <c r="D3536" s="1">
        <f t="shared" si="143"/>
        <v>117.92158456320001</v>
      </c>
    </row>
    <row r="3537" spans="1:4" x14ac:dyDescent="0.3">
      <c r="A3537" s="32">
        <v>45217.207962962966</v>
      </c>
      <c r="B3537">
        <v>20.302734000000001</v>
      </c>
      <c r="C3537">
        <f t="shared" si="142"/>
        <v>6.1882733231999998</v>
      </c>
      <c r="D3537" s="1">
        <f t="shared" si="143"/>
        <v>117.9154733232</v>
      </c>
    </row>
    <row r="3538" spans="1:4" x14ac:dyDescent="0.3">
      <c r="A3538" s="32">
        <v>45217.249641203707</v>
      </c>
      <c r="B3538">
        <v>20.312684999999998</v>
      </c>
      <c r="C3538">
        <f t="shared" si="142"/>
        <v>6.1913063879999992</v>
      </c>
      <c r="D3538" s="1">
        <f t="shared" si="143"/>
        <v>117.91850638800001</v>
      </c>
    </row>
    <row r="3539" spans="1:4" x14ac:dyDescent="0.3">
      <c r="A3539" s="32">
        <v>45217.291307870371</v>
      </c>
      <c r="B3539">
        <v>20.312763</v>
      </c>
      <c r="C3539">
        <f t="shared" si="142"/>
        <v>6.1913301623999999</v>
      </c>
      <c r="D3539" s="1">
        <f t="shared" si="143"/>
        <v>117.9185301624</v>
      </c>
    </row>
    <row r="3540" spans="1:4" x14ac:dyDescent="0.3">
      <c r="A3540" s="32">
        <v>45217.332974537036</v>
      </c>
      <c r="B3540">
        <v>20.282684</v>
      </c>
      <c r="C3540">
        <f t="shared" si="142"/>
        <v>6.1821620831999997</v>
      </c>
      <c r="D3540" s="1">
        <f t="shared" si="143"/>
        <v>117.90936208320001</v>
      </c>
    </row>
    <row r="3541" spans="1:4" x14ac:dyDescent="0.3">
      <c r="A3541" s="32">
        <v>45217.374641203707</v>
      </c>
      <c r="B3541">
        <v>20.252604999999999</v>
      </c>
      <c r="C3541">
        <f t="shared" si="142"/>
        <v>6.1729940040000004</v>
      </c>
      <c r="D3541" s="1">
        <f t="shared" si="143"/>
        <v>117.90019400400001</v>
      </c>
    </row>
    <row r="3542" spans="1:4" x14ac:dyDescent="0.3">
      <c r="A3542" s="32">
        <v>45217.416307870371</v>
      </c>
      <c r="B3542">
        <v>20.230042000000001</v>
      </c>
      <c r="C3542">
        <f t="shared" si="142"/>
        <v>6.1661168016000003</v>
      </c>
      <c r="D3542" s="1">
        <f t="shared" si="143"/>
        <v>117.89331680160001</v>
      </c>
    </row>
    <row r="3543" spans="1:4" x14ac:dyDescent="0.3">
      <c r="A3543" s="32">
        <v>45217.457974537036</v>
      </c>
      <c r="B3543">
        <v>20.222526999999999</v>
      </c>
      <c r="C3543">
        <f t="shared" si="142"/>
        <v>6.1638262295999997</v>
      </c>
      <c r="D3543" s="1">
        <f t="shared" si="143"/>
        <v>117.89102622960002</v>
      </c>
    </row>
    <row r="3544" spans="1:4" x14ac:dyDescent="0.3">
      <c r="A3544" s="32">
        <v>45217.499641203707</v>
      </c>
      <c r="B3544">
        <v>20.222526999999999</v>
      </c>
      <c r="C3544">
        <f t="shared" si="142"/>
        <v>6.1638262295999997</v>
      </c>
      <c r="D3544" s="1">
        <f t="shared" si="143"/>
        <v>117.89102622960002</v>
      </c>
    </row>
    <row r="3545" spans="1:4" x14ac:dyDescent="0.3">
      <c r="A3545" s="32">
        <v>45217.541307870371</v>
      </c>
      <c r="B3545">
        <v>20.212502000000001</v>
      </c>
      <c r="C3545">
        <f t="shared" si="142"/>
        <v>6.1607706096000001</v>
      </c>
      <c r="D3545" s="1">
        <f t="shared" si="143"/>
        <v>117.88797060960002</v>
      </c>
    </row>
    <row r="3546" spans="1:4" x14ac:dyDescent="0.3">
      <c r="A3546" s="32">
        <v>45217.582974537036</v>
      </c>
      <c r="B3546">
        <v>20.212498</v>
      </c>
      <c r="C3546">
        <f t="shared" si="142"/>
        <v>6.1607693903999996</v>
      </c>
      <c r="D3546" s="1">
        <f t="shared" si="143"/>
        <v>117.88796939040002</v>
      </c>
    </row>
    <row r="3547" spans="1:4" x14ac:dyDescent="0.3">
      <c r="A3547" s="32">
        <v>45217.624641203707</v>
      </c>
      <c r="B3547">
        <v>20.262630000000001</v>
      </c>
      <c r="C3547">
        <f t="shared" si="142"/>
        <v>6.1760496240000009</v>
      </c>
      <c r="D3547" s="1">
        <f t="shared" si="143"/>
        <v>117.90324962400001</v>
      </c>
    </row>
    <row r="3548" spans="1:4" x14ac:dyDescent="0.3">
      <c r="A3548" s="32">
        <v>45217.666307870371</v>
      </c>
      <c r="B3548">
        <v>20.292705999999999</v>
      </c>
      <c r="C3548">
        <f t="shared" si="142"/>
        <v>6.1852167888</v>
      </c>
      <c r="D3548" s="1">
        <f t="shared" si="143"/>
        <v>117.91241678880002</v>
      </c>
    </row>
    <row r="3549" spans="1:4" x14ac:dyDescent="0.3">
      <c r="A3549" s="32">
        <v>45217.707986111112</v>
      </c>
      <c r="B3549">
        <v>20.322783999999999</v>
      </c>
      <c r="C3549">
        <f t="shared" si="142"/>
        <v>6.194384563199999</v>
      </c>
      <c r="D3549" s="1">
        <f t="shared" si="143"/>
        <v>117.92158456320001</v>
      </c>
    </row>
    <row r="3550" spans="1:4" x14ac:dyDescent="0.3">
      <c r="A3550" s="32">
        <v>45217.749652777777</v>
      </c>
      <c r="B3550">
        <v>20.352867</v>
      </c>
      <c r="C3550">
        <f t="shared" si="142"/>
        <v>6.2035538615999997</v>
      </c>
      <c r="D3550" s="1">
        <f t="shared" si="143"/>
        <v>117.93075386160001</v>
      </c>
    </row>
    <row r="3551" spans="1:4" x14ac:dyDescent="0.3">
      <c r="A3551" s="32">
        <v>45217.791319444441</v>
      </c>
      <c r="B3551">
        <v>20.382946</v>
      </c>
      <c r="C3551">
        <f t="shared" si="142"/>
        <v>6.2127219407999998</v>
      </c>
      <c r="D3551" s="1">
        <f t="shared" si="143"/>
        <v>117.93992194080001</v>
      </c>
    </row>
    <row r="3552" spans="1:4" x14ac:dyDescent="0.3">
      <c r="A3552" s="32">
        <v>45217.832986111112</v>
      </c>
      <c r="B3552">
        <v>20.352867</v>
      </c>
      <c r="C3552">
        <f t="shared" si="142"/>
        <v>6.2035538615999997</v>
      </c>
      <c r="D3552" s="1">
        <f t="shared" si="143"/>
        <v>117.93075386160001</v>
      </c>
    </row>
    <row r="3553" spans="1:4" x14ac:dyDescent="0.3">
      <c r="A3553" s="32">
        <v>45217.874652777777</v>
      </c>
      <c r="B3553">
        <v>20.332816999999999</v>
      </c>
      <c r="C3553">
        <f t="shared" si="142"/>
        <v>6.1974426215999996</v>
      </c>
      <c r="D3553" s="1">
        <f t="shared" si="143"/>
        <v>117.92464262160001</v>
      </c>
    </row>
    <row r="3554" spans="1:4" x14ac:dyDescent="0.3">
      <c r="A3554" s="32">
        <v>45217.916319444441</v>
      </c>
      <c r="B3554">
        <v>20.332813000000002</v>
      </c>
      <c r="C3554">
        <f t="shared" si="142"/>
        <v>6.1974414024000009</v>
      </c>
      <c r="D3554" s="1">
        <f t="shared" si="143"/>
        <v>117.92464140240001</v>
      </c>
    </row>
    <row r="3555" spans="1:4" x14ac:dyDescent="0.3">
      <c r="A3555" s="32">
        <v>45217.957986111112</v>
      </c>
      <c r="B3555">
        <v>20.302734000000001</v>
      </c>
      <c r="C3555">
        <f t="shared" si="142"/>
        <v>6.1882733231999998</v>
      </c>
      <c r="D3555" s="1">
        <f t="shared" si="143"/>
        <v>117.9154733232</v>
      </c>
    </row>
    <row r="3556" spans="1:4" x14ac:dyDescent="0.3">
      <c r="A3556" s="32">
        <v>45217.999652777777</v>
      </c>
      <c r="B3556">
        <v>20.302734000000001</v>
      </c>
      <c r="C3556">
        <f t="shared" si="142"/>
        <v>6.1882733231999998</v>
      </c>
      <c r="D3556" s="1">
        <f t="shared" si="143"/>
        <v>117.9154733232</v>
      </c>
    </row>
    <row r="3557" spans="1:4" x14ac:dyDescent="0.3">
      <c r="A3557" s="32">
        <v>45218.041319444441</v>
      </c>
      <c r="B3557">
        <v>20.302734000000001</v>
      </c>
      <c r="C3557">
        <f t="shared" si="142"/>
        <v>6.1882733231999998</v>
      </c>
      <c r="D3557" s="1">
        <f t="shared" si="143"/>
        <v>117.9154733232</v>
      </c>
    </row>
    <row r="3558" spans="1:4" x14ac:dyDescent="0.3">
      <c r="A3558" s="32">
        <v>45218.082986111112</v>
      </c>
      <c r="B3558">
        <v>20.312763</v>
      </c>
      <c r="C3558">
        <f t="shared" si="142"/>
        <v>6.1913301623999999</v>
      </c>
      <c r="D3558" s="1">
        <f t="shared" si="143"/>
        <v>117.9185301624</v>
      </c>
    </row>
    <row r="3559" spans="1:4" x14ac:dyDescent="0.3">
      <c r="A3559" s="32">
        <v>45218.124652777777</v>
      </c>
      <c r="B3559">
        <v>20.302734000000001</v>
      </c>
      <c r="C3559">
        <f t="shared" si="142"/>
        <v>6.1882733231999998</v>
      </c>
      <c r="D3559" s="1">
        <f t="shared" si="143"/>
        <v>117.9154733232</v>
      </c>
    </row>
    <row r="3560" spans="1:4" x14ac:dyDescent="0.3">
      <c r="A3560" s="32">
        <v>45218.166331018518</v>
      </c>
      <c r="B3560">
        <v>20.292705999999999</v>
      </c>
      <c r="C3560">
        <f t="shared" si="142"/>
        <v>6.1852167888</v>
      </c>
      <c r="D3560" s="1">
        <f t="shared" si="143"/>
        <v>117.91241678880002</v>
      </c>
    </row>
    <row r="3561" spans="1:4" x14ac:dyDescent="0.3">
      <c r="A3561" s="32">
        <v>45218.207997685182</v>
      </c>
      <c r="B3561">
        <v>20.292708999999999</v>
      </c>
      <c r="C3561">
        <f t="shared" si="142"/>
        <v>6.1852177031999993</v>
      </c>
      <c r="D3561" s="1">
        <f t="shared" si="143"/>
        <v>117.91241770320001</v>
      </c>
    </row>
    <row r="3562" spans="1:4" x14ac:dyDescent="0.3">
      <c r="A3562" s="32">
        <v>45218.249664351853</v>
      </c>
      <c r="B3562">
        <v>20.302734000000001</v>
      </c>
      <c r="C3562">
        <f t="shared" si="142"/>
        <v>6.1882733231999998</v>
      </c>
      <c r="D3562" s="1">
        <f t="shared" si="143"/>
        <v>117.9154733232</v>
      </c>
    </row>
    <row r="3563" spans="1:4" x14ac:dyDescent="0.3">
      <c r="A3563" s="32">
        <v>45218.291331018518</v>
      </c>
      <c r="B3563">
        <v>20.306417</v>
      </c>
      <c r="C3563">
        <f t="shared" si="142"/>
        <v>6.1893959016000002</v>
      </c>
      <c r="D3563" s="1">
        <f t="shared" si="143"/>
        <v>117.9165959016</v>
      </c>
    </row>
    <row r="3564" spans="1:4" x14ac:dyDescent="0.3">
      <c r="A3564" s="32">
        <v>45218.332997685182</v>
      </c>
      <c r="B3564">
        <v>20.292708999999999</v>
      </c>
      <c r="C3564">
        <f t="shared" si="142"/>
        <v>6.1852177031999993</v>
      </c>
      <c r="D3564" s="1">
        <f t="shared" si="143"/>
        <v>117.91241770320001</v>
      </c>
    </row>
    <row r="3565" spans="1:4" x14ac:dyDescent="0.3">
      <c r="A3565" s="32">
        <v>45218.374664351853</v>
      </c>
      <c r="B3565">
        <v>20.232551999999998</v>
      </c>
      <c r="C3565">
        <f t="shared" si="142"/>
        <v>6.1668818495999993</v>
      </c>
      <c r="D3565" s="1">
        <f t="shared" si="143"/>
        <v>117.89408184960001</v>
      </c>
    </row>
    <row r="3566" spans="1:4" x14ac:dyDescent="0.3">
      <c r="A3566" s="32">
        <v>45218.416331018518</v>
      </c>
      <c r="B3566">
        <v>20.222526999999999</v>
      </c>
      <c r="C3566">
        <f t="shared" si="142"/>
        <v>6.1638262295999997</v>
      </c>
      <c r="D3566" s="1">
        <f t="shared" si="143"/>
        <v>117.89102622960002</v>
      </c>
    </row>
    <row r="3567" spans="1:4" x14ac:dyDescent="0.3">
      <c r="A3567" s="32">
        <v>45218.457997685182</v>
      </c>
      <c r="B3567">
        <v>20.192447999999999</v>
      </c>
      <c r="C3567">
        <f t="shared" si="142"/>
        <v>6.1546581504000004</v>
      </c>
      <c r="D3567" s="1">
        <f t="shared" si="143"/>
        <v>117.88185815040001</v>
      </c>
    </row>
    <row r="3568" spans="1:4" x14ac:dyDescent="0.3">
      <c r="A3568" s="32">
        <v>45218.499664351853</v>
      </c>
      <c r="B3568">
        <v>20.212502000000001</v>
      </c>
      <c r="C3568">
        <f t="shared" si="142"/>
        <v>6.1607706096000001</v>
      </c>
      <c r="D3568" s="1">
        <f t="shared" si="143"/>
        <v>117.88797060960002</v>
      </c>
    </row>
    <row r="3569" spans="1:4" x14ac:dyDescent="0.3">
      <c r="A3569" s="32">
        <v>45218.541331018518</v>
      </c>
      <c r="B3569">
        <v>20.228791999999999</v>
      </c>
      <c r="C3569">
        <f t="shared" si="142"/>
        <v>6.1657358015999995</v>
      </c>
      <c r="D3569" s="1">
        <f t="shared" si="143"/>
        <v>117.8929358016</v>
      </c>
    </row>
    <row r="3570" spans="1:4" x14ac:dyDescent="0.3">
      <c r="A3570" s="32">
        <v>45218.582997685182</v>
      </c>
      <c r="B3570">
        <v>20.222526999999999</v>
      </c>
      <c r="C3570">
        <f t="shared" si="142"/>
        <v>6.1638262295999997</v>
      </c>
      <c r="D3570" s="1">
        <f t="shared" si="143"/>
        <v>117.89102622960002</v>
      </c>
    </row>
    <row r="3571" spans="1:4" x14ac:dyDescent="0.3">
      <c r="A3571" s="32">
        <v>45218.624664351853</v>
      </c>
      <c r="B3571">
        <v>20.222526999999999</v>
      </c>
      <c r="C3571">
        <f t="shared" si="142"/>
        <v>6.1638262295999997</v>
      </c>
      <c r="D3571" s="1">
        <f t="shared" si="143"/>
        <v>117.89102622960002</v>
      </c>
    </row>
    <row r="3572" spans="1:4" x14ac:dyDescent="0.3">
      <c r="A3572" s="32">
        <v>45218.666342592594</v>
      </c>
      <c r="B3572">
        <v>20.282253000000001</v>
      </c>
      <c r="C3572">
        <f t="shared" si="142"/>
        <v>6.1820307143999997</v>
      </c>
      <c r="D3572" s="1">
        <f t="shared" si="143"/>
        <v>117.90923071440001</v>
      </c>
    </row>
    <row r="3573" spans="1:4" x14ac:dyDescent="0.3">
      <c r="A3573" s="32">
        <v>45218.708009259259</v>
      </c>
      <c r="B3573">
        <v>20.302734000000001</v>
      </c>
      <c r="C3573">
        <f t="shared" si="142"/>
        <v>6.1882733231999998</v>
      </c>
      <c r="D3573" s="1">
        <f t="shared" si="143"/>
        <v>117.9154733232</v>
      </c>
    </row>
    <row r="3574" spans="1:4" x14ac:dyDescent="0.3">
      <c r="A3574" s="32">
        <v>45218.749675925923</v>
      </c>
      <c r="B3574">
        <v>20.342842000000001</v>
      </c>
      <c r="C3574">
        <f t="shared" ref="C3574:C3637" si="144">CONVERT(B3574,"ft","m")</f>
        <v>6.2004982416000001</v>
      </c>
      <c r="D3574" s="1">
        <f t="shared" ref="D3574:D3637" si="145">$B$6+C3574</f>
        <v>117.92769824160001</v>
      </c>
    </row>
    <row r="3575" spans="1:4" x14ac:dyDescent="0.3">
      <c r="A3575" s="32">
        <v>45218.791342592594</v>
      </c>
      <c r="B3575">
        <v>20.372917000000001</v>
      </c>
      <c r="C3575">
        <f t="shared" si="144"/>
        <v>6.2096651015999997</v>
      </c>
      <c r="D3575" s="1">
        <f t="shared" si="145"/>
        <v>117.93686510160001</v>
      </c>
    </row>
    <row r="3576" spans="1:4" x14ac:dyDescent="0.3">
      <c r="A3576" s="32">
        <v>45218.833009259259</v>
      </c>
      <c r="B3576">
        <v>20.347854999999999</v>
      </c>
      <c r="C3576">
        <f t="shared" si="144"/>
        <v>6.202026204</v>
      </c>
      <c r="D3576" s="1">
        <f t="shared" si="145"/>
        <v>117.92922620400002</v>
      </c>
    </row>
    <row r="3577" spans="1:4" x14ac:dyDescent="0.3">
      <c r="A3577" s="32">
        <v>45218.874675925923</v>
      </c>
      <c r="B3577">
        <v>20.322787999999999</v>
      </c>
      <c r="C3577">
        <f t="shared" si="144"/>
        <v>6.1943857824000004</v>
      </c>
      <c r="D3577" s="1">
        <f t="shared" si="145"/>
        <v>117.92158578240002</v>
      </c>
    </row>
    <row r="3578" spans="1:4" x14ac:dyDescent="0.3">
      <c r="A3578" s="32">
        <v>45218.916342592594</v>
      </c>
      <c r="B3578">
        <v>20.312763</v>
      </c>
      <c r="C3578">
        <f t="shared" si="144"/>
        <v>6.1913301623999999</v>
      </c>
      <c r="D3578" s="1">
        <f t="shared" si="145"/>
        <v>117.9185301624</v>
      </c>
    </row>
    <row r="3579" spans="1:4" x14ac:dyDescent="0.3">
      <c r="A3579" s="32">
        <v>45218.958009259259</v>
      </c>
      <c r="B3579">
        <v>20.292708999999999</v>
      </c>
      <c r="C3579">
        <f t="shared" si="144"/>
        <v>6.1852177031999993</v>
      </c>
      <c r="D3579" s="1">
        <f t="shared" si="145"/>
        <v>117.91241770320001</v>
      </c>
    </row>
    <row r="3580" spans="1:4" x14ac:dyDescent="0.3">
      <c r="A3580" s="32">
        <v>45218.999675925923</v>
      </c>
      <c r="B3580">
        <v>20.302734000000001</v>
      </c>
      <c r="C3580">
        <f t="shared" si="144"/>
        <v>6.1882733231999998</v>
      </c>
      <c r="D3580" s="1">
        <f t="shared" si="145"/>
        <v>117.9154733232</v>
      </c>
    </row>
    <row r="3581" spans="1:4" x14ac:dyDescent="0.3">
      <c r="A3581" s="32">
        <v>45219.041342592594</v>
      </c>
      <c r="B3581">
        <v>20.292705999999999</v>
      </c>
      <c r="C3581">
        <f t="shared" si="144"/>
        <v>6.1852167888</v>
      </c>
      <c r="D3581" s="1">
        <f t="shared" si="145"/>
        <v>117.91241678880002</v>
      </c>
    </row>
    <row r="3582" spans="1:4" x14ac:dyDescent="0.3">
      <c r="A3582" s="32">
        <v>45219.083009259259</v>
      </c>
      <c r="B3582">
        <v>20.282654000000001</v>
      </c>
      <c r="C3582">
        <f t="shared" si="144"/>
        <v>6.1821529391999999</v>
      </c>
      <c r="D3582" s="1">
        <f t="shared" si="145"/>
        <v>117.90935293920001</v>
      </c>
    </row>
    <row r="3583" spans="1:4" x14ac:dyDescent="0.3">
      <c r="A3583" s="32">
        <v>45219.1246875</v>
      </c>
      <c r="B3583">
        <v>20.292705999999999</v>
      </c>
      <c r="C3583">
        <f t="shared" si="144"/>
        <v>6.1852167888</v>
      </c>
      <c r="D3583" s="1">
        <f t="shared" si="145"/>
        <v>117.91241678880002</v>
      </c>
    </row>
    <row r="3584" spans="1:4" x14ac:dyDescent="0.3">
      <c r="A3584" s="32">
        <v>45219.166354166664</v>
      </c>
      <c r="B3584">
        <v>20.290161000000001</v>
      </c>
      <c r="C3584">
        <f t="shared" si="144"/>
        <v>6.1844410728000003</v>
      </c>
      <c r="D3584" s="1">
        <f t="shared" si="145"/>
        <v>117.91164107280001</v>
      </c>
    </row>
    <row r="3585" spans="1:4" x14ac:dyDescent="0.3">
      <c r="A3585" s="32">
        <v>45219.208020833335</v>
      </c>
      <c r="B3585">
        <v>20.292786</v>
      </c>
      <c r="C3585">
        <f t="shared" si="144"/>
        <v>6.1852411727999996</v>
      </c>
      <c r="D3585" s="1">
        <f t="shared" si="145"/>
        <v>117.91244117280002</v>
      </c>
    </row>
    <row r="3586" spans="1:4" x14ac:dyDescent="0.3">
      <c r="A3586" s="32">
        <v>45219.2496875</v>
      </c>
      <c r="B3586">
        <v>20.282681</v>
      </c>
      <c r="C3586">
        <f t="shared" si="144"/>
        <v>6.1821611688000004</v>
      </c>
      <c r="D3586" s="1">
        <f t="shared" si="145"/>
        <v>117.90936116880002</v>
      </c>
    </row>
    <row r="3587" spans="1:4" x14ac:dyDescent="0.3">
      <c r="A3587" s="32">
        <v>45219.291354166664</v>
      </c>
      <c r="B3587">
        <v>20.282684</v>
      </c>
      <c r="C3587">
        <f t="shared" si="144"/>
        <v>6.1821620831999997</v>
      </c>
      <c r="D3587" s="1">
        <f t="shared" si="145"/>
        <v>117.90936208320001</v>
      </c>
    </row>
    <row r="3588" spans="1:4" x14ac:dyDescent="0.3">
      <c r="A3588" s="32">
        <v>45219.333020833335</v>
      </c>
      <c r="B3588">
        <v>20.272461</v>
      </c>
      <c r="C3588">
        <f t="shared" si="144"/>
        <v>6.1790461128</v>
      </c>
      <c r="D3588" s="1">
        <f t="shared" si="145"/>
        <v>117.90624611280001</v>
      </c>
    </row>
    <row r="3589" spans="1:4" x14ac:dyDescent="0.3">
      <c r="A3589" s="32">
        <v>45219.3746875</v>
      </c>
      <c r="B3589">
        <v>20.212502000000001</v>
      </c>
      <c r="C3589">
        <f t="shared" si="144"/>
        <v>6.1607706096000001</v>
      </c>
      <c r="D3589" s="1">
        <f t="shared" si="145"/>
        <v>117.88797060960002</v>
      </c>
    </row>
    <row r="3590" spans="1:4" x14ac:dyDescent="0.3">
      <c r="A3590" s="32">
        <v>45219.416354166664</v>
      </c>
      <c r="B3590">
        <v>20.202476999999998</v>
      </c>
      <c r="C3590">
        <f t="shared" si="144"/>
        <v>6.1577149895999996</v>
      </c>
      <c r="D3590" s="1">
        <f t="shared" si="145"/>
        <v>117.88491498960001</v>
      </c>
    </row>
    <row r="3591" spans="1:4" x14ac:dyDescent="0.3">
      <c r="A3591" s="32">
        <v>45219.458020833335</v>
      </c>
      <c r="B3591">
        <v>20.192447999999999</v>
      </c>
      <c r="C3591">
        <f t="shared" si="144"/>
        <v>6.1546581504000004</v>
      </c>
      <c r="D3591" s="1">
        <f t="shared" si="145"/>
        <v>117.88185815040001</v>
      </c>
    </row>
    <row r="3592" spans="1:4" x14ac:dyDescent="0.3">
      <c r="A3592" s="32">
        <v>45219.4996875</v>
      </c>
      <c r="B3592">
        <v>20.162372999999999</v>
      </c>
      <c r="C3592">
        <f t="shared" si="144"/>
        <v>6.1454912903999999</v>
      </c>
      <c r="D3592" s="1">
        <f t="shared" si="145"/>
        <v>117.87269129040001</v>
      </c>
    </row>
    <row r="3593" spans="1:4" x14ac:dyDescent="0.3">
      <c r="A3593" s="32">
        <v>45219.541354166664</v>
      </c>
      <c r="B3593">
        <v>20.202473000000001</v>
      </c>
      <c r="C3593">
        <f t="shared" si="144"/>
        <v>6.1577137704</v>
      </c>
      <c r="D3593" s="1">
        <f t="shared" si="145"/>
        <v>117.8849137704</v>
      </c>
    </row>
    <row r="3594" spans="1:4" x14ac:dyDescent="0.3">
      <c r="A3594" s="32">
        <v>45219.583032407405</v>
      </c>
      <c r="B3594">
        <v>20.202461</v>
      </c>
      <c r="C3594">
        <f t="shared" si="144"/>
        <v>6.1577101128000002</v>
      </c>
      <c r="D3594" s="1">
        <f t="shared" si="145"/>
        <v>117.88491011280001</v>
      </c>
    </row>
    <row r="3595" spans="1:4" x14ac:dyDescent="0.3">
      <c r="A3595" s="32">
        <v>45219.624699074076</v>
      </c>
      <c r="B3595">
        <v>20.252604999999999</v>
      </c>
      <c r="C3595">
        <f t="shared" si="144"/>
        <v>6.1729940040000004</v>
      </c>
      <c r="D3595" s="1">
        <f t="shared" si="145"/>
        <v>117.90019400400001</v>
      </c>
    </row>
    <row r="3596" spans="1:4" x14ac:dyDescent="0.3">
      <c r="A3596" s="32">
        <v>45219.666365740741</v>
      </c>
      <c r="B3596">
        <v>20.312763</v>
      </c>
      <c r="C3596">
        <f t="shared" si="144"/>
        <v>6.1913301623999999</v>
      </c>
      <c r="D3596" s="1">
        <f t="shared" si="145"/>
        <v>117.9185301624</v>
      </c>
    </row>
    <row r="3597" spans="1:4" x14ac:dyDescent="0.3">
      <c r="A3597" s="32">
        <v>45219.708032407405</v>
      </c>
      <c r="B3597">
        <v>20.302734000000001</v>
      </c>
      <c r="C3597">
        <f t="shared" si="144"/>
        <v>6.1882733231999998</v>
      </c>
      <c r="D3597" s="1">
        <f t="shared" si="145"/>
        <v>117.9154733232</v>
      </c>
    </row>
    <row r="3598" spans="1:4" x14ac:dyDescent="0.3">
      <c r="A3598" s="32">
        <v>45219.749699074076</v>
      </c>
      <c r="B3598">
        <v>20.332813000000002</v>
      </c>
      <c r="C3598">
        <f t="shared" si="144"/>
        <v>6.1974414024000009</v>
      </c>
      <c r="D3598" s="1">
        <f t="shared" si="145"/>
        <v>117.92464140240001</v>
      </c>
    </row>
    <row r="3599" spans="1:4" x14ac:dyDescent="0.3">
      <c r="A3599" s="32">
        <v>45219.791365740741</v>
      </c>
      <c r="B3599">
        <v>20.332816999999999</v>
      </c>
      <c r="C3599">
        <f t="shared" si="144"/>
        <v>6.1974426215999996</v>
      </c>
      <c r="D3599" s="1">
        <f t="shared" si="145"/>
        <v>117.92464262160001</v>
      </c>
    </row>
    <row r="3600" spans="1:4" x14ac:dyDescent="0.3">
      <c r="A3600" s="32">
        <v>45219.833032407405</v>
      </c>
      <c r="B3600">
        <v>20.332813000000002</v>
      </c>
      <c r="C3600">
        <f t="shared" si="144"/>
        <v>6.1974414024000009</v>
      </c>
      <c r="D3600" s="1">
        <f t="shared" si="145"/>
        <v>117.92464140240001</v>
      </c>
    </row>
    <row r="3601" spans="1:4" x14ac:dyDescent="0.3">
      <c r="A3601" s="32">
        <v>45219.874699074076</v>
      </c>
      <c r="B3601">
        <v>20.312763</v>
      </c>
      <c r="C3601">
        <f t="shared" si="144"/>
        <v>6.1913301623999999</v>
      </c>
      <c r="D3601" s="1">
        <f t="shared" si="145"/>
        <v>117.9185301624</v>
      </c>
    </row>
    <row r="3602" spans="1:4" x14ac:dyDescent="0.3">
      <c r="A3602" s="32">
        <v>45219.916365740741</v>
      </c>
      <c r="B3602">
        <v>20.302734000000001</v>
      </c>
      <c r="C3602">
        <f t="shared" si="144"/>
        <v>6.1882733231999998</v>
      </c>
      <c r="D3602" s="1">
        <f t="shared" si="145"/>
        <v>117.9154733232</v>
      </c>
    </row>
    <row r="3603" spans="1:4" x14ac:dyDescent="0.3">
      <c r="A3603" s="32">
        <v>45219.958032407405</v>
      </c>
      <c r="B3603">
        <v>20.282684</v>
      </c>
      <c r="C3603">
        <f t="shared" si="144"/>
        <v>6.1821620831999997</v>
      </c>
      <c r="D3603" s="1">
        <f t="shared" si="145"/>
        <v>117.90936208320001</v>
      </c>
    </row>
    <row r="3604" spans="1:4" x14ac:dyDescent="0.3">
      <c r="A3604" s="32">
        <v>45219.999699074076</v>
      </c>
      <c r="B3604">
        <v>20.272655</v>
      </c>
      <c r="C3604">
        <f t="shared" si="144"/>
        <v>6.1791052439999996</v>
      </c>
      <c r="D3604" s="1">
        <f t="shared" si="145"/>
        <v>117.90630524400001</v>
      </c>
    </row>
    <row r="3605" spans="1:4" x14ac:dyDescent="0.3">
      <c r="A3605" s="32">
        <v>45220.041377314818</v>
      </c>
      <c r="B3605">
        <v>20.282681</v>
      </c>
      <c r="C3605">
        <f t="shared" si="144"/>
        <v>6.1821611688000004</v>
      </c>
      <c r="D3605" s="1">
        <f t="shared" si="145"/>
        <v>117.90936116880002</v>
      </c>
    </row>
    <row r="3606" spans="1:4" x14ac:dyDescent="0.3">
      <c r="A3606" s="32">
        <v>45220.083043981482</v>
      </c>
      <c r="B3606">
        <v>20.274162</v>
      </c>
      <c r="C3606">
        <f t="shared" si="144"/>
        <v>6.1795645775999999</v>
      </c>
      <c r="D3606" s="1">
        <f t="shared" si="145"/>
        <v>117.90676457760001</v>
      </c>
    </row>
    <row r="3607" spans="1:4" x14ac:dyDescent="0.3">
      <c r="A3607" s="32">
        <v>45220.124710648146</v>
      </c>
      <c r="B3607">
        <v>20.275475</v>
      </c>
      <c r="C3607">
        <f t="shared" si="144"/>
        <v>6.1799647799999997</v>
      </c>
      <c r="D3607" s="1">
        <f t="shared" si="145"/>
        <v>117.90716478000002</v>
      </c>
    </row>
    <row r="3608" spans="1:4" x14ac:dyDescent="0.3">
      <c r="A3608" s="32">
        <v>45220.166377314818</v>
      </c>
      <c r="B3608">
        <v>20.272655</v>
      </c>
      <c r="C3608">
        <f t="shared" si="144"/>
        <v>6.1791052439999996</v>
      </c>
      <c r="D3608" s="1">
        <f t="shared" si="145"/>
        <v>117.90630524400001</v>
      </c>
    </row>
    <row r="3609" spans="1:4" x14ac:dyDescent="0.3">
      <c r="A3609" s="32">
        <v>45220.208043981482</v>
      </c>
      <c r="B3609">
        <v>20.272655</v>
      </c>
      <c r="C3609">
        <f t="shared" si="144"/>
        <v>6.1791052439999996</v>
      </c>
      <c r="D3609" s="1">
        <f t="shared" si="145"/>
        <v>117.90630524400001</v>
      </c>
    </row>
    <row r="3610" spans="1:4" x14ac:dyDescent="0.3">
      <c r="A3610" s="32">
        <v>45220.249710648146</v>
      </c>
      <c r="B3610">
        <v>20.272732000000001</v>
      </c>
      <c r="C3610">
        <f t="shared" si="144"/>
        <v>6.1791287136000008</v>
      </c>
      <c r="D3610" s="1">
        <f t="shared" si="145"/>
        <v>117.9063287136</v>
      </c>
    </row>
    <row r="3611" spans="1:4" x14ac:dyDescent="0.3">
      <c r="A3611" s="32">
        <v>45220.291377314818</v>
      </c>
      <c r="B3611">
        <v>20.272655</v>
      </c>
      <c r="C3611">
        <f t="shared" si="144"/>
        <v>6.1791052439999996</v>
      </c>
      <c r="D3611" s="1">
        <f t="shared" si="145"/>
        <v>117.90630524400001</v>
      </c>
    </row>
    <row r="3612" spans="1:4" x14ac:dyDescent="0.3">
      <c r="A3612" s="32">
        <v>45220.333043981482</v>
      </c>
      <c r="B3612">
        <v>20.252604999999999</v>
      </c>
      <c r="C3612">
        <f t="shared" si="144"/>
        <v>6.1729940040000004</v>
      </c>
      <c r="D3612" s="1">
        <f t="shared" si="145"/>
        <v>117.90019400400001</v>
      </c>
    </row>
    <row r="3613" spans="1:4" x14ac:dyDescent="0.3">
      <c r="A3613" s="32">
        <v>45220.374710648146</v>
      </c>
      <c r="B3613">
        <v>20.212502000000001</v>
      </c>
      <c r="C3613">
        <f t="shared" si="144"/>
        <v>6.1607706096000001</v>
      </c>
      <c r="D3613" s="1">
        <f t="shared" si="145"/>
        <v>117.88797060960002</v>
      </c>
    </row>
    <row r="3614" spans="1:4" x14ac:dyDescent="0.3">
      <c r="A3614" s="32">
        <v>45220.416377314818</v>
      </c>
      <c r="B3614">
        <v>20.182423</v>
      </c>
      <c r="C3614">
        <f t="shared" si="144"/>
        <v>6.1516025303999999</v>
      </c>
      <c r="D3614" s="1">
        <f t="shared" si="145"/>
        <v>117.87880253040001</v>
      </c>
    </row>
    <row r="3615" spans="1:4" x14ac:dyDescent="0.3">
      <c r="A3615" s="32">
        <v>45220.458055555559</v>
      </c>
      <c r="B3615">
        <v>20.182423</v>
      </c>
      <c r="C3615">
        <f t="shared" si="144"/>
        <v>6.1516025303999999</v>
      </c>
      <c r="D3615" s="1">
        <f t="shared" si="145"/>
        <v>117.87880253040001</v>
      </c>
    </row>
    <row r="3616" spans="1:4" x14ac:dyDescent="0.3">
      <c r="A3616" s="32">
        <v>45220.499722222223</v>
      </c>
      <c r="B3616">
        <v>20.182423</v>
      </c>
      <c r="C3616">
        <f t="shared" si="144"/>
        <v>6.1516025303999999</v>
      </c>
      <c r="D3616" s="1">
        <f t="shared" si="145"/>
        <v>117.87880253040001</v>
      </c>
    </row>
    <row r="3617" spans="1:4" x14ac:dyDescent="0.3">
      <c r="A3617" s="32">
        <v>45220.541388888887</v>
      </c>
      <c r="B3617">
        <v>20.202476999999998</v>
      </c>
      <c r="C3617">
        <f t="shared" si="144"/>
        <v>6.1577149895999996</v>
      </c>
      <c r="D3617" s="1">
        <f t="shared" si="145"/>
        <v>117.88491498960001</v>
      </c>
    </row>
    <row r="3618" spans="1:4" x14ac:dyDescent="0.3">
      <c r="A3618" s="32">
        <v>45220.583055555559</v>
      </c>
      <c r="B3618">
        <v>20.202476999999998</v>
      </c>
      <c r="C3618">
        <f t="shared" si="144"/>
        <v>6.1577149895999996</v>
      </c>
      <c r="D3618" s="1">
        <f t="shared" si="145"/>
        <v>117.88491498960001</v>
      </c>
    </row>
    <row r="3619" spans="1:4" x14ac:dyDescent="0.3">
      <c r="A3619" s="32">
        <v>45220.624722222223</v>
      </c>
      <c r="B3619">
        <v>20.230045</v>
      </c>
      <c r="C3619">
        <f t="shared" si="144"/>
        <v>6.1661177159999996</v>
      </c>
      <c r="D3619" s="1">
        <f t="shared" si="145"/>
        <v>117.89331771600001</v>
      </c>
    </row>
    <row r="3620" spans="1:4" x14ac:dyDescent="0.3">
      <c r="A3620" s="32">
        <v>45220.666388888887</v>
      </c>
      <c r="B3620">
        <v>20.272655</v>
      </c>
      <c r="C3620">
        <f t="shared" si="144"/>
        <v>6.1791052439999996</v>
      </c>
      <c r="D3620" s="1">
        <f t="shared" si="145"/>
        <v>117.90630524400001</v>
      </c>
    </row>
    <row r="3621" spans="1:4" x14ac:dyDescent="0.3">
      <c r="A3621" s="32">
        <v>45220.708055555559</v>
      </c>
      <c r="B3621">
        <v>20.292705999999999</v>
      </c>
      <c r="C3621">
        <f t="shared" si="144"/>
        <v>6.1852167888</v>
      </c>
      <c r="D3621" s="1">
        <f t="shared" si="145"/>
        <v>117.91241678880002</v>
      </c>
    </row>
    <row r="3622" spans="1:4" x14ac:dyDescent="0.3">
      <c r="A3622" s="32">
        <v>45220.749722222223</v>
      </c>
      <c r="B3622">
        <v>20.295216</v>
      </c>
      <c r="C3622">
        <f t="shared" si="144"/>
        <v>6.1859818367999999</v>
      </c>
      <c r="D3622" s="1">
        <f t="shared" si="145"/>
        <v>117.91318183680001</v>
      </c>
    </row>
    <row r="3623" spans="1:4" x14ac:dyDescent="0.3">
      <c r="A3623" s="32">
        <v>45220.791388888887</v>
      </c>
      <c r="B3623">
        <v>20.302734000000001</v>
      </c>
      <c r="C3623">
        <f t="shared" si="144"/>
        <v>6.1882733231999998</v>
      </c>
      <c r="D3623" s="1">
        <f t="shared" si="145"/>
        <v>117.9154733232</v>
      </c>
    </row>
    <row r="3624" spans="1:4" x14ac:dyDescent="0.3">
      <c r="A3624" s="32">
        <v>45220.833055555559</v>
      </c>
      <c r="B3624">
        <v>20.282684</v>
      </c>
      <c r="C3624">
        <f t="shared" si="144"/>
        <v>6.1821620831999997</v>
      </c>
      <c r="D3624" s="1">
        <f t="shared" si="145"/>
        <v>117.90936208320001</v>
      </c>
    </row>
    <row r="3625" spans="1:4" x14ac:dyDescent="0.3">
      <c r="A3625" s="32">
        <v>45220.874722222223</v>
      </c>
      <c r="B3625">
        <v>20.282684</v>
      </c>
      <c r="C3625">
        <f t="shared" si="144"/>
        <v>6.1821620831999997</v>
      </c>
      <c r="D3625" s="1">
        <f t="shared" si="145"/>
        <v>117.90936208320001</v>
      </c>
    </row>
    <row r="3626" spans="1:4" x14ac:dyDescent="0.3">
      <c r="A3626" s="32">
        <v>45220.916400462964</v>
      </c>
      <c r="B3626">
        <v>20.282681</v>
      </c>
      <c r="C3626">
        <f t="shared" si="144"/>
        <v>6.1821611688000004</v>
      </c>
      <c r="D3626" s="1">
        <f t="shared" si="145"/>
        <v>117.90936116880002</v>
      </c>
    </row>
    <row r="3627" spans="1:4" x14ac:dyDescent="0.3">
      <c r="A3627" s="32">
        <v>45220.958067129628</v>
      </c>
      <c r="B3627">
        <v>20.272655</v>
      </c>
      <c r="C3627">
        <f t="shared" si="144"/>
        <v>6.1791052439999996</v>
      </c>
      <c r="D3627" s="1">
        <f t="shared" si="145"/>
        <v>117.90630524400001</v>
      </c>
    </row>
    <row r="3628" spans="1:4" x14ac:dyDescent="0.3">
      <c r="A3628" s="32">
        <v>45220.9997337963</v>
      </c>
      <c r="B3628">
        <v>20.253150999999999</v>
      </c>
      <c r="C3628">
        <f t="shared" si="144"/>
        <v>6.1731604247999998</v>
      </c>
      <c r="D3628" s="1">
        <f t="shared" si="145"/>
        <v>117.90036042480001</v>
      </c>
    </row>
    <row r="3629" spans="1:4" x14ac:dyDescent="0.3">
      <c r="A3629" s="32">
        <v>45221.041400462964</v>
      </c>
      <c r="B3629">
        <v>20.24258</v>
      </c>
      <c r="C3629">
        <f t="shared" si="144"/>
        <v>6.1699383839999999</v>
      </c>
      <c r="D3629" s="1">
        <f t="shared" si="145"/>
        <v>117.89713838400002</v>
      </c>
    </row>
    <row r="3630" spans="1:4" x14ac:dyDescent="0.3">
      <c r="A3630" s="32">
        <v>45221.083067129628</v>
      </c>
      <c r="B3630">
        <v>20.262630000000001</v>
      </c>
      <c r="C3630">
        <f t="shared" si="144"/>
        <v>6.1760496240000009</v>
      </c>
      <c r="D3630" s="1">
        <f t="shared" si="145"/>
        <v>117.90324962400001</v>
      </c>
    </row>
    <row r="3631" spans="1:4" x14ac:dyDescent="0.3">
      <c r="A3631" s="32">
        <v>45221.1247337963</v>
      </c>
      <c r="B3631">
        <v>20.260905999999999</v>
      </c>
      <c r="C3631">
        <f t="shared" si="144"/>
        <v>6.1755241487999992</v>
      </c>
      <c r="D3631" s="1">
        <f t="shared" si="145"/>
        <v>117.9027241488</v>
      </c>
    </row>
    <row r="3632" spans="1:4" x14ac:dyDescent="0.3">
      <c r="A3632" s="32">
        <v>45221.166400462964</v>
      </c>
      <c r="B3632">
        <v>20.262630000000001</v>
      </c>
      <c r="C3632">
        <f t="shared" si="144"/>
        <v>6.1760496240000009</v>
      </c>
      <c r="D3632" s="1">
        <f t="shared" si="145"/>
        <v>117.90324962400001</v>
      </c>
    </row>
    <row r="3633" spans="1:4" x14ac:dyDescent="0.3">
      <c r="A3633" s="32">
        <v>45221.208067129628</v>
      </c>
      <c r="B3633">
        <v>20.272655</v>
      </c>
      <c r="C3633">
        <f t="shared" si="144"/>
        <v>6.1791052439999996</v>
      </c>
      <c r="D3633" s="1">
        <f t="shared" si="145"/>
        <v>117.90630524400001</v>
      </c>
    </row>
    <row r="3634" spans="1:4" x14ac:dyDescent="0.3">
      <c r="A3634" s="32">
        <v>45221.2497337963</v>
      </c>
      <c r="B3634">
        <v>20.262633999999998</v>
      </c>
      <c r="C3634">
        <f t="shared" si="144"/>
        <v>6.1760508431999996</v>
      </c>
      <c r="D3634" s="1">
        <f t="shared" si="145"/>
        <v>117.90325084320001</v>
      </c>
    </row>
    <row r="3635" spans="1:4" x14ac:dyDescent="0.3">
      <c r="A3635" s="32">
        <v>45221.291400462964</v>
      </c>
      <c r="B3635">
        <v>20.252604999999999</v>
      </c>
      <c r="C3635">
        <f t="shared" si="144"/>
        <v>6.1729940040000004</v>
      </c>
      <c r="D3635" s="1">
        <f t="shared" si="145"/>
        <v>117.90019400400001</v>
      </c>
    </row>
    <row r="3636" spans="1:4" x14ac:dyDescent="0.3">
      <c r="A3636" s="32">
        <v>45221.333067129628</v>
      </c>
      <c r="B3636">
        <v>20.252604999999999</v>
      </c>
      <c r="C3636">
        <f t="shared" si="144"/>
        <v>6.1729940040000004</v>
      </c>
      <c r="D3636" s="1">
        <f t="shared" si="145"/>
        <v>117.90019400400001</v>
      </c>
    </row>
    <row r="3637" spans="1:4" x14ac:dyDescent="0.3">
      <c r="A3637" s="32">
        <v>45221.374745370369</v>
      </c>
      <c r="B3637">
        <v>20.232551999999998</v>
      </c>
      <c r="C3637">
        <f t="shared" si="144"/>
        <v>6.1668818495999993</v>
      </c>
      <c r="D3637" s="1">
        <f t="shared" si="145"/>
        <v>117.89408184960001</v>
      </c>
    </row>
    <row r="3638" spans="1:4" x14ac:dyDescent="0.3">
      <c r="A3638" s="32">
        <v>45221.416412037041</v>
      </c>
      <c r="B3638">
        <v>20.222526999999999</v>
      </c>
      <c r="C3638">
        <f t="shared" ref="C3638:C3701" si="146">CONVERT(B3638,"ft","m")</f>
        <v>6.1638262295999997</v>
      </c>
      <c r="D3638" s="1">
        <f t="shared" ref="D3638:D3701" si="147">$B$6+C3638</f>
        <v>117.89102622960002</v>
      </c>
    </row>
    <row r="3639" spans="1:4" x14ac:dyDescent="0.3">
      <c r="A3639" s="32">
        <v>45221.458078703705</v>
      </c>
      <c r="B3639">
        <v>20.202476999999998</v>
      </c>
      <c r="C3639">
        <f t="shared" si="146"/>
        <v>6.1577149895999996</v>
      </c>
      <c r="D3639" s="1">
        <f t="shared" si="147"/>
        <v>117.88491498960001</v>
      </c>
    </row>
    <row r="3640" spans="1:4" x14ac:dyDescent="0.3">
      <c r="A3640" s="32">
        <v>45221.499745370369</v>
      </c>
      <c r="B3640">
        <v>20.212498</v>
      </c>
      <c r="C3640">
        <f t="shared" si="146"/>
        <v>6.1607693903999996</v>
      </c>
      <c r="D3640" s="1">
        <f t="shared" si="147"/>
        <v>117.88796939040002</v>
      </c>
    </row>
    <row r="3641" spans="1:4" x14ac:dyDescent="0.3">
      <c r="A3641" s="32">
        <v>45221.541412037041</v>
      </c>
      <c r="B3641">
        <v>20.212498</v>
      </c>
      <c r="C3641">
        <f t="shared" si="146"/>
        <v>6.1607693903999996</v>
      </c>
      <c r="D3641" s="1">
        <f t="shared" si="147"/>
        <v>117.88796939040002</v>
      </c>
    </row>
    <row r="3642" spans="1:4" x14ac:dyDescent="0.3">
      <c r="A3642" s="32">
        <v>45221.583078703705</v>
      </c>
      <c r="B3642">
        <v>20.202476999999998</v>
      </c>
      <c r="C3642">
        <f t="shared" si="146"/>
        <v>6.1577149895999996</v>
      </c>
      <c r="D3642" s="1">
        <f t="shared" si="147"/>
        <v>117.88491498960001</v>
      </c>
    </row>
    <row r="3643" spans="1:4" x14ac:dyDescent="0.3">
      <c r="A3643" s="32">
        <v>45221.624745370369</v>
      </c>
      <c r="B3643">
        <v>20.192603999999999</v>
      </c>
      <c r="C3643">
        <f t="shared" si="146"/>
        <v>6.1547056992</v>
      </c>
      <c r="D3643" s="1">
        <f t="shared" si="147"/>
        <v>117.8819056992</v>
      </c>
    </row>
    <row r="3644" spans="1:4" x14ac:dyDescent="0.3">
      <c r="A3644" s="32">
        <v>45221.666412037041</v>
      </c>
      <c r="B3644">
        <v>20.232551999999998</v>
      </c>
      <c r="C3644">
        <f t="shared" si="146"/>
        <v>6.1668818495999993</v>
      </c>
      <c r="D3644" s="1">
        <f t="shared" si="147"/>
        <v>117.89408184960001</v>
      </c>
    </row>
    <row r="3645" spans="1:4" x14ac:dyDescent="0.3">
      <c r="A3645" s="32">
        <v>45221.708078703705</v>
      </c>
      <c r="B3645">
        <v>20.282684</v>
      </c>
      <c r="C3645">
        <f t="shared" si="146"/>
        <v>6.1821620831999997</v>
      </c>
      <c r="D3645" s="1">
        <f t="shared" si="147"/>
        <v>117.90936208320001</v>
      </c>
    </row>
    <row r="3646" spans="1:4" x14ac:dyDescent="0.3">
      <c r="A3646" s="32">
        <v>45221.749745370369</v>
      </c>
      <c r="B3646">
        <v>20.312763</v>
      </c>
      <c r="C3646">
        <f t="shared" si="146"/>
        <v>6.1913301623999999</v>
      </c>
      <c r="D3646" s="1">
        <f t="shared" si="147"/>
        <v>117.9185301624</v>
      </c>
    </row>
    <row r="3647" spans="1:4" x14ac:dyDescent="0.3">
      <c r="A3647" s="32">
        <v>45221.791412037041</v>
      </c>
      <c r="B3647">
        <v>20.322787999999999</v>
      </c>
      <c r="C3647">
        <f t="shared" si="146"/>
        <v>6.1943857824000004</v>
      </c>
      <c r="D3647" s="1">
        <f t="shared" si="147"/>
        <v>117.92158578240002</v>
      </c>
    </row>
    <row r="3648" spans="1:4" x14ac:dyDescent="0.3">
      <c r="A3648" s="32">
        <v>45221.833090277774</v>
      </c>
      <c r="B3648">
        <v>20.312763</v>
      </c>
      <c r="C3648">
        <f t="shared" si="146"/>
        <v>6.1913301623999999</v>
      </c>
      <c r="D3648" s="1">
        <f t="shared" si="147"/>
        <v>117.9185301624</v>
      </c>
    </row>
    <row r="3649" spans="1:4" x14ac:dyDescent="0.3">
      <c r="A3649" s="32">
        <v>45221.874756944446</v>
      </c>
      <c r="B3649">
        <v>20.252617000000001</v>
      </c>
      <c r="C3649">
        <f t="shared" si="146"/>
        <v>6.1729976616000002</v>
      </c>
      <c r="D3649" s="1">
        <f t="shared" si="147"/>
        <v>117.9001976616</v>
      </c>
    </row>
    <row r="3650" spans="1:4" x14ac:dyDescent="0.3">
      <c r="A3650" s="32">
        <v>45221.91642361111</v>
      </c>
      <c r="B3650">
        <v>20.292705999999999</v>
      </c>
      <c r="C3650">
        <f t="shared" si="146"/>
        <v>6.1852167888</v>
      </c>
      <c r="D3650" s="1">
        <f t="shared" si="147"/>
        <v>117.91241678880002</v>
      </c>
    </row>
    <row r="3651" spans="1:4" x14ac:dyDescent="0.3">
      <c r="A3651" s="32">
        <v>45221.958090277774</v>
      </c>
      <c r="B3651">
        <v>20.24258</v>
      </c>
      <c r="C3651">
        <f t="shared" si="146"/>
        <v>6.1699383839999999</v>
      </c>
      <c r="D3651" s="1">
        <f t="shared" si="147"/>
        <v>117.89713838400002</v>
      </c>
    </row>
    <row r="3652" spans="1:4" x14ac:dyDescent="0.3">
      <c r="A3652" s="32">
        <v>45221.999756944446</v>
      </c>
      <c r="B3652">
        <v>20.252602</v>
      </c>
      <c r="C3652">
        <f t="shared" si="146"/>
        <v>6.1729930896000003</v>
      </c>
      <c r="D3652" s="1">
        <f t="shared" si="147"/>
        <v>117.90019308960001</v>
      </c>
    </row>
    <row r="3653" spans="1:4" x14ac:dyDescent="0.3">
      <c r="A3653" s="32">
        <v>45222.04142361111</v>
      </c>
      <c r="B3653">
        <v>20.252602</v>
      </c>
      <c r="C3653">
        <f t="shared" si="146"/>
        <v>6.1729930896000003</v>
      </c>
      <c r="D3653" s="1">
        <f t="shared" si="147"/>
        <v>117.90019308960001</v>
      </c>
    </row>
    <row r="3654" spans="1:4" x14ac:dyDescent="0.3">
      <c r="A3654" s="32">
        <v>45222.083090277774</v>
      </c>
      <c r="B3654">
        <v>20.262630000000001</v>
      </c>
      <c r="C3654">
        <f t="shared" si="146"/>
        <v>6.1760496240000009</v>
      </c>
      <c r="D3654" s="1">
        <f t="shared" si="147"/>
        <v>117.90324962400001</v>
      </c>
    </row>
    <row r="3655" spans="1:4" x14ac:dyDescent="0.3">
      <c r="A3655" s="32">
        <v>45222.124756944446</v>
      </c>
      <c r="B3655">
        <v>20.262630000000001</v>
      </c>
      <c r="C3655">
        <f t="shared" si="146"/>
        <v>6.1760496240000009</v>
      </c>
      <c r="D3655" s="1">
        <f t="shared" si="147"/>
        <v>117.90324962400001</v>
      </c>
    </row>
    <row r="3656" spans="1:4" x14ac:dyDescent="0.3">
      <c r="A3656" s="32">
        <v>45222.16642361111</v>
      </c>
      <c r="B3656">
        <v>20.252602</v>
      </c>
      <c r="C3656">
        <f t="shared" si="146"/>
        <v>6.1729930896000003</v>
      </c>
      <c r="D3656" s="1">
        <f t="shared" si="147"/>
        <v>117.90019308960001</v>
      </c>
    </row>
    <row r="3657" spans="1:4" x14ac:dyDescent="0.3">
      <c r="A3657" s="32">
        <v>45222.208090277774</v>
      </c>
      <c r="B3657">
        <v>20.262630000000001</v>
      </c>
      <c r="C3657">
        <f t="shared" si="146"/>
        <v>6.1760496240000009</v>
      </c>
      <c r="D3657" s="1">
        <f t="shared" si="147"/>
        <v>117.90324962400001</v>
      </c>
    </row>
    <row r="3658" spans="1:4" x14ac:dyDescent="0.3">
      <c r="A3658" s="32">
        <v>45222.249756944446</v>
      </c>
      <c r="B3658">
        <v>20.253288000000001</v>
      </c>
      <c r="C3658">
        <f t="shared" si="146"/>
        <v>6.1732021824000007</v>
      </c>
      <c r="D3658" s="1">
        <f t="shared" si="147"/>
        <v>117.90040218240001</v>
      </c>
    </row>
    <row r="3659" spans="1:4" x14ac:dyDescent="0.3">
      <c r="A3659" s="32">
        <v>45222.291435185187</v>
      </c>
      <c r="B3659">
        <v>20.252604999999999</v>
      </c>
      <c r="C3659">
        <f t="shared" si="146"/>
        <v>6.1729940040000004</v>
      </c>
      <c r="D3659" s="1">
        <f t="shared" si="147"/>
        <v>117.90019400400001</v>
      </c>
    </row>
    <row r="3660" spans="1:4" x14ac:dyDescent="0.3">
      <c r="A3660" s="32">
        <v>45222.333101851851</v>
      </c>
      <c r="B3660">
        <v>20.232551999999998</v>
      </c>
      <c r="C3660">
        <f t="shared" si="146"/>
        <v>6.1668818495999993</v>
      </c>
      <c r="D3660" s="1">
        <f t="shared" si="147"/>
        <v>117.89408184960001</v>
      </c>
    </row>
    <row r="3661" spans="1:4" x14ac:dyDescent="0.3">
      <c r="A3661" s="32">
        <v>45222.374768518515</v>
      </c>
      <c r="B3661">
        <v>20.192447999999999</v>
      </c>
      <c r="C3661">
        <f t="shared" si="146"/>
        <v>6.1546581504000004</v>
      </c>
      <c r="D3661" s="1">
        <f t="shared" si="147"/>
        <v>117.88185815040001</v>
      </c>
    </row>
    <row r="3662" spans="1:4" x14ac:dyDescent="0.3">
      <c r="A3662" s="32">
        <v>45222.416435185187</v>
      </c>
      <c r="B3662">
        <v>20.162369000000002</v>
      </c>
      <c r="C3662">
        <f t="shared" si="146"/>
        <v>6.1454900712000011</v>
      </c>
      <c r="D3662" s="1">
        <f t="shared" si="147"/>
        <v>117.87269007120001</v>
      </c>
    </row>
    <row r="3663" spans="1:4" x14ac:dyDescent="0.3">
      <c r="A3663" s="32">
        <v>45222.458101851851</v>
      </c>
      <c r="B3663">
        <v>20.212498</v>
      </c>
      <c r="C3663">
        <f t="shared" si="146"/>
        <v>6.1607693903999996</v>
      </c>
      <c r="D3663" s="1">
        <f t="shared" si="147"/>
        <v>117.88796939040002</v>
      </c>
    </row>
    <row r="3664" spans="1:4" x14ac:dyDescent="0.3">
      <c r="A3664" s="32">
        <v>45222.499768518515</v>
      </c>
      <c r="B3664">
        <v>20.222526999999999</v>
      </c>
      <c r="C3664">
        <f t="shared" si="146"/>
        <v>6.1638262295999997</v>
      </c>
      <c r="D3664" s="1">
        <f t="shared" si="147"/>
        <v>117.89102622960002</v>
      </c>
    </row>
    <row r="3665" spans="1:4" x14ac:dyDescent="0.3">
      <c r="A3665" s="32">
        <v>45222.541435185187</v>
      </c>
      <c r="B3665">
        <v>20.212498</v>
      </c>
      <c r="C3665">
        <f t="shared" si="146"/>
        <v>6.1607693903999996</v>
      </c>
      <c r="D3665" s="1">
        <f t="shared" si="147"/>
        <v>117.88796939040002</v>
      </c>
    </row>
    <row r="3666" spans="1:4" x14ac:dyDescent="0.3">
      <c r="A3666" s="32">
        <v>45222.583101851851</v>
      </c>
      <c r="B3666">
        <v>20.152343999999999</v>
      </c>
      <c r="C3666">
        <f t="shared" si="146"/>
        <v>6.1424344511999998</v>
      </c>
      <c r="D3666" s="1">
        <f t="shared" si="147"/>
        <v>117.86963445120001</v>
      </c>
    </row>
    <row r="3667" spans="1:4" x14ac:dyDescent="0.3">
      <c r="A3667" s="32">
        <v>45222.624768518515</v>
      </c>
      <c r="B3667">
        <v>20.202473000000001</v>
      </c>
      <c r="C3667">
        <f t="shared" si="146"/>
        <v>6.1577137704</v>
      </c>
      <c r="D3667" s="1">
        <f t="shared" si="147"/>
        <v>117.8849137704</v>
      </c>
    </row>
    <row r="3668" spans="1:4" x14ac:dyDescent="0.3">
      <c r="A3668" s="32">
        <v>45222.666435185187</v>
      </c>
      <c r="B3668">
        <v>20.232551999999998</v>
      </c>
      <c r="C3668">
        <f t="shared" si="146"/>
        <v>6.1668818495999993</v>
      </c>
      <c r="D3668" s="1">
        <f t="shared" si="147"/>
        <v>117.89408184960001</v>
      </c>
    </row>
    <row r="3669" spans="1:4" x14ac:dyDescent="0.3">
      <c r="A3669" s="32">
        <v>45222.708101851851</v>
      </c>
      <c r="B3669">
        <v>20.282681</v>
      </c>
      <c r="C3669">
        <f t="shared" si="146"/>
        <v>6.1821611688000004</v>
      </c>
      <c r="D3669" s="1">
        <f t="shared" si="147"/>
        <v>117.90936116880002</v>
      </c>
    </row>
    <row r="3670" spans="1:4" x14ac:dyDescent="0.3">
      <c r="A3670" s="32">
        <v>45222.749768518515</v>
      </c>
      <c r="B3670">
        <v>20.312763</v>
      </c>
      <c r="C3670">
        <f t="shared" si="146"/>
        <v>6.1913301623999999</v>
      </c>
      <c r="D3670" s="1">
        <f t="shared" si="147"/>
        <v>117.9185301624</v>
      </c>
    </row>
    <row r="3671" spans="1:4" x14ac:dyDescent="0.3">
      <c r="A3671" s="32">
        <v>45222.791446759256</v>
      </c>
      <c r="B3671">
        <v>20.292708999999999</v>
      </c>
      <c r="C3671">
        <f t="shared" si="146"/>
        <v>6.1852177031999993</v>
      </c>
      <c r="D3671" s="1">
        <f t="shared" si="147"/>
        <v>117.91241770320001</v>
      </c>
    </row>
    <row r="3672" spans="1:4" x14ac:dyDescent="0.3">
      <c r="A3672" s="32">
        <v>45222.833113425928</v>
      </c>
      <c r="B3672">
        <v>20.252604999999999</v>
      </c>
      <c r="C3672">
        <f t="shared" si="146"/>
        <v>6.1729940040000004</v>
      </c>
      <c r="D3672" s="1">
        <f t="shared" si="147"/>
        <v>117.90019400400001</v>
      </c>
    </row>
    <row r="3673" spans="1:4" x14ac:dyDescent="0.3">
      <c r="A3673" s="32">
        <v>45222.874780092592</v>
      </c>
      <c r="B3673">
        <v>20.252604999999999</v>
      </c>
      <c r="C3673">
        <f t="shared" si="146"/>
        <v>6.1729940040000004</v>
      </c>
      <c r="D3673" s="1">
        <f t="shared" si="147"/>
        <v>117.90019400400001</v>
      </c>
    </row>
    <row r="3674" spans="1:4" x14ac:dyDescent="0.3">
      <c r="A3674" s="32">
        <v>45222.916446759256</v>
      </c>
      <c r="B3674">
        <v>20.252604999999999</v>
      </c>
      <c r="C3674">
        <f t="shared" si="146"/>
        <v>6.1729940040000004</v>
      </c>
      <c r="D3674" s="1">
        <f t="shared" si="147"/>
        <v>117.90019400400001</v>
      </c>
    </row>
    <row r="3675" spans="1:4" x14ac:dyDescent="0.3">
      <c r="A3675" s="32">
        <v>45222.958113425928</v>
      </c>
      <c r="B3675">
        <v>20.236248</v>
      </c>
      <c r="C3675">
        <f t="shared" si="146"/>
        <v>6.1680083903999998</v>
      </c>
      <c r="D3675" s="1">
        <f t="shared" si="147"/>
        <v>117.89520839040001</v>
      </c>
    </row>
    <row r="3676" spans="1:4" x14ac:dyDescent="0.3">
      <c r="A3676" s="32">
        <v>45222.999780092592</v>
      </c>
      <c r="B3676">
        <v>20.252602</v>
      </c>
      <c r="C3676">
        <f t="shared" si="146"/>
        <v>6.1729930896000003</v>
      </c>
      <c r="D3676" s="1">
        <f t="shared" si="147"/>
        <v>117.90019308960001</v>
      </c>
    </row>
    <row r="3677" spans="1:4" x14ac:dyDescent="0.3">
      <c r="A3677" s="32">
        <v>45223.041446759256</v>
      </c>
      <c r="B3677">
        <v>20.252604999999999</v>
      </c>
      <c r="C3677">
        <f t="shared" si="146"/>
        <v>6.1729940040000004</v>
      </c>
      <c r="D3677" s="1">
        <f t="shared" si="147"/>
        <v>117.90019400400001</v>
      </c>
    </row>
    <row r="3678" spans="1:4" x14ac:dyDescent="0.3">
      <c r="A3678" s="32">
        <v>45223.083113425928</v>
      </c>
      <c r="B3678">
        <v>20.24258</v>
      </c>
      <c r="C3678">
        <f t="shared" si="146"/>
        <v>6.1699383839999999</v>
      </c>
      <c r="D3678" s="1">
        <f t="shared" si="147"/>
        <v>117.89713838400002</v>
      </c>
    </row>
    <row r="3679" spans="1:4" x14ac:dyDescent="0.3">
      <c r="A3679" s="32">
        <v>45223.124780092592</v>
      </c>
      <c r="B3679">
        <v>20.212502000000001</v>
      </c>
      <c r="C3679">
        <f t="shared" si="146"/>
        <v>6.1607706096000001</v>
      </c>
      <c r="D3679" s="1">
        <f t="shared" si="147"/>
        <v>117.88797060960002</v>
      </c>
    </row>
    <row r="3680" spans="1:4" x14ac:dyDescent="0.3">
      <c r="A3680" s="32">
        <v>45223.166446759256</v>
      </c>
      <c r="B3680">
        <v>20.232551999999998</v>
      </c>
      <c r="C3680">
        <f t="shared" si="146"/>
        <v>6.1668818495999993</v>
      </c>
      <c r="D3680" s="1">
        <f t="shared" si="147"/>
        <v>117.89408184960001</v>
      </c>
    </row>
    <row r="3681" spans="1:4" x14ac:dyDescent="0.3">
      <c r="A3681" s="32">
        <v>45223.208124999997</v>
      </c>
      <c r="B3681">
        <v>20.222505999999999</v>
      </c>
      <c r="C3681">
        <f t="shared" si="146"/>
        <v>6.1638198288000003</v>
      </c>
      <c r="D3681" s="1">
        <f t="shared" si="147"/>
        <v>117.89101982880001</v>
      </c>
    </row>
    <row r="3682" spans="1:4" x14ac:dyDescent="0.3">
      <c r="A3682" s="32">
        <v>45223.249791666669</v>
      </c>
      <c r="B3682">
        <v>20.212502000000001</v>
      </c>
      <c r="C3682">
        <f t="shared" si="146"/>
        <v>6.1607706096000001</v>
      </c>
      <c r="D3682" s="1">
        <f t="shared" si="147"/>
        <v>117.88797060960002</v>
      </c>
    </row>
    <row r="3683" spans="1:4" x14ac:dyDescent="0.3">
      <c r="A3683" s="32">
        <v>45223.291458333333</v>
      </c>
      <c r="B3683">
        <v>20.222526999999999</v>
      </c>
      <c r="C3683">
        <f t="shared" si="146"/>
        <v>6.1638262295999997</v>
      </c>
      <c r="D3683" s="1">
        <f t="shared" si="147"/>
        <v>117.89102622960002</v>
      </c>
    </row>
    <row r="3684" spans="1:4" x14ac:dyDescent="0.3">
      <c r="A3684" s="32">
        <v>45223.333124999997</v>
      </c>
      <c r="B3684">
        <v>20.232551999999998</v>
      </c>
      <c r="C3684">
        <f t="shared" si="146"/>
        <v>6.1668818495999993</v>
      </c>
      <c r="D3684" s="1">
        <f t="shared" si="147"/>
        <v>117.89408184960001</v>
      </c>
    </row>
    <row r="3685" spans="1:4" x14ac:dyDescent="0.3">
      <c r="A3685" s="32">
        <v>45223.374791666669</v>
      </c>
      <c r="B3685">
        <v>20.227050999999999</v>
      </c>
      <c r="C3685">
        <f t="shared" si="146"/>
        <v>6.1652051447999998</v>
      </c>
      <c r="D3685" s="1">
        <f t="shared" si="147"/>
        <v>117.89240514480001</v>
      </c>
    </row>
    <row r="3686" spans="1:4" x14ac:dyDescent="0.3">
      <c r="A3686" s="32">
        <v>45223.416458333333</v>
      </c>
      <c r="B3686">
        <v>20.192447999999999</v>
      </c>
      <c r="C3686">
        <f t="shared" si="146"/>
        <v>6.1546581504000004</v>
      </c>
      <c r="D3686" s="1">
        <f t="shared" si="147"/>
        <v>117.88185815040001</v>
      </c>
    </row>
    <row r="3687" spans="1:4" x14ac:dyDescent="0.3">
      <c r="A3687" s="32">
        <v>45223.458124999997</v>
      </c>
      <c r="B3687">
        <v>20.192447999999999</v>
      </c>
      <c r="C3687">
        <f t="shared" si="146"/>
        <v>6.1546581504000004</v>
      </c>
      <c r="D3687" s="1">
        <f t="shared" si="147"/>
        <v>117.88185815040001</v>
      </c>
    </row>
    <row r="3688" spans="1:4" x14ac:dyDescent="0.3">
      <c r="A3688" s="32">
        <v>45223.499791666669</v>
      </c>
      <c r="B3688">
        <v>20.192447999999999</v>
      </c>
      <c r="C3688">
        <f t="shared" si="146"/>
        <v>6.1546581504000004</v>
      </c>
      <c r="D3688" s="1">
        <f t="shared" si="147"/>
        <v>117.88185815040001</v>
      </c>
    </row>
    <row r="3689" spans="1:4" x14ac:dyDescent="0.3">
      <c r="A3689" s="32">
        <v>45223.541458333333</v>
      </c>
      <c r="B3689">
        <v>20.192447999999999</v>
      </c>
      <c r="C3689">
        <f t="shared" si="146"/>
        <v>6.1546581504000004</v>
      </c>
      <c r="D3689" s="1">
        <f t="shared" si="147"/>
        <v>117.88185815040001</v>
      </c>
    </row>
    <row r="3690" spans="1:4" x14ac:dyDescent="0.3">
      <c r="A3690" s="32">
        <v>45223.583124999997</v>
      </c>
      <c r="B3690">
        <v>20.202473000000001</v>
      </c>
      <c r="C3690">
        <f t="shared" si="146"/>
        <v>6.1577137704</v>
      </c>
      <c r="D3690" s="1">
        <f t="shared" si="147"/>
        <v>117.8849137704</v>
      </c>
    </row>
    <row r="3691" spans="1:4" x14ac:dyDescent="0.3">
      <c r="A3691" s="32">
        <v>45223.624791666669</v>
      </c>
      <c r="B3691">
        <v>20.192447999999999</v>
      </c>
      <c r="C3691">
        <f t="shared" si="146"/>
        <v>6.1546581504000004</v>
      </c>
      <c r="D3691" s="1">
        <f t="shared" si="147"/>
        <v>117.88185815040001</v>
      </c>
    </row>
    <row r="3692" spans="1:4" x14ac:dyDescent="0.3">
      <c r="A3692" s="32">
        <v>45223.666458333333</v>
      </c>
      <c r="B3692">
        <v>20.222526999999999</v>
      </c>
      <c r="C3692">
        <f t="shared" si="146"/>
        <v>6.1638262295999997</v>
      </c>
      <c r="D3692" s="1">
        <f t="shared" si="147"/>
        <v>117.89102622960002</v>
      </c>
    </row>
    <row r="3693" spans="1:4" x14ac:dyDescent="0.3">
      <c r="A3693" s="32">
        <v>45223.708136574074</v>
      </c>
      <c r="B3693">
        <v>20.232551999999998</v>
      </c>
      <c r="C3693">
        <f t="shared" si="146"/>
        <v>6.1668818495999993</v>
      </c>
      <c r="D3693" s="1">
        <f t="shared" si="147"/>
        <v>117.89408184960001</v>
      </c>
    </row>
    <row r="3694" spans="1:4" x14ac:dyDescent="0.3">
      <c r="A3694" s="32">
        <v>45223.749803240738</v>
      </c>
      <c r="B3694">
        <v>20.232551999999998</v>
      </c>
      <c r="C3694">
        <f t="shared" si="146"/>
        <v>6.1668818495999993</v>
      </c>
      <c r="D3694" s="1">
        <f t="shared" si="147"/>
        <v>117.89408184960001</v>
      </c>
    </row>
    <row r="3695" spans="1:4" x14ac:dyDescent="0.3">
      <c r="A3695" s="32">
        <v>45223.79146990741</v>
      </c>
      <c r="B3695">
        <v>20.21669</v>
      </c>
      <c r="C3695">
        <f t="shared" si="146"/>
        <v>6.1620471119999998</v>
      </c>
      <c r="D3695" s="1">
        <f t="shared" si="147"/>
        <v>117.88924711200001</v>
      </c>
    </row>
    <row r="3696" spans="1:4" x14ac:dyDescent="0.3">
      <c r="A3696" s="32">
        <v>45223.833136574074</v>
      </c>
      <c r="B3696">
        <v>20.212498</v>
      </c>
      <c r="C3696">
        <f t="shared" si="146"/>
        <v>6.1607693903999996</v>
      </c>
      <c r="D3696" s="1">
        <f t="shared" si="147"/>
        <v>117.88796939040002</v>
      </c>
    </row>
    <row r="3697" spans="1:4" x14ac:dyDescent="0.3">
      <c r="A3697" s="32">
        <v>45223.874803240738</v>
      </c>
      <c r="B3697">
        <v>20.202476999999998</v>
      </c>
      <c r="C3697">
        <f t="shared" si="146"/>
        <v>6.1577149895999996</v>
      </c>
      <c r="D3697" s="1">
        <f t="shared" si="147"/>
        <v>117.88491498960001</v>
      </c>
    </row>
    <row r="3698" spans="1:4" x14ac:dyDescent="0.3">
      <c r="A3698" s="32">
        <v>45223.91646990741</v>
      </c>
      <c r="B3698">
        <v>20.202476999999998</v>
      </c>
      <c r="C3698">
        <f t="shared" si="146"/>
        <v>6.1577149895999996</v>
      </c>
      <c r="D3698" s="1">
        <f t="shared" si="147"/>
        <v>117.88491498960001</v>
      </c>
    </row>
    <row r="3699" spans="1:4" x14ac:dyDescent="0.3">
      <c r="A3699" s="32">
        <v>45223.958136574074</v>
      </c>
      <c r="B3699">
        <v>20.202473000000001</v>
      </c>
      <c r="C3699">
        <f t="shared" si="146"/>
        <v>6.1577137704</v>
      </c>
      <c r="D3699" s="1">
        <f t="shared" si="147"/>
        <v>117.8849137704</v>
      </c>
    </row>
    <row r="3700" spans="1:4" x14ac:dyDescent="0.3">
      <c r="A3700" s="32">
        <v>45223.999803240738</v>
      </c>
      <c r="B3700">
        <v>20.212498</v>
      </c>
      <c r="C3700">
        <f t="shared" si="146"/>
        <v>6.1607693903999996</v>
      </c>
      <c r="D3700" s="1">
        <f t="shared" si="147"/>
        <v>117.88796939040002</v>
      </c>
    </row>
    <row r="3701" spans="1:4" x14ac:dyDescent="0.3">
      <c r="A3701" s="32">
        <v>45224.04146990741</v>
      </c>
      <c r="B3701">
        <v>20.202476999999998</v>
      </c>
      <c r="C3701">
        <f t="shared" si="146"/>
        <v>6.1577149895999996</v>
      </c>
      <c r="D3701" s="1">
        <f t="shared" si="147"/>
        <v>117.88491498960001</v>
      </c>
    </row>
    <row r="3702" spans="1:4" x14ac:dyDescent="0.3">
      <c r="A3702" s="32">
        <v>45224.083136574074</v>
      </c>
      <c r="B3702">
        <v>20.212502000000001</v>
      </c>
      <c r="C3702">
        <f t="shared" ref="C3702:C3765" si="148">CONVERT(B3702,"ft","m")</f>
        <v>6.1607706096000001</v>
      </c>
      <c r="D3702" s="1">
        <f t="shared" ref="D3702:D3765" si="149">$B$6+C3702</f>
        <v>117.88797060960002</v>
      </c>
    </row>
    <row r="3703" spans="1:4" x14ac:dyDescent="0.3">
      <c r="A3703" s="32">
        <v>45224.124803240738</v>
      </c>
      <c r="B3703">
        <v>20.212498</v>
      </c>
      <c r="C3703">
        <f t="shared" si="148"/>
        <v>6.1607693903999996</v>
      </c>
      <c r="D3703" s="1">
        <f t="shared" si="149"/>
        <v>117.88796939040002</v>
      </c>
    </row>
    <row r="3704" spans="1:4" x14ac:dyDescent="0.3">
      <c r="A3704" s="32">
        <v>45224.166481481479</v>
      </c>
      <c r="B3704">
        <v>20.192447999999999</v>
      </c>
      <c r="C3704">
        <f t="shared" si="148"/>
        <v>6.1546581504000004</v>
      </c>
      <c r="D3704" s="1">
        <f t="shared" si="149"/>
        <v>117.88185815040001</v>
      </c>
    </row>
    <row r="3705" spans="1:4" x14ac:dyDescent="0.3">
      <c r="A3705" s="32">
        <v>45224.208148148151</v>
      </c>
      <c r="B3705">
        <v>20.212502000000001</v>
      </c>
      <c r="C3705">
        <f t="shared" si="148"/>
        <v>6.1607706096000001</v>
      </c>
      <c r="D3705" s="1">
        <f t="shared" si="149"/>
        <v>117.88797060960002</v>
      </c>
    </row>
    <row r="3706" spans="1:4" x14ac:dyDescent="0.3">
      <c r="A3706" s="32">
        <v>45224.249814814815</v>
      </c>
      <c r="B3706">
        <v>20.222526999999999</v>
      </c>
      <c r="C3706">
        <f t="shared" si="148"/>
        <v>6.1638262295999997</v>
      </c>
      <c r="D3706" s="1">
        <f t="shared" si="149"/>
        <v>117.89102622960002</v>
      </c>
    </row>
    <row r="3707" spans="1:4" x14ac:dyDescent="0.3">
      <c r="A3707" s="32">
        <v>45224.291481481479</v>
      </c>
      <c r="B3707">
        <v>20.222526999999999</v>
      </c>
      <c r="C3707">
        <f t="shared" si="148"/>
        <v>6.1638262295999997</v>
      </c>
      <c r="D3707" s="1">
        <f t="shared" si="149"/>
        <v>117.89102622960002</v>
      </c>
    </row>
    <row r="3708" spans="1:4" x14ac:dyDescent="0.3">
      <c r="A3708" s="32">
        <v>45224.333148148151</v>
      </c>
      <c r="B3708">
        <v>20.299175000000002</v>
      </c>
      <c r="C3708">
        <f t="shared" si="148"/>
        <v>6.1871885400000011</v>
      </c>
      <c r="D3708" s="1">
        <f t="shared" si="149"/>
        <v>117.91438854</v>
      </c>
    </row>
    <row r="3709" spans="1:4" x14ac:dyDescent="0.3">
      <c r="A3709" s="32">
        <v>45224.374814814815</v>
      </c>
      <c r="B3709">
        <v>19.270050000000001</v>
      </c>
      <c r="C3709">
        <f t="shared" si="148"/>
        <v>5.87351124</v>
      </c>
      <c r="D3709" s="1">
        <f t="shared" si="149"/>
        <v>117.60071124000001</v>
      </c>
    </row>
    <row r="3710" spans="1:4" x14ac:dyDescent="0.3">
      <c r="A3710" s="32">
        <v>45224.416481481479</v>
      </c>
      <c r="B3710">
        <v>19.216691999999998</v>
      </c>
      <c r="C3710">
        <f t="shared" si="148"/>
        <v>5.8572477215999994</v>
      </c>
      <c r="D3710" s="1">
        <f t="shared" si="149"/>
        <v>117.58444772160001</v>
      </c>
    </row>
    <row r="3711" spans="1:4" x14ac:dyDescent="0.3">
      <c r="A3711" s="32">
        <v>45224.458148148151</v>
      </c>
      <c r="B3711">
        <v>19.168156</v>
      </c>
      <c r="C3711">
        <f t="shared" si="148"/>
        <v>5.8424539488000002</v>
      </c>
      <c r="D3711" s="1">
        <f t="shared" si="149"/>
        <v>117.56965394880001</v>
      </c>
    </row>
    <row r="3712" spans="1:4" x14ac:dyDescent="0.3">
      <c r="A3712" s="32">
        <v>45224.499814814815</v>
      </c>
      <c r="B3712">
        <v>20.11224</v>
      </c>
      <c r="C3712">
        <f t="shared" si="148"/>
        <v>6.130210752</v>
      </c>
      <c r="D3712" s="1">
        <f t="shared" si="149"/>
        <v>117.85741075200001</v>
      </c>
    </row>
    <row r="3713" spans="1:4" x14ac:dyDescent="0.3">
      <c r="A3713" s="32">
        <v>45224.541481481479</v>
      </c>
      <c r="B3713">
        <v>20.212502000000001</v>
      </c>
      <c r="C3713">
        <f t="shared" si="148"/>
        <v>6.1607706096000001</v>
      </c>
      <c r="D3713" s="1">
        <f t="shared" si="149"/>
        <v>117.88797060960002</v>
      </c>
    </row>
    <row r="3714" spans="1:4" x14ac:dyDescent="0.3">
      <c r="A3714" s="32">
        <v>45224.58315972222</v>
      </c>
      <c r="B3714">
        <v>20.227539</v>
      </c>
      <c r="C3714">
        <f t="shared" si="148"/>
        <v>6.1653538872000002</v>
      </c>
      <c r="D3714" s="1">
        <f t="shared" si="149"/>
        <v>117.89255388720001</v>
      </c>
    </row>
    <row r="3715" spans="1:4" x14ac:dyDescent="0.3">
      <c r="A3715" s="32">
        <v>45224.624826388892</v>
      </c>
      <c r="B3715">
        <v>20.251487999999998</v>
      </c>
      <c r="C3715">
        <f t="shared" si="148"/>
        <v>6.1726535423999991</v>
      </c>
      <c r="D3715" s="1">
        <f t="shared" si="149"/>
        <v>117.89985354240001</v>
      </c>
    </row>
    <row r="3716" spans="1:4" x14ac:dyDescent="0.3">
      <c r="A3716" s="32">
        <v>45224.666493055556</v>
      </c>
      <c r="B3716">
        <v>20.252602</v>
      </c>
      <c r="C3716">
        <f t="shared" si="148"/>
        <v>6.1729930896000003</v>
      </c>
      <c r="D3716" s="1">
        <f t="shared" si="149"/>
        <v>117.90019308960001</v>
      </c>
    </row>
    <row r="3717" spans="1:4" x14ac:dyDescent="0.3">
      <c r="A3717" s="32">
        <v>45224.70815972222</v>
      </c>
      <c r="B3717">
        <v>20.252602</v>
      </c>
      <c r="C3717">
        <f t="shared" si="148"/>
        <v>6.1729930896000003</v>
      </c>
      <c r="D3717" s="1">
        <f t="shared" si="149"/>
        <v>117.90019308960001</v>
      </c>
    </row>
    <row r="3718" spans="1:4" x14ac:dyDescent="0.3">
      <c r="A3718" s="32">
        <v>45224.749826388892</v>
      </c>
      <c r="B3718">
        <v>20.252602</v>
      </c>
      <c r="C3718">
        <f t="shared" si="148"/>
        <v>6.1729930896000003</v>
      </c>
      <c r="D3718" s="1">
        <f t="shared" si="149"/>
        <v>117.90019308960001</v>
      </c>
    </row>
    <row r="3719" spans="1:4" x14ac:dyDescent="0.3">
      <c r="A3719" s="32">
        <v>45224.791493055556</v>
      </c>
      <c r="B3719">
        <v>20.232551999999998</v>
      </c>
      <c r="C3719">
        <f t="shared" si="148"/>
        <v>6.1668818495999993</v>
      </c>
      <c r="D3719" s="1">
        <f t="shared" si="149"/>
        <v>117.89408184960001</v>
      </c>
    </row>
    <row r="3720" spans="1:4" x14ac:dyDescent="0.3">
      <c r="A3720" s="32">
        <v>45224.83315972222</v>
      </c>
      <c r="B3720">
        <v>20.222526999999999</v>
      </c>
      <c r="C3720">
        <f t="shared" si="148"/>
        <v>6.1638262295999997</v>
      </c>
      <c r="D3720" s="1">
        <f t="shared" si="149"/>
        <v>117.89102622960002</v>
      </c>
    </row>
    <row r="3721" spans="1:4" x14ac:dyDescent="0.3">
      <c r="A3721" s="32">
        <v>45224.874826388892</v>
      </c>
      <c r="B3721">
        <v>20.202476999999998</v>
      </c>
      <c r="C3721">
        <f t="shared" si="148"/>
        <v>6.1577149895999996</v>
      </c>
      <c r="D3721" s="1">
        <f t="shared" si="149"/>
        <v>117.88491498960001</v>
      </c>
    </row>
    <row r="3722" spans="1:4" x14ac:dyDescent="0.3">
      <c r="A3722" s="32">
        <v>45224.916493055556</v>
      </c>
      <c r="B3722">
        <v>20.202476999999998</v>
      </c>
      <c r="C3722">
        <f t="shared" si="148"/>
        <v>6.1577149895999996</v>
      </c>
      <c r="D3722" s="1">
        <f t="shared" si="149"/>
        <v>117.88491498960001</v>
      </c>
    </row>
    <row r="3723" spans="1:4" x14ac:dyDescent="0.3">
      <c r="A3723" s="32">
        <v>45224.95815972222</v>
      </c>
      <c r="B3723">
        <v>20.192450000000001</v>
      </c>
      <c r="C3723">
        <f t="shared" si="148"/>
        <v>6.1546587600000002</v>
      </c>
      <c r="D3723" s="1">
        <f t="shared" si="149"/>
        <v>117.88185876000001</v>
      </c>
    </row>
    <row r="3724" spans="1:4" x14ac:dyDescent="0.3">
      <c r="A3724" s="32">
        <v>45224.999826388892</v>
      </c>
      <c r="B3724">
        <v>20.212498</v>
      </c>
      <c r="C3724">
        <f t="shared" si="148"/>
        <v>6.1607693903999996</v>
      </c>
      <c r="D3724" s="1">
        <f t="shared" si="149"/>
        <v>117.88796939040002</v>
      </c>
    </row>
    <row r="3725" spans="1:4" x14ac:dyDescent="0.3">
      <c r="A3725" s="32">
        <v>45225.041504629633</v>
      </c>
      <c r="B3725">
        <v>20.212498</v>
      </c>
      <c r="C3725">
        <f t="shared" si="148"/>
        <v>6.1607693903999996</v>
      </c>
      <c r="D3725" s="1">
        <f t="shared" si="149"/>
        <v>117.88796939040002</v>
      </c>
    </row>
    <row r="3726" spans="1:4" x14ac:dyDescent="0.3">
      <c r="A3726" s="32">
        <v>45225.083171296297</v>
      </c>
      <c r="B3726">
        <v>20.202483999999998</v>
      </c>
      <c r="C3726">
        <f t="shared" si="148"/>
        <v>6.1577171231999994</v>
      </c>
      <c r="D3726" s="1">
        <f t="shared" si="149"/>
        <v>117.88491712320001</v>
      </c>
    </row>
    <row r="3727" spans="1:4" x14ac:dyDescent="0.3">
      <c r="A3727" s="32">
        <v>45225.124837962961</v>
      </c>
      <c r="B3727">
        <v>20.202476999999998</v>
      </c>
      <c r="C3727">
        <f t="shared" si="148"/>
        <v>6.1577149895999996</v>
      </c>
      <c r="D3727" s="1">
        <f t="shared" si="149"/>
        <v>117.88491498960001</v>
      </c>
    </row>
    <row r="3728" spans="1:4" x14ac:dyDescent="0.3">
      <c r="A3728" s="32">
        <v>45225.166504629633</v>
      </c>
      <c r="B3728">
        <v>20.182423</v>
      </c>
      <c r="C3728">
        <f t="shared" si="148"/>
        <v>6.1516025303999999</v>
      </c>
      <c r="D3728" s="1">
        <f t="shared" si="149"/>
        <v>117.87880253040001</v>
      </c>
    </row>
    <row r="3729" spans="1:4" x14ac:dyDescent="0.3">
      <c r="A3729" s="32">
        <v>45225.208171296297</v>
      </c>
      <c r="B3729">
        <v>20.202473000000001</v>
      </c>
      <c r="C3729">
        <f t="shared" si="148"/>
        <v>6.1577137704</v>
      </c>
      <c r="D3729" s="1">
        <f t="shared" si="149"/>
        <v>117.8849137704</v>
      </c>
    </row>
    <row r="3730" spans="1:4" x14ac:dyDescent="0.3">
      <c r="A3730" s="32">
        <v>45225.249837962961</v>
      </c>
      <c r="B3730">
        <v>20.192447999999999</v>
      </c>
      <c r="C3730">
        <f t="shared" si="148"/>
        <v>6.1546581504000004</v>
      </c>
      <c r="D3730" s="1">
        <f t="shared" si="149"/>
        <v>117.88185815040001</v>
      </c>
    </row>
    <row r="3731" spans="1:4" x14ac:dyDescent="0.3">
      <c r="A3731" s="32">
        <v>45225.291504629633</v>
      </c>
      <c r="B3731">
        <v>20.182423</v>
      </c>
      <c r="C3731">
        <f t="shared" si="148"/>
        <v>6.1516025303999999</v>
      </c>
      <c r="D3731" s="1">
        <f t="shared" si="149"/>
        <v>117.87880253040001</v>
      </c>
    </row>
    <row r="3732" spans="1:4" x14ac:dyDescent="0.3">
      <c r="A3732" s="32">
        <v>45225.333171296297</v>
      </c>
      <c r="B3732">
        <v>20.182423</v>
      </c>
      <c r="C3732">
        <f t="shared" si="148"/>
        <v>6.1516025303999999</v>
      </c>
      <c r="D3732" s="1">
        <f t="shared" si="149"/>
        <v>117.87880253040001</v>
      </c>
    </row>
    <row r="3733" spans="1:4" x14ac:dyDescent="0.3">
      <c r="A3733" s="32">
        <v>45225.374837962961</v>
      </c>
      <c r="B3733">
        <v>20.182423</v>
      </c>
      <c r="C3733">
        <f t="shared" si="148"/>
        <v>6.1516025303999999</v>
      </c>
      <c r="D3733" s="1">
        <f t="shared" si="149"/>
        <v>117.87880253040001</v>
      </c>
    </row>
    <row r="3734" spans="1:4" x14ac:dyDescent="0.3">
      <c r="A3734" s="32">
        <v>45225.416504629633</v>
      </c>
      <c r="B3734">
        <v>20.182423</v>
      </c>
      <c r="C3734">
        <f t="shared" si="148"/>
        <v>6.1516025303999999</v>
      </c>
      <c r="D3734" s="1">
        <f t="shared" si="149"/>
        <v>117.87880253040001</v>
      </c>
    </row>
    <row r="3735" spans="1:4" x14ac:dyDescent="0.3">
      <c r="A3735" s="32">
        <v>45225.458171296297</v>
      </c>
      <c r="B3735">
        <v>20.182423</v>
      </c>
      <c r="C3735">
        <f t="shared" si="148"/>
        <v>6.1516025303999999</v>
      </c>
      <c r="D3735" s="1">
        <f t="shared" si="149"/>
        <v>117.87880253040001</v>
      </c>
    </row>
    <row r="3736" spans="1:4" x14ac:dyDescent="0.3">
      <c r="A3736" s="32">
        <v>45225.499837962961</v>
      </c>
      <c r="B3736">
        <v>20.172046999999999</v>
      </c>
      <c r="C3736">
        <f t="shared" si="148"/>
        <v>6.1484399256</v>
      </c>
      <c r="D3736" s="1">
        <f t="shared" si="149"/>
        <v>117.87563992560001</v>
      </c>
    </row>
    <row r="3737" spans="1:4" x14ac:dyDescent="0.3">
      <c r="A3737" s="32">
        <v>45225.541504629633</v>
      </c>
      <c r="B3737">
        <v>20.092189999999999</v>
      </c>
      <c r="C3737">
        <f t="shared" si="148"/>
        <v>6.124099511999999</v>
      </c>
      <c r="D3737" s="1">
        <f t="shared" si="149"/>
        <v>117.85129951200001</v>
      </c>
    </row>
    <row r="3738" spans="1:4" x14ac:dyDescent="0.3">
      <c r="A3738" s="32">
        <v>45225.583182870374</v>
      </c>
      <c r="B3738">
        <v>20.132290000000001</v>
      </c>
      <c r="C3738">
        <f t="shared" si="148"/>
        <v>6.1363219920000001</v>
      </c>
      <c r="D3738" s="1">
        <f t="shared" si="149"/>
        <v>117.86352199200002</v>
      </c>
    </row>
    <row r="3739" spans="1:4" x14ac:dyDescent="0.3">
      <c r="A3739" s="32">
        <v>45225.624849537038</v>
      </c>
      <c r="B3739">
        <v>20.182423</v>
      </c>
      <c r="C3739">
        <f t="shared" si="148"/>
        <v>6.1516025303999999</v>
      </c>
      <c r="D3739" s="1">
        <f t="shared" si="149"/>
        <v>117.87880253040001</v>
      </c>
    </row>
    <row r="3740" spans="1:4" x14ac:dyDescent="0.3">
      <c r="A3740" s="32">
        <v>45225.666516203702</v>
      </c>
      <c r="B3740">
        <v>20.202473000000001</v>
      </c>
      <c r="C3740">
        <f t="shared" si="148"/>
        <v>6.1577137704</v>
      </c>
      <c r="D3740" s="1">
        <f t="shared" si="149"/>
        <v>117.8849137704</v>
      </c>
    </row>
    <row r="3741" spans="1:4" x14ac:dyDescent="0.3">
      <c r="A3741" s="32">
        <v>45225.708182870374</v>
      </c>
      <c r="B3741">
        <v>20.202476999999998</v>
      </c>
      <c r="C3741">
        <f t="shared" si="148"/>
        <v>6.1577149895999996</v>
      </c>
      <c r="D3741" s="1">
        <f t="shared" si="149"/>
        <v>117.88491498960001</v>
      </c>
    </row>
    <row r="3742" spans="1:4" x14ac:dyDescent="0.3">
      <c r="A3742" s="32">
        <v>45225.749849537038</v>
      </c>
      <c r="B3742">
        <v>20.192447999999999</v>
      </c>
      <c r="C3742">
        <f t="shared" si="148"/>
        <v>6.1546581504000004</v>
      </c>
      <c r="D3742" s="1">
        <f t="shared" si="149"/>
        <v>117.88185815040001</v>
      </c>
    </row>
    <row r="3743" spans="1:4" x14ac:dyDescent="0.3">
      <c r="A3743" s="32">
        <v>45225.791516203702</v>
      </c>
      <c r="B3743">
        <v>20.202476999999998</v>
      </c>
      <c r="C3743">
        <f t="shared" si="148"/>
        <v>6.1577149895999996</v>
      </c>
      <c r="D3743" s="1">
        <f t="shared" si="149"/>
        <v>117.88491498960001</v>
      </c>
    </row>
    <row r="3744" spans="1:4" x14ac:dyDescent="0.3">
      <c r="A3744" s="32">
        <v>45225.833182870374</v>
      </c>
      <c r="B3744">
        <v>20.192447999999999</v>
      </c>
      <c r="C3744">
        <f t="shared" si="148"/>
        <v>6.1546581504000004</v>
      </c>
      <c r="D3744" s="1">
        <f t="shared" si="149"/>
        <v>117.88185815040001</v>
      </c>
    </row>
    <row r="3745" spans="1:4" x14ac:dyDescent="0.3">
      <c r="A3745" s="32">
        <v>45225.874849537038</v>
      </c>
      <c r="B3745">
        <v>20.182423</v>
      </c>
      <c r="C3745">
        <f t="shared" si="148"/>
        <v>6.1516025303999999</v>
      </c>
      <c r="D3745" s="1">
        <f t="shared" si="149"/>
        <v>117.87880253040001</v>
      </c>
    </row>
    <row r="3746" spans="1:4" x14ac:dyDescent="0.3">
      <c r="A3746" s="32">
        <v>45225.916516203702</v>
      </c>
      <c r="B3746">
        <v>20.192447999999999</v>
      </c>
      <c r="C3746">
        <f t="shared" si="148"/>
        <v>6.1546581504000004</v>
      </c>
      <c r="D3746" s="1">
        <f t="shared" si="149"/>
        <v>117.88185815040001</v>
      </c>
    </row>
    <row r="3747" spans="1:4" x14ac:dyDescent="0.3">
      <c r="A3747" s="32">
        <v>45225.958182870374</v>
      </c>
      <c r="B3747">
        <v>20.162372999999999</v>
      </c>
      <c r="C3747">
        <f t="shared" si="148"/>
        <v>6.1454912903999999</v>
      </c>
      <c r="D3747" s="1">
        <f t="shared" si="149"/>
        <v>117.87269129040001</v>
      </c>
    </row>
    <row r="3748" spans="1:4" x14ac:dyDescent="0.3">
      <c r="A3748" s="32">
        <v>45225.999849537038</v>
      </c>
      <c r="B3748">
        <v>20.172394000000001</v>
      </c>
      <c r="C3748">
        <f t="shared" si="148"/>
        <v>6.1485456911999998</v>
      </c>
      <c r="D3748" s="1">
        <f t="shared" si="149"/>
        <v>117.87574569120001</v>
      </c>
    </row>
    <row r="3749" spans="1:4" x14ac:dyDescent="0.3">
      <c r="A3749" s="32">
        <v>45226.041516203702</v>
      </c>
      <c r="B3749">
        <v>20.172398000000001</v>
      </c>
      <c r="C3749">
        <f t="shared" si="148"/>
        <v>6.1485469104000003</v>
      </c>
      <c r="D3749" s="1">
        <f t="shared" si="149"/>
        <v>117.87574691040001</v>
      </c>
    </row>
    <row r="3750" spans="1:4" x14ac:dyDescent="0.3">
      <c r="A3750" s="32">
        <v>45226.083194444444</v>
      </c>
      <c r="B3750">
        <v>20.173313</v>
      </c>
      <c r="C3750">
        <f t="shared" si="148"/>
        <v>6.1488258024000002</v>
      </c>
      <c r="D3750" s="1">
        <f t="shared" si="149"/>
        <v>117.87602580240001</v>
      </c>
    </row>
    <row r="3751" spans="1:4" x14ac:dyDescent="0.3">
      <c r="A3751" s="32">
        <v>45226.124861111108</v>
      </c>
      <c r="B3751">
        <v>20.172398000000001</v>
      </c>
      <c r="C3751">
        <f t="shared" si="148"/>
        <v>6.1485469104000003</v>
      </c>
      <c r="D3751" s="1">
        <f t="shared" si="149"/>
        <v>117.87574691040001</v>
      </c>
    </row>
    <row r="3752" spans="1:4" x14ac:dyDescent="0.3">
      <c r="A3752" s="32">
        <v>45226.166527777779</v>
      </c>
      <c r="B3752">
        <v>20.172394000000001</v>
      </c>
      <c r="C3752">
        <f t="shared" si="148"/>
        <v>6.1485456911999998</v>
      </c>
      <c r="D3752" s="1">
        <f t="shared" si="149"/>
        <v>117.87574569120001</v>
      </c>
    </row>
    <row r="3753" spans="1:4" x14ac:dyDescent="0.3">
      <c r="A3753" s="32">
        <v>45226.208194444444</v>
      </c>
      <c r="B3753">
        <v>20.172394000000001</v>
      </c>
      <c r="C3753">
        <f t="shared" si="148"/>
        <v>6.1485456911999998</v>
      </c>
      <c r="D3753" s="1">
        <f t="shared" si="149"/>
        <v>117.87574569120001</v>
      </c>
    </row>
    <row r="3754" spans="1:4" x14ac:dyDescent="0.3">
      <c r="A3754" s="32">
        <v>45226.249861111108</v>
      </c>
      <c r="B3754">
        <v>20.172398000000001</v>
      </c>
      <c r="C3754">
        <f t="shared" si="148"/>
        <v>6.1485469104000003</v>
      </c>
      <c r="D3754" s="1">
        <f t="shared" si="149"/>
        <v>117.87574691040001</v>
      </c>
    </row>
    <row r="3755" spans="1:4" x14ac:dyDescent="0.3">
      <c r="A3755" s="32">
        <v>45226.291527777779</v>
      </c>
      <c r="B3755">
        <v>20.182423</v>
      </c>
      <c r="C3755">
        <f t="shared" si="148"/>
        <v>6.1516025303999999</v>
      </c>
      <c r="D3755" s="1">
        <f t="shared" si="149"/>
        <v>117.87880253040001</v>
      </c>
    </row>
    <row r="3756" spans="1:4" x14ac:dyDescent="0.3">
      <c r="A3756" s="32">
        <v>45226.333194444444</v>
      </c>
      <c r="B3756">
        <v>20.172398000000001</v>
      </c>
      <c r="C3756">
        <f t="shared" si="148"/>
        <v>6.1485469104000003</v>
      </c>
      <c r="D3756" s="1">
        <f t="shared" si="149"/>
        <v>117.87574691040001</v>
      </c>
    </row>
    <row r="3757" spans="1:4" x14ac:dyDescent="0.3">
      <c r="A3757" s="32">
        <v>45226.374861111108</v>
      </c>
      <c r="B3757">
        <v>20.152343999999999</v>
      </c>
      <c r="C3757">
        <f t="shared" si="148"/>
        <v>6.1424344511999998</v>
      </c>
      <c r="D3757" s="1">
        <f t="shared" si="149"/>
        <v>117.86963445120001</v>
      </c>
    </row>
    <row r="3758" spans="1:4" x14ac:dyDescent="0.3">
      <c r="A3758" s="32">
        <v>45226.416527777779</v>
      </c>
      <c r="B3758">
        <v>20.172394000000001</v>
      </c>
      <c r="C3758">
        <f t="shared" si="148"/>
        <v>6.1485456911999998</v>
      </c>
      <c r="D3758" s="1">
        <f t="shared" si="149"/>
        <v>117.87574569120001</v>
      </c>
    </row>
    <row r="3759" spans="1:4" x14ac:dyDescent="0.3">
      <c r="A3759" s="32">
        <v>45226.458194444444</v>
      </c>
      <c r="B3759">
        <v>20.122264999999999</v>
      </c>
      <c r="C3759">
        <f t="shared" si="148"/>
        <v>6.1332663719999996</v>
      </c>
      <c r="D3759" s="1">
        <f t="shared" si="149"/>
        <v>117.860466372</v>
      </c>
    </row>
    <row r="3760" spans="1:4" x14ac:dyDescent="0.3">
      <c r="A3760" s="32">
        <v>45226.499861111108</v>
      </c>
      <c r="B3760">
        <v>20.142319000000001</v>
      </c>
      <c r="C3760">
        <f t="shared" si="148"/>
        <v>6.1393788312000002</v>
      </c>
      <c r="D3760" s="1">
        <f t="shared" si="149"/>
        <v>117.86657883120002</v>
      </c>
    </row>
    <row r="3761" spans="1:4" x14ac:dyDescent="0.3">
      <c r="A3761" s="32">
        <v>45226.541527777779</v>
      </c>
      <c r="B3761">
        <v>20.132290000000001</v>
      </c>
      <c r="C3761">
        <f t="shared" si="148"/>
        <v>6.1363219920000001</v>
      </c>
      <c r="D3761" s="1">
        <f t="shared" si="149"/>
        <v>117.86352199200002</v>
      </c>
    </row>
    <row r="3762" spans="1:4" x14ac:dyDescent="0.3">
      <c r="A3762" s="32">
        <v>45226.58320601852</v>
      </c>
      <c r="B3762">
        <v>20.142319000000001</v>
      </c>
      <c r="C3762">
        <f t="shared" si="148"/>
        <v>6.1393788312000002</v>
      </c>
      <c r="D3762" s="1">
        <f t="shared" si="149"/>
        <v>117.86657883120002</v>
      </c>
    </row>
    <row r="3763" spans="1:4" x14ac:dyDescent="0.3">
      <c r="A3763" s="32">
        <v>45226.624872685185</v>
      </c>
      <c r="B3763">
        <v>20.162372999999999</v>
      </c>
      <c r="C3763">
        <f t="shared" si="148"/>
        <v>6.1454912903999999</v>
      </c>
      <c r="D3763" s="1">
        <f t="shared" si="149"/>
        <v>117.87269129040001</v>
      </c>
    </row>
    <row r="3764" spans="1:4" x14ac:dyDescent="0.3">
      <c r="A3764" s="32">
        <v>45226.666539351849</v>
      </c>
      <c r="B3764">
        <v>20.169754000000001</v>
      </c>
      <c r="C3764">
        <f t="shared" si="148"/>
        <v>6.1477410191999997</v>
      </c>
      <c r="D3764" s="1">
        <f t="shared" si="149"/>
        <v>117.87494101920001</v>
      </c>
    </row>
    <row r="3765" spans="1:4" x14ac:dyDescent="0.3">
      <c r="A3765" s="32">
        <v>45226.70820601852</v>
      </c>
      <c r="B3765">
        <v>20.192447999999999</v>
      </c>
      <c r="C3765">
        <f t="shared" si="148"/>
        <v>6.1546581504000004</v>
      </c>
      <c r="D3765" s="1">
        <f t="shared" si="149"/>
        <v>117.88185815040001</v>
      </c>
    </row>
    <row r="3766" spans="1:4" x14ac:dyDescent="0.3">
      <c r="A3766" s="32">
        <v>45226.749872685185</v>
      </c>
      <c r="B3766">
        <v>20.212502000000001</v>
      </c>
      <c r="C3766">
        <f t="shared" ref="C3766:C3829" si="150">CONVERT(B3766,"ft","m")</f>
        <v>6.1607706096000001</v>
      </c>
      <c r="D3766" s="1">
        <f t="shared" ref="D3766:D3829" si="151">$B$6+C3766</f>
        <v>117.88797060960002</v>
      </c>
    </row>
    <row r="3767" spans="1:4" x14ac:dyDescent="0.3">
      <c r="A3767" s="32">
        <v>45226.791539351849</v>
      </c>
      <c r="B3767">
        <v>20.212554999999998</v>
      </c>
      <c r="C3767">
        <f t="shared" si="150"/>
        <v>6.1607867639999991</v>
      </c>
      <c r="D3767" s="1">
        <f t="shared" si="151"/>
        <v>117.887986764</v>
      </c>
    </row>
    <row r="3768" spans="1:4" x14ac:dyDescent="0.3">
      <c r="A3768" s="32">
        <v>45226.83320601852</v>
      </c>
      <c r="B3768">
        <v>20.192447999999999</v>
      </c>
      <c r="C3768">
        <f t="shared" si="150"/>
        <v>6.1546581504000004</v>
      </c>
      <c r="D3768" s="1">
        <f t="shared" si="151"/>
        <v>117.88185815040001</v>
      </c>
    </row>
    <row r="3769" spans="1:4" x14ac:dyDescent="0.3">
      <c r="A3769" s="32">
        <v>45226.874872685185</v>
      </c>
      <c r="B3769">
        <v>20.192447999999999</v>
      </c>
      <c r="C3769">
        <f t="shared" si="150"/>
        <v>6.1546581504000004</v>
      </c>
      <c r="D3769" s="1">
        <f t="shared" si="151"/>
        <v>117.88185815040001</v>
      </c>
    </row>
    <row r="3770" spans="1:4" x14ac:dyDescent="0.3">
      <c r="A3770" s="32">
        <v>45226.916539351849</v>
      </c>
      <c r="B3770">
        <v>20.182423</v>
      </c>
      <c r="C3770">
        <f t="shared" si="150"/>
        <v>6.1516025303999999</v>
      </c>
      <c r="D3770" s="1">
        <f t="shared" si="151"/>
        <v>117.87880253040001</v>
      </c>
    </row>
    <row r="3771" spans="1:4" x14ac:dyDescent="0.3">
      <c r="A3771" s="32">
        <v>45226.95820601852</v>
      </c>
      <c r="B3771">
        <v>20.172398000000001</v>
      </c>
      <c r="C3771">
        <f t="shared" si="150"/>
        <v>6.1485469104000003</v>
      </c>
      <c r="D3771" s="1">
        <f t="shared" si="151"/>
        <v>117.87574691040001</v>
      </c>
    </row>
    <row r="3772" spans="1:4" x14ac:dyDescent="0.3">
      <c r="A3772" s="32">
        <v>45226.999872685185</v>
      </c>
      <c r="B3772">
        <v>20.182423</v>
      </c>
      <c r="C3772">
        <f t="shared" si="150"/>
        <v>6.1516025303999999</v>
      </c>
      <c r="D3772" s="1">
        <f t="shared" si="151"/>
        <v>117.87880253040001</v>
      </c>
    </row>
    <row r="3773" spans="1:4" x14ac:dyDescent="0.3">
      <c r="A3773" s="32">
        <v>45227.041539351849</v>
      </c>
      <c r="B3773">
        <v>20.172394000000001</v>
      </c>
      <c r="C3773">
        <f t="shared" si="150"/>
        <v>6.1485456911999998</v>
      </c>
      <c r="D3773" s="1">
        <f t="shared" si="151"/>
        <v>117.87574569120001</v>
      </c>
    </row>
    <row r="3774" spans="1:4" x14ac:dyDescent="0.3">
      <c r="A3774" s="32">
        <v>45227.08321759259</v>
      </c>
      <c r="B3774">
        <v>20.172394000000001</v>
      </c>
      <c r="C3774">
        <f t="shared" si="150"/>
        <v>6.1485456911999998</v>
      </c>
      <c r="D3774" s="1">
        <f t="shared" si="151"/>
        <v>117.87574569120001</v>
      </c>
    </row>
    <row r="3775" spans="1:4" x14ac:dyDescent="0.3">
      <c r="A3775" s="32">
        <v>45227.124884259261</v>
      </c>
      <c r="B3775">
        <v>20.164878999999999</v>
      </c>
      <c r="C3775">
        <f t="shared" si="150"/>
        <v>6.1462551192000001</v>
      </c>
      <c r="D3775" s="1">
        <f t="shared" si="151"/>
        <v>117.87345511920002</v>
      </c>
    </row>
    <row r="3776" spans="1:4" x14ac:dyDescent="0.3">
      <c r="A3776" s="32">
        <v>45227.166550925926</v>
      </c>
      <c r="B3776">
        <v>20.162369000000002</v>
      </c>
      <c r="C3776">
        <f t="shared" si="150"/>
        <v>6.1454900712000011</v>
      </c>
      <c r="D3776" s="1">
        <f t="shared" si="151"/>
        <v>117.87269007120001</v>
      </c>
    </row>
    <row r="3777" spans="1:4" x14ac:dyDescent="0.3">
      <c r="A3777" s="32">
        <v>45227.20821759259</v>
      </c>
      <c r="B3777">
        <v>20.172394000000001</v>
      </c>
      <c r="C3777">
        <f t="shared" si="150"/>
        <v>6.1485456911999998</v>
      </c>
      <c r="D3777" s="1">
        <f t="shared" si="151"/>
        <v>117.87574569120001</v>
      </c>
    </row>
    <row r="3778" spans="1:4" x14ac:dyDescent="0.3">
      <c r="A3778" s="32">
        <v>45227.249884259261</v>
      </c>
      <c r="B3778">
        <v>20.172398000000001</v>
      </c>
      <c r="C3778">
        <f t="shared" si="150"/>
        <v>6.1485469104000003</v>
      </c>
      <c r="D3778" s="1">
        <f t="shared" si="151"/>
        <v>117.87574691040001</v>
      </c>
    </row>
    <row r="3779" spans="1:4" x14ac:dyDescent="0.3">
      <c r="A3779" s="32">
        <v>45227.291550925926</v>
      </c>
      <c r="B3779">
        <v>20.162369000000002</v>
      </c>
      <c r="C3779">
        <f t="shared" si="150"/>
        <v>6.1454900712000011</v>
      </c>
      <c r="D3779" s="1">
        <f t="shared" si="151"/>
        <v>117.87269007120001</v>
      </c>
    </row>
    <row r="3780" spans="1:4" x14ac:dyDescent="0.3">
      <c r="A3780" s="32">
        <v>45227.33321759259</v>
      </c>
      <c r="B3780">
        <v>20.162369000000002</v>
      </c>
      <c r="C3780">
        <f t="shared" si="150"/>
        <v>6.1454900712000011</v>
      </c>
      <c r="D3780" s="1">
        <f t="shared" si="151"/>
        <v>117.87269007120001</v>
      </c>
    </row>
    <row r="3781" spans="1:4" x14ac:dyDescent="0.3">
      <c r="A3781" s="32">
        <v>45227.374884259261</v>
      </c>
      <c r="B3781">
        <v>20.099079</v>
      </c>
      <c r="C3781">
        <f t="shared" si="150"/>
        <v>6.1261992791999997</v>
      </c>
      <c r="D3781" s="1">
        <f t="shared" si="151"/>
        <v>117.8533992792</v>
      </c>
    </row>
    <row r="3782" spans="1:4" x14ac:dyDescent="0.3">
      <c r="A3782" s="32">
        <v>45227.416550925926</v>
      </c>
      <c r="B3782">
        <v>20.090935000000002</v>
      </c>
      <c r="C3782">
        <f t="shared" si="150"/>
        <v>6.1237169880000009</v>
      </c>
      <c r="D3782" s="1">
        <f t="shared" si="151"/>
        <v>117.85091698800001</v>
      </c>
    </row>
    <row r="3783" spans="1:4" x14ac:dyDescent="0.3">
      <c r="A3783" s="32">
        <v>45227.45821759259</v>
      </c>
      <c r="B3783">
        <v>20.072136</v>
      </c>
      <c r="C3783">
        <f t="shared" si="150"/>
        <v>6.1179870528000002</v>
      </c>
      <c r="D3783" s="1">
        <f t="shared" si="151"/>
        <v>117.84518705280001</v>
      </c>
    </row>
    <row r="3784" spans="1:4" x14ac:dyDescent="0.3">
      <c r="A3784" s="32">
        <v>45227.499884259261</v>
      </c>
      <c r="B3784">
        <v>20.072136</v>
      </c>
      <c r="C3784">
        <f t="shared" si="150"/>
        <v>6.1179870528000002</v>
      </c>
      <c r="D3784" s="1">
        <f t="shared" si="151"/>
        <v>117.84518705280001</v>
      </c>
    </row>
    <row r="3785" spans="1:4" x14ac:dyDescent="0.3">
      <c r="A3785" s="32">
        <v>45227.541550925926</v>
      </c>
      <c r="B3785">
        <v>20.092186000000002</v>
      </c>
      <c r="C3785">
        <f t="shared" si="150"/>
        <v>6.1240982928000012</v>
      </c>
      <c r="D3785" s="1">
        <f t="shared" si="151"/>
        <v>117.85129829280001</v>
      </c>
    </row>
    <row r="3786" spans="1:4" x14ac:dyDescent="0.3">
      <c r="A3786" s="32">
        <v>45227.58321759259</v>
      </c>
      <c r="B3786">
        <v>20.11224</v>
      </c>
      <c r="C3786">
        <f t="shared" si="150"/>
        <v>6.130210752</v>
      </c>
      <c r="D3786" s="1">
        <f t="shared" si="151"/>
        <v>117.85741075200001</v>
      </c>
    </row>
    <row r="3787" spans="1:4" x14ac:dyDescent="0.3">
      <c r="A3787" s="32">
        <v>45227.624895833331</v>
      </c>
      <c r="B3787">
        <v>20.132294000000002</v>
      </c>
      <c r="C3787">
        <f t="shared" si="150"/>
        <v>6.1363232112000006</v>
      </c>
      <c r="D3787" s="1">
        <f t="shared" si="151"/>
        <v>117.8635232112</v>
      </c>
    </row>
    <row r="3788" spans="1:4" x14ac:dyDescent="0.3">
      <c r="A3788" s="32">
        <v>45227.666562500002</v>
      </c>
      <c r="B3788">
        <v>20.162369000000002</v>
      </c>
      <c r="C3788">
        <f t="shared" si="150"/>
        <v>6.1454900712000011</v>
      </c>
      <c r="D3788" s="1">
        <f t="shared" si="151"/>
        <v>117.87269007120001</v>
      </c>
    </row>
    <row r="3789" spans="1:4" x14ac:dyDescent="0.3">
      <c r="A3789" s="32">
        <v>45227.708229166667</v>
      </c>
      <c r="B3789">
        <v>20.182423</v>
      </c>
      <c r="C3789">
        <f t="shared" si="150"/>
        <v>6.1516025303999999</v>
      </c>
      <c r="D3789" s="1">
        <f t="shared" si="151"/>
        <v>117.87880253040001</v>
      </c>
    </row>
    <row r="3790" spans="1:4" x14ac:dyDescent="0.3">
      <c r="A3790" s="32">
        <v>45227.749895833331</v>
      </c>
      <c r="B3790">
        <v>20.222526999999999</v>
      </c>
      <c r="C3790">
        <f t="shared" si="150"/>
        <v>6.1638262295999997</v>
      </c>
      <c r="D3790" s="1">
        <f t="shared" si="151"/>
        <v>117.89102622960002</v>
      </c>
    </row>
    <row r="3791" spans="1:4" x14ac:dyDescent="0.3">
      <c r="A3791" s="32">
        <v>45227.791562500002</v>
      </c>
      <c r="B3791">
        <v>20.202476999999998</v>
      </c>
      <c r="C3791">
        <f t="shared" si="150"/>
        <v>6.1577149895999996</v>
      </c>
      <c r="D3791" s="1">
        <f t="shared" si="151"/>
        <v>117.88491498960001</v>
      </c>
    </row>
    <row r="3792" spans="1:4" x14ac:dyDescent="0.3">
      <c r="A3792" s="32">
        <v>45227.833229166667</v>
      </c>
      <c r="B3792">
        <v>20.182423</v>
      </c>
      <c r="C3792">
        <f t="shared" si="150"/>
        <v>6.1516025303999999</v>
      </c>
      <c r="D3792" s="1">
        <f t="shared" si="151"/>
        <v>117.87880253040001</v>
      </c>
    </row>
    <row r="3793" spans="1:4" x14ac:dyDescent="0.3">
      <c r="A3793" s="32">
        <v>45227.874895833331</v>
      </c>
      <c r="B3793">
        <v>20.172398000000001</v>
      </c>
      <c r="C3793">
        <f t="shared" si="150"/>
        <v>6.1485469104000003</v>
      </c>
      <c r="D3793" s="1">
        <f t="shared" si="151"/>
        <v>117.87574691040001</v>
      </c>
    </row>
    <row r="3794" spans="1:4" x14ac:dyDescent="0.3">
      <c r="A3794" s="32">
        <v>45227.916562500002</v>
      </c>
      <c r="B3794">
        <v>20.172394000000001</v>
      </c>
      <c r="C3794">
        <f t="shared" si="150"/>
        <v>6.1485456911999998</v>
      </c>
      <c r="D3794" s="1">
        <f t="shared" si="151"/>
        <v>117.87574569120001</v>
      </c>
    </row>
    <row r="3795" spans="1:4" x14ac:dyDescent="0.3">
      <c r="A3795" s="32">
        <v>45227.958229166667</v>
      </c>
      <c r="B3795">
        <v>20.162372999999999</v>
      </c>
      <c r="C3795">
        <f t="shared" si="150"/>
        <v>6.1454912903999999</v>
      </c>
      <c r="D3795" s="1">
        <f t="shared" si="151"/>
        <v>117.87269129040001</v>
      </c>
    </row>
    <row r="3796" spans="1:4" x14ac:dyDescent="0.3">
      <c r="A3796" s="32">
        <v>45227.999895833331</v>
      </c>
      <c r="B3796">
        <v>20.152343999999999</v>
      </c>
      <c r="C3796">
        <f t="shared" si="150"/>
        <v>6.1424344511999998</v>
      </c>
      <c r="D3796" s="1">
        <f t="shared" si="151"/>
        <v>117.86963445120001</v>
      </c>
    </row>
    <row r="3797" spans="1:4" x14ac:dyDescent="0.3">
      <c r="A3797" s="32">
        <v>45228.041562500002</v>
      </c>
      <c r="B3797">
        <v>20.157356</v>
      </c>
      <c r="C3797">
        <f t="shared" si="150"/>
        <v>6.1439621088000003</v>
      </c>
      <c r="D3797" s="1">
        <f t="shared" si="151"/>
        <v>117.87116210880001</v>
      </c>
    </row>
    <row r="3798" spans="1:4" x14ac:dyDescent="0.3">
      <c r="A3798" s="32">
        <v>45228.083229166667</v>
      </c>
      <c r="B3798">
        <v>20.162369000000002</v>
      </c>
      <c r="C3798">
        <f t="shared" si="150"/>
        <v>6.1454900712000011</v>
      </c>
      <c r="D3798" s="1">
        <f t="shared" si="151"/>
        <v>117.87269007120001</v>
      </c>
    </row>
    <row r="3799" spans="1:4" x14ac:dyDescent="0.3">
      <c r="A3799" s="32">
        <v>45228.124895833331</v>
      </c>
      <c r="B3799">
        <v>20.152343999999999</v>
      </c>
      <c r="C3799">
        <f t="shared" si="150"/>
        <v>6.1424344511999998</v>
      </c>
      <c r="D3799" s="1">
        <f t="shared" si="151"/>
        <v>117.86963445120001</v>
      </c>
    </row>
    <row r="3800" spans="1:4" x14ac:dyDescent="0.3">
      <c r="A3800" s="32">
        <v>45228.166574074072</v>
      </c>
      <c r="B3800">
        <v>20.132294000000002</v>
      </c>
      <c r="C3800">
        <f t="shared" si="150"/>
        <v>6.1363232112000006</v>
      </c>
      <c r="D3800" s="1">
        <f t="shared" si="151"/>
        <v>117.8635232112</v>
      </c>
    </row>
    <row r="3801" spans="1:4" x14ac:dyDescent="0.3">
      <c r="A3801" s="32">
        <v>45228.208240740743</v>
      </c>
      <c r="B3801">
        <v>20.132297999999999</v>
      </c>
      <c r="C3801">
        <f t="shared" si="150"/>
        <v>6.1363244303999993</v>
      </c>
      <c r="D3801" s="1">
        <f t="shared" si="151"/>
        <v>117.86352443040001</v>
      </c>
    </row>
    <row r="3802" spans="1:4" x14ac:dyDescent="0.3">
      <c r="A3802" s="32">
        <v>45228.249907407408</v>
      </c>
      <c r="B3802">
        <v>20.152343999999999</v>
      </c>
      <c r="C3802">
        <f t="shared" si="150"/>
        <v>6.1424344511999998</v>
      </c>
      <c r="D3802" s="1">
        <f t="shared" si="151"/>
        <v>117.86963445120001</v>
      </c>
    </row>
    <row r="3803" spans="1:4" x14ac:dyDescent="0.3">
      <c r="A3803" s="32">
        <v>45228.291574074072</v>
      </c>
      <c r="B3803">
        <v>20.142319000000001</v>
      </c>
      <c r="C3803">
        <f t="shared" si="150"/>
        <v>6.1393788312000002</v>
      </c>
      <c r="D3803" s="1">
        <f t="shared" si="151"/>
        <v>117.86657883120002</v>
      </c>
    </row>
    <row r="3804" spans="1:4" x14ac:dyDescent="0.3">
      <c r="A3804" s="32">
        <v>45228.333240740743</v>
      </c>
      <c r="B3804">
        <v>20.132294000000002</v>
      </c>
      <c r="C3804">
        <f t="shared" si="150"/>
        <v>6.1363232112000006</v>
      </c>
      <c r="D3804" s="1">
        <f t="shared" si="151"/>
        <v>117.8635232112</v>
      </c>
    </row>
    <row r="3805" spans="1:4" x14ac:dyDescent="0.3">
      <c r="A3805" s="32">
        <v>45228.374907407408</v>
      </c>
      <c r="B3805">
        <v>20.102215000000001</v>
      </c>
      <c r="C3805">
        <f t="shared" si="150"/>
        <v>6.1271551320000004</v>
      </c>
      <c r="D3805" s="1">
        <f t="shared" si="151"/>
        <v>117.85435513200001</v>
      </c>
    </row>
    <row r="3806" spans="1:4" x14ac:dyDescent="0.3">
      <c r="A3806" s="32">
        <v>45228.416574074072</v>
      </c>
      <c r="B3806">
        <v>20.082160999999999</v>
      </c>
      <c r="C3806">
        <f t="shared" si="150"/>
        <v>6.1210426727999998</v>
      </c>
      <c r="D3806" s="1">
        <f t="shared" si="151"/>
        <v>117.84824267280001</v>
      </c>
    </row>
    <row r="3807" spans="1:4" x14ac:dyDescent="0.3">
      <c r="A3807" s="32">
        <v>45228.458240740743</v>
      </c>
      <c r="B3807">
        <v>20.06212</v>
      </c>
      <c r="C3807">
        <f t="shared" si="150"/>
        <v>6.1149341760000002</v>
      </c>
      <c r="D3807" s="1">
        <f t="shared" si="151"/>
        <v>117.84213417600002</v>
      </c>
    </row>
    <row r="3808" spans="1:4" x14ac:dyDescent="0.3">
      <c r="A3808" s="32">
        <v>45228.499907407408</v>
      </c>
      <c r="B3808">
        <v>20.052081999999999</v>
      </c>
      <c r="C3808">
        <f t="shared" si="150"/>
        <v>6.1118745935999996</v>
      </c>
      <c r="D3808" s="1">
        <f t="shared" si="151"/>
        <v>117.8390745936</v>
      </c>
    </row>
    <row r="3809" spans="1:4" x14ac:dyDescent="0.3">
      <c r="A3809" s="32">
        <v>45228.541574074072</v>
      </c>
      <c r="B3809">
        <v>20.052081999999999</v>
      </c>
      <c r="C3809">
        <f t="shared" si="150"/>
        <v>6.1118745935999996</v>
      </c>
      <c r="D3809" s="1">
        <f t="shared" si="151"/>
        <v>117.8390745936</v>
      </c>
    </row>
    <row r="3810" spans="1:4" x14ac:dyDescent="0.3">
      <c r="A3810" s="32">
        <v>45228.583240740743</v>
      </c>
      <c r="B3810">
        <v>20.082160999999999</v>
      </c>
      <c r="C3810">
        <f t="shared" si="150"/>
        <v>6.1210426727999998</v>
      </c>
      <c r="D3810" s="1">
        <f t="shared" si="151"/>
        <v>117.84824267280001</v>
      </c>
    </row>
    <row r="3811" spans="1:4" x14ac:dyDescent="0.3">
      <c r="A3811" s="32">
        <v>45228.624907407408</v>
      </c>
      <c r="B3811">
        <v>20.102215000000001</v>
      </c>
      <c r="C3811">
        <f t="shared" si="150"/>
        <v>6.1271551320000004</v>
      </c>
      <c r="D3811" s="1">
        <f t="shared" si="151"/>
        <v>117.85435513200001</v>
      </c>
    </row>
    <row r="3812" spans="1:4" x14ac:dyDescent="0.3">
      <c r="A3812" s="32">
        <v>45228.666574074072</v>
      </c>
      <c r="B3812">
        <v>20.142319000000001</v>
      </c>
      <c r="C3812">
        <f t="shared" si="150"/>
        <v>6.1393788312000002</v>
      </c>
      <c r="D3812" s="1">
        <f t="shared" si="151"/>
        <v>117.86657883120002</v>
      </c>
    </row>
    <row r="3813" spans="1:4" x14ac:dyDescent="0.3">
      <c r="A3813" s="32">
        <v>45228.708252314813</v>
      </c>
      <c r="B3813">
        <v>20.172394000000001</v>
      </c>
      <c r="C3813">
        <f t="shared" si="150"/>
        <v>6.1485456911999998</v>
      </c>
      <c r="D3813" s="1">
        <f t="shared" si="151"/>
        <v>117.87574569120001</v>
      </c>
    </row>
    <row r="3814" spans="1:4" x14ac:dyDescent="0.3">
      <c r="A3814" s="32">
        <v>45228.749918981484</v>
      </c>
      <c r="B3814">
        <v>20.192447999999999</v>
      </c>
      <c r="C3814">
        <f t="shared" si="150"/>
        <v>6.1546581504000004</v>
      </c>
      <c r="D3814" s="1">
        <f t="shared" si="151"/>
        <v>117.88185815040001</v>
      </c>
    </row>
    <row r="3815" spans="1:4" x14ac:dyDescent="0.3">
      <c r="A3815" s="32">
        <v>45228.791585648149</v>
      </c>
      <c r="B3815">
        <v>20.182423</v>
      </c>
      <c r="C3815">
        <f t="shared" si="150"/>
        <v>6.1516025303999999</v>
      </c>
      <c r="D3815" s="1">
        <f t="shared" si="151"/>
        <v>117.87880253040001</v>
      </c>
    </row>
    <row r="3816" spans="1:4" x14ac:dyDescent="0.3">
      <c r="A3816" s="32">
        <v>45228.833252314813</v>
      </c>
      <c r="B3816">
        <v>20.172412999999999</v>
      </c>
      <c r="C3816">
        <f t="shared" si="150"/>
        <v>6.1485514824000003</v>
      </c>
      <c r="D3816" s="1">
        <f t="shared" si="151"/>
        <v>117.87575148240001</v>
      </c>
    </row>
    <row r="3817" spans="1:4" x14ac:dyDescent="0.3">
      <c r="A3817" s="32">
        <v>45228.874918981484</v>
      </c>
      <c r="B3817">
        <v>20.159443</v>
      </c>
      <c r="C3817">
        <f t="shared" si="150"/>
        <v>6.1445982264000003</v>
      </c>
      <c r="D3817" s="1">
        <f t="shared" si="151"/>
        <v>117.87179822640002</v>
      </c>
    </row>
    <row r="3818" spans="1:4" x14ac:dyDescent="0.3">
      <c r="A3818" s="32">
        <v>45228.916585648149</v>
      </c>
      <c r="B3818">
        <v>20.152343999999999</v>
      </c>
      <c r="C3818">
        <f t="shared" si="150"/>
        <v>6.1424344511999998</v>
      </c>
      <c r="D3818" s="1">
        <f t="shared" si="151"/>
        <v>117.86963445120001</v>
      </c>
    </row>
    <row r="3819" spans="1:4" x14ac:dyDescent="0.3">
      <c r="A3819" s="32">
        <v>45228.958252314813</v>
      </c>
      <c r="B3819">
        <v>20.152343999999999</v>
      </c>
      <c r="C3819">
        <f t="shared" si="150"/>
        <v>6.1424344511999998</v>
      </c>
      <c r="D3819" s="1">
        <f t="shared" si="151"/>
        <v>117.86963445120001</v>
      </c>
    </row>
    <row r="3820" spans="1:4" x14ac:dyDescent="0.3">
      <c r="A3820" s="32">
        <v>45228.999918981484</v>
      </c>
      <c r="B3820">
        <v>20.142102999999999</v>
      </c>
      <c r="C3820">
        <f t="shared" si="150"/>
        <v>6.1393129944</v>
      </c>
      <c r="D3820" s="1">
        <f t="shared" si="151"/>
        <v>117.86651299440001</v>
      </c>
    </row>
    <row r="3821" spans="1:4" x14ac:dyDescent="0.3">
      <c r="A3821" s="32">
        <v>45229.041585648149</v>
      </c>
      <c r="B3821">
        <v>20.132290000000001</v>
      </c>
      <c r="C3821">
        <f t="shared" si="150"/>
        <v>6.1363219920000001</v>
      </c>
      <c r="D3821" s="1">
        <f t="shared" si="151"/>
        <v>117.86352199200002</v>
      </c>
    </row>
    <row r="3822" spans="1:4" x14ac:dyDescent="0.3">
      <c r="A3822" s="32">
        <v>45229.083252314813</v>
      </c>
      <c r="B3822">
        <v>20.142319000000001</v>
      </c>
      <c r="C3822">
        <f t="shared" si="150"/>
        <v>6.1393788312000002</v>
      </c>
      <c r="D3822" s="1">
        <f t="shared" si="151"/>
        <v>117.86657883120002</v>
      </c>
    </row>
    <row r="3823" spans="1:4" x14ac:dyDescent="0.3">
      <c r="A3823" s="32">
        <v>45229.124918981484</v>
      </c>
      <c r="B3823">
        <v>20.132290000000001</v>
      </c>
      <c r="C3823">
        <f t="shared" si="150"/>
        <v>6.1363219920000001</v>
      </c>
      <c r="D3823" s="1">
        <f t="shared" si="151"/>
        <v>117.86352199200002</v>
      </c>
    </row>
    <row r="3824" spans="1:4" x14ac:dyDescent="0.3">
      <c r="A3824" s="32">
        <v>45229.166585648149</v>
      </c>
      <c r="B3824">
        <v>20.142319000000001</v>
      </c>
      <c r="C3824">
        <f t="shared" si="150"/>
        <v>6.1393788312000002</v>
      </c>
      <c r="D3824" s="1">
        <f t="shared" si="151"/>
        <v>117.86657883120002</v>
      </c>
    </row>
    <row r="3825" spans="1:4" x14ac:dyDescent="0.3">
      <c r="A3825" s="32">
        <v>45229.208252314813</v>
      </c>
      <c r="B3825">
        <v>20.142319000000001</v>
      </c>
      <c r="C3825">
        <f t="shared" si="150"/>
        <v>6.1393788312000002</v>
      </c>
      <c r="D3825" s="1">
        <f t="shared" si="151"/>
        <v>117.86657883120002</v>
      </c>
    </row>
    <row r="3826" spans="1:4" x14ac:dyDescent="0.3">
      <c r="A3826" s="32">
        <v>45229.249930555554</v>
      </c>
      <c r="B3826">
        <v>20.142319000000001</v>
      </c>
      <c r="C3826">
        <f t="shared" si="150"/>
        <v>6.1393788312000002</v>
      </c>
      <c r="D3826" s="1">
        <f t="shared" si="151"/>
        <v>117.86657883120002</v>
      </c>
    </row>
    <row r="3827" spans="1:4" x14ac:dyDescent="0.3">
      <c r="A3827" s="32">
        <v>45229.291597222225</v>
      </c>
      <c r="B3827">
        <v>20.122268999999999</v>
      </c>
      <c r="C3827">
        <f t="shared" si="150"/>
        <v>6.1332675912000001</v>
      </c>
      <c r="D3827" s="1">
        <f t="shared" si="151"/>
        <v>117.86046759120001</v>
      </c>
    </row>
    <row r="3828" spans="1:4" x14ac:dyDescent="0.3">
      <c r="A3828" s="32">
        <v>45229.33326388889</v>
      </c>
      <c r="B3828">
        <v>20.122268999999999</v>
      </c>
      <c r="C3828">
        <f t="shared" si="150"/>
        <v>6.1332675912000001</v>
      </c>
      <c r="D3828" s="1">
        <f t="shared" si="151"/>
        <v>117.86046759120001</v>
      </c>
    </row>
    <row r="3829" spans="1:4" x14ac:dyDescent="0.3">
      <c r="A3829" s="32">
        <v>45229.374930555554</v>
      </c>
      <c r="B3829">
        <v>20.102215000000001</v>
      </c>
      <c r="C3829">
        <f t="shared" si="150"/>
        <v>6.1271551320000004</v>
      </c>
      <c r="D3829" s="1">
        <f t="shared" si="151"/>
        <v>117.85435513200001</v>
      </c>
    </row>
    <row r="3830" spans="1:4" x14ac:dyDescent="0.3">
      <c r="A3830" s="32">
        <v>45229.416597222225</v>
      </c>
      <c r="B3830">
        <v>20.082165</v>
      </c>
      <c r="C3830">
        <f t="shared" ref="C3830:C3849" si="152">CONVERT(B3830,"ft","m")</f>
        <v>6.1210438920000003</v>
      </c>
      <c r="D3830" s="1">
        <f t="shared" ref="D3830:D3849" si="153">$B$6+C3830</f>
        <v>117.84824389200001</v>
      </c>
    </row>
    <row r="3831" spans="1:4" x14ac:dyDescent="0.3">
      <c r="A3831" s="32">
        <v>45229.45826388889</v>
      </c>
      <c r="B3831">
        <v>20.052085999999999</v>
      </c>
      <c r="C3831">
        <f t="shared" si="152"/>
        <v>6.1118758128000001</v>
      </c>
      <c r="D3831" s="1">
        <f t="shared" si="153"/>
        <v>117.8390758128</v>
      </c>
    </row>
    <row r="3832" spans="1:4" x14ac:dyDescent="0.3">
      <c r="A3832" s="32">
        <v>45229.499930555554</v>
      </c>
      <c r="B3832">
        <v>20.052081999999999</v>
      </c>
      <c r="C3832">
        <f t="shared" si="152"/>
        <v>6.1118745935999996</v>
      </c>
      <c r="D3832" s="1">
        <f t="shared" si="153"/>
        <v>117.8390745936</v>
      </c>
    </row>
    <row r="3833" spans="1:4" x14ac:dyDescent="0.3">
      <c r="A3833" s="32">
        <v>45229.541597222225</v>
      </c>
      <c r="B3833">
        <v>20.042057</v>
      </c>
      <c r="C3833">
        <f t="shared" si="152"/>
        <v>6.1088189736</v>
      </c>
      <c r="D3833" s="1">
        <f t="shared" si="153"/>
        <v>117.83601897360001</v>
      </c>
    </row>
    <row r="3834" spans="1:4" x14ac:dyDescent="0.3">
      <c r="A3834" s="32">
        <v>45229.58326388889</v>
      </c>
      <c r="B3834">
        <v>20.062111000000002</v>
      </c>
      <c r="C3834">
        <f t="shared" si="152"/>
        <v>6.1149314328000006</v>
      </c>
      <c r="D3834" s="1">
        <f t="shared" si="153"/>
        <v>117.84213143280002</v>
      </c>
    </row>
    <row r="3835" spans="1:4" x14ac:dyDescent="0.3">
      <c r="A3835" s="32">
        <v>45229.624930555554</v>
      </c>
      <c r="B3835">
        <v>20.102215000000001</v>
      </c>
      <c r="C3835">
        <f t="shared" si="152"/>
        <v>6.1271551320000004</v>
      </c>
      <c r="D3835" s="1">
        <f t="shared" si="153"/>
        <v>117.85435513200001</v>
      </c>
    </row>
    <row r="3836" spans="1:4" x14ac:dyDescent="0.3">
      <c r="A3836" s="32">
        <v>45229.666597222225</v>
      </c>
      <c r="B3836">
        <v>20.11224</v>
      </c>
      <c r="C3836">
        <f t="shared" si="152"/>
        <v>6.130210752</v>
      </c>
      <c r="D3836" s="1">
        <f t="shared" si="153"/>
        <v>117.85741075200001</v>
      </c>
    </row>
    <row r="3837" spans="1:4" x14ac:dyDescent="0.3">
      <c r="A3837" s="32">
        <v>45229.70826388889</v>
      </c>
      <c r="B3837">
        <v>20.162369000000002</v>
      </c>
      <c r="C3837">
        <f t="shared" si="152"/>
        <v>6.1454900712000011</v>
      </c>
      <c r="D3837" s="1">
        <f t="shared" si="153"/>
        <v>117.87269007120001</v>
      </c>
    </row>
    <row r="3838" spans="1:4" x14ac:dyDescent="0.3">
      <c r="A3838" s="32">
        <v>45229.749942129631</v>
      </c>
      <c r="B3838">
        <v>20.192447999999999</v>
      </c>
      <c r="C3838">
        <f t="shared" si="152"/>
        <v>6.1546581504000004</v>
      </c>
      <c r="D3838" s="1">
        <f t="shared" si="153"/>
        <v>117.88185815040001</v>
      </c>
    </row>
    <row r="3839" spans="1:4" x14ac:dyDescent="0.3">
      <c r="A3839" s="32">
        <v>45229.791608796295</v>
      </c>
      <c r="B3839">
        <v>20.182423</v>
      </c>
      <c r="C3839">
        <f t="shared" si="152"/>
        <v>6.1516025303999999</v>
      </c>
      <c r="D3839" s="1">
        <f t="shared" si="153"/>
        <v>117.87880253040001</v>
      </c>
    </row>
    <row r="3840" spans="1:4" x14ac:dyDescent="0.3">
      <c r="A3840" s="32">
        <v>45229.833275462966</v>
      </c>
      <c r="B3840">
        <v>20.152343999999999</v>
      </c>
      <c r="C3840">
        <f t="shared" si="152"/>
        <v>6.1424344511999998</v>
      </c>
      <c r="D3840" s="1">
        <f t="shared" si="153"/>
        <v>117.86963445120001</v>
      </c>
    </row>
    <row r="3841" spans="1:4" x14ac:dyDescent="0.3">
      <c r="A3841" s="32">
        <v>45229.874942129631</v>
      </c>
      <c r="B3841">
        <v>20.142319000000001</v>
      </c>
      <c r="C3841">
        <f t="shared" si="152"/>
        <v>6.1393788312000002</v>
      </c>
      <c r="D3841" s="1">
        <f t="shared" si="153"/>
        <v>117.86657883120002</v>
      </c>
    </row>
    <row r="3842" spans="1:4" x14ac:dyDescent="0.3">
      <c r="A3842" s="32">
        <v>45229.916608796295</v>
      </c>
      <c r="B3842">
        <v>20.139175000000002</v>
      </c>
      <c r="C3842">
        <f t="shared" si="152"/>
        <v>6.1384205400000011</v>
      </c>
      <c r="D3842" s="1">
        <f t="shared" si="153"/>
        <v>117.86562054000001</v>
      </c>
    </row>
    <row r="3843" spans="1:4" x14ac:dyDescent="0.3">
      <c r="A3843" s="32">
        <v>45229.958275462966</v>
      </c>
      <c r="B3843">
        <v>20.142316999999998</v>
      </c>
      <c r="C3843">
        <f t="shared" si="152"/>
        <v>6.1393782215999995</v>
      </c>
      <c r="D3843" s="1">
        <f t="shared" si="153"/>
        <v>117.86657822160001</v>
      </c>
    </row>
    <row r="3844" spans="1:4" x14ac:dyDescent="0.3">
      <c r="A3844" s="32">
        <v>45229.999942129631</v>
      </c>
      <c r="B3844">
        <v>20.122268999999999</v>
      </c>
      <c r="C3844">
        <f t="shared" si="152"/>
        <v>6.1332675912000001</v>
      </c>
      <c r="D3844" s="1">
        <f t="shared" si="153"/>
        <v>117.86046759120001</v>
      </c>
    </row>
    <row r="3845" spans="1:4" x14ac:dyDescent="0.3">
      <c r="A3845" s="32">
        <v>45230.041608796295</v>
      </c>
      <c r="B3845">
        <v>20.122264999999999</v>
      </c>
      <c r="C3845">
        <f t="shared" si="152"/>
        <v>6.1332663719999996</v>
      </c>
      <c r="D3845" s="1">
        <f t="shared" si="153"/>
        <v>117.860466372</v>
      </c>
    </row>
    <row r="3846" spans="1:4" x14ac:dyDescent="0.3">
      <c r="A3846" s="32">
        <v>45230.083275462966</v>
      </c>
      <c r="B3846">
        <v>20.132290000000001</v>
      </c>
      <c r="C3846">
        <f t="shared" si="152"/>
        <v>6.1363219920000001</v>
      </c>
      <c r="D3846" s="1">
        <f t="shared" si="153"/>
        <v>117.86352199200002</v>
      </c>
    </row>
    <row r="3847" spans="1:4" x14ac:dyDescent="0.3">
      <c r="A3847" s="32">
        <v>45230.124942129631</v>
      </c>
      <c r="B3847">
        <v>20.132290000000001</v>
      </c>
      <c r="C3847">
        <f t="shared" si="152"/>
        <v>6.1363219920000001</v>
      </c>
      <c r="D3847" s="1">
        <f t="shared" si="153"/>
        <v>117.86352199200002</v>
      </c>
    </row>
    <row r="3848" spans="1:4" x14ac:dyDescent="0.3">
      <c r="A3848" s="32">
        <v>45230.166608796295</v>
      </c>
      <c r="B3848">
        <v>20.11224</v>
      </c>
      <c r="C3848">
        <f t="shared" si="152"/>
        <v>6.130210752</v>
      </c>
      <c r="D3848" s="1">
        <f t="shared" si="153"/>
        <v>117.85741075200001</v>
      </c>
    </row>
    <row r="3849" spans="1:4" x14ac:dyDescent="0.3">
      <c r="A3849" s="32">
        <v>45230.208275462966</v>
      </c>
      <c r="B3849">
        <v>20.142319000000001</v>
      </c>
      <c r="C3849">
        <f t="shared" si="152"/>
        <v>6.1393788312000002</v>
      </c>
      <c r="D3849" s="1">
        <f t="shared" si="153"/>
        <v>117.86657883120002</v>
      </c>
    </row>
    <row r="3850" spans="1:4" x14ac:dyDescent="0.3">
      <c r="D3850" s="1"/>
    </row>
    <row r="3851" spans="1:4" x14ac:dyDescent="0.3">
      <c r="D3851" s="1"/>
    </row>
    <row r="3852" spans="1:4" x14ac:dyDescent="0.3">
      <c r="D3852" s="1"/>
    </row>
    <row r="3853" spans="1:4" x14ac:dyDescent="0.3">
      <c r="D3853" s="1"/>
    </row>
    <row r="3854" spans="1:4" x14ac:dyDescent="0.3">
      <c r="D3854" s="1"/>
    </row>
    <row r="3855" spans="1:4" x14ac:dyDescent="0.3">
      <c r="D3855" s="1"/>
    </row>
    <row r="3856" spans="1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1:4" x14ac:dyDescent="0.3">
      <c r="D4049" s="1"/>
    </row>
    <row r="4050" spans="1:4" x14ac:dyDescent="0.3">
      <c r="D4050" s="1"/>
    </row>
    <row r="4051" spans="1:4" x14ac:dyDescent="0.3">
      <c r="D4051" s="1"/>
    </row>
    <row r="4052" spans="1:4" x14ac:dyDescent="0.3">
      <c r="D4052" s="1"/>
    </row>
    <row r="4053" spans="1:4" x14ac:dyDescent="0.3">
      <c r="D4053" s="1"/>
    </row>
    <row r="4054" spans="1:4" x14ac:dyDescent="0.3">
      <c r="D4054" s="1"/>
    </row>
    <row r="4055" spans="1:4" x14ac:dyDescent="0.3">
      <c r="A4055" s="16"/>
      <c r="B4055" s="17"/>
      <c r="C4055" s="17"/>
      <c r="D4055" s="18"/>
    </row>
    <row r="4056" spans="1:4" x14ac:dyDescent="0.3">
      <c r="D4056" s="1"/>
    </row>
    <row r="4057" spans="1:4" x14ac:dyDescent="0.3">
      <c r="D4057" s="1"/>
    </row>
    <row r="4058" spans="1:4" x14ac:dyDescent="0.3">
      <c r="D4058" s="1"/>
    </row>
    <row r="4059" spans="1:4" x14ac:dyDescent="0.3">
      <c r="D4059" s="1"/>
    </row>
    <row r="4060" spans="1:4" x14ac:dyDescent="0.3">
      <c r="D4060" s="1"/>
    </row>
    <row r="4061" spans="1:4" x14ac:dyDescent="0.3">
      <c r="D4061" s="1"/>
    </row>
    <row r="4062" spans="1:4" x14ac:dyDescent="0.3">
      <c r="D4062" s="1"/>
    </row>
    <row r="4063" spans="1:4" x14ac:dyDescent="0.3">
      <c r="D4063" s="1"/>
    </row>
    <row r="4064" spans="1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C055-719B-4D3B-BD7F-128ABD12D5E1}">
  <sheetPr>
    <tabColor theme="5" tint="0.39997558519241921"/>
  </sheetPr>
  <dimension ref="A1:F4350"/>
  <sheetViews>
    <sheetView zoomScaleNormal="100"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E3846" sqref="E3846"/>
    </sheetView>
  </sheetViews>
  <sheetFormatPr defaultRowHeight="14.4" x14ac:dyDescent="0.3"/>
  <cols>
    <col min="1" max="1" width="32.5546875" style="14" customWidth="1"/>
    <col min="2" max="2" width="31.88671875" customWidth="1"/>
    <col min="3" max="3" width="28.88671875" customWidth="1"/>
    <col min="4" max="4" width="25.33203125" customWidth="1"/>
    <col min="5" max="5" width="24.5546875" customWidth="1"/>
    <col min="6" max="6" width="25.109375" customWidth="1"/>
    <col min="7" max="8" width="9.109375" customWidth="1"/>
  </cols>
  <sheetData>
    <row r="1" spans="1:6" x14ac:dyDescent="0.3">
      <c r="A1" s="14" t="s">
        <v>0</v>
      </c>
      <c r="B1" s="3" t="s">
        <v>20</v>
      </c>
    </row>
    <row r="2" spans="1:6" x14ac:dyDescent="0.3">
      <c r="A2" s="14" t="s">
        <v>1</v>
      </c>
      <c r="B2" s="3" t="s">
        <v>26</v>
      </c>
    </row>
    <row r="3" spans="1:6" x14ac:dyDescent="0.3">
      <c r="A3" s="14" t="s">
        <v>4</v>
      </c>
      <c r="B3" s="4">
        <v>85</v>
      </c>
      <c r="C3" s="23" t="s">
        <v>38</v>
      </c>
    </row>
    <row r="4" spans="1:6" x14ac:dyDescent="0.3">
      <c r="A4" s="14" t="s">
        <v>5</v>
      </c>
      <c r="B4" s="5">
        <f>CONVERT(B3,"ft","m")</f>
        <v>25.908000000000001</v>
      </c>
    </row>
    <row r="5" spans="1:6" x14ac:dyDescent="0.3">
      <c r="A5" s="14" t="s">
        <v>6</v>
      </c>
      <c r="B5" s="5">
        <v>139.643</v>
      </c>
    </row>
    <row r="6" spans="1:6" x14ac:dyDescent="0.3">
      <c r="A6" s="14" t="s">
        <v>7</v>
      </c>
      <c r="B6" s="6">
        <f>B5-B4</f>
        <v>113.735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14">
        <v>45047.041585648149</v>
      </c>
      <c r="B12" s="20">
        <v>15.410026999999999</v>
      </c>
      <c r="C12">
        <f>CONVERT(B12,"ft","m")</f>
        <v>4.6969762295999997</v>
      </c>
      <c r="D12" s="1">
        <f>$B$6+C12</f>
        <v>118.4319762296</v>
      </c>
      <c r="F12" t="s">
        <v>34</v>
      </c>
    </row>
    <row r="13" spans="1:6" x14ac:dyDescent="0.3">
      <c r="A13" s="14">
        <v>45047.083252314813</v>
      </c>
      <c r="B13" s="20">
        <v>15.409164000000001</v>
      </c>
      <c r="C13">
        <f t="shared" ref="C13:C76" si="0">CONVERT(B13,"ft","m")</f>
        <v>4.6967131872000003</v>
      </c>
      <c r="D13" s="1">
        <f t="shared" ref="D13:D76" si="1">$B$6+C13</f>
        <v>118.4317131872</v>
      </c>
    </row>
    <row r="14" spans="1:6" x14ac:dyDescent="0.3">
      <c r="A14" s="14">
        <v>45047.124930555554</v>
      </c>
      <c r="B14" s="20">
        <v>15.410026999999999</v>
      </c>
      <c r="C14">
        <f t="shared" si="0"/>
        <v>4.6969762295999997</v>
      </c>
      <c r="D14" s="1">
        <f t="shared" si="1"/>
        <v>118.4319762296</v>
      </c>
    </row>
    <row r="15" spans="1:6" x14ac:dyDescent="0.3">
      <c r="A15" s="14">
        <v>45047.166597222225</v>
      </c>
      <c r="B15" s="20">
        <v>15.410026999999999</v>
      </c>
      <c r="C15">
        <f t="shared" si="0"/>
        <v>4.6969762295999997</v>
      </c>
      <c r="D15" s="1">
        <f t="shared" si="1"/>
        <v>118.4319762296</v>
      </c>
    </row>
    <row r="16" spans="1:6" x14ac:dyDescent="0.3">
      <c r="A16" s="14">
        <v>45047.20826388889</v>
      </c>
      <c r="B16" s="20">
        <v>15.410024999999999</v>
      </c>
      <c r="C16">
        <f t="shared" si="0"/>
        <v>4.6969756199999999</v>
      </c>
      <c r="D16" s="1">
        <f t="shared" si="1"/>
        <v>118.43197562</v>
      </c>
    </row>
    <row r="17" spans="1:4" x14ac:dyDescent="0.3">
      <c r="A17" s="14">
        <v>45047.249930555554</v>
      </c>
      <c r="B17" s="20">
        <v>15.409712000000001</v>
      </c>
      <c r="C17">
        <f t="shared" si="0"/>
        <v>4.6968802176000004</v>
      </c>
      <c r="D17" s="1">
        <f t="shared" si="1"/>
        <v>118.4318802176</v>
      </c>
    </row>
    <row r="18" spans="1:4" x14ac:dyDescent="0.3">
      <c r="A18" s="14">
        <v>45047.291597222225</v>
      </c>
      <c r="B18" s="20">
        <v>15.400002000000001</v>
      </c>
      <c r="C18">
        <f t="shared" si="0"/>
        <v>4.6939206096000001</v>
      </c>
      <c r="D18" s="1">
        <f t="shared" si="1"/>
        <v>118.4289206096</v>
      </c>
    </row>
    <row r="19" spans="1:4" x14ac:dyDescent="0.3">
      <c r="A19" s="14">
        <v>45047.33326388889</v>
      </c>
      <c r="B19" s="20">
        <v>15.400002000000001</v>
      </c>
      <c r="C19">
        <f t="shared" si="0"/>
        <v>4.6939206096000001</v>
      </c>
      <c r="D19" s="1">
        <f t="shared" si="1"/>
        <v>118.4289206096</v>
      </c>
    </row>
    <row r="20" spans="1:4" x14ac:dyDescent="0.3">
      <c r="A20" s="14">
        <v>45047.374930555554</v>
      </c>
      <c r="B20" s="20">
        <v>15.410026999999999</v>
      </c>
      <c r="C20">
        <f t="shared" si="0"/>
        <v>4.6969762295999997</v>
      </c>
      <c r="D20" s="1">
        <f t="shared" si="1"/>
        <v>118.4319762296</v>
      </c>
    </row>
    <row r="21" spans="1:4" x14ac:dyDescent="0.3">
      <c r="A21" s="14">
        <v>45047.416597222225</v>
      </c>
      <c r="B21" s="20">
        <v>15.4</v>
      </c>
      <c r="C21">
        <f t="shared" si="0"/>
        <v>4.6939200000000003</v>
      </c>
      <c r="D21" s="1">
        <f t="shared" si="1"/>
        <v>118.42892000000001</v>
      </c>
    </row>
    <row r="22" spans="1:4" x14ac:dyDescent="0.3">
      <c r="A22" s="14">
        <v>45047.45826388889</v>
      </c>
      <c r="B22" s="20">
        <v>15.400002000000001</v>
      </c>
      <c r="C22">
        <f t="shared" si="0"/>
        <v>4.6939206096000001</v>
      </c>
      <c r="D22" s="1">
        <f t="shared" si="1"/>
        <v>118.4289206096</v>
      </c>
    </row>
    <row r="23" spans="1:4" x14ac:dyDescent="0.3">
      <c r="A23" s="14">
        <v>45047.499930555554</v>
      </c>
      <c r="B23" s="20">
        <v>15.410022</v>
      </c>
      <c r="C23">
        <f t="shared" si="0"/>
        <v>4.6969747055999997</v>
      </c>
      <c r="D23" s="1">
        <f t="shared" si="1"/>
        <v>118.4319747056</v>
      </c>
    </row>
    <row r="24" spans="1:4" x14ac:dyDescent="0.3">
      <c r="A24" s="14">
        <v>45047.541597222225</v>
      </c>
      <c r="B24" s="20">
        <v>15.400314</v>
      </c>
      <c r="C24">
        <f t="shared" si="0"/>
        <v>4.6940157072000002</v>
      </c>
      <c r="D24" s="1">
        <f t="shared" si="1"/>
        <v>118.42901570719999</v>
      </c>
    </row>
    <row r="25" spans="1:4" x14ac:dyDescent="0.3">
      <c r="A25" s="14">
        <v>45047.58326388889</v>
      </c>
      <c r="B25" s="20">
        <v>15.410026999999999</v>
      </c>
      <c r="C25">
        <f t="shared" si="0"/>
        <v>4.6969762295999997</v>
      </c>
      <c r="D25" s="1">
        <f t="shared" si="1"/>
        <v>118.4319762296</v>
      </c>
    </row>
    <row r="26" spans="1:4" x14ac:dyDescent="0.3">
      <c r="A26" s="14">
        <v>45047.624930555554</v>
      </c>
      <c r="B26" s="20">
        <v>15.410026999999999</v>
      </c>
      <c r="C26">
        <f t="shared" si="0"/>
        <v>4.6969762295999997</v>
      </c>
      <c r="D26" s="1">
        <f t="shared" si="1"/>
        <v>118.4319762296</v>
      </c>
    </row>
    <row r="27" spans="1:4" x14ac:dyDescent="0.3">
      <c r="A27" s="14">
        <v>45047.666597222225</v>
      </c>
      <c r="B27" s="20">
        <v>15.410026999999999</v>
      </c>
      <c r="C27">
        <f t="shared" si="0"/>
        <v>4.6969762295999997</v>
      </c>
      <c r="D27" s="1">
        <f t="shared" si="1"/>
        <v>118.4319762296</v>
      </c>
    </row>
    <row r="28" spans="1:4" x14ac:dyDescent="0.3">
      <c r="A28" s="14">
        <v>45047.70826388889</v>
      </c>
      <c r="B28" s="20">
        <v>15.410026999999999</v>
      </c>
      <c r="C28">
        <f t="shared" si="0"/>
        <v>4.6969762295999997</v>
      </c>
      <c r="D28" s="1">
        <f t="shared" si="1"/>
        <v>118.4319762296</v>
      </c>
    </row>
    <row r="29" spans="1:4" x14ac:dyDescent="0.3">
      <c r="A29" s="14">
        <v>45047.749930555554</v>
      </c>
      <c r="B29" s="22">
        <v>15.410026999999999</v>
      </c>
      <c r="C29">
        <f t="shared" si="0"/>
        <v>4.6969762295999997</v>
      </c>
      <c r="D29" s="1">
        <f t="shared" si="1"/>
        <v>118.4319762296</v>
      </c>
    </row>
    <row r="30" spans="1:4" x14ac:dyDescent="0.3">
      <c r="A30" s="14">
        <v>45047.791597222225</v>
      </c>
      <c r="B30" s="22">
        <v>15.410026999999999</v>
      </c>
      <c r="C30">
        <f t="shared" si="0"/>
        <v>4.6969762295999997</v>
      </c>
      <c r="D30" s="1">
        <f t="shared" si="1"/>
        <v>118.4319762296</v>
      </c>
    </row>
    <row r="31" spans="1:4" x14ac:dyDescent="0.3">
      <c r="A31" s="14">
        <v>45047.83326388889</v>
      </c>
      <c r="B31" s="20">
        <v>15.400002000000001</v>
      </c>
      <c r="C31">
        <f t="shared" si="0"/>
        <v>4.6939206096000001</v>
      </c>
      <c r="D31" s="1">
        <f t="shared" si="1"/>
        <v>118.4289206096</v>
      </c>
    </row>
    <row r="32" spans="1:4" x14ac:dyDescent="0.3">
      <c r="A32" s="14">
        <v>45047.874930555554</v>
      </c>
      <c r="B32" s="20">
        <v>15.4</v>
      </c>
      <c r="C32">
        <f t="shared" si="0"/>
        <v>4.6939200000000003</v>
      </c>
      <c r="D32" s="1">
        <f t="shared" si="1"/>
        <v>118.42892000000001</v>
      </c>
    </row>
    <row r="33" spans="1:4" x14ac:dyDescent="0.3">
      <c r="A33" s="14">
        <v>45047.916597222225</v>
      </c>
      <c r="B33" s="20">
        <v>15.400002000000001</v>
      </c>
      <c r="C33">
        <f t="shared" si="0"/>
        <v>4.6939206096000001</v>
      </c>
      <c r="D33" s="1">
        <f t="shared" si="1"/>
        <v>118.4289206096</v>
      </c>
    </row>
    <row r="34" spans="1:4" x14ac:dyDescent="0.3">
      <c r="A34" s="14">
        <v>45047.95826388889</v>
      </c>
      <c r="B34" s="20">
        <v>15.389975</v>
      </c>
      <c r="C34">
        <f t="shared" si="0"/>
        <v>4.6908643799999998</v>
      </c>
      <c r="D34" s="1">
        <f t="shared" si="1"/>
        <v>118.42586437999999</v>
      </c>
    </row>
    <row r="35" spans="1:4" x14ac:dyDescent="0.3">
      <c r="A35" s="14">
        <v>45047.999930555554</v>
      </c>
      <c r="B35" s="20">
        <v>15.4</v>
      </c>
      <c r="C35">
        <f t="shared" si="0"/>
        <v>4.6939200000000003</v>
      </c>
      <c r="D35" s="1">
        <f t="shared" si="1"/>
        <v>118.42892000000001</v>
      </c>
    </row>
    <row r="36" spans="1:4" x14ac:dyDescent="0.3">
      <c r="A36" s="14">
        <v>45048.041597222225</v>
      </c>
      <c r="B36" s="20">
        <v>15.389975</v>
      </c>
      <c r="C36">
        <f t="shared" si="0"/>
        <v>4.6908643799999998</v>
      </c>
      <c r="D36" s="1">
        <f t="shared" si="1"/>
        <v>118.42586437999999</v>
      </c>
    </row>
    <row r="37" spans="1:4" x14ac:dyDescent="0.3">
      <c r="A37" s="14">
        <v>45048.08326388889</v>
      </c>
      <c r="B37" s="20">
        <v>15.389975</v>
      </c>
      <c r="C37">
        <f t="shared" si="0"/>
        <v>4.6908643799999998</v>
      </c>
      <c r="D37" s="1">
        <f t="shared" si="1"/>
        <v>118.42586437999999</v>
      </c>
    </row>
    <row r="38" spans="1:4" x14ac:dyDescent="0.3">
      <c r="A38" s="14">
        <v>45048.124942129631</v>
      </c>
      <c r="B38" s="20">
        <v>15.389975</v>
      </c>
      <c r="C38">
        <f t="shared" si="0"/>
        <v>4.6908643799999998</v>
      </c>
      <c r="D38" s="1">
        <f t="shared" si="1"/>
        <v>118.42586437999999</v>
      </c>
    </row>
    <row r="39" spans="1:4" x14ac:dyDescent="0.3">
      <c r="A39" s="14">
        <v>45048.166608796295</v>
      </c>
      <c r="B39" s="20">
        <v>15.389975</v>
      </c>
      <c r="C39">
        <f t="shared" si="0"/>
        <v>4.6908643799999998</v>
      </c>
      <c r="D39" s="1">
        <f t="shared" si="1"/>
        <v>118.42586437999999</v>
      </c>
    </row>
    <row r="40" spans="1:4" x14ac:dyDescent="0.3">
      <c r="A40" s="14">
        <v>45048.208275462966</v>
      </c>
      <c r="B40" s="20">
        <v>15.389975</v>
      </c>
      <c r="C40">
        <f t="shared" si="0"/>
        <v>4.6908643799999998</v>
      </c>
      <c r="D40" s="1">
        <f t="shared" si="1"/>
        <v>118.42586437999999</v>
      </c>
    </row>
    <row r="41" spans="1:4" x14ac:dyDescent="0.3">
      <c r="A41" s="14">
        <v>45048.249942129631</v>
      </c>
      <c r="B41" s="20">
        <v>15.388252</v>
      </c>
      <c r="C41">
        <f t="shared" si="0"/>
        <v>4.6903392096000003</v>
      </c>
      <c r="D41" s="1">
        <f t="shared" si="1"/>
        <v>118.4253392096</v>
      </c>
    </row>
    <row r="42" spans="1:4" x14ac:dyDescent="0.3">
      <c r="A42" s="14">
        <v>45048.291608796295</v>
      </c>
      <c r="B42" s="20">
        <v>15.382063</v>
      </c>
      <c r="C42">
        <f t="shared" si="0"/>
        <v>4.6884528023999996</v>
      </c>
      <c r="D42" s="1">
        <f t="shared" si="1"/>
        <v>118.42345280239999</v>
      </c>
    </row>
    <row r="43" spans="1:4" x14ac:dyDescent="0.3">
      <c r="A43" s="25">
        <v>45048.333275462966</v>
      </c>
      <c r="B43" s="26">
        <v>10.487318</v>
      </c>
      <c r="C43" s="26">
        <f t="shared" si="0"/>
        <v>3.1965345263999998</v>
      </c>
      <c r="D43" s="1">
        <f t="shared" si="1"/>
        <v>116.9315345264</v>
      </c>
    </row>
    <row r="44" spans="1:4" x14ac:dyDescent="0.3">
      <c r="A44" s="25">
        <v>45048.374942129631</v>
      </c>
      <c r="B44" s="26">
        <v>15.906413000000001</v>
      </c>
      <c r="C44" s="26">
        <f t="shared" si="0"/>
        <v>4.8482746823999996</v>
      </c>
      <c r="D44" s="1">
        <f t="shared" si="1"/>
        <v>118.5832746824</v>
      </c>
    </row>
    <row r="45" spans="1:4" x14ac:dyDescent="0.3">
      <c r="A45" s="14">
        <v>45048.416608796295</v>
      </c>
      <c r="B45" s="20">
        <v>15.339843999999999</v>
      </c>
      <c r="C45">
        <f t="shared" si="0"/>
        <v>4.6755844511999998</v>
      </c>
      <c r="D45" s="1">
        <f t="shared" si="1"/>
        <v>118.41058445119999</v>
      </c>
    </row>
    <row r="46" spans="1:4" x14ac:dyDescent="0.3">
      <c r="A46" s="14">
        <v>45048.458275462966</v>
      </c>
      <c r="B46" s="20">
        <v>15.339843999999999</v>
      </c>
      <c r="C46">
        <f t="shared" si="0"/>
        <v>4.6755844511999998</v>
      </c>
      <c r="D46" s="1">
        <f t="shared" si="1"/>
        <v>118.41058445119999</v>
      </c>
    </row>
    <row r="47" spans="1:4" x14ac:dyDescent="0.3">
      <c r="A47" s="14">
        <v>45048.499942129631</v>
      </c>
      <c r="B47" s="20">
        <v>15.349871</v>
      </c>
      <c r="C47">
        <f t="shared" si="0"/>
        <v>4.6786406808000001</v>
      </c>
      <c r="D47" s="1">
        <f t="shared" si="1"/>
        <v>118.4136406808</v>
      </c>
    </row>
    <row r="48" spans="1:4" x14ac:dyDescent="0.3">
      <c r="A48" s="14">
        <v>45048.541608796295</v>
      </c>
      <c r="B48" s="20">
        <v>15.349871</v>
      </c>
      <c r="C48">
        <f t="shared" si="0"/>
        <v>4.6786406808000001</v>
      </c>
      <c r="D48" s="1">
        <f t="shared" si="1"/>
        <v>118.4136406808</v>
      </c>
    </row>
    <row r="49" spans="1:4" x14ac:dyDescent="0.3">
      <c r="A49" s="14">
        <v>45048.583275462966</v>
      </c>
      <c r="B49" s="20">
        <v>15.349871</v>
      </c>
      <c r="C49">
        <f t="shared" si="0"/>
        <v>4.6786406808000001</v>
      </c>
      <c r="D49" s="1">
        <f t="shared" si="1"/>
        <v>118.4136406808</v>
      </c>
    </row>
    <row r="50" spans="1:4" x14ac:dyDescent="0.3">
      <c r="A50" s="14">
        <v>45048.624942129631</v>
      </c>
      <c r="B50" s="20">
        <v>15.349871</v>
      </c>
      <c r="C50">
        <f t="shared" si="0"/>
        <v>4.6786406808000001</v>
      </c>
      <c r="D50" s="1">
        <f t="shared" si="1"/>
        <v>118.4136406808</v>
      </c>
    </row>
    <row r="51" spans="1:4" x14ac:dyDescent="0.3">
      <c r="A51" s="14">
        <v>45048.666608796295</v>
      </c>
      <c r="B51" s="20">
        <v>15.359897999999999</v>
      </c>
      <c r="C51">
        <f t="shared" si="0"/>
        <v>4.6816969104000004</v>
      </c>
      <c r="D51" s="1">
        <f t="shared" si="1"/>
        <v>118.41669691040001</v>
      </c>
    </row>
    <row r="52" spans="1:4" x14ac:dyDescent="0.3">
      <c r="A52" s="14">
        <v>45048.708275462966</v>
      </c>
      <c r="B52" s="20">
        <v>15.361151</v>
      </c>
      <c r="C52">
        <f t="shared" si="0"/>
        <v>4.6820788247999996</v>
      </c>
      <c r="D52" s="1">
        <f t="shared" si="1"/>
        <v>118.4170788248</v>
      </c>
    </row>
    <row r="53" spans="1:4" x14ac:dyDescent="0.3">
      <c r="A53" s="14">
        <v>45048.749942129631</v>
      </c>
      <c r="B53" s="20">
        <v>15.359897999999999</v>
      </c>
      <c r="C53">
        <f t="shared" si="0"/>
        <v>4.6816969104000004</v>
      </c>
      <c r="D53" s="1">
        <f t="shared" si="1"/>
        <v>118.41669691040001</v>
      </c>
    </row>
    <row r="54" spans="1:4" x14ac:dyDescent="0.3">
      <c r="A54" s="14">
        <v>45048.791608796295</v>
      </c>
      <c r="B54" s="20">
        <v>15.359897999999999</v>
      </c>
      <c r="C54">
        <f t="shared" si="0"/>
        <v>4.6816969104000004</v>
      </c>
      <c r="D54" s="1">
        <f t="shared" si="1"/>
        <v>118.41669691040001</v>
      </c>
    </row>
    <row r="55" spans="1:4" x14ac:dyDescent="0.3">
      <c r="A55" s="14">
        <v>45048.833275462966</v>
      </c>
      <c r="B55" s="20">
        <v>15.359897999999999</v>
      </c>
      <c r="C55">
        <f t="shared" si="0"/>
        <v>4.6816969104000004</v>
      </c>
      <c r="D55" s="1">
        <f t="shared" si="1"/>
        <v>118.41669691040001</v>
      </c>
    </row>
    <row r="56" spans="1:4" x14ac:dyDescent="0.3">
      <c r="A56" s="14">
        <v>45048.874942129631</v>
      </c>
      <c r="B56" s="20">
        <v>15.359896000000001</v>
      </c>
      <c r="C56">
        <f t="shared" si="0"/>
        <v>4.6816963007999997</v>
      </c>
      <c r="D56" s="1">
        <f t="shared" si="1"/>
        <v>118.4166963008</v>
      </c>
    </row>
    <row r="57" spans="1:4" x14ac:dyDescent="0.3">
      <c r="A57" s="14">
        <v>45048.916608796295</v>
      </c>
      <c r="B57" s="20">
        <v>15.359896000000001</v>
      </c>
      <c r="C57">
        <f t="shared" si="0"/>
        <v>4.6816963007999997</v>
      </c>
      <c r="D57" s="1">
        <f t="shared" si="1"/>
        <v>118.4166963008</v>
      </c>
    </row>
    <row r="58" spans="1:4" x14ac:dyDescent="0.3">
      <c r="A58" s="14">
        <v>45048.958275462966</v>
      </c>
      <c r="B58" s="20">
        <v>15.359896000000001</v>
      </c>
      <c r="C58">
        <f t="shared" si="0"/>
        <v>4.6816963007999997</v>
      </c>
      <c r="D58" s="1">
        <f t="shared" si="1"/>
        <v>118.4166963008</v>
      </c>
    </row>
    <row r="59" spans="1:4" x14ac:dyDescent="0.3">
      <c r="A59" s="14">
        <v>45048.9999537037</v>
      </c>
      <c r="B59" s="20">
        <v>15.358606</v>
      </c>
      <c r="C59">
        <f t="shared" si="0"/>
        <v>4.6813031087999999</v>
      </c>
      <c r="D59" s="1">
        <f t="shared" si="1"/>
        <v>118.41630310879999</v>
      </c>
    </row>
    <row r="60" spans="1:4" x14ac:dyDescent="0.3">
      <c r="A60" s="14">
        <v>45049.041620370372</v>
      </c>
      <c r="B60" s="20">
        <v>15.359896000000001</v>
      </c>
      <c r="C60">
        <f t="shared" si="0"/>
        <v>4.6816963007999997</v>
      </c>
      <c r="D60" s="1">
        <f t="shared" si="1"/>
        <v>118.4166963008</v>
      </c>
    </row>
    <row r="61" spans="1:4" x14ac:dyDescent="0.3">
      <c r="A61" s="14">
        <v>45049.083287037036</v>
      </c>
      <c r="B61" s="20">
        <v>15.359896000000001</v>
      </c>
      <c r="C61">
        <f t="shared" si="0"/>
        <v>4.6816963007999997</v>
      </c>
      <c r="D61" s="1">
        <f t="shared" si="1"/>
        <v>118.4166963008</v>
      </c>
    </row>
    <row r="62" spans="1:4" x14ac:dyDescent="0.3">
      <c r="A62" s="14">
        <v>45049.1249537037</v>
      </c>
      <c r="B62" s="20">
        <v>15.35984</v>
      </c>
      <c r="C62">
        <f t="shared" si="0"/>
        <v>4.6816792319999996</v>
      </c>
      <c r="D62" s="1">
        <f t="shared" si="1"/>
        <v>118.41667923199999</v>
      </c>
    </row>
    <row r="63" spans="1:4" x14ac:dyDescent="0.3">
      <c r="A63" s="14">
        <v>45049.166620370372</v>
      </c>
      <c r="B63" s="20">
        <v>15.359896000000001</v>
      </c>
      <c r="C63">
        <f t="shared" si="0"/>
        <v>4.6816963007999997</v>
      </c>
      <c r="D63" s="1">
        <f t="shared" si="1"/>
        <v>118.4166963008</v>
      </c>
    </row>
    <row r="64" spans="1:4" x14ac:dyDescent="0.3">
      <c r="A64" s="14">
        <v>45049.208287037036</v>
      </c>
      <c r="B64" s="20">
        <v>15.359896000000001</v>
      </c>
      <c r="C64">
        <f t="shared" si="0"/>
        <v>4.6816963007999997</v>
      </c>
      <c r="D64" s="1">
        <f t="shared" si="1"/>
        <v>118.4166963008</v>
      </c>
    </row>
    <row r="65" spans="1:4" x14ac:dyDescent="0.3">
      <c r="A65" s="14">
        <v>45049.2499537037</v>
      </c>
      <c r="B65" s="20">
        <v>15.359896000000001</v>
      </c>
      <c r="C65">
        <f t="shared" si="0"/>
        <v>4.6816963007999997</v>
      </c>
      <c r="D65" s="1">
        <f t="shared" si="1"/>
        <v>118.4166963008</v>
      </c>
    </row>
    <row r="66" spans="1:4" x14ac:dyDescent="0.3">
      <c r="A66" s="14">
        <v>45049.291620370372</v>
      </c>
      <c r="B66" s="20">
        <v>15.359442</v>
      </c>
      <c r="C66">
        <f t="shared" si="0"/>
        <v>4.6815579215999996</v>
      </c>
      <c r="D66" s="1">
        <f t="shared" si="1"/>
        <v>118.4165579216</v>
      </c>
    </row>
    <row r="67" spans="1:4" x14ac:dyDescent="0.3">
      <c r="A67" s="14">
        <v>45049.333287037036</v>
      </c>
      <c r="B67" s="20">
        <v>15.359896000000001</v>
      </c>
      <c r="C67">
        <f t="shared" si="0"/>
        <v>4.6816963007999997</v>
      </c>
      <c r="D67" s="1">
        <f t="shared" si="1"/>
        <v>118.4166963008</v>
      </c>
    </row>
    <row r="68" spans="1:4" x14ac:dyDescent="0.3">
      <c r="A68" s="14">
        <v>45049.3749537037</v>
      </c>
      <c r="B68" s="20">
        <v>15.359896000000001</v>
      </c>
      <c r="C68">
        <f t="shared" si="0"/>
        <v>4.6816963007999997</v>
      </c>
      <c r="D68" s="1">
        <f t="shared" si="1"/>
        <v>118.4166963008</v>
      </c>
    </row>
    <row r="69" spans="1:4" x14ac:dyDescent="0.3">
      <c r="A69" s="14">
        <v>45049.416620370372</v>
      </c>
      <c r="B69" s="20">
        <v>15.359896000000001</v>
      </c>
      <c r="C69">
        <f t="shared" si="0"/>
        <v>4.6816963007999997</v>
      </c>
      <c r="D69" s="1">
        <f t="shared" si="1"/>
        <v>118.4166963008</v>
      </c>
    </row>
    <row r="70" spans="1:4" x14ac:dyDescent="0.3">
      <c r="A70" s="14">
        <v>45049.458287037036</v>
      </c>
      <c r="B70" s="20">
        <v>15.359897999999999</v>
      </c>
      <c r="C70">
        <f t="shared" si="0"/>
        <v>4.6816969104000004</v>
      </c>
      <c r="D70" s="1">
        <f t="shared" si="1"/>
        <v>118.41669691040001</v>
      </c>
    </row>
    <row r="71" spans="1:4" x14ac:dyDescent="0.3">
      <c r="A71" s="14">
        <v>45049.4999537037</v>
      </c>
      <c r="B71" s="20">
        <v>15.369887</v>
      </c>
      <c r="C71">
        <f t="shared" si="0"/>
        <v>4.6847415575999998</v>
      </c>
      <c r="D71" s="1">
        <f t="shared" si="1"/>
        <v>118.41974155760001</v>
      </c>
    </row>
    <row r="72" spans="1:4" x14ac:dyDescent="0.3">
      <c r="A72" s="14">
        <v>45049.541620370372</v>
      </c>
      <c r="B72" s="20">
        <v>15.369923</v>
      </c>
      <c r="C72">
        <f t="shared" si="0"/>
        <v>4.6847525303999999</v>
      </c>
      <c r="D72" s="1">
        <f t="shared" si="1"/>
        <v>118.4197525304</v>
      </c>
    </row>
    <row r="73" spans="1:4" x14ac:dyDescent="0.3">
      <c r="A73" s="14">
        <v>45049.583287037036</v>
      </c>
      <c r="B73" s="20">
        <v>15.369923</v>
      </c>
      <c r="C73">
        <f t="shared" si="0"/>
        <v>4.6847525303999999</v>
      </c>
      <c r="D73" s="1">
        <f t="shared" si="1"/>
        <v>118.4197525304</v>
      </c>
    </row>
    <row r="74" spans="1:4" x14ac:dyDescent="0.3">
      <c r="A74" s="14">
        <v>45049.6249537037</v>
      </c>
      <c r="B74" s="20">
        <v>15.369923</v>
      </c>
      <c r="C74">
        <f t="shared" si="0"/>
        <v>4.6847525303999999</v>
      </c>
      <c r="D74" s="1">
        <f t="shared" si="1"/>
        <v>118.4197525304</v>
      </c>
    </row>
    <row r="75" spans="1:4" x14ac:dyDescent="0.3">
      <c r="A75" s="14">
        <v>45049.666620370372</v>
      </c>
      <c r="B75" s="20">
        <v>15.369923</v>
      </c>
      <c r="C75">
        <f t="shared" si="0"/>
        <v>4.6847525303999999</v>
      </c>
      <c r="D75" s="1">
        <f t="shared" si="1"/>
        <v>118.4197525304</v>
      </c>
    </row>
    <row r="76" spans="1:4" x14ac:dyDescent="0.3">
      <c r="A76" s="14">
        <v>45049.708287037036</v>
      </c>
      <c r="B76" s="20">
        <v>15.369923</v>
      </c>
      <c r="C76">
        <f t="shared" si="0"/>
        <v>4.6847525303999999</v>
      </c>
      <c r="D76" s="1">
        <f t="shared" si="1"/>
        <v>118.4197525304</v>
      </c>
    </row>
    <row r="77" spans="1:4" x14ac:dyDescent="0.3">
      <c r="A77" s="14">
        <v>45049.7499537037</v>
      </c>
      <c r="B77" s="20">
        <v>15.369923</v>
      </c>
      <c r="C77">
        <f t="shared" ref="C77:C140" si="2">CONVERT(B77,"ft","m")</f>
        <v>4.6847525303999999</v>
      </c>
      <c r="D77" s="1">
        <f t="shared" ref="D77:D140" si="3">$B$6+C77</f>
        <v>118.4197525304</v>
      </c>
    </row>
    <row r="78" spans="1:4" x14ac:dyDescent="0.3">
      <c r="A78" s="14">
        <v>45049.791620370372</v>
      </c>
      <c r="B78" s="20">
        <v>15.369923</v>
      </c>
      <c r="C78">
        <f t="shared" si="2"/>
        <v>4.6847525303999999</v>
      </c>
      <c r="D78" s="1">
        <f t="shared" si="3"/>
        <v>118.4197525304</v>
      </c>
    </row>
    <row r="79" spans="1:4" x14ac:dyDescent="0.3">
      <c r="A79" s="14">
        <v>45049.833287037036</v>
      </c>
      <c r="B79" s="20">
        <v>15.369923</v>
      </c>
      <c r="C79">
        <f t="shared" si="2"/>
        <v>4.6847525303999999</v>
      </c>
      <c r="D79" s="1">
        <f t="shared" si="3"/>
        <v>118.4197525304</v>
      </c>
    </row>
    <row r="80" spans="1:4" x14ac:dyDescent="0.3">
      <c r="A80" s="14">
        <v>45049.8749537037</v>
      </c>
      <c r="B80" s="20">
        <v>15.369923</v>
      </c>
      <c r="C80">
        <f t="shared" si="2"/>
        <v>4.6847525303999999</v>
      </c>
      <c r="D80" s="1">
        <f t="shared" si="3"/>
        <v>118.4197525304</v>
      </c>
    </row>
    <row r="81" spans="1:4" x14ac:dyDescent="0.3">
      <c r="A81" s="14">
        <v>45049.916631944441</v>
      </c>
      <c r="B81" s="20">
        <v>15.369825000000001</v>
      </c>
      <c r="C81">
        <f t="shared" si="2"/>
        <v>4.6847226600000003</v>
      </c>
      <c r="D81" s="1">
        <f t="shared" si="3"/>
        <v>118.41972266000001</v>
      </c>
    </row>
    <row r="82" spans="1:4" x14ac:dyDescent="0.3">
      <c r="A82" s="14">
        <v>45049.958298611113</v>
      </c>
      <c r="B82" s="20">
        <v>15.369923</v>
      </c>
      <c r="C82">
        <f t="shared" si="2"/>
        <v>4.6847525303999999</v>
      </c>
      <c r="D82" s="1">
        <f t="shared" si="3"/>
        <v>118.4197525304</v>
      </c>
    </row>
    <row r="83" spans="1:4" x14ac:dyDescent="0.3">
      <c r="A83" s="14">
        <v>45049.999965277777</v>
      </c>
      <c r="B83" s="20">
        <v>15.359897999999999</v>
      </c>
      <c r="C83">
        <f t="shared" si="2"/>
        <v>4.6816969104000004</v>
      </c>
      <c r="D83" s="1">
        <f t="shared" si="3"/>
        <v>118.41669691040001</v>
      </c>
    </row>
    <row r="84" spans="1:4" x14ac:dyDescent="0.3">
      <c r="A84" s="14">
        <v>45050.041631944441</v>
      </c>
      <c r="B84" s="20">
        <v>15.359897999999999</v>
      </c>
      <c r="C84">
        <f t="shared" si="2"/>
        <v>4.6816969104000004</v>
      </c>
      <c r="D84" s="1">
        <f t="shared" si="3"/>
        <v>118.41669691040001</v>
      </c>
    </row>
    <row r="85" spans="1:4" x14ac:dyDescent="0.3">
      <c r="A85" s="14">
        <v>45050.083298611113</v>
      </c>
      <c r="B85" s="20">
        <v>15.359897999999999</v>
      </c>
      <c r="C85">
        <f t="shared" si="2"/>
        <v>4.6816969104000004</v>
      </c>
      <c r="D85" s="1">
        <f t="shared" si="3"/>
        <v>118.41669691040001</v>
      </c>
    </row>
    <row r="86" spans="1:4" x14ac:dyDescent="0.3">
      <c r="A86" s="14">
        <v>45050.124965277777</v>
      </c>
      <c r="B86" s="20">
        <v>15.359897999999999</v>
      </c>
      <c r="C86">
        <f t="shared" si="2"/>
        <v>4.6816969104000004</v>
      </c>
      <c r="D86" s="1">
        <f t="shared" si="3"/>
        <v>118.41669691040001</v>
      </c>
    </row>
    <row r="87" spans="1:4" x14ac:dyDescent="0.3">
      <c r="A87" s="14">
        <v>45050.166631944441</v>
      </c>
      <c r="B87" s="20">
        <v>15.359897999999999</v>
      </c>
      <c r="C87">
        <f t="shared" si="2"/>
        <v>4.6816969104000004</v>
      </c>
      <c r="D87" s="1">
        <f t="shared" si="3"/>
        <v>118.41669691040001</v>
      </c>
    </row>
    <row r="88" spans="1:4" x14ac:dyDescent="0.3">
      <c r="A88" s="14">
        <v>45050.208298611113</v>
      </c>
      <c r="B88" s="20">
        <v>15.359897999999999</v>
      </c>
      <c r="C88">
        <f t="shared" si="2"/>
        <v>4.6816969104000004</v>
      </c>
      <c r="D88" s="1">
        <f t="shared" si="3"/>
        <v>118.41669691040001</v>
      </c>
    </row>
    <row r="89" spans="1:4" x14ac:dyDescent="0.3">
      <c r="A89" s="14">
        <v>45050.249965277777</v>
      </c>
      <c r="B89" s="20">
        <v>15.349968000000001</v>
      </c>
      <c r="C89">
        <f t="shared" si="2"/>
        <v>4.6786702464000003</v>
      </c>
      <c r="D89" s="1">
        <f t="shared" si="3"/>
        <v>118.4136702464</v>
      </c>
    </row>
    <row r="90" spans="1:4" x14ac:dyDescent="0.3">
      <c r="A90" s="14">
        <v>45050.291631944441</v>
      </c>
      <c r="B90" s="20">
        <v>15.356508</v>
      </c>
      <c r="C90">
        <f t="shared" si="2"/>
        <v>4.6806636384000004</v>
      </c>
      <c r="D90" s="1">
        <f t="shared" si="3"/>
        <v>118.41566363840001</v>
      </c>
    </row>
    <row r="91" spans="1:4" x14ac:dyDescent="0.3">
      <c r="A91" s="14">
        <v>45050.333298611113</v>
      </c>
      <c r="B91" s="20">
        <v>15.359896000000001</v>
      </c>
      <c r="C91">
        <f t="shared" si="2"/>
        <v>4.6816963007999997</v>
      </c>
      <c r="D91" s="1">
        <f t="shared" si="3"/>
        <v>118.4166963008</v>
      </c>
    </row>
    <row r="92" spans="1:4" x14ac:dyDescent="0.3">
      <c r="A92" s="14">
        <v>45050.374965277777</v>
      </c>
      <c r="B92" s="20">
        <v>15.349871</v>
      </c>
      <c r="C92">
        <f t="shared" si="2"/>
        <v>4.6786406808000001</v>
      </c>
      <c r="D92" s="1">
        <f t="shared" si="3"/>
        <v>118.4136406808</v>
      </c>
    </row>
    <row r="93" spans="1:4" x14ac:dyDescent="0.3">
      <c r="A93" s="14">
        <v>45050.416631944441</v>
      </c>
      <c r="B93" s="20">
        <v>15.359896000000001</v>
      </c>
      <c r="C93">
        <f t="shared" si="2"/>
        <v>4.6816963007999997</v>
      </c>
      <c r="D93" s="1">
        <f t="shared" si="3"/>
        <v>118.4166963008</v>
      </c>
    </row>
    <row r="94" spans="1:4" x14ac:dyDescent="0.3">
      <c r="A94" s="14">
        <v>45050.458298611113</v>
      </c>
      <c r="B94" s="20">
        <v>15.359896000000001</v>
      </c>
      <c r="C94">
        <f t="shared" si="2"/>
        <v>4.6816963007999997</v>
      </c>
      <c r="D94" s="1">
        <f t="shared" si="3"/>
        <v>118.4166963008</v>
      </c>
    </row>
    <row r="95" spans="1:4" x14ac:dyDescent="0.3">
      <c r="A95" s="14">
        <v>45050.499965277777</v>
      </c>
      <c r="B95" s="20">
        <v>15.359896000000001</v>
      </c>
      <c r="C95">
        <f t="shared" si="2"/>
        <v>4.6816963007999997</v>
      </c>
      <c r="D95" s="1">
        <f t="shared" si="3"/>
        <v>118.4166963008</v>
      </c>
    </row>
    <row r="96" spans="1:4" x14ac:dyDescent="0.3">
      <c r="A96" s="14">
        <v>45050.541631944441</v>
      </c>
      <c r="B96" s="20">
        <v>15.359896000000001</v>
      </c>
      <c r="C96">
        <f t="shared" si="2"/>
        <v>4.6816963007999997</v>
      </c>
      <c r="D96" s="1">
        <f t="shared" si="3"/>
        <v>118.4166963008</v>
      </c>
    </row>
    <row r="97" spans="1:4" x14ac:dyDescent="0.3">
      <c r="A97" s="14">
        <v>45050.583298611113</v>
      </c>
      <c r="B97" s="20">
        <v>15.359896000000001</v>
      </c>
      <c r="C97">
        <f t="shared" si="2"/>
        <v>4.6816963007999997</v>
      </c>
      <c r="D97" s="1">
        <f t="shared" si="3"/>
        <v>118.4166963008</v>
      </c>
    </row>
    <row r="98" spans="1:4" x14ac:dyDescent="0.3">
      <c r="A98" s="14">
        <v>45050.624965277777</v>
      </c>
      <c r="B98" s="20">
        <v>15.359897999999999</v>
      </c>
      <c r="C98">
        <f t="shared" si="2"/>
        <v>4.6816969104000004</v>
      </c>
      <c r="D98" s="1">
        <f t="shared" si="3"/>
        <v>118.41669691040001</v>
      </c>
    </row>
    <row r="99" spans="1:4" x14ac:dyDescent="0.3">
      <c r="A99" s="14">
        <v>45050.666631944441</v>
      </c>
      <c r="B99" s="20">
        <v>15.359897999999999</v>
      </c>
      <c r="C99">
        <f t="shared" si="2"/>
        <v>4.6816969104000004</v>
      </c>
      <c r="D99" s="1">
        <f t="shared" si="3"/>
        <v>118.41669691040001</v>
      </c>
    </row>
    <row r="100" spans="1:4" x14ac:dyDescent="0.3">
      <c r="A100" s="14">
        <v>45050.708298611113</v>
      </c>
      <c r="B100" s="20">
        <v>15.359897999999999</v>
      </c>
      <c r="C100">
        <f t="shared" si="2"/>
        <v>4.6816969104000004</v>
      </c>
      <c r="D100" s="1">
        <f t="shared" si="3"/>
        <v>118.41669691040001</v>
      </c>
    </row>
    <row r="101" spans="1:4" x14ac:dyDescent="0.3">
      <c r="A101" s="14">
        <v>45050.749965277777</v>
      </c>
      <c r="B101" s="20">
        <v>15.359897999999999</v>
      </c>
      <c r="C101">
        <f t="shared" si="2"/>
        <v>4.6816969104000004</v>
      </c>
      <c r="D101" s="1">
        <f t="shared" si="3"/>
        <v>118.41669691040001</v>
      </c>
    </row>
    <row r="102" spans="1:4" x14ac:dyDescent="0.3">
      <c r="A102" s="14">
        <v>45050.791631944441</v>
      </c>
      <c r="B102" s="20">
        <v>15.351749</v>
      </c>
      <c r="C102">
        <f t="shared" si="2"/>
        <v>4.6792130951999997</v>
      </c>
      <c r="D102" s="1">
        <f t="shared" si="3"/>
        <v>118.4142130952</v>
      </c>
    </row>
    <row r="103" spans="1:4" x14ac:dyDescent="0.3">
      <c r="A103" s="14">
        <v>45050.833298611113</v>
      </c>
      <c r="B103" s="20">
        <v>15.349871</v>
      </c>
      <c r="C103">
        <f t="shared" si="2"/>
        <v>4.6786406808000001</v>
      </c>
      <c r="D103" s="1">
        <f t="shared" si="3"/>
        <v>118.4136406808</v>
      </c>
    </row>
    <row r="104" spans="1:4" x14ac:dyDescent="0.3">
      <c r="A104" s="14">
        <v>45050.874965277777</v>
      </c>
      <c r="B104" s="20">
        <v>15.347364000000001</v>
      </c>
      <c r="C104">
        <f t="shared" si="2"/>
        <v>4.6778765472000003</v>
      </c>
      <c r="D104" s="1">
        <f t="shared" si="3"/>
        <v>118.4128765472</v>
      </c>
    </row>
    <row r="105" spans="1:4" x14ac:dyDescent="0.3">
      <c r="A105" s="14">
        <v>45050.916631944441</v>
      </c>
      <c r="B105" s="20">
        <v>15.349871</v>
      </c>
      <c r="C105">
        <f t="shared" si="2"/>
        <v>4.6786406808000001</v>
      </c>
      <c r="D105" s="1">
        <f t="shared" si="3"/>
        <v>118.4136406808</v>
      </c>
    </row>
    <row r="106" spans="1:4" x14ac:dyDescent="0.3">
      <c r="A106" s="14">
        <v>45050.958310185182</v>
      </c>
      <c r="B106" s="20">
        <v>15.339846</v>
      </c>
      <c r="C106">
        <f t="shared" si="2"/>
        <v>4.6755850607999996</v>
      </c>
      <c r="D106" s="1">
        <f t="shared" si="3"/>
        <v>118.4105850608</v>
      </c>
    </row>
    <row r="107" spans="1:4" x14ac:dyDescent="0.3">
      <c r="A107" s="14">
        <v>45050.999976851854</v>
      </c>
      <c r="B107" s="20">
        <v>15.339846</v>
      </c>
      <c r="C107">
        <f t="shared" si="2"/>
        <v>4.6755850607999996</v>
      </c>
      <c r="D107" s="1">
        <f t="shared" si="3"/>
        <v>118.4105850608</v>
      </c>
    </row>
    <row r="108" spans="1:4" x14ac:dyDescent="0.3">
      <c r="A108" s="14">
        <v>45051.041643518518</v>
      </c>
      <c r="B108" s="20">
        <v>15.339843999999999</v>
      </c>
      <c r="C108">
        <f t="shared" si="2"/>
        <v>4.6755844511999998</v>
      </c>
      <c r="D108" s="1">
        <f t="shared" si="3"/>
        <v>118.41058445119999</v>
      </c>
    </row>
    <row r="109" spans="1:4" x14ac:dyDescent="0.3">
      <c r="A109" s="14">
        <v>45051.083310185182</v>
      </c>
      <c r="B109" s="20">
        <v>15.339843999999999</v>
      </c>
      <c r="C109">
        <f t="shared" si="2"/>
        <v>4.6755844511999998</v>
      </c>
      <c r="D109" s="1">
        <f t="shared" si="3"/>
        <v>118.41058445119999</v>
      </c>
    </row>
    <row r="110" spans="1:4" x14ac:dyDescent="0.3">
      <c r="A110" s="14">
        <v>45051.124976851854</v>
      </c>
      <c r="B110" s="20">
        <v>15.339843999999999</v>
      </c>
      <c r="C110">
        <f t="shared" si="2"/>
        <v>4.6755844511999998</v>
      </c>
      <c r="D110" s="1">
        <f t="shared" si="3"/>
        <v>118.41058445119999</v>
      </c>
    </row>
    <row r="111" spans="1:4" x14ac:dyDescent="0.3">
      <c r="A111" s="14">
        <v>45051.166643518518</v>
      </c>
      <c r="B111" s="20">
        <v>15.336084</v>
      </c>
      <c r="C111">
        <f t="shared" si="2"/>
        <v>4.6744384031999999</v>
      </c>
      <c r="D111" s="1">
        <f t="shared" si="3"/>
        <v>118.4094384032</v>
      </c>
    </row>
    <row r="112" spans="1:4" x14ac:dyDescent="0.3">
      <c r="A112" s="14">
        <v>45051.208310185182</v>
      </c>
      <c r="B112" s="20">
        <v>15.329819000000001</v>
      </c>
      <c r="C112">
        <f t="shared" si="2"/>
        <v>4.6725288312000002</v>
      </c>
      <c r="D112" s="1">
        <f t="shared" si="3"/>
        <v>118.4075288312</v>
      </c>
    </row>
    <row r="113" spans="1:4" x14ac:dyDescent="0.3">
      <c r="A113" s="14">
        <v>45051.249976851854</v>
      </c>
      <c r="B113" s="20">
        <v>15.32982</v>
      </c>
      <c r="C113">
        <f t="shared" si="2"/>
        <v>4.6725291359999996</v>
      </c>
      <c r="D113" s="1">
        <f t="shared" si="3"/>
        <v>118.40752913599999</v>
      </c>
    </row>
    <row r="114" spans="1:4" x14ac:dyDescent="0.3">
      <c r="A114" s="14">
        <v>45051.291643518518</v>
      </c>
      <c r="B114" s="20">
        <v>15.330602000000001</v>
      </c>
      <c r="C114">
        <f t="shared" si="2"/>
        <v>4.6727674896</v>
      </c>
      <c r="D114" s="1">
        <f t="shared" si="3"/>
        <v>118.4077674896</v>
      </c>
    </row>
    <row r="115" spans="1:4" x14ac:dyDescent="0.3">
      <c r="A115" s="14">
        <v>45051.333310185182</v>
      </c>
      <c r="B115" s="20">
        <v>15.329819000000001</v>
      </c>
      <c r="C115">
        <f t="shared" si="2"/>
        <v>4.6725288312000002</v>
      </c>
      <c r="D115" s="1">
        <f t="shared" si="3"/>
        <v>118.4075288312</v>
      </c>
    </row>
    <row r="116" spans="1:4" x14ac:dyDescent="0.3">
      <c r="A116" s="14">
        <v>45051.374976851854</v>
      </c>
      <c r="B116" s="20">
        <v>15.329819000000001</v>
      </c>
      <c r="C116">
        <f t="shared" si="2"/>
        <v>4.6725288312000002</v>
      </c>
      <c r="D116" s="1">
        <f t="shared" si="3"/>
        <v>118.4075288312</v>
      </c>
    </row>
    <row r="117" spans="1:4" x14ac:dyDescent="0.3">
      <c r="A117" s="14">
        <v>45051.416643518518</v>
      </c>
      <c r="B117" s="20">
        <v>15.329819000000001</v>
      </c>
      <c r="C117">
        <f t="shared" si="2"/>
        <v>4.6725288312000002</v>
      </c>
      <c r="D117" s="1">
        <f t="shared" si="3"/>
        <v>118.4075288312</v>
      </c>
    </row>
    <row r="118" spans="1:4" x14ac:dyDescent="0.3">
      <c r="A118" s="14">
        <v>45051.458310185182</v>
      </c>
      <c r="B118" s="20">
        <v>15.329819000000001</v>
      </c>
      <c r="C118">
        <f t="shared" si="2"/>
        <v>4.6725288312000002</v>
      </c>
      <c r="D118" s="1">
        <f t="shared" si="3"/>
        <v>118.4075288312</v>
      </c>
    </row>
    <row r="119" spans="1:4" x14ac:dyDescent="0.3">
      <c r="A119" s="14">
        <v>45051.499976851854</v>
      </c>
      <c r="B119" s="20">
        <v>15.329819000000001</v>
      </c>
      <c r="C119">
        <f t="shared" si="2"/>
        <v>4.6725288312000002</v>
      </c>
      <c r="D119" s="1">
        <f t="shared" si="3"/>
        <v>118.4075288312</v>
      </c>
    </row>
    <row r="120" spans="1:4" x14ac:dyDescent="0.3">
      <c r="A120" s="14">
        <v>45051.541643518518</v>
      </c>
      <c r="B120" s="20">
        <v>15.329819000000001</v>
      </c>
      <c r="C120">
        <f t="shared" si="2"/>
        <v>4.6725288312000002</v>
      </c>
      <c r="D120" s="1">
        <f t="shared" si="3"/>
        <v>118.4075288312</v>
      </c>
    </row>
    <row r="121" spans="1:4" x14ac:dyDescent="0.3">
      <c r="A121" s="14">
        <v>45051.583310185182</v>
      </c>
      <c r="B121" s="20">
        <v>15.329819000000001</v>
      </c>
      <c r="C121">
        <f t="shared" si="2"/>
        <v>4.6725288312000002</v>
      </c>
      <c r="D121" s="1">
        <f t="shared" si="3"/>
        <v>118.4075288312</v>
      </c>
    </row>
    <row r="122" spans="1:4" x14ac:dyDescent="0.3">
      <c r="A122" s="14">
        <v>45051.624976851854</v>
      </c>
      <c r="B122" s="20">
        <v>15.329819000000001</v>
      </c>
      <c r="C122">
        <f t="shared" si="2"/>
        <v>4.6725288312000002</v>
      </c>
      <c r="D122" s="1">
        <f t="shared" si="3"/>
        <v>118.4075288312</v>
      </c>
    </row>
    <row r="123" spans="1:4" x14ac:dyDescent="0.3">
      <c r="A123" s="14">
        <v>45051.666643518518</v>
      </c>
      <c r="B123" s="20">
        <v>15.329819000000001</v>
      </c>
      <c r="C123">
        <f t="shared" si="2"/>
        <v>4.6725288312000002</v>
      </c>
      <c r="D123" s="1">
        <f t="shared" si="3"/>
        <v>118.4075288312</v>
      </c>
    </row>
    <row r="124" spans="1:4" x14ac:dyDescent="0.3">
      <c r="A124" s="14">
        <v>45051.708310185182</v>
      </c>
      <c r="B124" s="20">
        <v>15.329794</v>
      </c>
      <c r="C124">
        <f t="shared" si="2"/>
        <v>4.6725212112000003</v>
      </c>
      <c r="D124" s="1">
        <f t="shared" si="3"/>
        <v>118.40752121120001</v>
      </c>
    </row>
    <row r="125" spans="1:4" x14ac:dyDescent="0.3">
      <c r="A125" s="14">
        <v>45051.749976851854</v>
      </c>
      <c r="B125" s="20">
        <v>15.327304</v>
      </c>
      <c r="C125">
        <f t="shared" si="2"/>
        <v>4.6717622592000003</v>
      </c>
      <c r="D125" s="1">
        <f t="shared" si="3"/>
        <v>118.40676225919999</v>
      </c>
    </row>
    <row r="126" spans="1:4" x14ac:dyDescent="0.3">
      <c r="A126" s="14">
        <v>45051.791643518518</v>
      </c>
      <c r="B126" s="20">
        <v>15.319794</v>
      </c>
      <c r="C126">
        <f t="shared" si="2"/>
        <v>4.6694732111999997</v>
      </c>
      <c r="D126" s="1">
        <f t="shared" si="3"/>
        <v>118.4044732112</v>
      </c>
    </row>
    <row r="127" spans="1:4" x14ac:dyDescent="0.3">
      <c r="A127" s="14">
        <v>45051.833310185182</v>
      </c>
      <c r="B127" s="20">
        <v>15.319794</v>
      </c>
      <c r="C127">
        <f t="shared" si="2"/>
        <v>4.6694732111999997</v>
      </c>
      <c r="D127" s="1">
        <f t="shared" si="3"/>
        <v>118.4044732112</v>
      </c>
    </row>
    <row r="128" spans="1:4" x14ac:dyDescent="0.3">
      <c r="A128" s="14">
        <v>45051.874976851854</v>
      </c>
      <c r="B128" s="20">
        <v>15.319794</v>
      </c>
      <c r="C128">
        <f t="shared" si="2"/>
        <v>4.6694732111999997</v>
      </c>
      <c r="D128" s="1">
        <f t="shared" si="3"/>
        <v>118.4044732112</v>
      </c>
    </row>
    <row r="129" spans="1:4" x14ac:dyDescent="0.3">
      <c r="A129" s="14">
        <v>45051.916655092595</v>
      </c>
      <c r="B129" s="20">
        <v>15.319794</v>
      </c>
      <c r="C129">
        <f t="shared" si="2"/>
        <v>4.6694732111999997</v>
      </c>
      <c r="D129" s="1">
        <f t="shared" si="3"/>
        <v>118.4044732112</v>
      </c>
    </row>
    <row r="130" spans="1:4" x14ac:dyDescent="0.3">
      <c r="A130" s="14">
        <v>45051.958321759259</v>
      </c>
      <c r="B130" s="20">
        <v>15.319794</v>
      </c>
      <c r="C130">
        <f t="shared" si="2"/>
        <v>4.6694732111999997</v>
      </c>
      <c r="D130" s="1">
        <f t="shared" si="3"/>
        <v>118.4044732112</v>
      </c>
    </row>
    <row r="131" spans="1:4" x14ac:dyDescent="0.3">
      <c r="A131" s="14">
        <v>45051.999988425923</v>
      </c>
      <c r="B131" s="20">
        <v>15.319794</v>
      </c>
      <c r="C131">
        <f t="shared" si="2"/>
        <v>4.6694732111999997</v>
      </c>
      <c r="D131" s="1">
        <f t="shared" si="3"/>
        <v>118.4044732112</v>
      </c>
    </row>
    <row r="132" spans="1:4" x14ac:dyDescent="0.3">
      <c r="A132" s="14">
        <v>45052.041655092595</v>
      </c>
      <c r="B132" s="20">
        <v>15.319794</v>
      </c>
      <c r="C132">
        <f t="shared" si="2"/>
        <v>4.6694732111999997</v>
      </c>
      <c r="D132" s="1">
        <f t="shared" si="3"/>
        <v>118.4044732112</v>
      </c>
    </row>
    <row r="133" spans="1:4" x14ac:dyDescent="0.3">
      <c r="A133" s="14">
        <v>45052.083321759259</v>
      </c>
      <c r="B133" s="20">
        <v>15.319792</v>
      </c>
      <c r="C133">
        <f t="shared" si="2"/>
        <v>4.6694726015999999</v>
      </c>
      <c r="D133" s="1">
        <f t="shared" si="3"/>
        <v>118.40447260160001</v>
      </c>
    </row>
    <row r="134" spans="1:4" x14ac:dyDescent="0.3">
      <c r="A134" s="14">
        <v>45052.124988425923</v>
      </c>
      <c r="B134" s="20">
        <v>15.319792</v>
      </c>
      <c r="C134">
        <f t="shared" si="2"/>
        <v>4.6694726015999999</v>
      </c>
      <c r="D134" s="1">
        <f t="shared" si="3"/>
        <v>118.40447260160001</v>
      </c>
    </row>
    <row r="135" spans="1:4" x14ac:dyDescent="0.3">
      <c r="A135" s="14">
        <v>45052.166655092595</v>
      </c>
      <c r="B135" s="20">
        <v>15.319792</v>
      </c>
      <c r="C135">
        <f t="shared" si="2"/>
        <v>4.6694726015999999</v>
      </c>
      <c r="D135" s="1">
        <f t="shared" si="3"/>
        <v>118.40447260160001</v>
      </c>
    </row>
    <row r="136" spans="1:4" x14ac:dyDescent="0.3">
      <c r="A136" s="14">
        <v>45052.208321759259</v>
      </c>
      <c r="B136" s="20">
        <v>15.314779</v>
      </c>
      <c r="C136">
        <f t="shared" si="2"/>
        <v>4.6679446391999999</v>
      </c>
      <c r="D136" s="1">
        <f t="shared" si="3"/>
        <v>118.4029446392</v>
      </c>
    </row>
    <row r="137" spans="1:4" x14ac:dyDescent="0.3">
      <c r="A137" s="14">
        <v>45052.249988425923</v>
      </c>
      <c r="B137" s="20">
        <v>15.310604</v>
      </c>
      <c r="C137">
        <f t="shared" si="2"/>
        <v>4.6666720992000004</v>
      </c>
      <c r="D137" s="1">
        <f t="shared" si="3"/>
        <v>118.4016720992</v>
      </c>
    </row>
    <row r="138" spans="1:4" x14ac:dyDescent="0.3">
      <c r="A138" s="14">
        <v>45052.291655092595</v>
      </c>
      <c r="B138" s="20">
        <v>15.309767000000001</v>
      </c>
      <c r="C138">
        <f t="shared" si="2"/>
        <v>4.6664169816000003</v>
      </c>
      <c r="D138" s="1">
        <f t="shared" si="3"/>
        <v>118.40141698159999</v>
      </c>
    </row>
    <row r="139" spans="1:4" x14ac:dyDescent="0.3">
      <c r="A139" s="14">
        <v>45052.333321759259</v>
      </c>
      <c r="B139" s="20">
        <v>15.309767000000001</v>
      </c>
      <c r="C139">
        <f t="shared" si="2"/>
        <v>4.6664169816000003</v>
      </c>
      <c r="D139" s="1">
        <f t="shared" si="3"/>
        <v>118.40141698159999</v>
      </c>
    </row>
    <row r="140" spans="1:4" x14ac:dyDescent="0.3">
      <c r="A140" s="14">
        <v>45052.374988425923</v>
      </c>
      <c r="B140" s="20">
        <v>15.319792</v>
      </c>
      <c r="C140">
        <f t="shared" si="2"/>
        <v>4.6694726015999999</v>
      </c>
      <c r="D140" s="1">
        <f t="shared" si="3"/>
        <v>118.40447260160001</v>
      </c>
    </row>
    <row r="141" spans="1:4" x14ac:dyDescent="0.3">
      <c r="A141" s="14">
        <v>45052.416655092595</v>
      </c>
      <c r="B141" s="20">
        <v>15.317257</v>
      </c>
      <c r="C141">
        <f t="shared" ref="C141:C203" si="4">CONVERT(B141,"ft","m")</f>
        <v>4.6686999336000001</v>
      </c>
      <c r="D141" s="1">
        <f t="shared" ref="D141:D203" si="5">$B$6+C141</f>
        <v>118.4036999336</v>
      </c>
    </row>
    <row r="142" spans="1:4" x14ac:dyDescent="0.3">
      <c r="A142" s="14">
        <v>45052.458321759259</v>
      </c>
      <c r="B142" s="20">
        <v>15.319792</v>
      </c>
      <c r="C142">
        <f t="shared" si="4"/>
        <v>4.6694726015999999</v>
      </c>
      <c r="D142" s="1">
        <f t="shared" si="5"/>
        <v>118.40447260160001</v>
      </c>
    </row>
    <row r="143" spans="1:4" x14ac:dyDescent="0.3">
      <c r="A143" s="14">
        <v>45052.499988425923</v>
      </c>
      <c r="B143" s="20">
        <v>15.319792</v>
      </c>
      <c r="C143">
        <f t="shared" si="4"/>
        <v>4.6694726015999999</v>
      </c>
      <c r="D143" s="1">
        <f t="shared" si="5"/>
        <v>118.40447260160001</v>
      </c>
    </row>
    <row r="144" spans="1:4" x14ac:dyDescent="0.3">
      <c r="A144" s="14">
        <v>45052.541655092595</v>
      </c>
      <c r="B144" s="20">
        <v>15.319792</v>
      </c>
      <c r="C144">
        <f t="shared" si="4"/>
        <v>4.6694726015999999</v>
      </c>
      <c r="D144" s="1">
        <f t="shared" si="5"/>
        <v>118.40447260160001</v>
      </c>
    </row>
    <row r="145" spans="1:4" x14ac:dyDescent="0.3">
      <c r="A145" s="14">
        <v>45052.583321759259</v>
      </c>
      <c r="B145" s="20">
        <v>15.319792</v>
      </c>
      <c r="C145">
        <f t="shared" si="4"/>
        <v>4.6694726015999999</v>
      </c>
      <c r="D145" s="1">
        <f t="shared" si="5"/>
        <v>118.40447260160001</v>
      </c>
    </row>
    <row r="146" spans="1:4" x14ac:dyDescent="0.3">
      <c r="A146" s="14">
        <v>45052.624988425923</v>
      </c>
      <c r="B146" s="20">
        <v>15.319792</v>
      </c>
      <c r="C146">
        <f t="shared" si="4"/>
        <v>4.6694726015999999</v>
      </c>
      <c r="D146" s="1">
        <f t="shared" si="5"/>
        <v>118.40447260160001</v>
      </c>
    </row>
    <row r="147" spans="1:4" x14ac:dyDescent="0.3">
      <c r="A147" s="14">
        <v>45052.666655092595</v>
      </c>
      <c r="B147" s="20">
        <v>15.319792</v>
      </c>
      <c r="C147">
        <f t="shared" si="4"/>
        <v>4.6694726015999999</v>
      </c>
      <c r="D147" s="1">
        <f t="shared" si="5"/>
        <v>118.40447260160001</v>
      </c>
    </row>
    <row r="148" spans="1:4" x14ac:dyDescent="0.3">
      <c r="A148" s="14">
        <v>45052.708333333336</v>
      </c>
      <c r="B148" s="20">
        <v>15.319792</v>
      </c>
      <c r="C148">
        <f t="shared" si="4"/>
        <v>4.6694726015999999</v>
      </c>
      <c r="D148" s="1">
        <f t="shared" si="5"/>
        <v>118.40447260160001</v>
      </c>
    </row>
    <row r="149" spans="1:4" x14ac:dyDescent="0.3">
      <c r="A149" s="14">
        <v>45052.75</v>
      </c>
      <c r="B149" s="20">
        <v>15.319792</v>
      </c>
      <c r="C149">
        <f t="shared" si="4"/>
        <v>4.6694726015999999</v>
      </c>
      <c r="D149" s="1">
        <f t="shared" si="5"/>
        <v>118.40447260160001</v>
      </c>
    </row>
    <row r="150" spans="1:4" x14ac:dyDescent="0.3">
      <c r="A150" s="14">
        <v>45052.791666666664</v>
      </c>
      <c r="B150" s="20">
        <v>15.312331</v>
      </c>
      <c r="C150">
        <f t="shared" si="4"/>
        <v>4.6671984888000004</v>
      </c>
      <c r="D150" s="1">
        <f t="shared" si="5"/>
        <v>118.4021984888</v>
      </c>
    </row>
    <row r="151" spans="1:4" x14ac:dyDescent="0.3">
      <c r="A151" s="14">
        <v>45052.833333333336</v>
      </c>
      <c r="B151" s="20">
        <v>15.309767000000001</v>
      </c>
      <c r="C151">
        <f t="shared" si="4"/>
        <v>4.6664169816000003</v>
      </c>
      <c r="D151" s="1">
        <f t="shared" si="5"/>
        <v>118.40141698159999</v>
      </c>
    </row>
    <row r="152" spans="1:4" x14ac:dyDescent="0.3">
      <c r="A152" s="14">
        <v>45052.875</v>
      </c>
      <c r="B152" s="20">
        <v>15.309767000000001</v>
      </c>
      <c r="C152">
        <f t="shared" si="4"/>
        <v>4.6664169816000003</v>
      </c>
      <c r="D152" s="1">
        <f t="shared" si="5"/>
        <v>118.40141698159999</v>
      </c>
    </row>
    <row r="153" spans="1:4" x14ac:dyDescent="0.3">
      <c r="A153" s="14">
        <v>45052.916666666664</v>
      </c>
      <c r="B153" s="20">
        <v>15.309767000000001</v>
      </c>
      <c r="C153">
        <f t="shared" si="4"/>
        <v>4.6664169816000003</v>
      </c>
      <c r="D153" s="1">
        <f t="shared" si="5"/>
        <v>118.40141698159999</v>
      </c>
    </row>
    <row r="154" spans="1:4" x14ac:dyDescent="0.3">
      <c r="A154" s="14">
        <v>45052.958333333336</v>
      </c>
      <c r="B154" s="20">
        <v>15.309767000000001</v>
      </c>
      <c r="C154">
        <f t="shared" si="4"/>
        <v>4.6664169816000003</v>
      </c>
      <c r="D154" s="1">
        <f t="shared" si="5"/>
        <v>118.40141698159999</v>
      </c>
    </row>
    <row r="155" spans="1:4" x14ac:dyDescent="0.3">
      <c r="A155" s="14">
        <v>45053</v>
      </c>
      <c r="B155" s="20">
        <v>15.309767000000001</v>
      </c>
      <c r="C155">
        <f t="shared" si="4"/>
        <v>4.6664169816000003</v>
      </c>
      <c r="D155" s="1">
        <f t="shared" si="5"/>
        <v>118.40141698159999</v>
      </c>
    </row>
    <row r="156" spans="1:4" x14ac:dyDescent="0.3">
      <c r="A156" s="14">
        <v>45053.041666666664</v>
      </c>
      <c r="B156" s="20">
        <v>15.309767000000001</v>
      </c>
      <c r="C156">
        <f t="shared" si="4"/>
        <v>4.6664169816000003</v>
      </c>
      <c r="D156" s="1">
        <f t="shared" si="5"/>
        <v>118.40141698159999</v>
      </c>
    </row>
    <row r="157" spans="1:4" x14ac:dyDescent="0.3">
      <c r="A157" s="14">
        <v>45053.083333333336</v>
      </c>
      <c r="B157" s="20">
        <v>15.309767000000001</v>
      </c>
      <c r="C157">
        <f t="shared" si="4"/>
        <v>4.6664169816000003</v>
      </c>
      <c r="D157" s="1">
        <f t="shared" si="5"/>
        <v>118.40141698159999</v>
      </c>
    </row>
    <row r="158" spans="1:4" x14ac:dyDescent="0.3">
      <c r="A158" s="14">
        <v>45053.125</v>
      </c>
      <c r="B158" s="20">
        <v>15.309767000000001</v>
      </c>
      <c r="C158">
        <f t="shared" si="4"/>
        <v>4.6664169816000003</v>
      </c>
      <c r="D158" s="1">
        <f t="shared" si="5"/>
        <v>118.40141698159999</v>
      </c>
    </row>
    <row r="159" spans="1:4" x14ac:dyDescent="0.3">
      <c r="A159" s="14">
        <v>45053.166666666664</v>
      </c>
      <c r="B159" s="20">
        <v>15.299742</v>
      </c>
      <c r="C159">
        <f t="shared" si="4"/>
        <v>4.6633613615999998</v>
      </c>
      <c r="D159" s="1">
        <f t="shared" si="5"/>
        <v>118.3983613616</v>
      </c>
    </row>
    <row r="160" spans="1:4" x14ac:dyDescent="0.3">
      <c r="A160" s="14">
        <v>45053.208333333336</v>
      </c>
      <c r="B160" s="20">
        <v>15.306150000000001</v>
      </c>
      <c r="C160">
        <f t="shared" si="4"/>
        <v>4.6653145199999999</v>
      </c>
      <c r="D160" s="1">
        <f t="shared" si="5"/>
        <v>118.40031451999999</v>
      </c>
    </row>
    <row r="161" spans="1:4" x14ac:dyDescent="0.3">
      <c r="A161" s="14">
        <v>45053.25</v>
      </c>
      <c r="B161" s="20">
        <v>15.299839</v>
      </c>
      <c r="C161">
        <f t="shared" si="4"/>
        <v>4.6633909272</v>
      </c>
      <c r="D161" s="1">
        <f t="shared" si="5"/>
        <v>118.3983909272</v>
      </c>
    </row>
    <row r="162" spans="1:4" x14ac:dyDescent="0.3">
      <c r="A162" s="14">
        <v>45053.291666666664</v>
      </c>
      <c r="B162" s="20">
        <v>15.299742</v>
      </c>
      <c r="C162">
        <f t="shared" si="4"/>
        <v>4.6633613615999998</v>
      </c>
      <c r="D162" s="1">
        <f t="shared" si="5"/>
        <v>118.3983613616</v>
      </c>
    </row>
    <row r="163" spans="1:4" x14ac:dyDescent="0.3">
      <c r="A163" s="14">
        <v>45053.333333333336</v>
      </c>
      <c r="B163" s="20">
        <v>15.299742</v>
      </c>
      <c r="C163">
        <f t="shared" si="4"/>
        <v>4.6633613615999998</v>
      </c>
      <c r="D163" s="1">
        <f t="shared" si="5"/>
        <v>118.3983613616</v>
      </c>
    </row>
    <row r="164" spans="1:4" x14ac:dyDescent="0.3">
      <c r="A164" s="14">
        <v>45053.375</v>
      </c>
      <c r="B164" s="20">
        <v>15.299742</v>
      </c>
      <c r="C164">
        <f t="shared" si="4"/>
        <v>4.6633613615999998</v>
      </c>
      <c r="D164" s="1">
        <f t="shared" si="5"/>
        <v>118.3983613616</v>
      </c>
    </row>
    <row r="165" spans="1:4" x14ac:dyDescent="0.3">
      <c r="A165" s="14">
        <v>45053.416666666664</v>
      </c>
      <c r="B165" s="20">
        <v>15.309763</v>
      </c>
      <c r="C165">
        <f t="shared" si="4"/>
        <v>4.6664157623999998</v>
      </c>
      <c r="D165" s="1">
        <f t="shared" si="5"/>
        <v>118.40141576240001</v>
      </c>
    </row>
    <row r="166" spans="1:4" x14ac:dyDescent="0.3">
      <c r="A166" s="14">
        <v>45053.458333333336</v>
      </c>
      <c r="B166" s="20">
        <v>15.309767000000001</v>
      </c>
      <c r="C166">
        <f t="shared" si="4"/>
        <v>4.6664169816000003</v>
      </c>
      <c r="D166" s="1">
        <f t="shared" si="5"/>
        <v>118.40141698159999</v>
      </c>
    </row>
    <row r="167" spans="1:4" x14ac:dyDescent="0.3">
      <c r="A167" s="14">
        <v>45053.5</v>
      </c>
      <c r="B167" s="20">
        <v>15.309767000000001</v>
      </c>
      <c r="C167">
        <f t="shared" si="4"/>
        <v>4.6664169816000003</v>
      </c>
      <c r="D167" s="1">
        <f t="shared" si="5"/>
        <v>118.40141698159999</v>
      </c>
    </row>
    <row r="168" spans="1:4" x14ac:dyDescent="0.3">
      <c r="A168" s="14">
        <v>45053.541666666664</v>
      </c>
      <c r="B168" s="20">
        <v>15.309767000000001</v>
      </c>
      <c r="C168">
        <f t="shared" si="4"/>
        <v>4.6664169816000003</v>
      </c>
      <c r="D168" s="1">
        <f t="shared" si="5"/>
        <v>118.40141698159999</v>
      </c>
    </row>
    <row r="169" spans="1:4" x14ac:dyDescent="0.3">
      <c r="A169" s="14">
        <v>45053.583344907405</v>
      </c>
      <c r="B169" s="20">
        <v>15.309767000000001</v>
      </c>
      <c r="C169">
        <f t="shared" si="4"/>
        <v>4.6664169816000003</v>
      </c>
      <c r="D169" s="1">
        <f t="shared" si="5"/>
        <v>118.40141698159999</v>
      </c>
    </row>
    <row r="170" spans="1:4" x14ac:dyDescent="0.3">
      <c r="A170" s="14">
        <v>45053.625011574077</v>
      </c>
      <c r="B170" s="20">
        <v>15.309767000000001</v>
      </c>
      <c r="C170">
        <f t="shared" si="4"/>
        <v>4.6664169816000003</v>
      </c>
      <c r="D170" s="1">
        <f t="shared" si="5"/>
        <v>118.40141698159999</v>
      </c>
    </row>
    <row r="171" spans="1:4" x14ac:dyDescent="0.3">
      <c r="A171" s="14">
        <v>45053.666678240741</v>
      </c>
      <c r="B171" s="20">
        <v>15.309767000000001</v>
      </c>
      <c r="C171">
        <f t="shared" si="4"/>
        <v>4.6664169816000003</v>
      </c>
      <c r="D171" s="1">
        <f t="shared" si="5"/>
        <v>118.40141698159999</v>
      </c>
    </row>
    <row r="172" spans="1:4" x14ac:dyDescent="0.3">
      <c r="A172" s="14">
        <v>45053.708344907405</v>
      </c>
      <c r="B172" s="20">
        <v>15.309767000000001</v>
      </c>
      <c r="C172">
        <f t="shared" si="4"/>
        <v>4.6664169816000003</v>
      </c>
      <c r="D172" s="1">
        <f t="shared" si="5"/>
        <v>118.40141698159999</v>
      </c>
    </row>
    <row r="173" spans="1:4" x14ac:dyDescent="0.3">
      <c r="A173" s="14">
        <v>45053.750011574077</v>
      </c>
      <c r="B173" s="20">
        <v>15.309767000000001</v>
      </c>
      <c r="C173">
        <f t="shared" si="4"/>
        <v>4.6664169816000003</v>
      </c>
      <c r="D173" s="1">
        <f t="shared" si="5"/>
        <v>118.40141698159999</v>
      </c>
    </row>
    <row r="174" spans="1:4" x14ac:dyDescent="0.3">
      <c r="A174" s="14">
        <v>45053.791678240741</v>
      </c>
      <c r="B174" s="20">
        <v>15.309767000000001</v>
      </c>
      <c r="C174">
        <f t="shared" si="4"/>
        <v>4.6664169816000003</v>
      </c>
      <c r="D174" s="1">
        <f t="shared" si="5"/>
        <v>118.40141698159999</v>
      </c>
    </row>
    <row r="175" spans="1:4" x14ac:dyDescent="0.3">
      <c r="A175" s="14">
        <v>45053.833344907405</v>
      </c>
      <c r="B175" s="20">
        <v>15.302559</v>
      </c>
      <c r="C175">
        <f t="shared" si="4"/>
        <v>4.6642199831999998</v>
      </c>
      <c r="D175" s="1">
        <f t="shared" si="5"/>
        <v>118.3992199832</v>
      </c>
    </row>
    <row r="176" spans="1:4" x14ac:dyDescent="0.3">
      <c r="A176" s="14">
        <v>45053.875011574077</v>
      </c>
      <c r="B176" s="20">
        <v>15.299742</v>
      </c>
      <c r="C176">
        <f t="shared" si="4"/>
        <v>4.6633613615999998</v>
      </c>
      <c r="D176" s="1">
        <f t="shared" si="5"/>
        <v>118.3983613616</v>
      </c>
    </row>
    <row r="177" spans="1:4" x14ac:dyDescent="0.3">
      <c r="A177" s="14">
        <v>45053.916678240741</v>
      </c>
      <c r="B177" s="20">
        <v>15.299742</v>
      </c>
      <c r="C177">
        <f t="shared" si="4"/>
        <v>4.6633613615999998</v>
      </c>
      <c r="D177" s="1">
        <f t="shared" si="5"/>
        <v>118.3983613616</v>
      </c>
    </row>
    <row r="178" spans="1:4" x14ac:dyDescent="0.3">
      <c r="A178" s="14">
        <v>45053.958344907405</v>
      </c>
      <c r="B178" s="20">
        <v>15.299742</v>
      </c>
      <c r="C178">
        <f t="shared" si="4"/>
        <v>4.6633613615999998</v>
      </c>
      <c r="D178" s="1">
        <f t="shared" si="5"/>
        <v>118.3983613616</v>
      </c>
    </row>
    <row r="179" spans="1:4" x14ac:dyDescent="0.3">
      <c r="A179" s="14">
        <v>45054.000011574077</v>
      </c>
      <c r="B179" s="20">
        <v>15.299742</v>
      </c>
      <c r="C179">
        <f t="shared" si="4"/>
        <v>4.6633613615999998</v>
      </c>
      <c r="D179" s="1">
        <f t="shared" si="5"/>
        <v>118.3983613616</v>
      </c>
    </row>
    <row r="180" spans="1:4" x14ac:dyDescent="0.3">
      <c r="A180" s="14">
        <v>45054.041678240741</v>
      </c>
      <c r="B180" s="20">
        <v>15.299742</v>
      </c>
      <c r="C180">
        <f t="shared" si="4"/>
        <v>4.6633613615999998</v>
      </c>
      <c r="D180" s="1">
        <f t="shared" si="5"/>
        <v>118.3983613616</v>
      </c>
    </row>
    <row r="181" spans="1:4" x14ac:dyDescent="0.3">
      <c r="A181" s="14">
        <v>45054.083344907405</v>
      </c>
      <c r="B181" s="20">
        <v>15.299742</v>
      </c>
      <c r="C181">
        <f t="shared" si="4"/>
        <v>4.6633613615999998</v>
      </c>
      <c r="D181" s="1">
        <f t="shared" si="5"/>
        <v>118.3983613616</v>
      </c>
    </row>
    <row r="182" spans="1:4" x14ac:dyDescent="0.3">
      <c r="A182" s="14">
        <v>45054.125011574077</v>
      </c>
      <c r="B182" s="20">
        <v>15.299742</v>
      </c>
      <c r="C182">
        <f t="shared" si="4"/>
        <v>4.6633613615999998</v>
      </c>
      <c r="D182" s="1">
        <f t="shared" si="5"/>
        <v>118.3983613616</v>
      </c>
    </row>
    <row r="183" spans="1:4" x14ac:dyDescent="0.3">
      <c r="A183" s="14">
        <v>45054.166678240741</v>
      </c>
      <c r="B183" s="20">
        <v>15.299742</v>
      </c>
      <c r="C183">
        <f t="shared" si="4"/>
        <v>4.6633613615999998</v>
      </c>
      <c r="D183" s="1">
        <f t="shared" si="5"/>
        <v>118.3983613616</v>
      </c>
    </row>
    <row r="184" spans="1:4" x14ac:dyDescent="0.3">
      <c r="A184" s="14">
        <v>45054.208344907405</v>
      </c>
      <c r="B184" s="20">
        <v>15.299742</v>
      </c>
      <c r="C184">
        <f t="shared" si="4"/>
        <v>4.6633613615999998</v>
      </c>
      <c r="D184" s="1">
        <f t="shared" si="5"/>
        <v>118.3983613616</v>
      </c>
    </row>
    <row r="185" spans="1:4" x14ac:dyDescent="0.3">
      <c r="A185" s="14">
        <v>45054.250011574077</v>
      </c>
      <c r="B185" s="20">
        <v>15.299742</v>
      </c>
      <c r="C185">
        <f t="shared" si="4"/>
        <v>4.6633613615999998</v>
      </c>
      <c r="D185" s="1">
        <f t="shared" si="5"/>
        <v>118.3983613616</v>
      </c>
    </row>
    <row r="186" spans="1:4" x14ac:dyDescent="0.3">
      <c r="A186" s="14">
        <v>45054.291678240741</v>
      </c>
      <c r="B186" s="20">
        <v>15.29974</v>
      </c>
      <c r="C186">
        <f t="shared" si="4"/>
        <v>4.663360752</v>
      </c>
      <c r="D186" s="1">
        <f t="shared" si="5"/>
        <v>118.398360752</v>
      </c>
    </row>
    <row r="187" spans="1:4" x14ac:dyDescent="0.3">
      <c r="A187" s="14">
        <v>45054.333344907405</v>
      </c>
      <c r="B187" s="20">
        <v>15.29974</v>
      </c>
      <c r="C187">
        <f t="shared" si="4"/>
        <v>4.663360752</v>
      </c>
      <c r="D187" s="1">
        <f t="shared" si="5"/>
        <v>118.398360752</v>
      </c>
    </row>
    <row r="188" spans="1:4" x14ac:dyDescent="0.3">
      <c r="A188" s="14">
        <v>45054.375023148146</v>
      </c>
      <c r="B188" s="20">
        <v>15.29974</v>
      </c>
      <c r="C188">
        <f t="shared" si="4"/>
        <v>4.663360752</v>
      </c>
      <c r="D188" s="1">
        <f t="shared" si="5"/>
        <v>118.398360752</v>
      </c>
    </row>
    <row r="189" spans="1:4" x14ac:dyDescent="0.3">
      <c r="A189" s="14">
        <v>45054.416689814818</v>
      </c>
      <c r="B189" s="20">
        <v>15.29974</v>
      </c>
      <c r="C189">
        <f t="shared" si="4"/>
        <v>4.663360752</v>
      </c>
      <c r="D189" s="1">
        <f t="shared" si="5"/>
        <v>118.398360752</v>
      </c>
    </row>
    <row r="190" spans="1:4" x14ac:dyDescent="0.3">
      <c r="A190" s="14">
        <v>45054.458356481482</v>
      </c>
      <c r="B190" s="20">
        <v>15.299742</v>
      </c>
      <c r="C190">
        <f t="shared" si="4"/>
        <v>4.6633613615999998</v>
      </c>
      <c r="D190" s="1">
        <f t="shared" si="5"/>
        <v>118.3983613616</v>
      </c>
    </row>
    <row r="191" spans="1:4" x14ac:dyDescent="0.3">
      <c r="A191" s="14">
        <v>45054.500023148146</v>
      </c>
      <c r="B191" s="20">
        <v>15.309767000000001</v>
      </c>
      <c r="C191">
        <f t="shared" si="4"/>
        <v>4.6664169816000003</v>
      </c>
      <c r="D191" s="1">
        <f t="shared" si="5"/>
        <v>118.40141698159999</v>
      </c>
    </row>
    <row r="192" spans="1:4" x14ac:dyDescent="0.3">
      <c r="A192" s="14">
        <v>45054.541689814818</v>
      </c>
      <c r="B192" s="20">
        <v>15.309767000000001</v>
      </c>
      <c r="C192">
        <f t="shared" si="4"/>
        <v>4.6664169816000003</v>
      </c>
      <c r="D192" s="1">
        <f t="shared" si="5"/>
        <v>118.40141698159999</v>
      </c>
    </row>
    <row r="193" spans="1:4" x14ac:dyDescent="0.3">
      <c r="A193" s="14">
        <v>45054.583356481482</v>
      </c>
      <c r="B193" s="20">
        <v>15.309767000000001</v>
      </c>
      <c r="C193">
        <f t="shared" si="4"/>
        <v>4.6664169816000003</v>
      </c>
      <c r="D193" s="1">
        <f t="shared" si="5"/>
        <v>118.40141698159999</v>
      </c>
    </row>
    <row r="194" spans="1:4" x14ac:dyDescent="0.3">
      <c r="A194" s="14">
        <v>45054.625023148146</v>
      </c>
      <c r="B194" s="20">
        <v>15.309767000000001</v>
      </c>
      <c r="C194">
        <f t="shared" si="4"/>
        <v>4.6664169816000003</v>
      </c>
      <c r="D194" s="1">
        <f t="shared" si="5"/>
        <v>118.40141698159999</v>
      </c>
    </row>
    <row r="195" spans="1:4" x14ac:dyDescent="0.3">
      <c r="A195" s="14">
        <v>45054.666689814818</v>
      </c>
      <c r="B195" s="20">
        <v>15.309767000000001</v>
      </c>
      <c r="C195">
        <f t="shared" si="4"/>
        <v>4.6664169816000003</v>
      </c>
      <c r="D195" s="1">
        <f t="shared" si="5"/>
        <v>118.40141698159999</v>
      </c>
    </row>
    <row r="196" spans="1:4" x14ac:dyDescent="0.3">
      <c r="A196" s="14">
        <v>45054.708356481482</v>
      </c>
      <c r="B196" s="20">
        <v>15.309718</v>
      </c>
      <c r="C196">
        <f t="shared" si="4"/>
        <v>4.6664020464</v>
      </c>
      <c r="D196" s="1">
        <f t="shared" si="5"/>
        <v>118.40140204639999</v>
      </c>
    </row>
    <row r="197" spans="1:4" x14ac:dyDescent="0.3">
      <c r="A197" s="14">
        <v>45054.750023148146</v>
      </c>
      <c r="B197" s="20">
        <v>15.299742</v>
      </c>
      <c r="C197">
        <f t="shared" si="4"/>
        <v>4.6633613615999998</v>
      </c>
      <c r="D197" s="1">
        <f t="shared" si="5"/>
        <v>118.3983613616</v>
      </c>
    </row>
    <row r="198" spans="1:4" x14ac:dyDescent="0.3">
      <c r="A198" s="14">
        <v>45054.791689814818</v>
      </c>
      <c r="B198" s="20">
        <v>15.299742</v>
      </c>
      <c r="C198">
        <f t="shared" si="4"/>
        <v>4.6633613615999998</v>
      </c>
      <c r="D198" s="1">
        <f t="shared" si="5"/>
        <v>118.3983613616</v>
      </c>
    </row>
    <row r="199" spans="1:4" x14ac:dyDescent="0.3">
      <c r="A199" s="14">
        <v>45054.833356481482</v>
      </c>
      <c r="B199" s="20">
        <v>15.299742</v>
      </c>
      <c r="C199">
        <f t="shared" si="4"/>
        <v>4.6633613615999998</v>
      </c>
      <c r="D199" s="1">
        <f t="shared" si="5"/>
        <v>118.3983613616</v>
      </c>
    </row>
    <row r="200" spans="1:4" x14ac:dyDescent="0.3">
      <c r="A200" s="14">
        <v>45054.875023148146</v>
      </c>
      <c r="B200" s="20">
        <v>15.299742</v>
      </c>
      <c r="C200">
        <f t="shared" si="4"/>
        <v>4.6633613615999998</v>
      </c>
      <c r="D200" s="1">
        <f t="shared" si="5"/>
        <v>118.3983613616</v>
      </c>
    </row>
    <row r="201" spans="1:4" x14ac:dyDescent="0.3">
      <c r="A201" s="14">
        <v>45054.916689814818</v>
      </c>
      <c r="B201" s="20">
        <v>15.299742</v>
      </c>
      <c r="C201">
        <f t="shared" si="4"/>
        <v>4.6633613615999998</v>
      </c>
      <c r="D201" s="1">
        <f t="shared" si="5"/>
        <v>118.3983613616</v>
      </c>
    </row>
    <row r="202" spans="1:4" x14ac:dyDescent="0.3">
      <c r="A202" s="14">
        <v>45054.958356481482</v>
      </c>
      <c r="B202" s="20">
        <v>15.299742</v>
      </c>
      <c r="C202">
        <f t="shared" si="4"/>
        <v>4.6633613615999998</v>
      </c>
      <c r="D202" s="1">
        <f t="shared" si="5"/>
        <v>118.3983613616</v>
      </c>
    </row>
    <row r="203" spans="1:4" x14ac:dyDescent="0.3">
      <c r="A203" s="14">
        <v>45055.000023148146</v>
      </c>
      <c r="B203" s="20">
        <v>15.29974</v>
      </c>
      <c r="C203">
        <f t="shared" si="4"/>
        <v>4.663360752</v>
      </c>
      <c r="D203" s="1">
        <f t="shared" si="5"/>
        <v>118.398360752</v>
      </c>
    </row>
    <row r="204" spans="1:4" x14ac:dyDescent="0.3">
      <c r="A204" s="14">
        <v>45055.041689814818</v>
      </c>
      <c r="B204" s="20">
        <v>15.29974</v>
      </c>
      <c r="C204">
        <f t="shared" ref="C204:C209" si="6">CONVERT(B204,"ft","m")</f>
        <v>4.663360752</v>
      </c>
      <c r="D204" s="1">
        <f t="shared" ref="D204:D209" si="7">$B$6+C204</f>
        <v>118.398360752</v>
      </c>
    </row>
    <row r="205" spans="1:4" x14ac:dyDescent="0.3">
      <c r="A205" s="14">
        <v>45055.083356481482</v>
      </c>
      <c r="B205" s="20">
        <v>15.29974</v>
      </c>
      <c r="C205">
        <f t="shared" si="6"/>
        <v>4.663360752</v>
      </c>
      <c r="D205" s="1">
        <f t="shared" si="7"/>
        <v>118.398360752</v>
      </c>
    </row>
    <row r="206" spans="1:4" x14ac:dyDescent="0.3">
      <c r="A206" s="14">
        <v>45055.125023148146</v>
      </c>
      <c r="B206" s="20">
        <v>15.29974</v>
      </c>
      <c r="C206">
        <f t="shared" si="6"/>
        <v>4.663360752</v>
      </c>
      <c r="D206" s="1">
        <f t="shared" si="7"/>
        <v>118.398360752</v>
      </c>
    </row>
    <row r="207" spans="1:4" x14ac:dyDescent="0.3">
      <c r="A207" s="14">
        <v>45055.166689814818</v>
      </c>
      <c r="B207" s="20">
        <v>15.29974</v>
      </c>
      <c r="C207">
        <f t="shared" si="6"/>
        <v>4.663360752</v>
      </c>
      <c r="D207" s="1">
        <f t="shared" si="7"/>
        <v>118.398360752</v>
      </c>
    </row>
    <row r="208" spans="1:4" x14ac:dyDescent="0.3">
      <c r="A208" s="14">
        <v>45055.208356481482</v>
      </c>
      <c r="B208" s="20">
        <v>15.299286</v>
      </c>
      <c r="C208">
        <f t="shared" si="6"/>
        <v>4.6632223728</v>
      </c>
      <c r="D208" s="1">
        <f t="shared" si="7"/>
        <v>118.39822237280001</v>
      </c>
    </row>
    <row r="209" spans="1:4" x14ac:dyDescent="0.3">
      <c r="A209" s="14">
        <v>45055.250034722223</v>
      </c>
      <c r="B209" s="20">
        <v>15.29974</v>
      </c>
      <c r="C209">
        <f t="shared" si="6"/>
        <v>4.663360752</v>
      </c>
      <c r="D209" s="1">
        <f t="shared" si="7"/>
        <v>118.398360752</v>
      </c>
    </row>
    <row r="210" spans="1:4" x14ac:dyDescent="0.3">
      <c r="A210" s="14">
        <v>45055.291701388887</v>
      </c>
      <c r="B210" s="20">
        <v>15.299721</v>
      </c>
      <c r="C210">
        <f t="shared" ref="C210:C273" si="8">CONVERT(B210,"ft","m")</f>
        <v>4.6633549607999996</v>
      </c>
      <c r="D210" s="1">
        <f t="shared" ref="D210:D273" si="9">$B$6+C210</f>
        <v>118.39835496079999</v>
      </c>
    </row>
    <row r="211" spans="1:4" x14ac:dyDescent="0.3">
      <c r="A211" s="14">
        <v>45055.333368055559</v>
      </c>
      <c r="B211" s="20">
        <v>15.29974</v>
      </c>
      <c r="C211">
        <f t="shared" si="8"/>
        <v>4.663360752</v>
      </c>
      <c r="D211" s="1">
        <f t="shared" si="9"/>
        <v>118.398360752</v>
      </c>
    </row>
    <row r="212" spans="1:4" x14ac:dyDescent="0.3">
      <c r="A212" s="14">
        <v>45055.375034722223</v>
      </c>
      <c r="B212" s="20">
        <v>15.29974</v>
      </c>
      <c r="C212">
        <f t="shared" si="8"/>
        <v>4.663360752</v>
      </c>
      <c r="D212" s="1">
        <f t="shared" si="9"/>
        <v>118.398360752</v>
      </c>
    </row>
    <row r="213" spans="1:4" x14ac:dyDescent="0.3">
      <c r="A213" s="14">
        <v>45055.416701388887</v>
      </c>
      <c r="B213" s="20">
        <v>15.29974</v>
      </c>
      <c r="C213">
        <f t="shared" si="8"/>
        <v>4.663360752</v>
      </c>
      <c r="D213" s="1">
        <f t="shared" si="9"/>
        <v>118.398360752</v>
      </c>
    </row>
    <row r="214" spans="1:4" x14ac:dyDescent="0.3">
      <c r="A214" s="14">
        <v>45055.458368055559</v>
      </c>
      <c r="B214" s="20">
        <v>15.29974</v>
      </c>
      <c r="C214">
        <f t="shared" si="8"/>
        <v>4.663360752</v>
      </c>
      <c r="D214" s="1">
        <f t="shared" si="9"/>
        <v>118.398360752</v>
      </c>
    </row>
    <row r="215" spans="1:4" x14ac:dyDescent="0.3">
      <c r="A215" s="14">
        <v>45055.500034722223</v>
      </c>
      <c r="B215" s="20">
        <v>15.29974</v>
      </c>
      <c r="C215">
        <f t="shared" si="8"/>
        <v>4.663360752</v>
      </c>
      <c r="D215" s="1">
        <f t="shared" si="9"/>
        <v>118.398360752</v>
      </c>
    </row>
    <row r="216" spans="1:4" x14ac:dyDescent="0.3">
      <c r="A216" s="14">
        <v>45055.541701388887</v>
      </c>
      <c r="B216" s="20">
        <v>15.29974</v>
      </c>
      <c r="C216">
        <f t="shared" si="8"/>
        <v>4.663360752</v>
      </c>
      <c r="D216" s="1">
        <f t="shared" si="9"/>
        <v>118.398360752</v>
      </c>
    </row>
    <row r="217" spans="1:4" x14ac:dyDescent="0.3">
      <c r="A217" s="14">
        <v>45055.583368055559</v>
      </c>
      <c r="B217" s="20">
        <v>15.299742</v>
      </c>
      <c r="C217">
        <f t="shared" si="8"/>
        <v>4.6633613615999998</v>
      </c>
      <c r="D217" s="1">
        <f t="shared" si="9"/>
        <v>118.3983613616</v>
      </c>
    </row>
    <row r="218" spans="1:4" x14ac:dyDescent="0.3">
      <c r="A218" s="14">
        <v>45055.625034722223</v>
      </c>
      <c r="B218" s="20">
        <v>15.299742</v>
      </c>
      <c r="C218">
        <f t="shared" si="8"/>
        <v>4.6633613615999998</v>
      </c>
      <c r="D218" s="1">
        <f t="shared" si="9"/>
        <v>118.3983613616</v>
      </c>
    </row>
    <row r="219" spans="1:4" x14ac:dyDescent="0.3">
      <c r="A219" s="14">
        <v>45055.666701388887</v>
      </c>
      <c r="B219" s="20">
        <v>15.299742</v>
      </c>
      <c r="C219">
        <f t="shared" si="8"/>
        <v>4.6633613615999998</v>
      </c>
      <c r="D219" s="1">
        <f t="shared" si="9"/>
        <v>118.3983613616</v>
      </c>
    </row>
    <row r="220" spans="1:4" x14ac:dyDescent="0.3">
      <c r="A220" s="14">
        <v>45055.708368055559</v>
      </c>
      <c r="B220" s="20">
        <v>15.299975999999999</v>
      </c>
      <c r="C220">
        <f t="shared" si="8"/>
        <v>4.6634326848000001</v>
      </c>
      <c r="D220" s="1">
        <f t="shared" si="9"/>
        <v>118.3984326848</v>
      </c>
    </row>
    <row r="221" spans="1:4" x14ac:dyDescent="0.3">
      <c r="A221" s="14">
        <v>45055.750034722223</v>
      </c>
      <c r="B221" s="20">
        <v>15.299742</v>
      </c>
      <c r="C221">
        <f t="shared" si="8"/>
        <v>4.6633613615999998</v>
      </c>
      <c r="D221" s="1">
        <f t="shared" si="9"/>
        <v>118.3983613616</v>
      </c>
    </row>
    <row r="222" spans="1:4" x14ac:dyDescent="0.3">
      <c r="A222" s="14">
        <v>45055.791701388887</v>
      </c>
      <c r="B222" s="20">
        <v>15.299742</v>
      </c>
      <c r="C222">
        <f t="shared" si="8"/>
        <v>4.6633613615999998</v>
      </c>
      <c r="D222" s="1">
        <f t="shared" si="9"/>
        <v>118.3983613616</v>
      </c>
    </row>
    <row r="223" spans="1:4" x14ac:dyDescent="0.3">
      <c r="A223" s="14">
        <v>45055.833368055559</v>
      </c>
      <c r="B223" s="20">
        <v>15.299742</v>
      </c>
      <c r="C223">
        <f t="shared" si="8"/>
        <v>4.6633613615999998</v>
      </c>
      <c r="D223" s="1">
        <f t="shared" si="9"/>
        <v>118.3983613616</v>
      </c>
    </row>
    <row r="224" spans="1:4" x14ac:dyDescent="0.3">
      <c r="A224" s="14">
        <v>45055.875034722223</v>
      </c>
      <c r="B224" s="20">
        <v>15.299742</v>
      </c>
      <c r="C224">
        <f t="shared" si="8"/>
        <v>4.6633613615999998</v>
      </c>
      <c r="D224" s="1">
        <f t="shared" si="9"/>
        <v>118.3983613616</v>
      </c>
    </row>
    <row r="225" spans="1:4" x14ac:dyDescent="0.3">
      <c r="A225" s="14">
        <v>45055.916701388887</v>
      </c>
      <c r="B225" s="20">
        <v>15.29974</v>
      </c>
      <c r="C225">
        <f t="shared" si="8"/>
        <v>4.663360752</v>
      </c>
      <c r="D225" s="1">
        <f t="shared" si="9"/>
        <v>118.398360752</v>
      </c>
    </row>
    <row r="226" spans="1:4" x14ac:dyDescent="0.3">
      <c r="A226" s="14">
        <v>45055.958368055559</v>
      </c>
      <c r="B226" s="20">
        <v>15.29974</v>
      </c>
      <c r="C226">
        <f t="shared" si="8"/>
        <v>4.663360752</v>
      </c>
      <c r="D226" s="1">
        <f t="shared" si="9"/>
        <v>118.398360752</v>
      </c>
    </row>
    <row r="227" spans="1:4" x14ac:dyDescent="0.3">
      <c r="A227" s="14">
        <v>45056.0000462963</v>
      </c>
      <c r="B227" s="20">
        <v>15.29974</v>
      </c>
      <c r="C227">
        <f t="shared" si="8"/>
        <v>4.663360752</v>
      </c>
      <c r="D227" s="1">
        <f t="shared" si="9"/>
        <v>118.398360752</v>
      </c>
    </row>
    <row r="228" spans="1:4" x14ac:dyDescent="0.3">
      <c r="A228" s="14">
        <v>45056.041712962964</v>
      </c>
      <c r="B228" s="20">
        <v>15.29974</v>
      </c>
      <c r="C228">
        <f t="shared" si="8"/>
        <v>4.663360752</v>
      </c>
      <c r="D228" s="1">
        <f t="shared" si="9"/>
        <v>118.398360752</v>
      </c>
    </row>
    <row r="229" spans="1:4" x14ac:dyDescent="0.3">
      <c r="A229" s="14">
        <v>45056.083379629628</v>
      </c>
      <c r="B229" s="20">
        <v>15.299726</v>
      </c>
      <c r="C229">
        <f t="shared" si="8"/>
        <v>4.6633564848000004</v>
      </c>
      <c r="D229" s="1">
        <f t="shared" si="9"/>
        <v>118.3983564848</v>
      </c>
    </row>
    <row r="230" spans="1:4" x14ac:dyDescent="0.3">
      <c r="A230" s="14">
        <v>45056.1250462963</v>
      </c>
      <c r="B230" s="20">
        <v>15.299721</v>
      </c>
      <c r="C230">
        <f t="shared" si="8"/>
        <v>4.6633549607999996</v>
      </c>
      <c r="D230" s="1">
        <f t="shared" si="9"/>
        <v>118.39835496079999</v>
      </c>
    </row>
    <row r="231" spans="1:4" x14ac:dyDescent="0.3">
      <c r="A231" s="14">
        <v>45056.166712962964</v>
      </c>
      <c r="B231" s="20">
        <v>15.29974</v>
      </c>
      <c r="C231">
        <f t="shared" si="8"/>
        <v>4.663360752</v>
      </c>
      <c r="D231" s="1">
        <f t="shared" si="9"/>
        <v>118.398360752</v>
      </c>
    </row>
    <row r="232" spans="1:4" x14ac:dyDescent="0.3">
      <c r="A232" s="14">
        <v>45056.208379629628</v>
      </c>
      <c r="B232" s="20">
        <v>15.29974</v>
      </c>
      <c r="C232">
        <f t="shared" si="8"/>
        <v>4.663360752</v>
      </c>
      <c r="D232" s="1">
        <f t="shared" si="9"/>
        <v>118.398360752</v>
      </c>
    </row>
    <row r="233" spans="1:4" x14ac:dyDescent="0.3">
      <c r="A233" s="14">
        <v>45056.2500462963</v>
      </c>
      <c r="B233" s="20">
        <v>15.290946999999999</v>
      </c>
      <c r="C233">
        <f t="shared" si="8"/>
        <v>4.6606806456000003</v>
      </c>
      <c r="D233" s="1">
        <f t="shared" si="9"/>
        <v>118.3956806456</v>
      </c>
    </row>
    <row r="234" spans="1:4" x14ac:dyDescent="0.3">
      <c r="A234" s="14">
        <v>45056.291712962964</v>
      </c>
      <c r="B234" s="20">
        <v>15.299732000000001</v>
      </c>
      <c r="C234">
        <f t="shared" si="8"/>
        <v>4.6633583135999999</v>
      </c>
      <c r="D234" s="1">
        <f t="shared" si="9"/>
        <v>118.3983583136</v>
      </c>
    </row>
    <row r="235" spans="1:4" x14ac:dyDescent="0.3">
      <c r="A235" s="14">
        <v>45056.333379629628</v>
      </c>
      <c r="B235" s="20">
        <v>15.29974</v>
      </c>
      <c r="C235">
        <f t="shared" si="8"/>
        <v>4.663360752</v>
      </c>
      <c r="D235" s="1">
        <f t="shared" si="9"/>
        <v>118.398360752</v>
      </c>
    </row>
    <row r="236" spans="1:4" x14ac:dyDescent="0.3">
      <c r="A236" s="14">
        <v>45056.3750462963</v>
      </c>
      <c r="B236" s="20">
        <v>15.29974</v>
      </c>
      <c r="C236">
        <f t="shared" si="8"/>
        <v>4.663360752</v>
      </c>
      <c r="D236" s="1">
        <f t="shared" si="9"/>
        <v>118.398360752</v>
      </c>
    </row>
    <row r="237" spans="1:4" x14ac:dyDescent="0.3">
      <c r="A237" s="14">
        <v>45056.416712962964</v>
      </c>
      <c r="B237" s="20">
        <v>15.29974</v>
      </c>
      <c r="C237">
        <f t="shared" si="8"/>
        <v>4.663360752</v>
      </c>
      <c r="D237" s="1">
        <f t="shared" si="9"/>
        <v>118.398360752</v>
      </c>
    </row>
    <row r="238" spans="1:4" x14ac:dyDescent="0.3">
      <c r="A238" s="14">
        <v>45056.458379629628</v>
      </c>
      <c r="B238" s="20">
        <v>15.29974</v>
      </c>
      <c r="C238">
        <f t="shared" si="8"/>
        <v>4.663360752</v>
      </c>
      <c r="D238" s="1">
        <f t="shared" si="9"/>
        <v>118.398360752</v>
      </c>
    </row>
    <row r="239" spans="1:4" x14ac:dyDescent="0.3">
      <c r="A239" s="14">
        <v>45056.5000462963</v>
      </c>
      <c r="B239" s="20">
        <v>15.299809</v>
      </c>
      <c r="C239">
        <f t="shared" si="8"/>
        <v>4.6633817832000002</v>
      </c>
      <c r="D239" s="1">
        <f t="shared" si="9"/>
        <v>118.39838178319999</v>
      </c>
    </row>
    <row r="240" spans="1:4" x14ac:dyDescent="0.3">
      <c r="A240" s="14">
        <v>45056.541712962964</v>
      </c>
      <c r="B240" s="20">
        <v>15.299742</v>
      </c>
      <c r="C240">
        <f t="shared" si="8"/>
        <v>4.6633613615999998</v>
      </c>
      <c r="D240" s="1">
        <f t="shared" si="9"/>
        <v>118.3983613616</v>
      </c>
    </row>
    <row r="241" spans="1:4" x14ac:dyDescent="0.3">
      <c r="A241" s="14">
        <v>45056.583379629628</v>
      </c>
      <c r="B241" s="20">
        <v>15.30068</v>
      </c>
      <c r="C241">
        <f t="shared" si="8"/>
        <v>4.6636472639999997</v>
      </c>
      <c r="D241" s="1">
        <f t="shared" si="9"/>
        <v>118.398647264</v>
      </c>
    </row>
    <row r="242" spans="1:4" x14ac:dyDescent="0.3">
      <c r="A242" s="14">
        <v>45056.6250462963</v>
      </c>
      <c r="B242" s="20">
        <v>15.309767000000001</v>
      </c>
      <c r="C242">
        <f t="shared" si="8"/>
        <v>4.6664169816000003</v>
      </c>
      <c r="D242" s="1">
        <f t="shared" si="9"/>
        <v>118.40141698159999</v>
      </c>
    </row>
    <row r="243" spans="1:4" x14ac:dyDescent="0.3">
      <c r="A243" s="14">
        <v>45056.666712962964</v>
      </c>
      <c r="B243" s="20">
        <v>15.309767000000001</v>
      </c>
      <c r="C243">
        <f t="shared" si="8"/>
        <v>4.6664169816000003</v>
      </c>
      <c r="D243" s="1">
        <f t="shared" si="9"/>
        <v>118.40141698159999</v>
      </c>
    </row>
    <row r="244" spans="1:4" x14ac:dyDescent="0.3">
      <c r="A244" s="14">
        <v>45056.708379629628</v>
      </c>
      <c r="B244" s="20">
        <v>15.309767000000001</v>
      </c>
      <c r="C244">
        <f t="shared" si="8"/>
        <v>4.6664169816000003</v>
      </c>
      <c r="D244" s="1">
        <f t="shared" si="9"/>
        <v>118.40141698159999</v>
      </c>
    </row>
    <row r="245" spans="1:4" x14ac:dyDescent="0.3">
      <c r="A245" s="14">
        <v>45056.7500462963</v>
      </c>
      <c r="B245" s="20">
        <v>15.309767000000001</v>
      </c>
      <c r="C245">
        <f t="shared" si="8"/>
        <v>4.6664169816000003</v>
      </c>
      <c r="D245" s="1">
        <f t="shared" si="9"/>
        <v>118.40141698159999</v>
      </c>
    </row>
    <row r="246" spans="1:4" x14ac:dyDescent="0.3">
      <c r="A246" s="14">
        <v>45056.791712962964</v>
      </c>
      <c r="B246" s="20">
        <v>15.309767000000001</v>
      </c>
      <c r="C246">
        <f t="shared" si="8"/>
        <v>4.6664169816000003</v>
      </c>
      <c r="D246" s="1">
        <f t="shared" si="9"/>
        <v>118.40141698159999</v>
      </c>
    </row>
    <row r="247" spans="1:4" x14ac:dyDescent="0.3">
      <c r="A247" s="14">
        <v>45056.833379629628</v>
      </c>
      <c r="B247" s="20">
        <v>15.309195000000001</v>
      </c>
      <c r="C247">
        <f t="shared" si="8"/>
        <v>4.6662426359999998</v>
      </c>
      <c r="D247" s="1">
        <f t="shared" si="9"/>
        <v>118.40124263600001</v>
      </c>
    </row>
    <row r="248" spans="1:4" x14ac:dyDescent="0.3">
      <c r="A248" s="14">
        <v>45056.8750462963</v>
      </c>
      <c r="B248" s="20">
        <v>15.299742</v>
      </c>
      <c r="C248">
        <f t="shared" si="8"/>
        <v>4.6633613615999998</v>
      </c>
      <c r="D248" s="1">
        <f t="shared" si="9"/>
        <v>118.3983613616</v>
      </c>
    </row>
    <row r="249" spans="1:4" x14ac:dyDescent="0.3">
      <c r="A249" s="14">
        <v>45056.916712962964</v>
      </c>
      <c r="B249" s="20">
        <v>15.299742</v>
      </c>
      <c r="C249">
        <f t="shared" si="8"/>
        <v>4.6633613615999998</v>
      </c>
      <c r="D249" s="1">
        <f t="shared" si="9"/>
        <v>118.3983613616</v>
      </c>
    </row>
    <row r="250" spans="1:4" x14ac:dyDescent="0.3">
      <c r="A250" s="14">
        <v>45056.958379629628</v>
      </c>
      <c r="B250" s="20">
        <v>15.299742</v>
      </c>
      <c r="C250">
        <f t="shared" si="8"/>
        <v>4.6633613615999998</v>
      </c>
      <c r="D250" s="1">
        <f t="shared" si="9"/>
        <v>118.3983613616</v>
      </c>
    </row>
    <row r="251" spans="1:4" x14ac:dyDescent="0.3">
      <c r="A251" s="14">
        <v>45057.000057870369</v>
      </c>
      <c r="B251" s="20">
        <v>15.299742</v>
      </c>
      <c r="C251">
        <f t="shared" si="8"/>
        <v>4.6633613615999998</v>
      </c>
      <c r="D251" s="1">
        <f t="shared" si="9"/>
        <v>118.3983613616</v>
      </c>
    </row>
    <row r="252" spans="1:4" x14ac:dyDescent="0.3">
      <c r="A252" s="14">
        <v>45057.041724537034</v>
      </c>
      <c r="B252" s="20">
        <v>15.299742</v>
      </c>
      <c r="C252">
        <f t="shared" si="8"/>
        <v>4.6633613615999998</v>
      </c>
      <c r="D252" s="1">
        <f t="shared" si="9"/>
        <v>118.3983613616</v>
      </c>
    </row>
    <row r="253" spans="1:4" x14ac:dyDescent="0.3">
      <c r="A253" s="14">
        <v>45057.083391203705</v>
      </c>
      <c r="B253" s="20">
        <v>15.299742</v>
      </c>
      <c r="C253">
        <f t="shared" si="8"/>
        <v>4.6633613615999998</v>
      </c>
      <c r="D253" s="1">
        <f t="shared" si="9"/>
        <v>118.3983613616</v>
      </c>
    </row>
    <row r="254" spans="1:4" x14ac:dyDescent="0.3">
      <c r="A254" s="14">
        <v>45057.125057870369</v>
      </c>
      <c r="B254" s="20">
        <v>15.29974</v>
      </c>
      <c r="C254">
        <f t="shared" si="8"/>
        <v>4.663360752</v>
      </c>
      <c r="D254" s="1">
        <f t="shared" si="9"/>
        <v>118.398360752</v>
      </c>
    </row>
    <row r="255" spans="1:4" x14ac:dyDescent="0.3">
      <c r="A255" s="14">
        <v>45057.166724537034</v>
      </c>
      <c r="B255" s="20">
        <v>15.29974</v>
      </c>
      <c r="C255">
        <f t="shared" si="8"/>
        <v>4.663360752</v>
      </c>
      <c r="D255" s="1">
        <f t="shared" si="9"/>
        <v>118.398360752</v>
      </c>
    </row>
    <row r="256" spans="1:4" x14ac:dyDescent="0.3">
      <c r="A256" s="14">
        <v>45057.208391203705</v>
      </c>
      <c r="B256" s="20">
        <v>15.29974</v>
      </c>
      <c r="C256">
        <f t="shared" si="8"/>
        <v>4.663360752</v>
      </c>
      <c r="D256" s="1">
        <f t="shared" si="9"/>
        <v>118.398360752</v>
      </c>
    </row>
    <row r="257" spans="1:4" x14ac:dyDescent="0.3">
      <c r="A257" s="14">
        <v>45057.250057870369</v>
      </c>
      <c r="B257" s="20">
        <v>15.29974</v>
      </c>
      <c r="C257">
        <f t="shared" si="8"/>
        <v>4.663360752</v>
      </c>
      <c r="D257" s="1">
        <f t="shared" si="9"/>
        <v>118.398360752</v>
      </c>
    </row>
    <row r="258" spans="1:4" x14ac:dyDescent="0.3">
      <c r="A258" s="14">
        <v>45057.291724537034</v>
      </c>
      <c r="B258" s="20">
        <v>15.297234</v>
      </c>
      <c r="C258">
        <f t="shared" si="8"/>
        <v>4.6625969231999997</v>
      </c>
      <c r="D258" s="1">
        <f t="shared" si="9"/>
        <v>118.3975969232</v>
      </c>
    </row>
    <row r="259" spans="1:4" x14ac:dyDescent="0.3">
      <c r="A259" s="14">
        <v>45057.333391203705</v>
      </c>
      <c r="B259" s="20">
        <v>15.29974</v>
      </c>
      <c r="C259">
        <f t="shared" si="8"/>
        <v>4.663360752</v>
      </c>
      <c r="D259" s="1">
        <f t="shared" si="9"/>
        <v>118.398360752</v>
      </c>
    </row>
    <row r="260" spans="1:4" x14ac:dyDescent="0.3">
      <c r="A260" s="14">
        <v>45057.375057870369</v>
      </c>
      <c r="B260" s="20">
        <v>15.29974</v>
      </c>
      <c r="C260">
        <f t="shared" si="8"/>
        <v>4.663360752</v>
      </c>
      <c r="D260" s="1">
        <f t="shared" si="9"/>
        <v>118.398360752</v>
      </c>
    </row>
    <row r="261" spans="1:4" x14ac:dyDescent="0.3">
      <c r="A261" s="14">
        <v>45057.416724537034</v>
      </c>
      <c r="B261" s="20">
        <v>15.29974</v>
      </c>
      <c r="C261">
        <f t="shared" si="8"/>
        <v>4.663360752</v>
      </c>
      <c r="D261" s="1">
        <f t="shared" si="9"/>
        <v>118.398360752</v>
      </c>
    </row>
    <row r="262" spans="1:4" x14ac:dyDescent="0.3">
      <c r="A262" s="14">
        <v>45057.458391203705</v>
      </c>
      <c r="B262" s="20">
        <v>15.29974</v>
      </c>
      <c r="C262">
        <f t="shared" si="8"/>
        <v>4.663360752</v>
      </c>
      <c r="D262" s="1">
        <f t="shared" si="9"/>
        <v>118.398360752</v>
      </c>
    </row>
    <row r="263" spans="1:4" x14ac:dyDescent="0.3">
      <c r="A263" s="14">
        <v>45057.500057870369</v>
      </c>
      <c r="B263" s="20">
        <v>15.299742</v>
      </c>
      <c r="C263">
        <f t="shared" si="8"/>
        <v>4.6633613615999998</v>
      </c>
      <c r="D263" s="1">
        <f t="shared" si="9"/>
        <v>118.3983613616</v>
      </c>
    </row>
    <row r="264" spans="1:4" x14ac:dyDescent="0.3">
      <c r="A264" s="14">
        <v>45057.541724537034</v>
      </c>
      <c r="B264" s="20">
        <v>15.309763</v>
      </c>
      <c r="C264">
        <f t="shared" si="8"/>
        <v>4.6664157623999998</v>
      </c>
      <c r="D264" s="1">
        <f t="shared" si="9"/>
        <v>118.40141576240001</v>
      </c>
    </row>
    <row r="265" spans="1:4" x14ac:dyDescent="0.3">
      <c r="A265" s="14">
        <v>45057.583391203705</v>
      </c>
      <c r="B265" s="20">
        <v>15.309767000000001</v>
      </c>
      <c r="C265">
        <f t="shared" si="8"/>
        <v>4.6664169816000003</v>
      </c>
      <c r="D265" s="1">
        <f t="shared" si="9"/>
        <v>118.40141698159999</v>
      </c>
    </row>
    <row r="266" spans="1:4" x14ac:dyDescent="0.3">
      <c r="A266" s="14">
        <v>45057.625057870369</v>
      </c>
      <c r="B266" s="20">
        <v>15.309767000000001</v>
      </c>
      <c r="C266">
        <f t="shared" si="8"/>
        <v>4.6664169816000003</v>
      </c>
      <c r="D266" s="1">
        <f t="shared" si="9"/>
        <v>118.40141698159999</v>
      </c>
    </row>
    <row r="267" spans="1:4" x14ac:dyDescent="0.3">
      <c r="A267" s="14">
        <v>45057.666724537034</v>
      </c>
      <c r="B267" s="20">
        <v>15.309767000000001</v>
      </c>
      <c r="C267">
        <f t="shared" si="8"/>
        <v>4.6664169816000003</v>
      </c>
      <c r="D267" s="1">
        <f t="shared" si="9"/>
        <v>118.40141698159999</v>
      </c>
    </row>
    <row r="268" spans="1:4" x14ac:dyDescent="0.3">
      <c r="A268" s="14">
        <v>45057.708402777775</v>
      </c>
      <c r="B268" s="20">
        <v>15.309767000000001</v>
      </c>
      <c r="C268">
        <f t="shared" si="8"/>
        <v>4.6664169816000003</v>
      </c>
      <c r="D268" s="1">
        <f t="shared" si="9"/>
        <v>118.40141698159999</v>
      </c>
    </row>
    <row r="269" spans="1:4" x14ac:dyDescent="0.3">
      <c r="A269" s="14">
        <v>45057.750069444446</v>
      </c>
      <c r="B269" s="20">
        <v>15.309767000000001</v>
      </c>
      <c r="C269">
        <f t="shared" si="8"/>
        <v>4.6664169816000003</v>
      </c>
      <c r="D269" s="1">
        <f t="shared" si="9"/>
        <v>118.40141698159999</v>
      </c>
    </row>
    <row r="270" spans="1:4" x14ac:dyDescent="0.3">
      <c r="A270" s="14">
        <v>45057.79173611111</v>
      </c>
      <c r="B270" s="20">
        <v>15.309767000000001</v>
      </c>
      <c r="C270">
        <f t="shared" si="8"/>
        <v>4.6664169816000003</v>
      </c>
      <c r="D270" s="1">
        <f t="shared" si="9"/>
        <v>118.40141698159999</v>
      </c>
    </row>
    <row r="271" spans="1:4" x14ac:dyDescent="0.3">
      <c r="A271" s="14">
        <v>45057.833402777775</v>
      </c>
      <c r="B271" s="20">
        <v>15.309767000000001</v>
      </c>
      <c r="C271">
        <f t="shared" si="8"/>
        <v>4.6664169816000003</v>
      </c>
      <c r="D271" s="1">
        <f t="shared" si="9"/>
        <v>118.40141698159999</v>
      </c>
    </row>
    <row r="272" spans="1:4" x14ac:dyDescent="0.3">
      <c r="A272" s="14">
        <v>45057.875069444446</v>
      </c>
      <c r="B272" s="20">
        <v>15.299742</v>
      </c>
      <c r="C272">
        <f t="shared" si="8"/>
        <v>4.6633613615999998</v>
      </c>
      <c r="D272" s="1">
        <f t="shared" si="9"/>
        <v>118.3983613616</v>
      </c>
    </row>
    <row r="273" spans="1:4" x14ac:dyDescent="0.3">
      <c r="A273" s="14">
        <v>45057.91673611111</v>
      </c>
      <c r="B273" s="20">
        <v>15.299742</v>
      </c>
      <c r="C273">
        <f t="shared" si="8"/>
        <v>4.6633613615999998</v>
      </c>
      <c r="D273" s="1">
        <f t="shared" si="9"/>
        <v>118.3983613616</v>
      </c>
    </row>
    <row r="274" spans="1:4" x14ac:dyDescent="0.3">
      <c r="A274" s="14">
        <v>45057.958402777775</v>
      </c>
      <c r="B274" s="20">
        <v>15.299742</v>
      </c>
      <c r="C274">
        <f t="shared" ref="C274:C337" si="10">CONVERT(B274,"ft","m")</f>
        <v>4.6633613615999998</v>
      </c>
      <c r="D274" s="1">
        <f t="shared" ref="D274:D337" si="11">$B$6+C274</f>
        <v>118.3983613616</v>
      </c>
    </row>
    <row r="275" spans="1:4" x14ac:dyDescent="0.3">
      <c r="A275" s="14">
        <v>45058.000069444446</v>
      </c>
      <c r="B275" s="20">
        <v>15.299742</v>
      </c>
      <c r="C275">
        <f t="shared" si="10"/>
        <v>4.6633613615999998</v>
      </c>
      <c r="D275" s="1">
        <f t="shared" si="11"/>
        <v>118.3983613616</v>
      </c>
    </row>
    <row r="276" spans="1:4" x14ac:dyDescent="0.3">
      <c r="A276" s="14">
        <v>45058.04173611111</v>
      </c>
      <c r="B276" s="20">
        <v>15.299742</v>
      </c>
      <c r="C276">
        <f t="shared" si="10"/>
        <v>4.6633613615999998</v>
      </c>
      <c r="D276" s="1">
        <f t="shared" si="11"/>
        <v>118.3983613616</v>
      </c>
    </row>
    <row r="277" spans="1:4" x14ac:dyDescent="0.3">
      <c r="A277" s="14">
        <v>45058.083402777775</v>
      </c>
      <c r="B277" s="20">
        <v>15.299742</v>
      </c>
      <c r="C277">
        <f t="shared" si="10"/>
        <v>4.6633613615999998</v>
      </c>
      <c r="D277" s="1">
        <f t="shared" si="11"/>
        <v>118.3983613616</v>
      </c>
    </row>
    <row r="278" spans="1:4" x14ac:dyDescent="0.3">
      <c r="A278" s="14">
        <v>45058.125069444446</v>
      </c>
      <c r="B278" s="20">
        <v>15.299742</v>
      </c>
      <c r="C278">
        <f t="shared" si="10"/>
        <v>4.6633613615999998</v>
      </c>
      <c r="D278" s="1">
        <f t="shared" si="11"/>
        <v>118.3983613616</v>
      </c>
    </row>
    <row r="279" spans="1:4" x14ac:dyDescent="0.3">
      <c r="A279" s="14">
        <v>45058.16673611111</v>
      </c>
      <c r="B279" s="20">
        <v>15.29974</v>
      </c>
      <c r="C279">
        <f t="shared" si="10"/>
        <v>4.663360752</v>
      </c>
      <c r="D279" s="1">
        <f t="shared" si="11"/>
        <v>118.398360752</v>
      </c>
    </row>
    <row r="280" spans="1:4" x14ac:dyDescent="0.3">
      <c r="A280" s="14">
        <v>45058.208402777775</v>
      </c>
      <c r="B280" s="20">
        <v>15.299683</v>
      </c>
      <c r="C280">
        <f t="shared" si="10"/>
        <v>4.6633433783999996</v>
      </c>
      <c r="D280" s="1">
        <f t="shared" si="11"/>
        <v>118.3983433784</v>
      </c>
    </row>
    <row r="281" spans="1:4" x14ac:dyDescent="0.3">
      <c r="A281" s="14">
        <v>45058.250069444446</v>
      </c>
      <c r="B281" s="20">
        <v>15.294898999999999</v>
      </c>
      <c r="C281">
        <f t="shared" si="10"/>
        <v>4.6618852151999999</v>
      </c>
      <c r="D281" s="1">
        <f t="shared" si="11"/>
        <v>118.3968852152</v>
      </c>
    </row>
    <row r="282" spans="1:4" x14ac:dyDescent="0.3">
      <c r="A282" s="14">
        <v>45058.29173611111</v>
      </c>
      <c r="B282" s="20">
        <v>15.299662</v>
      </c>
      <c r="C282">
        <f t="shared" si="10"/>
        <v>4.6633369776000002</v>
      </c>
      <c r="D282" s="1">
        <f t="shared" si="11"/>
        <v>118.3983369776</v>
      </c>
    </row>
    <row r="283" spans="1:4" x14ac:dyDescent="0.3">
      <c r="A283" s="14">
        <v>45058.333402777775</v>
      </c>
      <c r="B283" s="20">
        <v>15.29974</v>
      </c>
      <c r="C283">
        <f t="shared" si="10"/>
        <v>4.663360752</v>
      </c>
      <c r="D283" s="1">
        <f t="shared" si="11"/>
        <v>118.398360752</v>
      </c>
    </row>
    <row r="284" spans="1:4" x14ac:dyDescent="0.3">
      <c r="A284" s="14">
        <v>45058.375069444446</v>
      </c>
      <c r="B284" s="20">
        <v>15.29974</v>
      </c>
      <c r="C284">
        <f t="shared" si="10"/>
        <v>4.663360752</v>
      </c>
      <c r="D284" s="1">
        <f t="shared" si="11"/>
        <v>118.398360752</v>
      </c>
    </row>
    <row r="285" spans="1:4" x14ac:dyDescent="0.3">
      <c r="A285" s="14">
        <v>45058.41673611111</v>
      </c>
      <c r="B285" s="20">
        <v>15.29974</v>
      </c>
      <c r="C285">
        <f t="shared" si="10"/>
        <v>4.663360752</v>
      </c>
      <c r="D285" s="1">
        <f t="shared" si="11"/>
        <v>118.398360752</v>
      </c>
    </row>
    <row r="286" spans="1:4" x14ac:dyDescent="0.3">
      <c r="A286" s="14">
        <v>45058.458402777775</v>
      </c>
      <c r="B286" s="20">
        <v>15.29974</v>
      </c>
      <c r="C286">
        <f t="shared" si="10"/>
        <v>4.663360752</v>
      </c>
      <c r="D286" s="1">
        <f t="shared" si="11"/>
        <v>118.398360752</v>
      </c>
    </row>
    <row r="287" spans="1:4" x14ac:dyDescent="0.3">
      <c r="A287" s="14">
        <v>45058.500069444446</v>
      </c>
      <c r="B287" s="20">
        <v>15.299742</v>
      </c>
      <c r="C287">
        <f t="shared" si="10"/>
        <v>4.6633613615999998</v>
      </c>
      <c r="D287" s="1">
        <f t="shared" si="11"/>
        <v>118.3983613616</v>
      </c>
    </row>
    <row r="288" spans="1:4" x14ac:dyDescent="0.3">
      <c r="A288" s="14">
        <v>45058.541747685187</v>
      </c>
      <c r="B288" s="20">
        <v>15.307264999999999</v>
      </c>
      <c r="C288">
        <f t="shared" si="10"/>
        <v>4.6656543719999997</v>
      </c>
      <c r="D288" s="1">
        <f t="shared" si="11"/>
        <v>118.40065437200001</v>
      </c>
    </row>
    <row r="289" spans="1:4" x14ac:dyDescent="0.3">
      <c r="A289" s="14">
        <v>45058.583414351851</v>
      </c>
      <c r="B289" s="20">
        <v>15.309767000000001</v>
      </c>
      <c r="C289">
        <f t="shared" si="10"/>
        <v>4.6664169816000003</v>
      </c>
      <c r="D289" s="1">
        <f t="shared" si="11"/>
        <v>118.40141698159999</v>
      </c>
    </row>
    <row r="290" spans="1:4" x14ac:dyDescent="0.3">
      <c r="A290" s="14">
        <v>45058.625081018516</v>
      </c>
      <c r="B290" s="20">
        <v>15.309767000000001</v>
      </c>
      <c r="C290">
        <f t="shared" si="10"/>
        <v>4.6664169816000003</v>
      </c>
      <c r="D290" s="1">
        <f t="shared" si="11"/>
        <v>118.40141698159999</v>
      </c>
    </row>
    <row r="291" spans="1:4" x14ac:dyDescent="0.3">
      <c r="A291" s="14">
        <v>45058.666747685187</v>
      </c>
      <c r="B291" s="20">
        <v>15.309767000000001</v>
      </c>
      <c r="C291">
        <f t="shared" si="10"/>
        <v>4.6664169816000003</v>
      </c>
      <c r="D291" s="1">
        <f t="shared" si="11"/>
        <v>118.40141698159999</v>
      </c>
    </row>
    <row r="292" spans="1:4" x14ac:dyDescent="0.3">
      <c r="A292" s="14">
        <v>45058.708414351851</v>
      </c>
      <c r="B292" s="20">
        <v>15.309767000000001</v>
      </c>
      <c r="C292">
        <f t="shared" si="10"/>
        <v>4.6664169816000003</v>
      </c>
      <c r="D292" s="1">
        <f t="shared" si="11"/>
        <v>118.40141698159999</v>
      </c>
    </row>
    <row r="293" spans="1:4" x14ac:dyDescent="0.3">
      <c r="A293" s="14">
        <v>45058.750081018516</v>
      </c>
      <c r="B293" s="20">
        <v>15.309767000000001</v>
      </c>
      <c r="C293">
        <f t="shared" si="10"/>
        <v>4.6664169816000003</v>
      </c>
      <c r="D293" s="1">
        <f t="shared" si="11"/>
        <v>118.40141698159999</v>
      </c>
    </row>
    <row r="294" spans="1:4" x14ac:dyDescent="0.3">
      <c r="A294" s="14">
        <v>45058.791747685187</v>
      </c>
      <c r="B294" s="20">
        <v>15.309767000000001</v>
      </c>
      <c r="C294">
        <f t="shared" si="10"/>
        <v>4.6664169816000003</v>
      </c>
      <c r="D294" s="1">
        <f t="shared" si="11"/>
        <v>118.40141698159999</v>
      </c>
    </row>
    <row r="295" spans="1:4" x14ac:dyDescent="0.3">
      <c r="A295" s="14">
        <v>45058.833414351851</v>
      </c>
      <c r="B295" s="20">
        <v>15.309767000000001</v>
      </c>
      <c r="C295">
        <f t="shared" si="10"/>
        <v>4.6664169816000003</v>
      </c>
      <c r="D295" s="1">
        <f t="shared" si="11"/>
        <v>118.40141698159999</v>
      </c>
    </row>
    <row r="296" spans="1:4" x14ac:dyDescent="0.3">
      <c r="A296" s="14">
        <v>45058.875081018516</v>
      </c>
      <c r="B296" s="20">
        <v>15.309767000000001</v>
      </c>
      <c r="C296">
        <f t="shared" si="10"/>
        <v>4.6664169816000003</v>
      </c>
      <c r="D296" s="1">
        <f t="shared" si="11"/>
        <v>118.40141698159999</v>
      </c>
    </row>
    <row r="297" spans="1:4" x14ac:dyDescent="0.3">
      <c r="A297" s="14">
        <v>45058.916747685187</v>
      </c>
      <c r="B297" s="20">
        <v>15.299849</v>
      </c>
      <c r="C297">
        <f t="shared" si="10"/>
        <v>4.6633939752</v>
      </c>
      <c r="D297" s="1">
        <f t="shared" si="11"/>
        <v>118.39839397519999</v>
      </c>
    </row>
    <row r="298" spans="1:4" x14ac:dyDescent="0.3">
      <c r="A298" s="14">
        <v>45058.958414351851</v>
      </c>
      <c r="B298" s="20">
        <v>15.309767000000001</v>
      </c>
      <c r="C298">
        <f t="shared" si="10"/>
        <v>4.6664169816000003</v>
      </c>
      <c r="D298" s="1">
        <f t="shared" si="11"/>
        <v>118.40141698159999</v>
      </c>
    </row>
    <row r="299" spans="1:4" x14ac:dyDescent="0.3">
      <c r="A299" s="14">
        <v>45059.000081018516</v>
      </c>
      <c r="B299" s="20">
        <v>15.299896</v>
      </c>
      <c r="C299">
        <f t="shared" si="10"/>
        <v>4.6634083007999996</v>
      </c>
      <c r="D299" s="1">
        <f t="shared" si="11"/>
        <v>118.3984083008</v>
      </c>
    </row>
    <row r="300" spans="1:4" x14ac:dyDescent="0.3">
      <c r="A300" s="14">
        <v>45059.041747685187</v>
      </c>
      <c r="B300" s="20">
        <v>15.299742</v>
      </c>
      <c r="C300">
        <f t="shared" si="10"/>
        <v>4.6633613615999998</v>
      </c>
      <c r="D300" s="1">
        <f t="shared" si="11"/>
        <v>118.3983613616</v>
      </c>
    </row>
    <row r="301" spans="1:4" x14ac:dyDescent="0.3">
      <c r="A301" s="14">
        <v>45059.083414351851</v>
      </c>
      <c r="B301" s="20">
        <v>15.299742</v>
      </c>
      <c r="C301">
        <f t="shared" si="10"/>
        <v>4.6633613615999998</v>
      </c>
      <c r="D301" s="1">
        <f t="shared" si="11"/>
        <v>118.3983613616</v>
      </c>
    </row>
    <row r="302" spans="1:4" x14ac:dyDescent="0.3">
      <c r="A302" s="14">
        <v>45059.125081018516</v>
      </c>
      <c r="B302" s="20">
        <v>15.304754000000001</v>
      </c>
      <c r="C302">
        <f t="shared" si="10"/>
        <v>4.6648890192000003</v>
      </c>
      <c r="D302" s="1">
        <f t="shared" si="11"/>
        <v>118.3998890192</v>
      </c>
    </row>
    <row r="303" spans="1:4" x14ac:dyDescent="0.3">
      <c r="A303" s="14">
        <v>45059.166747685187</v>
      </c>
      <c r="B303" s="20">
        <v>15.299742</v>
      </c>
      <c r="C303">
        <f t="shared" si="10"/>
        <v>4.6633613615999998</v>
      </c>
      <c r="D303" s="1">
        <f t="shared" si="11"/>
        <v>118.3983613616</v>
      </c>
    </row>
    <row r="304" spans="1:4" x14ac:dyDescent="0.3">
      <c r="A304" s="14">
        <v>45059.208414351851</v>
      </c>
      <c r="B304" s="20">
        <v>15.299742</v>
      </c>
      <c r="C304">
        <f t="shared" si="10"/>
        <v>4.6633613615999998</v>
      </c>
      <c r="D304" s="1">
        <f t="shared" si="11"/>
        <v>118.3983613616</v>
      </c>
    </row>
    <row r="305" spans="1:4" x14ac:dyDescent="0.3">
      <c r="A305" s="14">
        <v>45059.250081018516</v>
      </c>
      <c r="B305" s="20">
        <v>15.299742</v>
      </c>
      <c r="C305">
        <f t="shared" si="10"/>
        <v>4.6633613615999998</v>
      </c>
      <c r="D305" s="1">
        <f t="shared" si="11"/>
        <v>118.3983613616</v>
      </c>
    </row>
    <row r="306" spans="1:4" x14ac:dyDescent="0.3">
      <c r="A306" s="14">
        <v>45059.291747685187</v>
      </c>
      <c r="B306" s="20">
        <v>15.299742</v>
      </c>
      <c r="C306">
        <f t="shared" si="10"/>
        <v>4.6633613615999998</v>
      </c>
      <c r="D306" s="1">
        <f t="shared" si="11"/>
        <v>118.3983613616</v>
      </c>
    </row>
    <row r="307" spans="1:4" x14ac:dyDescent="0.3">
      <c r="A307" s="14">
        <v>45059.333414351851</v>
      </c>
      <c r="B307" s="20">
        <v>15.299742</v>
      </c>
      <c r="C307">
        <f t="shared" si="10"/>
        <v>4.6633613615999998</v>
      </c>
      <c r="D307" s="1">
        <f t="shared" si="11"/>
        <v>118.3983613616</v>
      </c>
    </row>
    <row r="308" spans="1:4" x14ac:dyDescent="0.3">
      <c r="A308" s="14">
        <v>45059.375081018516</v>
      </c>
      <c r="B308" s="20">
        <v>15.304754000000001</v>
      </c>
      <c r="C308">
        <f t="shared" si="10"/>
        <v>4.6648890192000003</v>
      </c>
      <c r="D308" s="1">
        <f t="shared" si="11"/>
        <v>118.3998890192</v>
      </c>
    </row>
    <row r="309" spans="1:4" x14ac:dyDescent="0.3">
      <c r="A309" s="14">
        <v>45059.416759259257</v>
      </c>
      <c r="B309" s="20">
        <v>15.309767000000001</v>
      </c>
      <c r="C309">
        <f t="shared" si="10"/>
        <v>4.6664169816000003</v>
      </c>
      <c r="D309" s="1">
        <f t="shared" si="11"/>
        <v>118.40141698159999</v>
      </c>
    </row>
    <row r="310" spans="1:4" x14ac:dyDescent="0.3">
      <c r="A310" s="14">
        <v>45059.458425925928</v>
      </c>
      <c r="B310" s="20">
        <v>15.309767000000001</v>
      </c>
      <c r="C310">
        <f t="shared" si="10"/>
        <v>4.6664169816000003</v>
      </c>
      <c r="D310" s="1">
        <f t="shared" si="11"/>
        <v>118.40141698159999</v>
      </c>
    </row>
    <row r="311" spans="1:4" x14ac:dyDescent="0.3">
      <c r="A311" s="14">
        <v>45059.500092592592</v>
      </c>
      <c r="B311" s="20">
        <v>15.309767000000001</v>
      </c>
      <c r="C311">
        <f t="shared" si="10"/>
        <v>4.6664169816000003</v>
      </c>
      <c r="D311" s="1">
        <f t="shared" si="11"/>
        <v>118.40141698159999</v>
      </c>
    </row>
    <row r="312" spans="1:4" x14ac:dyDescent="0.3">
      <c r="A312" s="14">
        <v>45059.541759259257</v>
      </c>
      <c r="B312" s="20">
        <v>15.31978</v>
      </c>
      <c r="C312">
        <f t="shared" si="10"/>
        <v>4.6694689440000001</v>
      </c>
      <c r="D312" s="1">
        <f t="shared" si="11"/>
        <v>118.404468944</v>
      </c>
    </row>
    <row r="313" spans="1:4" x14ac:dyDescent="0.3">
      <c r="A313" s="14">
        <v>45059.583425925928</v>
      </c>
      <c r="B313" s="20">
        <v>15.319792</v>
      </c>
      <c r="C313">
        <f t="shared" si="10"/>
        <v>4.6694726015999999</v>
      </c>
      <c r="D313" s="1">
        <f t="shared" si="11"/>
        <v>118.40447260160001</v>
      </c>
    </row>
    <row r="314" spans="1:4" x14ac:dyDescent="0.3">
      <c r="A314" s="14">
        <v>45059.625092592592</v>
      </c>
      <c r="B314" s="20">
        <v>15.309767000000001</v>
      </c>
      <c r="C314">
        <f t="shared" si="10"/>
        <v>4.6664169816000003</v>
      </c>
      <c r="D314" s="1">
        <f t="shared" si="11"/>
        <v>118.40141698159999</v>
      </c>
    </row>
    <row r="315" spans="1:4" x14ac:dyDescent="0.3">
      <c r="A315" s="14">
        <v>45059.666759259257</v>
      </c>
      <c r="B315" s="20">
        <v>15.319792</v>
      </c>
      <c r="C315">
        <f t="shared" si="10"/>
        <v>4.6694726015999999</v>
      </c>
      <c r="D315" s="1">
        <f t="shared" si="11"/>
        <v>118.40447260160001</v>
      </c>
    </row>
    <row r="316" spans="1:4" x14ac:dyDescent="0.3">
      <c r="A316" s="14">
        <v>45059.708425925928</v>
      </c>
      <c r="B316" s="20">
        <v>15.319792</v>
      </c>
      <c r="C316">
        <f t="shared" si="10"/>
        <v>4.6694726015999999</v>
      </c>
      <c r="D316" s="1">
        <f t="shared" si="11"/>
        <v>118.40447260160001</v>
      </c>
    </row>
    <row r="317" spans="1:4" x14ac:dyDescent="0.3">
      <c r="A317" s="14">
        <v>45059.750092592592</v>
      </c>
      <c r="B317" s="20">
        <v>15.319792</v>
      </c>
      <c r="C317">
        <f t="shared" si="10"/>
        <v>4.6694726015999999</v>
      </c>
      <c r="D317" s="1">
        <f t="shared" si="11"/>
        <v>118.40447260160001</v>
      </c>
    </row>
    <row r="318" spans="1:4" x14ac:dyDescent="0.3">
      <c r="A318" s="14">
        <v>45059.791759259257</v>
      </c>
      <c r="B318" s="20">
        <v>15.319792</v>
      </c>
      <c r="C318">
        <f t="shared" si="10"/>
        <v>4.6694726015999999</v>
      </c>
      <c r="D318" s="1">
        <f t="shared" si="11"/>
        <v>118.40447260160001</v>
      </c>
    </row>
    <row r="319" spans="1:4" x14ac:dyDescent="0.3">
      <c r="A319" s="14">
        <v>45059.833425925928</v>
      </c>
      <c r="B319" s="20">
        <v>15.319792</v>
      </c>
      <c r="C319">
        <f t="shared" si="10"/>
        <v>4.6694726015999999</v>
      </c>
      <c r="D319" s="1">
        <f t="shared" si="11"/>
        <v>118.40447260160001</v>
      </c>
    </row>
    <row r="320" spans="1:4" x14ac:dyDescent="0.3">
      <c r="A320" s="14">
        <v>45059.875092592592</v>
      </c>
      <c r="B320" s="20">
        <v>15.312272999999999</v>
      </c>
      <c r="C320">
        <f t="shared" si="10"/>
        <v>4.6671808103999997</v>
      </c>
      <c r="D320" s="1">
        <f t="shared" si="11"/>
        <v>118.4021808104</v>
      </c>
    </row>
    <row r="321" spans="1:4" x14ac:dyDescent="0.3">
      <c r="A321" s="14">
        <v>45059.916759259257</v>
      </c>
      <c r="B321" s="20">
        <v>15.312272999999999</v>
      </c>
      <c r="C321">
        <f t="shared" si="10"/>
        <v>4.6671808103999997</v>
      </c>
      <c r="D321" s="1">
        <f t="shared" si="11"/>
        <v>118.4021808104</v>
      </c>
    </row>
    <row r="322" spans="1:4" x14ac:dyDescent="0.3">
      <c r="A322" s="14">
        <v>45059.958425925928</v>
      </c>
      <c r="B322" s="20">
        <v>15.309767000000001</v>
      </c>
      <c r="C322">
        <f t="shared" si="10"/>
        <v>4.6664169816000003</v>
      </c>
      <c r="D322" s="1">
        <f t="shared" si="11"/>
        <v>118.40141698159999</v>
      </c>
    </row>
    <row r="323" spans="1:4" x14ac:dyDescent="0.3">
      <c r="A323" s="14">
        <v>45060.000092592592</v>
      </c>
      <c r="B323" s="20">
        <v>15.319680999999999</v>
      </c>
      <c r="C323">
        <f t="shared" si="10"/>
        <v>4.6694387688000001</v>
      </c>
      <c r="D323" s="1">
        <f t="shared" si="11"/>
        <v>118.40443876880001</v>
      </c>
    </row>
    <row r="324" spans="1:4" x14ac:dyDescent="0.3">
      <c r="A324" s="14">
        <v>45060.041759259257</v>
      </c>
      <c r="B324" s="20">
        <v>15.319792</v>
      </c>
      <c r="C324">
        <f t="shared" si="10"/>
        <v>4.6694726015999999</v>
      </c>
      <c r="D324" s="1">
        <f t="shared" si="11"/>
        <v>118.40447260160001</v>
      </c>
    </row>
    <row r="325" spans="1:4" x14ac:dyDescent="0.3">
      <c r="A325" s="14">
        <v>45060.083425925928</v>
      </c>
      <c r="B325" s="20">
        <v>15.313351000000001</v>
      </c>
      <c r="C325">
        <f t="shared" si="10"/>
        <v>4.6675093847999998</v>
      </c>
      <c r="D325" s="1">
        <f t="shared" si="11"/>
        <v>118.4025093848</v>
      </c>
    </row>
    <row r="326" spans="1:4" x14ac:dyDescent="0.3">
      <c r="A326" s="14">
        <v>45060.125092592592</v>
      </c>
      <c r="B326" s="20">
        <v>15.319763</v>
      </c>
      <c r="C326">
        <f t="shared" si="10"/>
        <v>4.6694637624000004</v>
      </c>
      <c r="D326" s="1">
        <f t="shared" si="11"/>
        <v>118.4044637624</v>
      </c>
    </row>
    <row r="327" spans="1:4" x14ac:dyDescent="0.3">
      <c r="A327" s="14">
        <v>45060.166759259257</v>
      </c>
      <c r="B327" s="20">
        <v>15.319792</v>
      </c>
      <c r="C327">
        <f t="shared" si="10"/>
        <v>4.6694726015999999</v>
      </c>
      <c r="D327" s="1">
        <f t="shared" si="11"/>
        <v>118.40447260160001</v>
      </c>
    </row>
    <row r="328" spans="1:4" x14ac:dyDescent="0.3">
      <c r="A328" s="14">
        <v>45060.208425925928</v>
      </c>
      <c r="B328" s="20">
        <v>15.311128999999999</v>
      </c>
      <c r="C328">
        <f t="shared" si="10"/>
        <v>4.6668321192000004</v>
      </c>
      <c r="D328" s="1">
        <f t="shared" si="11"/>
        <v>118.40183211919999</v>
      </c>
    </row>
    <row r="329" spans="1:4" x14ac:dyDescent="0.3">
      <c r="A329" s="14">
        <v>45060.250092592592</v>
      </c>
      <c r="B329" s="20">
        <v>15.309767000000001</v>
      </c>
      <c r="C329">
        <f t="shared" si="10"/>
        <v>4.6664169816000003</v>
      </c>
      <c r="D329" s="1">
        <f t="shared" si="11"/>
        <v>118.40141698159999</v>
      </c>
    </row>
    <row r="330" spans="1:4" x14ac:dyDescent="0.3">
      <c r="A330" s="14">
        <v>45060.291770833333</v>
      </c>
      <c r="B330" s="20">
        <v>15.319454</v>
      </c>
      <c r="C330">
        <f t="shared" si="10"/>
        <v>4.6693695791999996</v>
      </c>
      <c r="D330" s="1">
        <f t="shared" si="11"/>
        <v>118.40436957919999</v>
      </c>
    </row>
    <row r="331" spans="1:4" x14ac:dyDescent="0.3">
      <c r="A331" s="14">
        <v>45060.333437499998</v>
      </c>
      <c r="B331" s="20">
        <v>15.309771</v>
      </c>
      <c r="C331">
        <f t="shared" si="10"/>
        <v>4.6664182007999999</v>
      </c>
      <c r="D331" s="1">
        <f t="shared" si="11"/>
        <v>118.40141820079999</v>
      </c>
    </row>
    <row r="332" spans="1:4" x14ac:dyDescent="0.3">
      <c r="A332" s="14">
        <v>45060.375104166669</v>
      </c>
      <c r="B332" s="20">
        <v>15.319792</v>
      </c>
      <c r="C332">
        <f t="shared" si="10"/>
        <v>4.6694726015999999</v>
      </c>
      <c r="D332" s="1">
        <f t="shared" si="11"/>
        <v>118.40447260160001</v>
      </c>
    </row>
    <row r="333" spans="1:4" x14ac:dyDescent="0.3">
      <c r="A333" s="14">
        <v>45060.416770833333</v>
      </c>
      <c r="B333" s="20">
        <v>15.319794</v>
      </c>
      <c r="C333">
        <f t="shared" si="10"/>
        <v>4.6694732111999997</v>
      </c>
      <c r="D333" s="1">
        <f t="shared" si="11"/>
        <v>118.4044732112</v>
      </c>
    </row>
    <row r="334" spans="1:4" x14ac:dyDescent="0.3">
      <c r="A334" s="14">
        <v>45060.458437499998</v>
      </c>
      <c r="B334" s="20">
        <v>15.319794</v>
      </c>
      <c r="C334">
        <f t="shared" si="10"/>
        <v>4.6694732111999997</v>
      </c>
      <c r="D334" s="1">
        <f t="shared" si="11"/>
        <v>118.4044732112</v>
      </c>
    </row>
    <row r="335" spans="1:4" x14ac:dyDescent="0.3">
      <c r="A335" s="14">
        <v>45060.500104166669</v>
      </c>
      <c r="B335" s="20">
        <v>15.327313</v>
      </c>
      <c r="C335">
        <f t="shared" si="10"/>
        <v>4.6717650023999999</v>
      </c>
      <c r="D335" s="1">
        <f t="shared" si="11"/>
        <v>118.40676500239999</v>
      </c>
    </row>
    <row r="336" spans="1:4" x14ac:dyDescent="0.3">
      <c r="A336" s="14">
        <v>45060.541770833333</v>
      </c>
      <c r="B336" s="20">
        <v>15.322926000000001</v>
      </c>
      <c r="C336">
        <f t="shared" si="10"/>
        <v>4.6704278447999998</v>
      </c>
      <c r="D336" s="1">
        <f t="shared" si="11"/>
        <v>118.4054278448</v>
      </c>
    </row>
    <row r="337" spans="1:4" x14ac:dyDescent="0.3">
      <c r="A337" s="14">
        <v>45060.583437499998</v>
      </c>
      <c r="B337" s="20">
        <v>15.319794</v>
      </c>
      <c r="C337">
        <f t="shared" si="10"/>
        <v>4.6694732111999997</v>
      </c>
      <c r="D337" s="1">
        <f t="shared" si="11"/>
        <v>118.4044732112</v>
      </c>
    </row>
    <row r="338" spans="1:4" x14ac:dyDescent="0.3">
      <c r="A338" s="14">
        <v>45060.625104166669</v>
      </c>
      <c r="B338" s="20">
        <v>15.329819000000001</v>
      </c>
      <c r="C338">
        <f t="shared" ref="C338:C372" si="12">CONVERT(B338,"ft","m")</f>
        <v>4.6725288312000002</v>
      </c>
      <c r="D338" s="1">
        <f t="shared" ref="D338:D372" si="13">$B$6+C338</f>
        <v>118.4075288312</v>
      </c>
    </row>
    <row r="339" spans="1:4" x14ac:dyDescent="0.3">
      <c r="A339" s="14">
        <v>45060.666770833333</v>
      </c>
      <c r="B339" s="20">
        <v>15.329819000000001</v>
      </c>
      <c r="C339">
        <f t="shared" si="12"/>
        <v>4.6725288312000002</v>
      </c>
      <c r="D339" s="1">
        <f t="shared" si="13"/>
        <v>118.4075288312</v>
      </c>
    </row>
    <row r="340" spans="1:4" x14ac:dyDescent="0.3">
      <c r="A340" s="14">
        <v>45060.708437499998</v>
      </c>
      <c r="B340" s="20">
        <v>15.329819000000001</v>
      </c>
      <c r="C340">
        <f t="shared" si="12"/>
        <v>4.6725288312000002</v>
      </c>
      <c r="D340" s="1">
        <f t="shared" si="13"/>
        <v>118.4075288312</v>
      </c>
    </row>
    <row r="341" spans="1:4" x14ac:dyDescent="0.3">
      <c r="A341" s="14">
        <v>45060.750104166669</v>
      </c>
      <c r="B341" s="20">
        <v>15.329819000000001</v>
      </c>
      <c r="C341">
        <f t="shared" si="12"/>
        <v>4.6725288312000002</v>
      </c>
      <c r="D341" s="1">
        <f t="shared" si="13"/>
        <v>118.4075288312</v>
      </c>
    </row>
    <row r="342" spans="1:4" x14ac:dyDescent="0.3">
      <c r="A342" s="14">
        <v>45060.791770833333</v>
      </c>
      <c r="B342" s="20">
        <v>15.329819000000001</v>
      </c>
      <c r="C342">
        <f t="shared" si="12"/>
        <v>4.6725288312000002</v>
      </c>
      <c r="D342" s="1">
        <f t="shared" si="13"/>
        <v>118.4075288312</v>
      </c>
    </row>
    <row r="343" spans="1:4" x14ac:dyDescent="0.3">
      <c r="A343" s="14">
        <v>45060.833437499998</v>
      </c>
      <c r="B343" s="20">
        <v>15.329819000000001</v>
      </c>
      <c r="C343">
        <f t="shared" si="12"/>
        <v>4.6725288312000002</v>
      </c>
      <c r="D343" s="1">
        <f t="shared" si="13"/>
        <v>118.4075288312</v>
      </c>
    </row>
    <row r="344" spans="1:4" x14ac:dyDescent="0.3">
      <c r="A344" s="14">
        <v>45060.875104166669</v>
      </c>
      <c r="B344" s="20">
        <v>15.329819000000001</v>
      </c>
      <c r="C344">
        <f t="shared" si="12"/>
        <v>4.6725288312000002</v>
      </c>
      <c r="D344" s="1">
        <f t="shared" si="13"/>
        <v>118.4075288312</v>
      </c>
    </row>
    <row r="345" spans="1:4" x14ac:dyDescent="0.3">
      <c r="A345" s="14">
        <v>45060.916770833333</v>
      </c>
      <c r="B345" s="20">
        <v>15.329819000000001</v>
      </c>
      <c r="C345">
        <f t="shared" si="12"/>
        <v>4.6725288312000002</v>
      </c>
      <c r="D345" s="1">
        <f t="shared" si="13"/>
        <v>118.4075288312</v>
      </c>
    </row>
    <row r="346" spans="1:4" x14ac:dyDescent="0.3">
      <c r="A346" s="14">
        <v>45060.958437499998</v>
      </c>
      <c r="B346" s="20">
        <v>15.329819000000001</v>
      </c>
      <c r="C346">
        <f t="shared" si="12"/>
        <v>4.6725288312000002</v>
      </c>
      <c r="D346" s="1">
        <f t="shared" si="13"/>
        <v>118.4075288312</v>
      </c>
    </row>
    <row r="347" spans="1:4" x14ac:dyDescent="0.3">
      <c r="A347" s="14">
        <v>45061.000104166669</v>
      </c>
      <c r="B347" s="20">
        <v>15.329819000000001</v>
      </c>
      <c r="C347">
        <f t="shared" si="12"/>
        <v>4.6725288312000002</v>
      </c>
      <c r="D347" s="1">
        <f t="shared" si="13"/>
        <v>118.4075288312</v>
      </c>
    </row>
    <row r="348" spans="1:4" x14ac:dyDescent="0.3">
      <c r="A348" s="14">
        <v>45061.041770833333</v>
      </c>
      <c r="B348" s="20">
        <v>15.329428</v>
      </c>
      <c r="C348">
        <f t="shared" si="12"/>
        <v>4.6724096544</v>
      </c>
      <c r="D348" s="1">
        <f t="shared" si="13"/>
        <v>118.4074096544</v>
      </c>
    </row>
    <row r="349" spans="1:4" x14ac:dyDescent="0.3">
      <c r="A349" s="14">
        <v>45061.083437499998</v>
      </c>
      <c r="B349" s="20">
        <v>15.319815</v>
      </c>
      <c r="C349">
        <f t="shared" si="12"/>
        <v>4.6694796119999999</v>
      </c>
      <c r="D349" s="1">
        <f t="shared" si="13"/>
        <v>118.404479612</v>
      </c>
    </row>
    <row r="350" spans="1:4" x14ac:dyDescent="0.3">
      <c r="A350" s="14">
        <v>45061.125104166669</v>
      </c>
      <c r="B350" s="20">
        <v>15.320629</v>
      </c>
      <c r="C350">
        <f t="shared" si="12"/>
        <v>4.6697277192</v>
      </c>
      <c r="D350" s="1">
        <f t="shared" si="13"/>
        <v>118.4047277192</v>
      </c>
    </row>
    <row r="351" spans="1:4" x14ac:dyDescent="0.3">
      <c r="A351" s="14">
        <v>45061.166087962964</v>
      </c>
      <c r="B351" s="20">
        <v>15.319794</v>
      </c>
      <c r="C351">
        <f t="shared" si="12"/>
        <v>4.6694732111999997</v>
      </c>
      <c r="D351" s="1">
        <f t="shared" si="13"/>
        <v>118.4044732112</v>
      </c>
    </row>
    <row r="352" spans="1:4" x14ac:dyDescent="0.3">
      <c r="A352" s="14">
        <v>45061.207754629628</v>
      </c>
      <c r="B352" s="20">
        <v>15.319794</v>
      </c>
      <c r="C352">
        <f t="shared" si="12"/>
        <v>4.6694732111999997</v>
      </c>
      <c r="D352" s="1">
        <f t="shared" si="13"/>
        <v>118.4044732112</v>
      </c>
    </row>
    <row r="353" spans="1:4" x14ac:dyDescent="0.3">
      <c r="A353" s="14">
        <v>45061.249421296299</v>
      </c>
      <c r="B353" s="20">
        <v>15.319794</v>
      </c>
      <c r="C353">
        <f t="shared" si="12"/>
        <v>4.6694732111999997</v>
      </c>
      <c r="D353" s="1">
        <f t="shared" si="13"/>
        <v>118.4044732112</v>
      </c>
    </row>
    <row r="354" spans="1:4" x14ac:dyDescent="0.3">
      <c r="A354" s="14">
        <v>45061.291087962964</v>
      </c>
      <c r="B354" s="20">
        <v>15.319794</v>
      </c>
      <c r="C354">
        <f t="shared" si="12"/>
        <v>4.6694732111999997</v>
      </c>
      <c r="D354" s="1">
        <f t="shared" si="13"/>
        <v>118.4044732112</v>
      </c>
    </row>
    <row r="355" spans="1:4" x14ac:dyDescent="0.3">
      <c r="A355" s="14">
        <v>45061.332754629628</v>
      </c>
      <c r="B355" s="20">
        <v>15.323081999999999</v>
      </c>
      <c r="C355">
        <f t="shared" si="12"/>
        <v>4.6704753936000003</v>
      </c>
      <c r="D355" s="1">
        <f t="shared" si="13"/>
        <v>118.4054753936</v>
      </c>
    </row>
    <row r="356" spans="1:4" x14ac:dyDescent="0.3">
      <c r="A356" s="14">
        <v>45061.374421296299</v>
      </c>
      <c r="B356" s="20">
        <v>15.329819000000001</v>
      </c>
      <c r="C356">
        <f t="shared" si="12"/>
        <v>4.6725288312000002</v>
      </c>
      <c r="D356" s="1">
        <f t="shared" si="13"/>
        <v>118.4075288312</v>
      </c>
    </row>
    <row r="357" spans="1:4" x14ac:dyDescent="0.3">
      <c r="A357" s="14">
        <v>45061.416087962964</v>
      </c>
      <c r="B357" s="20">
        <v>15.329819000000001</v>
      </c>
      <c r="C357">
        <f t="shared" si="12"/>
        <v>4.6725288312000002</v>
      </c>
      <c r="D357" s="1">
        <f t="shared" si="13"/>
        <v>118.4075288312</v>
      </c>
    </row>
    <row r="358" spans="1:4" x14ac:dyDescent="0.3">
      <c r="A358" s="14">
        <v>45061.457754629628</v>
      </c>
      <c r="B358" s="20">
        <v>15.329819000000001</v>
      </c>
      <c r="C358">
        <f t="shared" si="12"/>
        <v>4.6725288312000002</v>
      </c>
      <c r="D358" s="1">
        <f t="shared" si="13"/>
        <v>118.4075288312</v>
      </c>
    </row>
    <row r="359" spans="1:4" x14ac:dyDescent="0.3">
      <c r="A359" s="14">
        <v>45061.499421296299</v>
      </c>
      <c r="B359" s="20">
        <v>15.329819000000001</v>
      </c>
      <c r="C359">
        <f t="shared" si="12"/>
        <v>4.6725288312000002</v>
      </c>
      <c r="D359" s="1">
        <f t="shared" si="13"/>
        <v>118.4075288312</v>
      </c>
    </row>
    <row r="360" spans="1:4" x14ac:dyDescent="0.3">
      <c r="A360" s="14">
        <v>45061.541087962964</v>
      </c>
      <c r="B360" s="20">
        <v>15.329819000000001</v>
      </c>
      <c r="C360">
        <f t="shared" si="12"/>
        <v>4.6725288312000002</v>
      </c>
      <c r="D360" s="1">
        <f t="shared" si="13"/>
        <v>118.4075288312</v>
      </c>
    </row>
    <row r="361" spans="1:4" x14ac:dyDescent="0.3">
      <c r="A361" s="14">
        <v>45061.582754629628</v>
      </c>
      <c r="B361" s="20">
        <v>15.329819000000001</v>
      </c>
      <c r="C361">
        <f t="shared" si="12"/>
        <v>4.6725288312000002</v>
      </c>
      <c r="D361" s="1">
        <f t="shared" si="13"/>
        <v>118.4075288312</v>
      </c>
    </row>
    <row r="362" spans="1:4" x14ac:dyDescent="0.3">
      <c r="A362" s="14">
        <v>45061.624421296299</v>
      </c>
      <c r="B362" s="20">
        <v>15.330442</v>
      </c>
      <c r="C362">
        <f t="shared" si="12"/>
        <v>4.6727187215999999</v>
      </c>
      <c r="D362" s="1">
        <f t="shared" si="13"/>
        <v>118.40771872160001</v>
      </c>
    </row>
    <row r="363" spans="1:4" x14ac:dyDescent="0.3">
      <c r="A363" s="14">
        <v>45061.666087962964</v>
      </c>
      <c r="B363" s="20">
        <v>15.334291</v>
      </c>
      <c r="C363">
        <f t="shared" si="12"/>
        <v>4.6738918967999998</v>
      </c>
      <c r="D363" s="1">
        <f t="shared" si="13"/>
        <v>118.4088918968</v>
      </c>
    </row>
    <row r="364" spans="1:4" x14ac:dyDescent="0.3">
      <c r="A364" s="14">
        <v>45061.707754629628</v>
      </c>
      <c r="B364" s="20">
        <v>15.339843999999999</v>
      </c>
      <c r="C364">
        <f t="shared" si="12"/>
        <v>4.6755844511999998</v>
      </c>
      <c r="D364" s="1">
        <f t="shared" si="13"/>
        <v>118.41058445119999</v>
      </c>
    </row>
    <row r="365" spans="1:4" x14ac:dyDescent="0.3">
      <c r="A365" s="14">
        <v>45061.749421296299</v>
      </c>
      <c r="B365" s="20">
        <v>15.339843999999999</v>
      </c>
      <c r="C365">
        <f t="shared" si="12"/>
        <v>4.6755844511999998</v>
      </c>
      <c r="D365" s="1">
        <f t="shared" si="13"/>
        <v>118.41058445119999</v>
      </c>
    </row>
    <row r="366" spans="1:4" x14ac:dyDescent="0.3">
      <c r="A366" s="14">
        <v>45061.791087962964</v>
      </c>
      <c r="B366" s="20">
        <v>15.329976</v>
      </c>
      <c r="C366">
        <f t="shared" si="12"/>
        <v>4.6725766848000001</v>
      </c>
      <c r="D366" s="1">
        <f t="shared" si="13"/>
        <v>118.40757668480001</v>
      </c>
    </row>
    <row r="367" spans="1:4" x14ac:dyDescent="0.3">
      <c r="A367" s="14">
        <v>45061.832754629628</v>
      </c>
      <c r="B367" s="20">
        <v>15.339840000000001</v>
      </c>
      <c r="C367">
        <f t="shared" si="12"/>
        <v>4.6755832320000001</v>
      </c>
      <c r="D367" s="1">
        <f t="shared" si="13"/>
        <v>118.41058323199999</v>
      </c>
    </row>
    <row r="368" spans="1:4" x14ac:dyDescent="0.3">
      <c r="A368" s="14">
        <v>45061.874421296299</v>
      </c>
      <c r="B368" s="20">
        <v>15.329819000000001</v>
      </c>
      <c r="C368">
        <f t="shared" si="12"/>
        <v>4.6725288312000002</v>
      </c>
      <c r="D368" s="1">
        <f t="shared" si="13"/>
        <v>118.4075288312</v>
      </c>
    </row>
    <row r="369" spans="1:4" x14ac:dyDescent="0.3">
      <c r="A369" s="14">
        <v>45061.916087962964</v>
      </c>
      <c r="B369" s="20">
        <v>15.329819000000001</v>
      </c>
      <c r="C369">
        <f t="shared" si="12"/>
        <v>4.6725288312000002</v>
      </c>
      <c r="D369" s="1">
        <f t="shared" si="13"/>
        <v>118.4075288312</v>
      </c>
    </row>
    <row r="370" spans="1:4" x14ac:dyDescent="0.3">
      <c r="A370" s="14">
        <v>45061.957754629628</v>
      </c>
      <c r="B370" s="20">
        <v>15.329819000000001</v>
      </c>
      <c r="C370">
        <f t="shared" si="12"/>
        <v>4.6725288312000002</v>
      </c>
      <c r="D370" s="1">
        <f t="shared" si="13"/>
        <v>118.4075288312</v>
      </c>
    </row>
    <row r="371" spans="1:4" x14ac:dyDescent="0.3">
      <c r="A371" s="14">
        <v>45061.999421296299</v>
      </c>
      <c r="B371" s="20">
        <v>15.329819000000001</v>
      </c>
      <c r="C371">
        <f t="shared" si="12"/>
        <v>4.6725288312000002</v>
      </c>
      <c r="D371" s="1">
        <f t="shared" si="13"/>
        <v>118.4075288312</v>
      </c>
    </row>
    <row r="372" spans="1:4" x14ac:dyDescent="0.3">
      <c r="A372" s="14">
        <v>45062.04109953704</v>
      </c>
      <c r="B372" s="20">
        <v>15.329819000000001</v>
      </c>
      <c r="C372">
        <f t="shared" si="12"/>
        <v>4.6725288312000002</v>
      </c>
      <c r="D372" s="1">
        <f t="shared" si="13"/>
        <v>118.4075288312</v>
      </c>
    </row>
    <row r="373" spans="1:4" x14ac:dyDescent="0.3">
      <c r="A373" s="14">
        <v>45062.082766203705</v>
      </c>
      <c r="B373" s="20">
        <v>15.329819000000001</v>
      </c>
      <c r="C373">
        <f t="shared" ref="C373:C377" si="14">CONVERT(B373,"ft","m")</f>
        <v>4.6725288312000002</v>
      </c>
      <c r="D373" s="1">
        <f t="shared" ref="D373:D377" si="15">$B$6+C373</f>
        <v>118.4075288312</v>
      </c>
    </row>
    <row r="374" spans="1:4" x14ac:dyDescent="0.3">
      <c r="A374" s="14">
        <v>45062.124432870369</v>
      </c>
      <c r="B374" s="20">
        <v>15.329819000000001</v>
      </c>
      <c r="C374">
        <f t="shared" si="14"/>
        <v>4.6725288312000002</v>
      </c>
      <c r="D374" s="1">
        <f t="shared" si="15"/>
        <v>118.4075288312</v>
      </c>
    </row>
    <row r="375" spans="1:4" x14ac:dyDescent="0.3">
      <c r="A375" s="14">
        <v>45062.16609953704</v>
      </c>
      <c r="B375" s="20">
        <v>15.329819000000001</v>
      </c>
      <c r="C375">
        <f t="shared" si="14"/>
        <v>4.6725288312000002</v>
      </c>
      <c r="D375" s="1">
        <f t="shared" si="15"/>
        <v>118.4075288312</v>
      </c>
    </row>
    <row r="376" spans="1:4" x14ac:dyDescent="0.3">
      <c r="A376" s="14">
        <v>45062.207766203705</v>
      </c>
      <c r="B376" s="20">
        <v>15.329819000000001</v>
      </c>
      <c r="C376">
        <f t="shared" si="14"/>
        <v>4.6725288312000002</v>
      </c>
      <c r="D376" s="1">
        <f t="shared" si="15"/>
        <v>118.4075288312</v>
      </c>
    </row>
    <row r="377" spans="1:4" x14ac:dyDescent="0.3">
      <c r="A377" s="14">
        <v>45062.249432870369</v>
      </c>
      <c r="B377" s="20">
        <v>15.327311999999999</v>
      </c>
      <c r="C377">
        <f t="shared" si="14"/>
        <v>4.6717646975999996</v>
      </c>
      <c r="D377" s="1">
        <f t="shared" si="15"/>
        <v>118.4067646976</v>
      </c>
    </row>
    <row r="378" spans="1:4" x14ac:dyDescent="0.3">
      <c r="A378" s="14">
        <v>45062.29109953704</v>
      </c>
      <c r="B378" s="20">
        <v>15.329819000000001</v>
      </c>
      <c r="C378">
        <f t="shared" ref="C378:C441" si="16">CONVERT(B378,"ft","m")</f>
        <v>4.6725288312000002</v>
      </c>
      <c r="D378" s="1">
        <f t="shared" ref="D378:D441" si="17">$B$6+C378</f>
        <v>118.4075288312</v>
      </c>
    </row>
    <row r="379" spans="1:4" x14ac:dyDescent="0.3">
      <c r="A379" s="25">
        <v>45062.332766203705</v>
      </c>
      <c r="B379" s="26">
        <v>6.6773480000000003</v>
      </c>
      <c r="C379" s="26">
        <f t="shared" si="16"/>
        <v>2.0352556704000002</v>
      </c>
      <c r="D379" s="27">
        <f t="shared" si="17"/>
        <v>115.7702556704</v>
      </c>
    </row>
    <row r="380" spans="1:4" x14ac:dyDescent="0.3">
      <c r="A380" s="25">
        <v>45062.374432870369</v>
      </c>
      <c r="B380" s="26">
        <v>7.8904949999999996</v>
      </c>
      <c r="C380" s="26">
        <f t="shared" si="16"/>
        <v>2.4050228759999999</v>
      </c>
      <c r="D380" s="27">
        <f t="shared" si="17"/>
        <v>116.140022876</v>
      </c>
    </row>
    <row r="381" spans="1:4" x14ac:dyDescent="0.3">
      <c r="A381" s="25">
        <v>45062.41609953704</v>
      </c>
      <c r="B381" s="26">
        <v>15.700782999999999</v>
      </c>
      <c r="C381" s="26">
        <f t="shared" si="16"/>
        <v>4.7855986583999996</v>
      </c>
      <c r="D381" s="27">
        <f t="shared" si="17"/>
        <v>118.5205986584</v>
      </c>
    </row>
    <row r="382" spans="1:4" x14ac:dyDescent="0.3">
      <c r="A382" s="25">
        <v>45062.457766203705</v>
      </c>
      <c r="B382" s="26">
        <v>15.760937</v>
      </c>
      <c r="C382" s="26">
        <f t="shared" si="16"/>
        <v>4.8039335976000004</v>
      </c>
      <c r="D382" s="27">
        <f t="shared" si="17"/>
        <v>118.53893359759999</v>
      </c>
    </row>
    <row r="383" spans="1:4" x14ac:dyDescent="0.3">
      <c r="A383" s="14">
        <v>45062.499432870369</v>
      </c>
      <c r="B383" s="20">
        <v>15.259636</v>
      </c>
      <c r="C383">
        <f t="shared" si="16"/>
        <v>4.6511370528000002</v>
      </c>
      <c r="D383" s="1">
        <f t="shared" si="17"/>
        <v>118.3861370528</v>
      </c>
    </row>
    <row r="384" spans="1:4" x14ac:dyDescent="0.3">
      <c r="A384" s="14">
        <v>45062.54109953704</v>
      </c>
      <c r="B384" s="20">
        <v>15.269660999999999</v>
      </c>
      <c r="C384">
        <f t="shared" si="16"/>
        <v>4.6541926727999998</v>
      </c>
      <c r="D384" s="1">
        <f t="shared" si="17"/>
        <v>118.38919267279999</v>
      </c>
    </row>
    <row r="385" spans="1:4" x14ac:dyDescent="0.3">
      <c r="A385" s="14">
        <v>45062.582766203705</v>
      </c>
      <c r="B385" s="20">
        <v>15.279688</v>
      </c>
      <c r="C385">
        <f t="shared" si="16"/>
        <v>4.6572489024000001</v>
      </c>
      <c r="D385" s="1">
        <f t="shared" si="17"/>
        <v>118.3922489024</v>
      </c>
    </row>
    <row r="386" spans="1:4" x14ac:dyDescent="0.3">
      <c r="A386" s="14">
        <v>45062.624432870369</v>
      </c>
      <c r="B386" s="20">
        <v>15.289713000000001</v>
      </c>
      <c r="C386">
        <f t="shared" si="16"/>
        <v>4.6603045223999997</v>
      </c>
      <c r="D386" s="1">
        <f t="shared" si="17"/>
        <v>118.3953045224</v>
      </c>
    </row>
    <row r="387" spans="1:4" x14ac:dyDescent="0.3">
      <c r="A387" s="14">
        <v>45062.66609953704</v>
      </c>
      <c r="B387" s="20">
        <v>15.29974</v>
      </c>
      <c r="C387">
        <f t="shared" si="16"/>
        <v>4.663360752</v>
      </c>
      <c r="D387" s="1">
        <f t="shared" si="17"/>
        <v>118.398360752</v>
      </c>
    </row>
    <row r="388" spans="1:4" x14ac:dyDescent="0.3">
      <c r="A388" s="14">
        <v>45062.707766203705</v>
      </c>
      <c r="B388" s="20">
        <v>15.299847</v>
      </c>
      <c r="C388">
        <f t="shared" si="16"/>
        <v>4.6633933656000002</v>
      </c>
      <c r="D388" s="1">
        <f t="shared" si="17"/>
        <v>118.3983933656</v>
      </c>
    </row>
    <row r="389" spans="1:4" x14ac:dyDescent="0.3">
      <c r="A389" s="14">
        <v>45062.749432870369</v>
      </c>
      <c r="B389" s="20">
        <v>15.309767000000001</v>
      </c>
      <c r="C389">
        <f t="shared" si="16"/>
        <v>4.6664169816000003</v>
      </c>
      <c r="D389" s="1">
        <f t="shared" si="17"/>
        <v>118.40141698159999</v>
      </c>
    </row>
    <row r="390" spans="1:4" x14ac:dyDescent="0.3">
      <c r="A390" s="14">
        <v>45062.79109953704</v>
      </c>
      <c r="B390" s="20">
        <v>15.309767000000001</v>
      </c>
      <c r="C390">
        <f t="shared" si="16"/>
        <v>4.6664169816000003</v>
      </c>
      <c r="D390" s="1">
        <f t="shared" si="17"/>
        <v>118.40141698159999</v>
      </c>
    </row>
    <row r="391" spans="1:4" x14ac:dyDescent="0.3">
      <c r="A391" s="14">
        <v>45062.832766203705</v>
      </c>
      <c r="B391" s="20">
        <v>15.319241999999999</v>
      </c>
      <c r="C391">
        <f t="shared" si="16"/>
        <v>4.6693049616</v>
      </c>
      <c r="D391" s="1">
        <f t="shared" si="17"/>
        <v>118.4043049616</v>
      </c>
    </row>
    <row r="392" spans="1:4" x14ac:dyDescent="0.3">
      <c r="A392" s="14">
        <v>45062.874444444446</v>
      </c>
      <c r="B392" s="20">
        <v>15.319792</v>
      </c>
      <c r="C392">
        <f t="shared" si="16"/>
        <v>4.6694726015999999</v>
      </c>
      <c r="D392" s="1">
        <f t="shared" si="17"/>
        <v>118.40447260160001</v>
      </c>
    </row>
    <row r="393" spans="1:4" x14ac:dyDescent="0.3">
      <c r="A393" s="14">
        <v>45062.91611111111</v>
      </c>
      <c r="B393" s="20">
        <v>15.319792</v>
      </c>
      <c r="C393">
        <f t="shared" si="16"/>
        <v>4.6694726015999999</v>
      </c>
      <c r="D393" s="1">
        <f t="shared" si="17"/>
        <v>118.40447260160001</v>
      </c>
    </row>
    <row r="394" spans="1:4" x14ac:dyDescent="0.3">
      <c r="A394" s="14">
        <v>45062.957777777781</v>
      </c>
      <c r="B394" s="20">
        <v>15.319792</v>
      </c>
      <c r="C394">
        <f t="shared" si="16"/>
        <v>4.6694726015999999</v>
      </c>
      <c r="D394" s="1">
        <f t="shared" si="17"/>
        <v>118.40447260160001</v>
      </c>
    </row>
    <row r="395" spans="1:4" x14ac:dyDescent="0.3">
      <c r="A395" s="14">
        <v>45062.999444444446</v>
      </c>
      <c r="B395" s="20">
        <v>15.319792</v>
      </c>
      <c r="C395">
        <f t="shared" si="16"/>
        <v>4.6694726015999999</v>
      </c>
      <c r="D395" s="1">
        <f t="shared" si="17"/>
        <v>118.40447260160001</v>
      </c>
    </row>
    <row r="396" spans="1:4" x14ac:dyDescent="0.3">
      <c r="A396" s="14">
        <v>45063.04111111111</v>
      </c>
      <c r="B396" s="20">
        <v>15.319794</v>
      </c>
      <c r="C396">
        <f t="shared" si="16"/>
        <v>4.6694732111999997</v>
      </c>
      <c r="D396" s="1">
        <f t="shared" si="17"/>
        <v>118.4044732112</v>
      </c>
    </row>
    <row r="397" spans="1:4" x14ac:dyDescent="0.3">
      <c r="A397" s="14">
        <v>45063.082777777781</v>
      </c>
      <c r="B397" s="20">
        <v>15.322302000000001</v>
      </c>
      <c r="C397">
        <f t="shared" si="16"/>
        <v>4.6702376495999998</v>
      </c>
      <c r="D397" s="1">
        <f t="shared" si="17"/>
        <v>118.4052376496</v>
      </c>
    </row>
    <row r="398" spans="1:4" x14ac:dyDescent="0.3">
      <c r="A398" s="14">
        <v>45063.124444444446</v>
      </c>
      <c r="B398" s="20">
        <v>15.324832000000001</v>
      </c>
      <c r="C398">
        <f t="shared" si="16"/>
        <v>4.6710087936000004</v>
      </c>
      <c r="D398" s="1">
        <f t="shared" si="17"/>
        <v>118.40600879359999</v>
      </c>
    </row>
    <row r="399" spans="1:4" x14ac:dyDescent="0.3">
      <c r="A399" s="14">
        <v>45063.16611111111</v>
      </c>
      <c r="B399" s="20">
        <v>15.329808999999999</v>
      </c>
      <c r="C399">
        <f t="shared" si="16"/>
        <v>4.6725257832000002</v>
      </c>
      <c r="D399" s="1">
        <f t="shared" si="17"/>
        <v>118.4075257832</v>
      </c>
    </row>
    <row r="400" spans="1:4" x14ac:dyDescent="0.3">
      <c r="A400" s="14">
        <v>45063.207777777781</v>
      </c>
      <c r="B400" s="20">
        <v>15.329819000000001</v>
      </c>
      <c r="C400">
        <f t="shared" si="16"/>
        <v>4.6725288312000002</v>
      </c>
      <c r="D400" s="1">
        <f t="shared" si="17"/>
        <v>118.4075288312</v>
      </c>
    </row>
    <row r="401" spans="1:4" x14ac:dyDescent="0.3">
      <c r="A401" s="14">
        <v>45063.249444444446</v>
      </c>
      <c r="B401" s="20">
        <v>15.329819000000001</v>
      </c>
      <c r="C401">
        <f t="shared" si="16"/>
        <v>4.6725288312000002</v>
      </c>
      <c r="D401" s="1">
        <f t="shared" si="17"/>
        <v>118.4075288312</v>
      </c>
    </row>
    <row r="402" spans="1:4" x14ac:dyDescent="0.3">
      <c r="A402" s="14">
        <v>45063.29111111111</v>
      </c>
      <c r="B402" s="20">
        <v>15.329819000000001</v>
      </c>
      <c r="C402">
        <f t="shared" si="16"/>
        <v>4.6725288312000002</v>
      </c>
      <c r="D402" s="1">
        <f t="shared" si="17"/>
        <v>118.4075288312</v>
      </c>
    </row>
    <row r="403" spans="1:4" x14ac:dyDescent="0.3">
      <c r="A403" s="14">
        <v>45063.332777777781</v>
      </c>
      <c r="B403" s="20">
        <v>15.329819000000001</v>
      </c>
      <c r="C403">
        <f t="shared" si="16"/>
        <v>4.6725288312000002</v>
      </c>
      <c r="D403" s="1">
        <f t="shared" si="17"/>
        <v>118.4075288312</v>
      </c>
    </row>
    <row r="404" spans="1:4" x14ac:dyDescent="0.3">
      <c r="A404" s="14">
        <v>45063.374444444446</v>
      </c>
      <c r="B404" s="20">
        <v>15.329819000000001</v>
      </c>
      <c r="C404">
        <f t="shared" si="16"/>
        <v>4.6725288312000002</v>
      </c>
      <c r="D404" s="1">
        <f t="shared" si="17"/>
        <v>118.4075288312</v>
      </c>
    </row>
    <row r="405" spans="1:4" x14ac:dyDescent="0.3">
      <c r="A405" s="14">
        <v>45063.41611111111</v>
      </c>
      <c r="B405" s="20">
        <v>15.332954000000001</v>
      </c>
      <c r="C405">
        <f t="shared" si="16"/>
        <v>4.6734843791999996</v>
      </c>
      <c r="D405" s="1">
        <f t="shared" si="17"/>
        <v>118.4084843792</v>
      </c>
    </row>
    <row r="406" spans="1:4" x14ac:dyDescent="0.3">
      <c r="A406" s="14">
        <v>45063.457777777781</v>
      </c>
      <c r="B406" s="20">
        <v>15.339843999999999</v>
      </c>
      <c r="C406">
        <f t="shared" si="16"/>
        <v>4.6755844511999998</v>
      </c>
      <c r="D406" s="1">
        <f t="shared" si="17"/>
        <v>118.41058445119999</v>
      </c>
    </row>
    <row r="407" spans="1:4" x14ac:dyDescent="0.3">
      <c r="A407" s="14">
        <v>45063.499444444446</v>
      </c>
      <c r="B407" s="20">
        <v>15.339843999999999</v>
      </c>
      <c r="C407">
        <f t="shared" si="16"/>
        <v>4.6755844511999998</v>
      </c>
      <c r="D407" s="1">
        <f t="shared" si="17"/>
        <v>118.41058445119999</v>
      </c>
    </row>
    <row r="408" spans="1:4" x14ac:dyDescent="0.3">
      <c r="A408" s="14">
        <v>45063.54111111111</v>
      </c>
      <c r="B408" s="20">
        <v>15.339843999999999</v>
      </c>
      <c r="C408">
        <f t="shared" si="16"/>
        <v>4.6755844511999998</v>
      </c>
      <c r="D408" s="1">
        <f t="shared" si="17"/>
        <v>118.41058445119999</v>
      </c>
    </row>
    <row r="409" spans="1:4" x14ac:dyDescent="0.3">
      <c r="A409" s="14">
        <v>45063.582777777781</v>
      </c>
      <c r="B409" s="20">
        <v>15.342352</v>
      </c>
      <c r="C409">
        <f t="shared" si="16"/>
        <v>4.6763488895999998</v>
      </c>
      <c r="D409" s="1">
        <f t="shared" si="17"/>
        <v>118.41134888959999</v>
      </c>
    </row>
    <row r="410" spans="1:4" x14ac:dyDescent="0.3">
      <c r="A410" s="14">
        <v>45063.624444444446</v>
      </c>
      <c r="B410" s="20">
        <v>15.344858</v>
      </c>
      <c r="C410">
        <f t="shared" si="16"/>
        <v>4.6771127184000001</v>
      </c>
      <c r="D410" s="1">
        <f t="shared" si="17"/>
        <v>118.4121127184</v>
      </c>
    </row>
    <row r="411" spans="1:4" x14ac:dyDescent="0.3">
      <c r="A411" s="14">
        <v>45063.666122685187</v>
      </c>
      <c r="B411" s="20">
        <v>15.349871</v>
      </c>
      <c r="C411">
        <f t="shared" si="16"/>
        <v>4.6786406808000001</v>
      </c>
      <c r="D411" s="1">
        <f t="shared" si="17"/>
        <v>118.4136406808</v>
      </c>
    </row>
    <row r="412" spans="1:4" x14ac:dyDescent="0.3">
      <c r="A412" s="14">
        <v>45063.707789351851</v>
      </c>
      <c r="B412" s="20">
        <v>15.349871</v>
      </c>
      <c r="C412">
        <f t="shared" si="16"/>
        <v>4.6786406808000001</v>
      </c>
      <c r="D412" s="1">
        <f t="shared" si="17"/>
        <v>118.4136406808</v>
      </c>
    </row>
    <row r="413" spans="1:4" x14ac:dyDescent="0.3">
      <c r="A413" s="14">
        <v>45063.749456018515</v>
      </c>
      <c r="B413" s="20">
        <v>15.349871</v>
      </c>
      <c r="C413">
        <f t="shared" si="16"/>
        <v>4.6786406808000001</v>
      </c>
      <c r="D413" s="1">
        <f t="shared" si="17"/>
        <v>118.4136406808</v>
      </c>
    </row>
    <row r="414" spans="1:4" x14ac:dyDescent="0.3">
      <c r="A414" s="14">
        <v>45063.791122685187</v>
      </c>
      <c r="B414" s="20">
        <v>15.349871</v>
      </c>
      <c r="C414">
        <f t="shared" si="16"/>
        <v>4.6786406808000001</v>
      </c>
      <c r="D414" s="1">
        <f t="shared" si="17"/>
        <v>118.4136406808</v>
      </c>
    </row>
    <row r="415" spans="1:4" x14ac:dyDescent="0.3">
      <c r="A415" s="14">
        <v>45063.832789351851</v>
      </c>
      <c r="B415" s="20">
        <v>15.349871</v>
      </c>
      <c r="C415">
        <f t="shared" si="16"/>
        <v>4.6786406808000001</v>
      </c>
      <c r="D415" s="1">
        <f t="shared" si="17"/>
        <v>118.4136406808</v>
      </c>
    </row>
    <row r="416" spans="1:4" x14ac:dyDescent="0.3">
      <c r="A416" s="14">
        <v>45063.874456018515</v>
      </c>
      <c r="B416" s="20">
        <v>15.347051</v>
      </c>
      <c r="C416">
        <f t="shared" si="16"/>
        <v>4.6777811448</v>
      </c>
      <c r="D416" s="1">
        <f t="shared" si="17"/>
        <v>118.41278114479999</v>
      </c>
    </row>
    <row r="417" spans="1:4" x14ac:dyDescent="0.3">
      <c r="A417" s="14">
        <v>45063.916122685187</v>
      </c>
      <c r="B417" s="20">
        <v>15.344858</v>
      </c>
      <c r="C417">
        <f t="shared" si="16"/>
        <v>4.6771127184000001</v>
      </c>
      <c r="D417" s="1">
        <f t="shared" si="17"/>
        <v>118.4121127184</v>
      </c>
    </row>
    <row r="418" spans="1:4" x14ac:dyDescent="0.3">
      <c r="A418" s="14">
        <v>45063.957789351851</v>
      </c>
      <c r="B418" s="20">
        <v>15.349796</v>
      </c>
      <c r="C418">
        <f t="shared" si="16"/>
        <v>4.6786178208000004</v>
      </c>
      <c r="D418" s="1">
        <f t="shared" si="17"/>
        <v>118.4136178208</v>
      </c>
    </row>
    <row r="419" spans="1:4" x14ac:dyDescent="0.3">
      <c r="A419" s="14">
        <v>45063.999456018515</v>
      </c>
      <c r="B419" s="20">
        <v>15.349866</v>
      </c>
      <c r="C419">
        <f t="shared" si="16"/>
        <v>4.6786391568000001</v>
      </c>
      <c r="D419" s="1">
        <f t="shared" si="17"/>
        <v>118.4136391568</v>
      </c>
    </row>
    <row r="420" spans="1:4" x14ac:dyDescent="0.3">
      <c r="A420" s="14">
        <v>45064.041122685187</v>
      </c>
      <c r="B420" s="20">
        <v>15.349401</v>
      </c>
      <c r="C420">
        <f t="shared" si="16"/>
        <v>4.6784974247999997</v>
      </c>
      <c r="D420" s="1">
        <f t="shared" si="17"/>
        <v>118.4134974248</v>
      </c>
    </row>
    <row r="421" spans="1:4" x14ac:dyDescent="0.3">
      <c r="A421" s="14">
        <v>45064.082789351851</v>
      </c>
      <c r="B421" s="20">
        <v>15.339846</v>
      </c>
      <c r="C421">
        <f t="shared" si="16"/>
        <v>4.6755850607999996</v>
      </c>
      <c r="D421" s="1">
        <f t="shared" si="17"/>
        <v>118.4105850608</v>
      </c>
    </row>
    <row r="422" spans="1:4" x14ac:dyDescent="0.3">
      <c r="A422" s="14">
        <v>45064.124456018515</v>
      </c>
      <c r="B422" s="20">
        <v>15.349871</v>
      </c>
      <c r="C422">
        <f t="shared" si="16"/>
        <v>4.6786406808000001</v>
      </c>
      <c r="D422" s="1">
        <f t="shared" si="17"/>
        <v>118.4136406808</v>
      </c>
    </row>
    <row r="423" spans="1:4" x14ac:dyDescent="0.3">
      <c r="A423" s="14">
        <v>45064.166122685187</v>
      </c>
      <c r="B423" s="20">
        <v>15.344002</v>
      </c>
      <c r="C423">
        <f t="shared" si="16"/>
        <v>4.6768518095999996</v>
      </c>
      <c r="D423" s="1">
        <f t="shared" si="17"/>
        <v>118.41185180959999</v>
      </c>
    </row>
    <row r="424" spans="1:4" x14ac:dyDescent="0.3">
      <c r="A424" s="14">
        <v>45064.207789351851</v>
      </c>
      <c r="B424" s="20">
        <v>15.349088</v>
      </c>
      <c r="C424">
        <f t="shared" si="16"/>
        <v>4.6784020224000002</v>
      </c>
      <c r="D424" s="1">
        <f t="shared" si="17"/>
        <v>118.41340202239999</v>
      </c>
    </row>
    <row r="425" spans="1:4" x14ac:dyDescent="0.3">
      <c r="A425" s="14">
        <v>45064.249456018515</v>
      </c>
      <c r="B425" s="20">
        <v>15.339846</v>
      </c>
      <c r="C425">
        <f t="shared" si="16"/>
        <v>4.6755850607999996</v>
      </c>
      <c r="D425" s="1">
        <f t="shared" si="17"/>
        <v>118.4105850608</v>
      </c>
    </row>
    <row r="426" spans="1:4" x14ac:dyDescent="0.3">
      <c r="A426" s="14">
        <v>45064.291122685187</v>
      </c>
      <c r="B426" s="20">
        <v>15.339846</v>
      </c>
      <c r="C426">
        <f t="shared" si="16"/>
        <v>4.6755850607999996</v>
      </c>
      <c r="D426" s="1">
        <f t="shared" si="17"/>
        <v>118.4105850608</v>
      </c>
    </row>
    <row r="427" spans="1:4" x14ac:dyDescent="0.3">
      <c r="A427" s="14">
        <v>45064.332789351851</v>
      </c>
      <c r="B427" s="20">
        <v>15.342312</v>
      </c>
      <c r="C427">
        <f t="shared" si="16"/>
        <v>4.6763366976</v>
      </c>
      <c r="D427" s="1">
        <f t="shared" si="17"/>
        <v>118.41133669760001</v>
      </c>
    </row>
    <row r="428" spans="1:4" x14ac:dyDescent="0.3">
      <c r="A428" s="14">
        <v>45064.374456018515</v>
      </c>
      <c r="B428" s="20">
        <v>15.349871</v>
      </c>
      <c r="C428">
        <f t="shared" si="16"/>
        <v>4.6786406808000001</v>
      </c>
      <c r="D428" s="1">
        <f t="shared" si="17"/>
        <v>118.4136406808</v>
      </c>
    </row>
    <row r="429" spans="1:4" x14ac:dyDescent="0.3">
      <c r="A429" s="14">
        <v>45064.416122685187</v>
      </c>
      <c r="B429" s="20">
        <v>15.349871</v>
      </c>
      <c r="C429">
        <f t="shared" si="16"/>
        <v>4.6786406808000001</v>
      </c>
      <c r="D429" s="1">
        <f t="shared" si="17"/>
        <v>118.4136406808</v>
      </c>
    </row>
    <row r="430" spans="1:4" x14ac:dyDescent="0.3">
      <c r="A430" s="14">
        <v>45064.457789351851</v>
      </c>
      <c r="B430" s="20">
        <v>15.349871</v>
      </c>
      <c r="C430">
        <f t="shared" si="16"/>
        <v>4.6786406808000001</v>
      </c>
      <c r="D430" s="1">
        <f t="shared" si="17"/>
        <v>118.4136406808</v>
      </c>
    </row>
    <row r="431" spans="1:4" x14ac:dyDescent="0.3">
      <c r="A431" s="14">
        <v>45064.499456018515</v>
      </c>
      <c r="B431" s="20">
        <v>15.349871</v>
      </c>
      <c r="C431">
        <f t="shared" si="16"/>
        <v>4.6786406808000001</v>
      </c>
      <c r="D431" s="1">
        <f t="shared" si="17"/>
        <v>118.4136406808</v>
      </c>
    </row>
    <row r="432" spans="1:4" x14ac:dyDescent="0.3">
      <c r="A432" s="14">
        <v>45064.541134259256</v>
      </c>
      <c r="B432" s="20">
        <v>15.349871</v>
      </c>
      <c r="C432">
        <f t="shared" si="16"/>
        <v>4.6786406808000001</v>
      </c>
      <c r="D432" s="1">
        <f t="shared" si="17"/>
        <v>118.4136406808</v>
      </c>
    </row>
    <row r="433" spans="1:4" x14ac:dyDescent="0.3">
      <c r="A433" s="14">
        <v>45064.582800925928</v>
      </c>
      <c r="B433" s="20">
        <v>15.349871</v>
      </c>
      <c r="C433">
        <f t="shared" si="16"/>
        <v>4.6786406808000001</v>
      </c>
      <c r="D433" s="1">
        <f t="shared" si="17"/>
        <v>118.4136406808</v>
      </c>
    </row>
    <row r="434" spans="1:4" x14ac:dyDescent="0.3">
      <c r="A434" s="14">
        <v>45064.624467592592</v>
      </c>
      <c r="B434" s="20">
        <v>15.359896000000001</v>
      </c>
      <c r="C434">
        <f t="shared" si="16"/>
        <v>4.6816963007999997</v>
      </c>
      <c r="D434" s="1">
        <f t="shared" si="17"/>
        <v>118.4166963008</v>
      </c>
    </row>
    <row r="435" spans="1:4" x14ac:dyDescent="0.3">
      <c r="A435" s="14">
        <v>45064.666134259256</v>
      </c>
      <c r="B435" s="20">
        <v>15.359896000000001</v>
      </c>
      <c r="C435">
        <f t="shared" si="16"/>
        <v>4.6816963007999997</v>
      </c>
      <c r="D435" s="1">
        <f t="shared" si="17"/>
        <v>118.4166963008</v>
      </c>
    </row>
    <row r="436" spans="1:4" x14ac:dyDescent="0.3">
      <c r="A436" s="14">
        <v>45064.707800925928</v>
      </c>
      <c r="B436" s="20">
        <v>15.359896000000001</v>
      </c>
      <c r="C436">
        <f t="shared" si="16"/>
        <v>4.6816963007999997</v>
      </c>
      <c r="D436" s="1">
        <f t="shared" si="17"/>
        <v>118.4166963008</v>
      </c>
    </row>
    <row r="437" spans="1:4" x14ac:dyDescent="0.3">
      <c r="A437" s="14">
        <v>45064.749467592592</v>
      </c>
      <c r="B437" s="20">
        <v>15.359896000000001</v>
      </c>
      <c r="C437">
        <f t="shared" si="16"/>
        <v>4.6816963007999997</v>
      </c>
      <c r="D437" s="1">
        <f t="shared" si="17"/>
        <v>118.4166963008</v>
      </c>
    </row>
    <row r="438" spans="1:4" x14ac:dyDescent="0.3">
      <c r="A438" s="14">
        <v>45064.791134259256</v>
      </c>
      <c r="B438" s="20">
        <v>15.359896000000001</v>
      </c>
      <c r="C438">
        <f t="shared" si="16"/>
        <v>4.6816963007999997</v>
      </c>
      <c r="D438" s="1">
        <f t="shared" si="17"/>
        <v>118.4166963008</v>
      </c>
    </row>
    <row r="439" spans="1:4" x14ac:dyDescent="0.3">
      <c r="A439" s="14">
        <v>45064.832800925928</v>
      </c>
      <c r="B439" s="20">
        <v>15.359896000000001</v>
      </c>
      <c r="C439">
        <f t="shared" si="16"/>
        <v>4.6816963007999997</v>
      </c>
      <c r="D439" s="1">
        <f t="shared" si="17"/>
        <v>118.4166963008</v>
      </c>
    </row>
    <row r="440" spans="1:4" x14ac:dyDescent="0.3">
      <c r="A440" s="14">
        <v>45064.874467592592</v>
      </c>
      <c r="B440" s="20">
        <v>15.349977000000001</v>
      </c>
      <c r="C440">
        <f t="shared" si="16"/>
        <v>4.6786729895999999</v>
      </c>
      <c r="D440" s="1">
        <f t="shared" si="17"/>
        <v>118.4136729896</v>
      </c>
    </row>
    <row r="441" spans="1:4" x14ac:dyDescent="0.3">
      <c r="A441" s="14">
        <v>45064.916134259256</v>
      </c>
      <c r="B441" s="20">
        <v>15.350409000000001</v>
      </c>
      <c r="C441">
        <f t="shared" si="16"/>
        <v>4.6788046632000002</v>
      </c>
      <c r="D441" s="1">
        <f t="shared" si="17"/>
        <v>118.4138046632</v>
      </c>
    </row>
    <row r="442" spans="1:4" x14ac:dyDescent="0.3">
      <c r="A442" s="14">
        <v>45064.957800925928</v>
      </c>
      <c r="B442" s="20">
        <v>15.349871</v>
      </c>
      <c r="C442">
        <f t="shared" ref="C442:C505" si="18">CONVERT(B442,"ft","m")</f>
        <v>4.6786406808000001</v>
      </c>
      <c r="D442" s="1">
        <f t="shared" ref="D442:D505" si="19">$B$6+C442</f>
        <v>118.4136406808</v>
      </c>
    </row>
    <row r="443" spans="1:4" x14ac:dyDescent="0.3">
      <c r="A443" s="14">
        <v>45064.999467592592</v>
      </c>
      <c r="B443" s="20">
        <v>15.349871</v>
      </c>
      <c r="C443">
        <f t="shared" si="18"/>
        <v>4.6786406808000001</v>
      </c>
      <c r="D443" s="1">
        <f t="shared" si="19"/>
        <v>118.4136406808</v>
      </c>
    </row>
    <row r="444" spans="1:4" x14ac:dyDescent="0.3">
      <c r="A444" s="14">
        <v>45065.041134259256</v>
      </c>
      <c r="B444" s="20">
        <v>15.349871</v>
      </c>
      <c r="C444">
        <f t="shared" si="18"/>
        <v>4.6786406808000001</v>
      </c>
      <c r="D444" s="1">
        <f t="shared" si="19"/>
        <v>118.4136406808</v>
      </c>
    </row>
    <row r="445" spans="1:4" x14ac:dyDescent="0.3">
      <c r="A445" s="14">
        <v>45065.082800925928</v>
      </c>
      <c r="B445" s="20">
        <v>15.349871</v>
      </c>
      <c r="C445">
        <f t="shared" si="18"/>
        <v>4.6786406808000001</v>
      </c>
      <c r="D445" s="1">
        <f t="shared" si="19"/>
        <v>118.4136406808</v>
      </c>
    </row>
    <row r="446" spans="1:4" x14ac:dyDescent="0.3">
      <c r="A446" s="14">
        <v>45065.124467592592</v>
      </c>
      <c r="B446" s="20">
        <v>15.354882999999999</v>
      </c>
      <c r="C446">
        <f t="shared" si="18"/>
        <v>4.6801683383999997</v>
      </c>
      <c r="D446" s="1">
        <f t="shared" si="19"/>
        <v>118.41516833839999</v>
      </c>
    </row>
    <row r="447" spans="1:4" x14ac:dyDescent="0.3">
      <c r="A447" s="14">
        <v>45065.166134259256</v>
      </c>
      <c r="B447" s="20">
        <v>15.349871</v>
      </c>
      <c r="C447">
        <f t="shared" si="18"/>
        <v>4.6786406808000001</v>
      </c>
      <c r="D447" s="1">
        <f t="shared" si="19"/>
        <v>118.4136406808</v>
      </c>
    </row>
    <row r="448" spans="1:4" x14ac:dyDescent="0.3">
      <c r="A448" s="14">
        <v>45065.207800925928</v>
      </c>
      <c r="B448" s="20">
        <v>15.349871</v>
      </c>
      <c r="C448">
        <f t="shared" si="18"/>
        <v>4.6786406808000001</v>
      </c>
      <c r="D448" s="1">
        <f t="shared" si="19"/>
        <v>118.4136406808</v>
      </c>
    </row>
    <row r="449" spans="1:4" x14ac:dyDescent="0.3">
      <c r="A449" s="14">
        <v>45065.249467592592</v>
      </c>
      <c r="B449" s="20">
        <v>15.349871</v>
      </c>
      <c r="C449">
        <f t="shared" si="18"/>
        <v>4.6786406808000001</v>
      </c>
      <c r="D449" s="1">
        <f t="shared" si="19"/>
        <v>118.4136406808</v>
      </c>
    </row>
    <row r="450" spans="1:4" x14ac:dyDescent="0.3">
      <c r="A450" s="14">
        <v>45065.291134259256</v>
      </c>
      <c r="B450" s="20">
        <v>15.349871</v>
      </c>
      <c r="C450">
        <f t="shared" si="18"/>
        <v>4.6786406808000001</v>
      </c>
      <c r="D450" s="1">
        <f t="shared" si="19"/>
        <v>118.4136406808</v>
      </c>
    </row>
    <row r="451" spans="1:4" x14ac:dyDescent="0.3">
      <c r="A451" s="14">
        <v>45065.332800925928</v>
      </c>
      <c r="B451" s="20">
        <v>15.349872</v>
      </c>
      <c r="C451">
        <f t="shared" si="18"/>
        <v>4.6786409856000004</v>
      </c>
      <c r="D451" s="1">
        <f t="shared" si="19"/>
        <v>118.4136409856</v>
      </c>
    </row>
    <row r="452" spans="1:4" x14ac:dyDescent="0.3">
      <c r="A452" s="14">
        <v>45065.374467592592</v>
      </c>
      <c r="B452" s="20">
        <v>15.359896000000001</v>
      </c>
      <c r="C452">
        <f t="shared" si="18"/>
        <v>4.6816963007999997</v>
      </c>
      <c r="D452" s="1">
        <f t="shared" si="19"/>
        <v>118.4166963008</v>
      </c>
    </row>
    <row r="453" spans="1:4" x14ac:dyDescent="0.3">
      <c r="A453" s="14">
        <v>45065.416145833333</v>
      </c>
      <c r="B453" s="20">
        <v>15.359896000000001</v>
      </c>
      <c r="C453">
        <f t="shared" si="18"/>
        <v>4.6816963007999997</v>
      </c>
      <c r="D453" s="1">
        <f t="shared" si="19"/>
        <v>118.4166963008</v>
      </c>
    </row>
    <row r="454" spans="1:4" x14ac:dyDescent="0.3">
      <c r="A454" s="14">
        <v>45065.457812499997</v>
      </c>
      <c r="B454" s="20">
        <v>15.359896000000001</v>
      </c>
      <c r="C454">
        <f t="shared" si="18"/>
        <v>4.6816963007999997</v>
      </c>
      <c r="D454" s="1">
        <f t="shared" si="19"/>
        <v>118.4166963008</v>
      </c>
    </row>
    <row r="455" spans="1:4" x14ac:dyDescent="0.3">
      <c r="A455" s="14">
        <v>45065.499479166669</v>
      </c>
      <c r="B455" s="20">
        <v>15.359896000000001</v>
      </c>
      <c r="C455">
        <f t="shared" si="18"/>
        <v>4.6816963007999997</v>
      </c>
      <c r="D455" s="1">
        <f t="shared" si="19"/>
        <v>118.4166963008</v>
      </c>
    </row>
    <row r="456" spans="1:4" x14ac:dyDescent="0.3">
      <c r="A456" s="14">
        <v>45065.541145833333</v>
      </c>
      <c r="B456" s="20">
        <v>15.359897999999999</v>
      </c>
      <c r="C456">
        <f t="shared" si="18"/>
        <v>4.6816969104000004</v>
      </c>
      <c r="D456" s="1">
        <f t="shared" si="19"/>
        <v>118.41669691040001</v>
      </c>
    </row>
    <row r="457" spans="1:4" x14ac:dyDescent="0.3">
      <c r="A457" s="14">
        <v>45065.582812499997</v>
      </c>
      <c r="B457" s="20">
        <v>15.362147999999999</v>
      </c>
      <c r="C457">
        <f t="shared" si="18"/>
        <v>4.6823827103999998</v>
      </c>
      <c r="D457" s="1">
        <f t="shared" si="19"/>
        <v>118.41738271040001</v>
      </c>
    </row>
    <row r="458" spans="1:4" x14ac:dyDescent="0.3">
      <c r="A458" s="14">
        <v>45065.624479166669</v>
      </c>
      <c r="B458" s="20">
        <v>15.36867</v>
      </c>
      <c r="C458">
        <f t="shared" si="18"/>
        <v>4.6843706159999998</v>
      </c>
      <c r="D458" s="1">
        <f t="shared" si="19"/>
        <v>118.41937061599999</v>
      </c>
    </row>
    <row r="459" spans="1:4" x14ac:dyDescent="0.3">
      <c r="A459" s="14">
        <v>45065.666145833333</v>
      </c>
      <c r="B459" s="20">
        <v>15.369923</v>
      </c>
      <c r="C459">
        <f t="shared" si="18"/>
        <v>4.6847525303999999</v>
      </c>
      <c r="D459" s="1">
        <f t="shared" si="19"/>
        <v>118.4197525304</v>
      </c>
    </row>
    <row r="460" spans="1:4" x14ac:dyDescent="0.3">
      <c r="A460" s="14">
        <v>45065.707812499997</v>
      </c>
      <c r="B460" s="20">
        <v>15.369923</v>
      </c>
      <c r="C460">
        <f t="shared" si="18"/>
        <v>4.6847525303999999</v>
      </c>
      <c r="D460" s="1">
        <f t="shared" si="19"/>
        <v>118.4197525304</v>
      </c>
    </row>
    <row r="461" spans="1:4" x14ac:dyDescent="0.3">
      <c r="A461" s="14">
        <v>45065.749479166669</v>
      </c>
      <c r="B461" s="20">
        <v>15.369923</v>
      </c>
      <c r="C461">
        <f t="shared" si="18"/>
        <v>4.6847525303999999</v>
      </c>
      <c r="D461" s="1">
        <f t="shared" si="19"/>
        <v>118.4197525304</v>
      </c>
    </row>
    <row r="462" spans="1:4" x14ac:dyDescent="0.3">
      <c r="A462" s="14">
        <v>45065.791145833333</v>
      </c>
      <c r="B462" s="20">
        <v>15.369923</v>
      </c>
      <c r="C462">
        <f t="shared" si="18"/>
        <v>4.6847525303999999</v>
      </c>
      <c r="D462" s="1">
        <f t="shared" si="19"/>
        <v>118.4197525304</v>
      </c>
    </row>
    <row r="463" spans="1:4" x14ac:dyDescent="0.3">
      <c r="A463" s="14">
        <v>45065.832812499997</v>
      </c>
      <c r="B463" s="20">
        <v>15.369923</v>
      </c>
      <c r="C463">
        <f t="shared" si="18"/>
        <v>4.6847525303999999</v>
      </c>
      <c r="D463" s="1">
        <f t="shared" si="19"/>
        <v>118.4197525304</v>
      </c>
    </row>
    <row r="464" spans="1:4" x14ac:dyDescent="0.3">
      <c r="A464" s="14">
        <v>45065.874479166669</v>
      </c>
      <c r="B464" s="20">
        <v>15.369923</v>
      </c>
      <c r="C464">
        <f t="shared" si="18"/>
        <v>4.6847525303999999</v>
      </c>
      <c r="D464" s="1">
        <f t="shared" si="19"/>
        <v>118.4197525304</v>
      </c>
    </row>
    <row r="465" spans="1:4" x14ac:dyDescent="0.3">
      <c r="A465" s="14">
        <v>45065.916145833333</v>
      </c>
      <c r="B465" s="20">
        <v>15.369766</v>
      </c>
      <c r="C465">
        <f t="shared" si="18"/>
        <v>4.6847046768</v>
      </c>
      <c r="D465" s="1">
        <f t="shared" si="19"/>
        <v>118.4197046768</v>
      </c>
    </row>
    <row r="466" spans="1:4" x14ac:dyDescent="0.3">
      <c r="A466" s="14">
        <v>45065.957812499997</v>
      </c>
      <c r="B466" s="20">
        <v>15.359897999999999</v>
      </c>
      <c r="C466">
        <f t="shared" si="18"/>
        <v>4.6816969104000004</v>
      </c>
      <c r="D466" s="1">
        <f t="shared" si="19"/>
        <v>118.41669691040001</v>
      </c>
    </row>
    <row r="467" spans="1:4" x14ac:dyDescent="0.3">
      <c r="A467" s="14">
        <v>45065.999479166669</v>
      </c>
      <c r="B467" s="20">
        <v>15.369923</v>
      </c>
      <c r="C467">
        <f t="shared" si="18"/>
        <v>4.6847525303999999</v>
      </c>
      <c r="D467" s="1">
        <f t="shared" si="19"/>
        <v>118.4197525304</v>
      </c>
    </row>
    <row r="468" spans="1:4" x14ac:dyDescent="0.3">
      <c r="A468" s="14">
        <v>45066.041145833333</v>
      </c>
      <c r="B468" s="20">
        <v>15.369923</v>
      </c>
      <c r="C468">
        <f t="shared" si="18"/>
        <v>4.6847525303999999</v>
      </c>
      <c r="D468" s="1">
        <f t="shared" si="19"/>
        <v>118.4197525304</v>
      </c>
    </row>
    <row r="469" spans="1:4" x14ac:dyDescent="0.3">
      <c r="A469" s="14">
        <v>45066.082812499997</v>
      </c>
      <c r="B469" s="20">
        <v>15.369923</v>
      </c>
      <c r="C469">
        <f t="shared" si="18"/>
        <v>4.6847525303999999</v>
      </c>
      <c r="D469" s="1">
        <f t="shared" si="19"/>
        <v>118.4197525304</v>
      </c>
    </row>
    <row r="470" spans="1:4" x14ac:dyDescent="0.3">
      <c r="A470" s="14">
        <v>45066.124479166669</v>
      </c>
      <c r="B470" s="20">
        <v>15.369923</v>
      </c>
      <c r="C470">
        <f t="shared" si="18"/>
        <v>4.6847525303999999</v>
      </c>
      <c r="D470" s="1">
        <f t="shared" si="19"/>
        <v>118.4197525304</v>
      </c>
    </row>
    <row r="471" spans="1:4" x14ac:dyDescent="0.3">
      <c r="A471" s="14">
        <v>45066.166145833333</v>
      </c>
      <c r="B471" s="20">
        <v>15.369612</v>
      </c>
      <c r="C471">
        <f t="shared" si="18"/>
        <v>4.6846577376000003</v>
      </c>
      <c r="D471" s="1">
        <f t="shared" si="19"/>
        <v>118.41965773760001</v>
      </c>
    </row>
    <row r="472" spans="1:4" x14ac:dyDescent="0.3">
      <c r="A472" s="14">
        <v>45066.207812499997</v>
      </c>
      <c r="B472" s="20">
        <v>15.369884000000001</v>
      </c>
      <c r="C472">
        <f t="shared" si="18"/>
        <v>4.6847406431999996</v>
      </c>
      <c r="D472" s="1">
        <f t="shared" si="19"/>
        <v>118.4197406432</v>
      </c>
    </row>
    <row r="473" spans="1:4" x14ac:dyDescent="0.3">
      <c r="A473" s="14">
        <v>45066.249479166669</v>
      </c>
      <c r="B473" s="20">
        <v>15.359897999999999</v>
      </c>
      <c r="C473">
        <f t="shared" si="18"/>
        <v>4.6816969104000004</v>
      </c>
      <c r="D473" s="1">
        <f t="shared" si="19"/>
        <v>118.41669691040001</v>
      </c>
    </row>
    <row r="474" spans="1:4" x14ac:dyDescent="0.3">
      <c r="A474" s="14">
        <v>45066.29115740741</v>
      </c>
      <c r="B474" s="20">
        <v>15.369923</v>
      </c>
      <c r="C474">
        <f t="shared" si="18"/>
        <v>4.6847525303999999</v>
      </c>
      <c r="D474" s="1">
        <f t="shared" si="19"/>
        <v>118.4197525304</v>
      </c>
    </row>
    <row r="475" spans="1:4" x14ac:dyDescent="0.3">
      <c r="A475" s="14">
        <v>45066.332824074074</v>
      </c>
      <c r="B475" s="20">
        <v>15.369923</v>
      </c>
      <c r="C475">
        <f t="shared" si="18"/>
        <v>4.6847525303999999</v>
      </c>
      <c r="D475" s="1">
        <f t="shared" si="19"/>
        <v>118.4197525304</v>
      </c>
    </row>
    <row r="476" spans="1:4" x14ac:dyDescent="0.3">
      <c r="A476" s="14">
        <v>45066.374490740738</v>
      </c>
      <c r="B476" s="20">
        <v>15.369923</v>
      </c>
      <c r="C476">
        <f t="shared" si="18"/>
        <v>4.6847525303999999</v>
      </c>
      <c r="D476" s="1">
        <f t="shared" si="19"/>
        <v>118.4197525304</v>
      </c>
    </row>
    <row r="477" spans="1:4" x14ac:dyDescent="0.3">
      <c r="A477" s="14">
        <v>45066.41615740741</v>
      </c>
      <c r="B477" s="20">
        <v>15.369923</v>
      </c>
      <c r="C477">
        <f t="shared" si="18"/>
        <v>4.6847525303999999</v>
      </c>
      <c r="D477" s="1">
        <f t="shared" si="19"/>
        <v>118.4197525304</v>
      </c>
    </row>
    <row r="478" spans="1:4" x14ac:dyDescent="0.3">
      <c r="A478" s="14">
        <v>45066.457824074074</v>
      </c>
      <c r="B478" s="20">
        <v>15.369923</v>
      </c>
      <c r="C478">
        <f t="shared" si="18"/>
        <v>4.6847525303999999</v>
      </c>
      <c r="D478" s="1">
        <f t="shared" si="19"/>
        <v>118.4197525304</v>
      </c>
    </row>
    <row r="479" spans="1:4" x14ac:dyDescent="0.3">
      <c r="A479" s="14">
        <v>45066.499490740738</v>
      </c>
      <c r="B479" s="20">
        <v>15.379948000000001</v>
      </c>
      <c r="C479">
        <f t="shared" si="18"/>
        <v>4.6878081504000004</v>
      </c>
      <c r="D479" s="1">
        <f t="shared" si="19"/>
        <v>118.4228081504</v>
      </c>
    </row>
    <row r="480" spans="1:4" x14ac:dyDescent="0.3">
      <c r="A480" s="14">
        <v>45066.54115740741</v>
      </c>
      <c r="B480" s="20">
        <v>15.379948000000001</v>
      </c>
      <c r="C480">
        <f t="shared" si="18"/>
        <v>4.6878081504000004</v>
      </c>
      <c r="D480" s="1">
        <f t="shared" si="19"/>
        <v>118.4228081504</v>
      </c>
    </row>
    <row r="481" spans="1:4" x14ac:dyDescent="0.3">
      <c r="A481" s="14">
        <v>45066.582824074074</v>
      </c>
      <c r="B481" s="20">
        <v>15.379948000000001</v>
      </c>
      <c r="C481">
        <f t="shared" si="18"/>
        <v>4.6878081504000004</v>
      </c>
      <c r="D481" s="1">
        <f t="shared" si="19"/>
        <v>118.4228081504</v>
      </c>
    </row>
    <row r="482" spans="1:4" x14ac:dyDescent="0.3">
      <c r="A482" s="14">
        <v>45066.624490740738</v>
      </c>
      <c r="B482" s="20">
        <v>15.379948000000001</v>
      </c>
      <c r="C482">
        <f t="shared" si="18"/>
        <v>4.6878081504000004</v>
      </c>
      <c r="D482" s="1">
        <f t="shared" si="19"/>
        <v>118.4228081504</v>
      </c>
    </row>
    <row r="483" spans="1:4" x14ac:dyDescent="0.3">
      <c r="A483" s="14">
        <v>45066.66615740741</v>
      </c>
      <c r="B483" s="20">
        <v>15.379949999999999</v>
      </c>
      <c r="C483">
        <f t="shared" si="18"/>
        <v>4.6878087600000002</v>
      </c>
      <c r="D483" s="1">
        <f t="shared" si="19"/>
        <v>118.42280876</v>
      </c>
    </row>
    <row r="484" spans="1:4" x14ac:dyDescent="0.3">
      <c r="A484" s="14">
        <v>45066.707824074074</v>
      </c>
      <c r="B484" s="20">
        <v>15.388781</v>
      </c>
      <c r="C484">
        <f t="shared" si="18"/>
        <v>4.6905004487999999</v>
      </c>
      <c r="D484" s="1">
        <f t="shared" si="19"/>
        <v>118.42550044879999</v>
      </c>
    </row>
    <row r="485" spans="1:4" x14ac:dyDescent="0.3">
      <c r="A485" s="14">
        <v>45066.749490740738</v>
      </c>
      <c r="B485" s="20">
        <v>15.380068</v>
      </c>
      <c r="C485">
        <f t="shared" si="18"/>
        <v>4.6878447263999998</v>
      </c>
      <c r="D485" s="1">
        <f t="shared" si="19"/>
        <v>118.4228447264</v>
      </c>
    </row>
    <row r="486" spans="1:4" x14ac:dyDescent="0.3">
      <c r="A486" s="14">
        <v>45066.79115740741</v>
      </c>
      <c r="B486" s="20">
        <v>15.379949999999999</v>
      </c>
      <c r="C486">
        <f t="shared" si="18"/>
        <v>4.6878087600000002</v>
      </c>
      <c r="D486" s="1">
        <f t="shared" si="19"/>
        <v>118.42280876</v>
      </c>
    </row>
    <row r="487" spans="1:4" x14ac:dyDescent="0.3">
      <c r="A487" s="14">
        <v>45066.832824074074</v>
      </c>
      <c r="B487" s="20">
        <v>15.379949999999999</v>
      </c>
      <c r="C487">
        <f t="shared" si="18"/>
        <v>4.6878087600000002</v>
      </c>
      <c r="D487" s="1">
        <f t="shared" si="19"/>
        <v>118.42280876</v>
      </c>
    </row>
    <row r="488" spans="1:4" x14ac:dyDescent="0.3">
      <c r="A488" s="14">
        <v>45066.874490740738</v>
      </c>
      <c r="B488" s="20">
        <v>15.379949999999999</v>
      </c>
      <c r="C488">
        <f t="shared" si="18"/>
        <v>4.6878087600000002</v>
      </c>
      <c r="D488" s="1">
        <f t="shared" si="19"/>
        <v>118.42280876</v>
      </c>
    </row>
    <row r="489" spans="1:4" x14ac:dyDescent="0.3">
      <c r="A489" s="14">
        <v>45066.91615740741</v>
      </c>
      <c r="B489" s="20">
        <v>15.379949999999999</v>
      </c>
      <c r="C489">
        <f t="shared" si="18"/>
        <v>4.6878087600000002</v>
      </c>
      <c r="D489" s="1">
        <f t="shared" si="19"/>
        <v>118.42280876</v>
      </c>
    </row>
    <row r="490" spans="1:4" x14ac:dyDescent="0.3">
      <c r="A490" s="14">
        <v>45066.957824074074</v>
      </c>
      <c r="B490" s="20">
        <v>15.379949999999999</v>
      </c>
      <c r="C490">
        <f t="shared" si="18"/>
        <v>4.6878087600000002</v>
      </c>
      <c r="D490" s="1">
        <f t="shared" si="19"/>
        <v>118.42280876</v>
      </c>
    </row>
    <row r="491" spans="1:4" x14ac:dyDescent="0.3">
      <c r="A491" s="14">
        <v>45066.999490740738</v>
      </c>
      <c r="B491" s="20">
        <v>15.379949999999999</v>
      </c>
      <c r="C491">
        <f t="shared" si="18"/>
        <v>4.6878087600000002</v>
      </c>
      <c r="D491" s="1">
        <f t="shared" si="19"/>
        <v>118.42280876</v>
      </c>
    </row>
    <row r="492" spans="1:4" x14ac:dyDescent="0.3">
      <c r="A492" s="14">
        <v>45067.04115740741</v>
      </c>
      <c r="B492" s="20">
        <v>15.379949999999999</v>
      </c>
      <c r="C492">
        <f t="shared" si="18"/>
        <v>4.6878087600000002</v>
      </c>
      <c r="D492" s="1">
        <f t="shared" si="19"/>
        <v>118.42280876</v>
      </c>
    </row>
    <row r="493" spans="1:4" x14ac:dyDescent="0.3">
      <c r="A493" s="14">
        <v>45067.082824074074</v>
      </c>
      <c r="B493" s="20">
        <v>15.379949999999999</v>
      </c>
      <c r="C493">
        <f t="shared" si="18"/>
        <v>4.6878087600000002</v>
      </c>
      <c r="D493" s="1">
        <f t="shared" si="19"/>
        <v>118.42280876</v>
      </c>
    </row>
    <row r="494" spans="1:4" x14ac:dyDescent="0.3">
      <c r="A494" s="14">
        <v>45067.124490740738</v>
      </c>
      <c r="B494" s="20">
        <v>15.379949999999999</v>
      </c>
      <c r="C494">
        <f t="shared" si="18"/>
        <v>4.6878087600000002</v>
      </c>
      <c r="D494" s="1">
        <f t="shared" si="19"/>
        <v>118.42280876</v>
      </c>
    </row>
    <row r="495" spans="1:4" x14ac:dyDescent="0.3">
      <c r="A495" s="14">
        <v>45067.16615740741</v>
      </c>
      <c r="B495" s="20">
        <v>15.379949999999999</v>
      </c>
      <c r="C495">
        <f t="shared" si="18"/>
        <v>4.6878087600000002</v>
      </c>
      <c r="D495" s="1">
        <f t="shared" si="19"/>
        <v>118.42280876</v>
      </c>
    </row>
    <row r="496" spans="1:4" x14ac:dyDescent="0.3">
      <c r="A496" s="14">
        <v>45067.207835648151</v>
      </c>
      <c r="B496" s="20">
        <v>15.379949999999999</v>
      </c>
      <c r="C496">
        <f t="shared" si="18"/>
        <v>4.6878087600000002</v>
      </c>
      <c r="D496" s="1">
        <f t="shared" si="19"/>
        <v>118.42280876</v>
      </c>
    </row>
    <row r="497" spans="1:4" x14ac:dyDescent="0.3">
      <c r="A497" s="14">
        <v>45067.249502314815</v>
      </c>
      <c r="B497" s="20">
        <v>15.379948000000001</v>
      </c>
      <c r="C497">
        <f t="shared" si="18"/>
        <v>4.6878081504000004</v>
      </c>
      <c r="D497" s="1">
        <f t="shared" si="19"/>
        <v>118.4228081504</v>
      </c>
    </row>
    <row r="498" spans="1:4" x14ac:dyDescent="0.3">
      <c r="A498" s="14">
        <v>45067.291168981479</v>
      </c>
      <c r="B498" s="20">
        <v>15.379949999999999</v>
      </c>
      <c r="C498">
        <f t="shared" si="18"/>
        <v>4.6878087600000002</v>
      </c>
      <c r="D498" s="1">
        <f t="shared" si="19"/>
        <v>118.42280876</v>
      </c>
    </row>
    <row r="499" spans="1:4" x14ac:dyDescent="0.3">
      <c r="A499" s="14">
        <v>45067.332835648151</v>
      </c>
      <c r="B499" s="20">
        <v>15.379958999999999</v>
      </c>
      <c r="C499">
        <f t="shared" si="18"/>
        <v>4.6878115031999998</v>
      </c>
      <c r="D499" s="1">
        <f t="shared" si="19"/>
        <v>118.42281150319999</v>
      </c>
    </row>
    <row r="500" spans="1:4" x14ac:dyDescent="0.3">
      <c r="A500" s="14">
        <v>45067.374502314815</v>
      </c>
      <c r="B500" s="20">
        <v>15.389975</v>
      </c>
      <c r="C500">
        <f t="shared" si="18"/>
        <v>4.6908643799999998</v>
      </c>
      <c r="D500" s="1">
        <f t="shared" si="19"/>
        <v>118.42586437999999</v>
      </c>
    </row>
    <row r="501" spans="1:4" x14ac:dyDescent="0.3">
      <c r="A501" s="14">
        <v>45067.416168981479</v>
      </c>
      <c r="B501" s="20">
        <v>15.389975</v>
      </c>
      <c r="C501">
        <f t="shared" si="18"/>
        <v>4.6908643799999998</v>
      </c>
      <c r="D501" s="1">
        <f t="shared" si="19"/>
        <v>118.42586437999999</v>
      </c>
    </row>
    <row r="502" spans="1:4" x14ac:dyDescent="0.3">
      <c r="A502" s="14">
        <v>45067.457835648151</v>
      </c>
      <c r="B502" s="20">
        <v>15.389975</v>
      </c>
      <c r="C502">
        <f t="shared" si="18"/>
        <v>4.6908643799999998</v>
      </c>
      <c r="D502" s="1">
        <f t="shared" si="19"/>
        <v>118.42586437999999</v>
      </c>
    </row>
    <row r="503" spans="1:4" x14ac:dyDescent="0.3">
      <c r="A503" s="14">
        <v>45067.499502314815</v>
      </c>
      <c r="B503" s="20">
        <v>15.389975</v>
      </c>
      <c r="C503">
        <f t="shared" si="18"/>
        <v>4.6908643799999998</v>
      </c>
      <c r="D503" s="1">
        <f t="shared" si="19"/>
        <v>118.42586437999999</v>
      </c>
    </row>
    <row r="504" spans="1:4" x14ac:dyDescent="0.3">
      <c r="A504" s="14">
        <v>45067.541168981479</v>
      </c>
      <c r="B504" s="20">
        <v>15.389975</v>
      </c>
      <c r="C504">
        <f t="shared" si="18"/>
        <v>4.6908643799999998</v>
      </c>
      <c r="D504" s="1">
        <f t="shared" si="19"/>
        <v>118.42586437999999</v>
      </c>
    </row>
    <row r="505" spans="1:4" x14ac:dyDescent="0.3">
      <c r="A505" s="14">
        <v>45067.582835648151</v>
      </c>
      <c r="B505" s="20">
        <v>15.389975</v>
      </c>
      <c r="C505">
        <f t="shared" si="18"/>
        <v>4.6908643799999998</v>
      </c>
      <c r="D505" s="1">
        <f t="shared" si="19"/>
        <v>118.42586437999999</v>
      </c>
    </row>
    <row r="506" spans="1:4" x14ac:dyDescent="0.3">
      <c r="A506" s="14">
        <v>45067.624502314815</v>
      </c>
      <c r="B506" s="20">
        <v>15.399029000000001</v>
      </c>
      <c r="C506">
        <f t="shared" ref="C506:C569" si="20">CONVERT(B506,"ft","m")</f>
        <v>4.6936240392000004</v>
      </c>
      <c r="D506" s="1">
        <f t="shared" ref="D506:D569" si="21">$B$6+C506</f>
        <v>118.4286240392</v>
      </c>
    </row>
    <row r="507" spans="1:4" x14ac:dyDescent="0.3">
      <c r="A507" s="14">
        <v>45067.666168981479</v>
      </c>
      <c r="B507" s="20">
        <v>15.398745999999999</v>
      </c>
      <c r="C507">
        <f t="shared" si="20"/>
        <v>4.6935377807999998</v>
      </c>
      <c r="D507" s="1">
        <f t="shared" si="21"/>
        <v>118.4285377808</v>
      </c>
    </row>
    <row r="508" spans="1:4" x14ac:dyDescent="0.3">
      <c r="A508" s="14">
        <v>45067.707835648151</v>
      </c>
      <c r="B508" s="20">
        <v>15.389976000000001</v>
      </c>
      <c r="C508">
        <f t="shared" si="20"/>
        <v>4.6908646848000002</v>
      </c>
      <c r="D508" s="1">
        <f t="shared" si="21"/>
        <v>118.4258646848</v>
      </c>
    </row>
    <row r="509" spans="1:4" x14ac:dyDescent="0.3">
      <c r="A509" s="14">
        <v>45067.749502314815</v>
      </c>
      <c r="B509" s="20">
        <v>15.389975</v>
      </c>
      <c r="C509">
        <f t="shared" si="20"/>
        <v>4.6908643799999998</v>
      </c>
      <c r="D509" s="1">
        <f t="shared" si="21"/>
        <v>118.42586437999999</v>
      </c>
    </row>
    <row r="510" spans="1:4" x14ac:dyDescent="0.3">
      <c r="A510" s="14">
        <v>45067.791168981479</v>
      </c>
      <c r="B510" s="20">
        <v>15.389975</v>
      </c>
      <c r="C510">
        <f t="shared" si="20"/>
        <v>4.6908643799999998</v>
      </c>
      <c r="D510" s="1">
        <f t="shared" si="21"/>
        <v>118.42586437999999</v>
      </c>
    </row>
    <row r="511" spans="1:4" x14ac:dyDescent="0.3">
      <c r="A511" s="14">
        <v>45067.832835648151</v>
      </c>
      <c r="B511" s="20">
        <v>15.389975</v>
      </c>
      <c r="C511">
        <f t="shared" si="20"/>
        <v>4.6908643799999998</v>
      </c>
      <c r="D511" s="1">
        <f t="shared" si="21"/>
        <v>118.42586437999999</v>
      </c>
    </row>
    <row r="512" spans="1:4" x14ac:dyDescent="0.3">
      <c r="A512" s="14">
        <v>45067.874502314815</v>
      </c>
      <c r="B512" s="20">
        <v>15.389662</v>
      </c>
      <c r="C512">
        <f t="shared" si="20"/>
        <v>4.6907689776000003</v>
      </c>
      <c r="D512" s="1">
        <f t="shared" si="21"/>
        <v>118.4257689776</v>
      </c>
    </row>
    <row r="513" spans="1:4" x14ac:dyDescent="0.3">
      <c r="A513" s="14">
        <v>45067.916168981479</v>
      </c>
      <c r="B513" s="20">
        <v>15.387468</v>
      </c>
      <c r="C513">
        <f t="shared" si="20"/>
        <v>4.6901002464000001</v>
      </c>
      <c r="D513" s="1">
        <f t="shared" si="21"/>
        <v>118.42510024640001</v>
      </c>
    </row>
    <row r="514" spans="1:4" x14ac:dyDescent="0.3">
      <c r="A514" s="14">
        <v>45067.957835648151</v>
      </c>
      <c r="B514" s="20">
        <v>15.389975</v>
      </c>
      <c r="C514">
        <f t="shared" si="20"/>
        <v>4.6908643799999998</v>
      </c>
      <c r="D514" s="1">
        <f t="shared" si="21"/>
        <v>118.42586437999999</v>
      </c>
    </row>
    <row r="515" spans="1:4" x14ac:dyDescent="0.3">
      <c r="A515" s="14">
        <v>45067.999502314815</v>
      </c>
      <c r="B515" s="20">
        <v>15.389975</v>
      </c>
      <c r="C515">
        <f t="shared" si="20"/>
        <v>4.6908643799999998</v>
      </c>
      <c r="D515" s="1">
        <f t="shared" si="21"/>
        <v>118.42586437999999</v>
      </c>
    </row>
    <row r="516" spans="1:4" x14ac:dyDescent="0.3">
      <c r="A516" s="14">
        <v>45068.041168981479</v>
      </c>
      <c r="B516" s="20">
        <v>15.389975</v>
      </c>
      <c r="C516">
        <f t="shared" si="20"/>
        <v>4.6908643799999998</v>
      </c>
      <c r="D516" s="1">
        <f t="shared" si="21"/>
        <v>118.42586437999999</v>
      </c>
    </row>
    <row r="517" spans="1:4" x14ac:dyDescent="0.3">
      <c r="A517" s="14">
        <v>45068.08284722222</v>
      </c>
      <c r="B517" s="20">
        <v>15.389975</v>
      </c>
      <c r="C517">
        <f t="shared" si="20"/>
        <v>4.6908643799999998</v>
      </c>
      <c r="D517" s="1">
        <f t="shared" si="21"/>
        <v>118.42586437999999</v>
      </c>
    </row>
    <row r="518" spans="1:4" x14ac:dyDescent="0.3">
      <c r="A518" s="14">
        <v>45068.124513888892</v>
      </c>
      <c r="B518" s="20">
        <v>15.389975</v>
      </c>
      <c r="C518">
        <f t="shared" si="20"/>
        <v>4.6908643799999998</v>
      </c>
      <c r="D518" s="1">
        <f t="shared" si="21"/>
        <v>118.42586437999999</v>
      </c>
    </row>
    <row r="519" spans="1:4" x14ac:dyDescent="0.3">
      <c r="A519" s="14">
        <v>45068.166180555556</v>
      </c>
      <c r="B519" s="20">
        <v>15.389975</v>
      </c>
      <c r="C519">
        <f t="shared" si="20"/>
        <v>4.6908643799999998</v>
      </c>
      <c r="D519" s="1">
        <f t="shared" si="21"/>
        <v>118.42586437999999</v>
      </c>
    </row>
    <row r="520" spans="1:4" x14ac:dyDescent="0.3">
      <c r="A520" s="14">
        <v>45068.20784722222</v>
      </c>
      <c r="B520" s="20">
        <v>15.389975</v>
      </c>
      <c r="C520">
        <f t="shared" si="20"/>
        <v>4.6908643799999998</v>
      </c>
      <c r="D520" s="1">
        <f t="shared" si="21"/>
        <v>118.42586437999999</v>
      </c>
    </row>
    <row r="521" spans="1:4" x14ac:dyDescent="0.3">
      <c r="A521" s="14">
        <v>45068.249513888892</v>
      </c>
      <c r="B521" s="20">
        <v>15.389975</v>
      </c>
      <c r="C521">
        <f t="shared" si="20"/>
        <v>4.6908643799999998</v>
      </c>
      <c r="D521" s="1">
        <f t="shared" si="21"/>
        <v>118.42586437999999</v>
      </c>
    </row>
    <row r="522" spans="1:4" x14ac:dyDescent="0.3">
      <c r="A522" s="14">
        <v>45068.291180555556</v>
      </c>
      <c r="B522" s="20">
        <v>15.389975</v>
      </c>
      <c r="C522">
        <f t="shared" si="20"/>
        <v>4.6908643799999998</v>
      </c>
      <c r="D522" s="1">
        <f t="shared" si="21"/>
        <v>118.42586437999999</v>
      </c>
    </row>
    <row r="523" spans="1:4" x14ac:dyDescent="0.3">
      <c r="A523" s="14" t="s">
        <v>40</v>
      </c>
      <c r="B523" s="20">
        <v>15.410026999999999</v>
      </c>
      <c r="C523">
        <f t="shared" si="20"/>
        <v>4.6969762295999997</v>
      </c>
      <c r="D523" s="1">
        <f t="shared" si="21"/>
        <v>118.4319762296</v>
      </c>
    </row>
    <row r="524" spans="1:4" x14ac:dyDescent="0.3">
      <c r="A524" s="14">
        <v>45070.249976851854</v>
      </c>
      <c r="B524" s="20">
        <v>15.420052999999999</v>
      </c>
      <c r="C524">
        <f t="shared" si="20"/>
        <v>4.7000321543999997</v>
      </c>
      <c r="D524" s="1">
        <f t="shared" si="21"/>
        <v>118.43503215440001</v>
      </c>
    </row>
    <row r="525" spans="1:4" x14ac:dyDescent="0.3">
      <c r="A525" s="14">
        <v>45070.333148148151</v>
      </c>
      <c r="B525" s="20">
        <v>15.430078999999999</v>
      </c>
      <c r="C525">
        <f t="shared" si="20"/>
        <v>4.7030880791999996</v>
      </c>
      <c r="D525" s="1">
        <f t="shared" si="21"/>
        <v>118.4380880792</v>
      </c>
    </row>
    <row r="526" spans="1:4" x14ac:dyDescent="0.3">
      <c r="A526" s="14">
        <v>45070.374814814815</v>
      </c>
      <c r="B526" s="20">
        <v>15.430078999999999</v>
      </c>
      <c r="C526">
        <f t="shared" si="20"/>
        <v>4.7030880791999996</v>
      </c>
      <c r="D526" s="1">
        <f t="shared" si="21"/>
        <v>118.4380880792</v>
      </c>
    </row>
    <row r="527" spans="1:4" x14ac:dyDescent="0.3">
      <c r="A527" s="14">
        <v>45070.416481481479</v>
      </c>
      <c r="B527" s="20">
        <v>15.430078999999999</v>
      </c>
      <c r="C527">
        <f t="shared" si="20"/>
        <v>4.7030880791999996</v>
      </c>
      <c r="D527" s="1">
        <f t="shared" si="21"/>
        <v>118.4380880792</v>
      </c>
    </row>
    <row r="528" spans="1:4" x14ac:dyDescent="0.3">
      <c r="A528" s="14">
        <v>45070.458148148151</v>
      </c>
      <c r="B528" s="20">
        <v>15.430078999999999</v>
      </c>
      <c r="C528">
        <f t="shared" si="20"/>
        <v>4.7030880791999996</v>
      </c>
      <c r="D528" s="1">
        <f t="shared" si="21"/>
        <v>118.4380880792</v>
      </c>
    </row>
    <row r="529" spans="1:4" x14ac:dyDescent="0.3">
      <c r="A529" s="14">
        <v>45070.499814814815</v>
      </c>
      <c r="B529" s="20">
        <v>15.440096</v>
      </c>
      <c r="C529">
        <f t="shared" si="20"/>
        <v>4.7061412607999999</v>
      </c>
      <c r="D529" s="1">
        <f t="shared" si="21"/>
        <v>118.44114126079999</v>
      </c>
    </row>
    <row r="530" spans="1:4" x14ac:dyDescent="0.3">
      <c r="A530" s="14">
        <v>45070.541481481479</v>
      </c>
      <c r="B530" s="20">
        <v>15.440104</v>
      </c>
      <c r="C530">
        <f t="shared" si="20"/>
        <v>4.7061436992000001</v>
      </c>
      <c r="D530" s="1">
        <f t="shared" si="21"/>
        <v>118.4411436992</v>
      </c>
    </row>
    <row r="531" spans="1:4" x14ac:dyDescent="0.3">
      <c r="A531" s="14">
        <v>45070.583148148151</v>
      </c>
      <c r="B531" s="20">
        <v>15.440104</v>
      </c>
      <c r="C531">
        <f t="shared" si="20"/>
        <v>4.7061436992000001</v>
      </c>
      <c r="D531" s="1">
        <f t="shared" si="21"/>
        <v>118.4411436992</v>
      </c>
    </row>
    <row r="532" spans="1:4" x14ac:dyDescent="0.3">
      <c r="A532" s="14">
        <v>45070.624814814815</v>
      </c>
      <c r="B532" s="20">
        <v>15.440104</v>
      </c>
      <c r="C532">
        <f t="shared" si="20"/>
        <v>4.7061436992000001</v>
      </c>
      <c r="D532" s="1">
        <f t="shared" si="21"/>
        <v>118.4411436992</v>
      </c>
    </row>
    <row r="533" spans="1:4" x14ac:dyDescent="0.3">
      <c r="A533" s="14">
        <v>45070.666493055556</v>
      </c>
      <c r="B533" s="20">
        <v>15.440105000000001</v>
      </c>
      <c r="C533">
        <f t="shared" si="20"/>
        <v>4.7061440040000004</v>
      </c>
      <c r="D533" s="1">
        <f t="shared" si="21"/>
        <v>118.44114400399999</v>
      </c>
    </row>
    <row r="534" spans="1:4" x14ac:dyDescent="0.3">
      <c r="A534" s="14">
        <v>45070.70815972222</v>
      </c>
      <c r="B534" s="20">
        <v>15.440105000000001</v>
      </c>
      <c r="C534">
        <f t="shared" si="20"/>
        <v>4.7061440040000004</v>
      </c>
      <c r="D534" s="1">
        <f t="shared" si="21"/>
        <v>118.44114400399999</v>
      </c>
    </row>
    <row r="535" spans="1:4" x14ac:dyDescent="0.3">
      <c r="A535" s="14">
        <v>45070.749826388892</v>
      </c>
      <c r="B535" s="20">
        <v>15.440105000000001</v>
      </c>
      <c r="C535">
        <f t="shared" si="20"/>
        <v>4.7061440040000004</v>
      </c>
      <c r="D535" s="1">
        <f t="shared" si="21"/>
        <v>118.44114400399999</v>
      </c>
    </row>
    <row r="536" spans="1:4" x14ac:dyDescent="0.3">
      <c r="A536" s="14">
        <v>45070.791493055556</v>
      </c>
      <c r="B536" s="20">
        <v>15.440105000000001</v>
      </c>
      <c r="C536">
        <f t="shared" si="20"/>
        <v>4.7061440040000004</v>
      </c>
      <c r="D536" s="1">
        <f t="shared" si="21"/>
        <v>118.44114400399999</v>
      </c>
    </row>
    <row r="537" spans="1:4" x14ac:dyDescent="0.3">
      <c r="A537" s="14">
        <v>45070.83315972222</v>
      </c>
      <c r="B537" s="20">
        <v>15.440105000000001</v>
      </c>
      <c r="C537">
        <f t="shared" si="20"/>
        <v>4.7061440040000004</v>
      </c>
      <c r="D537" s="1">
        <f t="shared" si="21"/>
        <v>118.44114400399999</v>
      </c>
    </row>
    <row r="538" spans="1:4" x14ac:dyDescent="0.3">
      <c r="A538" s="14">
        <v>45070.874826388892</v>
      </c>
      <c r="B538" s="20">
        <v>15.440105000000001</v>
      </c>
      <c r="C538">
        <f t="shared" si="20"/>
        <v>4.7061440040000004</v>
      </c>
      <c r="D538" s="1">
        <f t="shared" si="21"/>
        <v>118.44114400399999</v>
      </c>
    </row>
    <row r="539" spans="1:4" x14ac:dyDescent="0.3">
      <c r="A539" s="14">
        <v>45070.916493055556</v>
      </c>
      <c r="B539" s="20">
        <v>15.440105000000001</v>
      </c>
      <c r="C539">
        <f t="shared" si="20"/>
        <v>4.7061440040000004</v>
      </c>
      <c r="D539" s="1">
        <f t="shared" si="21"/>
        <v>118.44114400399999</v>
      </c>
    </row>
    <row r="540" spans="1:4" x14ac:dyDescent="0.3">
      <c r="A540" s="14">
        <v>45070.95815972222</v>
      </c>
      <c r="B540" s="20">
        <v>15.440105000000001</v>
      </c>
      <c r="C540">
        <f t="shared" si="20"/>
        <v>4.7061440040000004</v>
      </c>
      <c r="D540" s="1">
        <f t="shared" si="21"/>
        <v>118.44114400399999</v>
      </c>
    </row>
    <row r="541" spans="1:4" x14ac:dyDescent="0.3">
      <c r="A541" s="14">
        <v>45070.999826388892</v>
      </c>
      <c r="B541" s="20">
        <v>15.440105000000001</v>
      </c>
      <c r="C541">
        <f t="shared" si="20"/>
        <v>4.7061440040000004</v>
      </c>
      <c r="D541" s="1">
        <f t="shared" si="21"/>
        <v>118.44114400399999</v>
      </c>
    </row>
    <row r="542" spans="1:4" x14ac:dyDescent="0.3">
      <c r="A542" s="14">
        <v>45071.041504629633</v>
      </c>
      <c r="B542" s="20">
        <v>15.440105000000001</v>
      </c>
      <c r="C542">
        <f t="shared" si="20"/>
        <v>4.7061440040000004</v>
      </c>
      <c r="D542" s="1">
        <f t="shared" si="21"/>
        <v>118.44114400399999</v>
      </c>
    </row>
    <row r="543" spans="1:4" x14ac:dyDescent="0.3">
      <c r="A543" s="14">
        <v>45071.083171296297</v>
      </c>
      <c r="B543" s="20">
        <v>15.44031</v>
      </c>
      <c r="C543">
        <f t="shared" si="20"/>
        <v>4.7062064880000003</v>
      </c>
      <c r="D543" s="1">
        <f t="shared" si="21"/>
        <v>118.44120648800001</v>
      </c>
    </row>
    <row r="544" spans="1:4" x14ac:dyDescent="0.3">
      <c r="A544" s="14">
        <v>45071.124837962961</v>
      </c>
      <c r="B544" s="20">
        <v>15.440105000000001</v>
      </c>
      <c r="C544">
        <f t="shared" si="20"/>
        <v>4.7061440040000004</v>
      </c>
      <c r="D544" s="1">
        <f t="shared" si="21"/>
        <v>118.44114400399999</v>
      </c>
    </row>
    <row r="545" spans="1:4" x14ac:dyDescent="0.3">
      <c r="A545" s="14">
        <v>45071.166504629633</v>
      </c>
      <c r="B545" s="20">
        <v>15.440575000000001</v>
      </c>
      <c r="C545">
        <f t="shared" si="20"/>
        <v>4.7062872599999999</v>
      </c>
      <c r="D545" s="1">
        <f t="shared" si="21"/>
        <v>118.44128726</v>
      </c>
    </row>
    <row r="546" spans="1:4" x14ac:dyDescent="0.3">
      <c r="A546" s="14">
        <v>45071.208171296297</v>
      </c>
      <c r="B546" s="20">
        <v>15.45013</v>
      </c>
      <c r="C546">
        <f t="shared" si="20"/>
        <v>4.709199624</v>
      </c>
      <c r="D546" s="1">
        <f t="shared" si="21"/>
        <v>118.44419962399999</v>
      </c>
    </row>
    <row r="547" spans="1:4" x14ac:dyDescent="0.3">
      <c r="A547" s="14">
        <v>45071.249837962961</v>
      </c>
      <c r="B547" s="20">
        <v>15.45013</v>
      </c>
      <c r="C547">
        <f t="shared" si="20"/>
        <v>4.709199624</v>
      </c>
      <c r="D547" s="1">
        <f t="shared" si="21"/>
        <v>118.44419962399999</v>
      </c>
    </row>
    <row r="548" spans="1:4" x14ac:dyDescent="0.3">
      <c r="A548" s="14">
        <v>45071.291504629633</v>
      </c>
      <c r="B548" s="20">
        <v>15.450120999999999</v>
      </c>
      <c r="C548">
        <f t="shared" si="20"/>
        <v>4.7091968808000004</v>
      </c>
      <c r="D548" s="1">
        <f t="shared" si="21"/>
        <v>118.44419688080001</v>
      </c>
    </row>
    <row r="549" spans="1:4" x14ac:dyDescent="0.3">
      <c r="A549" s="14">
        <v>45071.333171296297</v>
      </c>
      <c r="B549" s="20">
        <v>15.45013</v>
      </c>
      <c r="C549">
        <f t="shared" si="20"/>
        <v>4.709199624</v>
      </c>
      <c r="D549" s="1">
        <f t="shared" si="21"/>
        <v>118.44419962399999</v>
      </c>
    </row>
    <row r="550" spans="1:4" x14ac:dyDescent="0.3">
      <c r="A550" s="14">
        <v>45071.374837962961</v>
      </c>
      <c r="B550" s="20">
        <v>15.45013</v>
      </c>
      <c r="C550">
        <f t="shared" si="20"/>
        <v>4.709199624</v>
      </c>
      <c r="D550" s="1">
        <f t="shared" si="21"/>
        <v>118.44419962399999</v>
      </c>
    </row>
    <row r="551" spans="1:4" x14ac:dyDescent="0.3">
      <c r="A551" s="14">
        <v>45071.416504629633</v>
      </c>
      <c r="B551" s="20">
        <v>15.45013</v>
      </c>
      <c r="C551">
        <f t="shared" si="20"/>
        <v>4.709199624</v>
      </c>
      <c r="D551" s="1">
        <f t="shared" si="21"/>
        <v>118.44419962399999</v>
      </c>
    </row>
    <row r="552" spans="1:4" x14ac:dyDescent="0.3">
      <c r="A552" s="14">
        <v>45071.458171296297</v>
      </c>
      <c r="B552" s="20">
        <v>15.45013</v>
      </c>
      <c r="C552">
        <f t="shared" si="20"/>
        <v>4.709199624</v>
      </c>
      <c r="D552" s="1">
        <f t="shared" si="21"/>
        <v>118.44419962399999</v>
      </c>
    </row>
    <row r="553" spans="1:4" x14ac:dyDescent="0.3">
      <c r="A553" s="14">
        <v>45071.499837962961</v>
      </c>
      <c r="B553" s="20">
        <v>15.45013</v>
      </c>
      <c r="C553">
        <f t="shared" si="20"/>
        <v>4.709199624</v>
      </c>
      <c r="D553" s="1">
        <f t="shared" si="21"/>
        <v>118.44419962399999</v>
      </c>
    </row>
    <row r="554" spans="1:4" x14ac:dyDescent="0.3">
      <c r="A554" s="14">
        <v>45071.541516203702</v>
      </c>
      <c r="B554" s="20">
        <v>15.460155</v>
      </c>
      <c r="C554">
        <f t="shared" si="20"/>
        <v>4.7122552439999996</v>
      </c>
      <c r="D554" s="1">
        <f t="shared" si="21"/>
        <v>118.447255244</v>
      </c>
    </row>
    <row r="555" spans="1:4" x14ac:dyDescent="0.3">
      <c r="A555" s="14">
        <v>45071.583182870374</v>
      </c>
      <c r="B555" s="20">
        <v>15.460155</v>
      </c>
      <c r="C555">
        <f t="shared" si="20"/>
        <v>4.7122552439999996</v>
      </c>
      <c r="D555" s="1">
        <f t="shared" si="21"/>
        <v>118.447255244</v>
      </c>
    </row>
    <row r="556" spans="1:4" x14ac:dyDescent="0.3">
      <c r="A556" s="14">
        <v>45071.624849537038</v>
      </c>
      <c r="B556" s="20">
        <v>15.460155</v>
      </c>
      <c r="C556">
        <f t="shared" si="20"/>
        <v>4.7122552439999996</v>
      </c>
      <c r="D556" s="1">
        <f t="shared" si="21"/>
        <v>118.447255244</v>
      </c>
    </row>
    <row r="557" spans="1:4" x14ac:dyDescent="0.3">
      <c r="A557" s="14">
        <v>45071.666516203702</v>
      </c>
      <c r="B557" s="20">
        <v>15.460155</v>
      </c>
      <c r="C557">
        <f t="shared" si="20"/>
        <v>4.7122552439999996</v>
      </c>
      <c r="D557" s="1">
        <f t="shared" si="21"/>
        <v>118.447255244</v>
      </c>
    </row>
    <row r="558" spans="1:4" x14ac:dyDescent="0.3">
      <c r="A558" s="14">
        <v>45071.708182870374</v>
      </c>
      <c r="B558" s="20">
        <v>15.460155</v>
      </c>
      <c r="C558">
        <f t="shared" si="20"/>
        <v>4.7122552439999996</v>
      </c>
      <c r="D558" s="1">
        <f t="shared" si="21"/>
        <v>118.447255244</v>
      </c>
    </row>
    <row r="559" spans="1:4" x14ac:dyDescent="0.3">
      <c r="A559" s="14">
        <v>45071.749849537038</v>
      </c>
      <c r="B559" s="20">
        <v>15.460157000000001</v>
      </c>
      <c r="C559">
        <f t="shared" si="20"/>
        <v>4.7122558536000003</v>
      </c>
      <c r="D559" s="1">
        <f t="shared" si="21"/>
        <v>118.4472558536</v>
      </c>
    </row>
    <row r="560" spans="1:4" x14ac:dyDescent="0.3">
      <c r="A560" s="14">
        <v>45071.791516203702</v>
      </c>
      <c r="B560" s="20">
        <v>15.460157000000001</v>
      </c>
      <c r="C560">
        <f t="shared" si="20"/>
        <v>4.7122558536000003</v>
      </c>
      <c r="D560" s="1">
        <f t="shared" si="21"/>
        <v>118.4472558536</v>
      </c>
    </row>
    <row r="561" spans="1:4" x14ac:dyDescent="0.3">
      <c r="A561" s="14">
        <v>45071.833182870374</v>
      </c>
      <c r="B561" s="20">
        <v>15.460157000000001</v>
      </c>
      <c r="C561">
        <f t="shared" si="20"/>
        <v>4.7122558536000003</v>
      </c>
      <c r="D561" s="1">
        <f t="shared" si="21"/>
        <v>118.4472558536</v>
      </c>
    </row>
    <row r="562" spans="1:4" x14ac:dyDescent="0.3">
      <c r="A562" s="14">
        <v>45071.874849537038</v>
      </c>
      <c r="B562" s="20">
        <v>15.460157000000001</v>
      </c>
      <c r="C562">
        <f t="shared" si="20"/>
        <v>4.7122558536000003</v>
      </c>
      <c r="D562" s="1">
        <f t="shared" si="21"/>
        <v>118.4472558536</v>
      </c>
    </row>
    <row r="563" spans="1:4" x14ac:dyDescent="0.3">
      <c r="A563" s="14">
        <v>45071.916516203702</v>
      </c>
      <c r="B563" s="20">
        <v>15.460157000000001</v>
      </c>
      <c r="C563">
        <f t="shared" si="20"/>
        <v>4.7122558536000003</v>
      </c>
      <c r="D563" s="1">
        <f t="shared" si="21"/>
        <v>118.4472558536</v>
      </c>
    </row>
    <row r="564" spans="1:4" x14ac:dyDescent="0.3">
      <c r="A564" s="14">
        <v>45071.958182870374</v>
      </c>
      <c r="B564" s="20">
        <v>15.460157000000001</v>
      </c>
      <c r="C564">
        <f t="shared" si="20"/>
        <v>4.7122558536000003</v>
      </c>
      <c r="D564" s="1">
        <f t="shared" si="21"/>
        <v>118.4472558536</v>
      </c>
    </row>
    <row r="565" spans="1:4" x14ac:dyDescent="0.3">
      <c r="A565" s="14">
        <v>45071.999849537038</v>
      </c>
      <c r="B565" s="20">
        <v>15.460157000000001</v>
      </c>
      <c r="C565">
        <f t="shared" si="20"/>
        <v>4.7122558536000003</v>
      </c>
      <c r="D565" s="1">
        <f t="shared" si="21"/>
        <v>118.4472558536</v>
      </c>
    </row>
    <row r="566" spans="1:4" x14ac:dyDescent="0.3">
      <c r="A566" s="14">
        <v>45072.041516203702</v>
      </c>
      <c r="B566" s="20">
        <v>15.460157000000001</v>
      </c>
      <c r="C566">
        <f t="shared" si="20"/>
        <v>4.7122558536000003</v>
      </c>
      <c r="D566" s="1">
        <f t="shared" si="21"/>
        <v>118.4472558536</v>
      </c>
    </row>
    <row r="567" spans="1:4" x14ac:dyDescent="0.3">
      <c r="A567" s="14">
        <v>45072.083182870374</v>
      </c>
      <c r="B567" s="20">
        <v>15.460314</v>
      </c>
      <c r="C567">
        <f t="shared" si="20"/>
        <v>4.7123037072000002</v>
      </c>
      <c r="D567" s="1">
        <f t="shared" si="21"/>
        <v>118.44730370720001</v>
      </c>
    </row>
    <row r="568" spans="1:4" x14ac:dyDescent="0.3">
      <c r="A568" s="14">
        <v>45072.124849537038</v>
      </c>
      <c r="B568" s="20">
        <v>15.460782999999999</v>
      </c>
      <c r="C568">
        <f t="shared" si="20"/>
        <v>4.7124466584000002</v>
      </c>
      <c r="D568" s="1">
        <f t="shared" si="21"/>
        <v>118.4474466584</v>
      </c>
    </row>
    <row r="569" spans="1:4" x14ac:dyDescent="0.3">
      <c r="A569" s="14">
        <v>45072.166527777779</v>
      </c>
      <c r="B569" s="20">
        <v>15.470181999999999</v>
      </c>
      <c r="C569">
        <f t="shared" si="20"/>
        <v>4.7153114735999999</v>
      </c>
      <c r="D569" s="1">
        <f t="shared" si="21"/>
        <v>118.4503114736</v>
      </c>
    </row>
    <row r="570" spans="1:4" x14ac:dyDescent="0.3">
      <c r="A570" s="14">
        <v>45072.208194444444</v>
      </c>
      <c r="B570" s="20">
        <v>15.460157000000001</v>
      </c>
      <c r="C570">
        <f t="shared" ref="C570:C633" si="22">CONVERT(B570,"ft","m")</f>
        <v>4.7122558536000003</v>
      </c>
      <c r="D570" s="1">
        <f t="shared" ref="D570:D633" si="23">$B$6+C570</f>
        <v>118.4472558536</v>
      </c>
    </row>
    <row r="571" spans="1:4" x14ac:dyDescent="0.3">
      <c r="A571" s="14">
        <v>45072.249861111108</v>
      </c>
      <c r="B571" s="20">
        <v>15.470134</v>
      </c>
      <c r="C571">
        <f t="shared" si="22"/>
        <v>4.7152968432</v>
      </c>
      <c r="D571" s="1">
        <f t="shared" si="23"/>
        <v>118.45029684319999</v>
      </c>
    </row>
    <row r="572" spans="1:4" x14ac:dyDescent="0.3">
      <c r="A572" s="14">
        <v>45072.291527777779</v>
      </c>
      <c r="B572" s="20">
        <v>15.470181999999999</v>
      </c>
      <c r="C572">
        <f t="shared" si="22"/>
        <v>4.7153114735999999</v>
      </c>
      <c r="D572" s="1">
        <f t="shared" si="23"/>
        <v>118.4503114736</v>
      </c>
    </row>
    <row r="573" spans="1:4" x14ac:dyDescent="0.3">
      <c r="A573" s="14">
        <v>45072.333194444444</v>
      </c>
      <c r="B573" s="20">
        <v>15.470181999999999</v>
      </c>
      <c r="C573">
        <f t="shared" si="22"/>
        <v>4.7153114735999999</v>
      </c>
      <c r="D573" s="1">
        <f t="shared" si="23"/>
        <v>118.4503114736</v>
      </c>
    </row>
    <row r="574" spans="1:4" x14ac:dyDescent="0.3">
      <c r="A574" s="14">
        <v>45072.374861111108</v>
      </c>
      <c r="B574" s="20">
        <v>15.470181999999999</v>
      </c>
      <c r="C574">
        <f t="shared" si="22"/>
        <v>4.7153114735999999</v>
      </c>
      <c r="D574" s="1">
        <f t="shared" si="23"/>
        <v>118.4503114736</v>
      </c>
    </row>
    <row r="575" spans="1:4" x14ac:dyDescent="0.3">
      <c r="A575" s="14">
        <v>45072.416527777779</v>
      </c>
      <c r="B575" s="20">
        <v>15.470181999999999</v>
      </c>
      <c r="C575">
        <f t="shared" si="22"/>
        <v>4.7153114735999999</v>
      </c>
      <c r="D575" s="1">
        <f t="shared" si="23"/>
        <v>118.4503114736</v>
      </c>
    </row>
    <row r="576" spans="1:4" x14ac:dyDescent="0.3">
      <c r="A576" s="14">
        <v>45072.458194444444</v>
      </c>
      <c r="B576" s="20">
        <v>15.470181999999999</v>
      </c>
      <c r="C576">
        <f t="shared" si="22"/>
        <v>4.7153114735999999</v>
      </c>
      <c r="D576" s="1">
        <f t="shared" si="23"/>
        <v>118.4503114736</v>
      </c>
    </row>
    <row r="577" spans="1:4" x14ac:dyDescent="0.3">
      <c r="A577" s="14">
        <v>45072.499861111108</v>
      </c>
      <c r="B577" s="20">
        <v>15.470181999999999</v>
      </c>
      <c r="C577">
        <f t="shared" si="22"/>
        <v>4.7153114735999999</v>
      </c>
      <c r="D577" s="1">
        <f t="shared" si="23"/>
        <v>118.4503114736</v>
      </c>
    </row>
    <row r="578" spans="1:4" x14ac:dyDescent="0.3">
      <c r="A578" s="14">
        <v>45072.541527777779</v>
      </c>
      <c r="B578" s="20">
        <v>15.474568</v>
      </c>
      <c r="C578">
        <f t="shared" si="22"/>
        <v>4.7166483263999996</v>
      </c>
      <c r="D578" s="1">
        <f t="shared" si="23"/>
        <v>118.4516483264</v>
      </c>
    </row>
    <row r="579" spans="1:4" x14ac:dyDescent="0.3">
      <c r="A579" s="14">
        <v>45072.583194444444</v>
      </c>
      <c r="B579" s="20">
        <v>15.480207</v>
      </c>
      <c r="C579">
        <f t="shared" si="22"/>
        <v>4.7183670936000004</v>
      </c>
      <c r="D579" s="1">
        <f t="shared" si="23"/>
        <v>118.45336709359999</v>
      </c>
    </row>
    <row r="580" spans="1:4" x14ac:dyDescent="0.3">
      <c r="A580" s="14">
        <v>45072.624861111108</v>
      </c>
      <c r="B580" s="20">
        <v>15.480207</v>
      </c>
      <c r="C580">
        <f t="shared" si="22"/>
        <v>4.7183670936000004</v>
      </c>
      <c r="D580" s="1">
        <f t="shared" si="23"/>
        <v>118.45336709359999</v>
      </c>
    </row>
    <row r="581" spans="1:4" x14ac:dyDescent="0.3">
      <c r="A581" s="14">
        <v>45072.666527777779</v>
      </c>
      <c r="B581" s="20">
        <v>15.480207</v>
      </c>
      <c r="C581">
        <f t="shared" si="22"/>
        <v>4.7183670936000004</v>
      </c>
      <c r="D581" s="1">
        <f t="shared" si="23"/>
        <v>118.45336709359999</v>
      </c>
    </row>
    <row r="582" spans="1:4" x14ac:dyDescent="0.3">
      <c r="A582" s="14">
        <v>45072.708194444444</v>
      </c>
      <c r="B582" s="20">
        <v>15.480209</v>
      </c>
      <c r="C582">
        <f t="shared" si="22"/>
        <v>4.7183677032000002</v>
      </c>
      <c r="D582" s="1">
        <f t="shared" si="23"/>
        <v>118.4533677032</v>
      </c>
    </row>
    <row r="583" spans="1:4" x14ac:dyDescent="0.3">
      <c r="A583" s="14">
        <v>45072.749872685185</v>
      </c>
      <c r="B583" s="20">
        <v>15.480209</v>
      </c>
      <c r="C583">
        <f t="shared" si="22"/>
        <v>4.7183677032000002</v>
      </c>
      <c r="D583" s="1">
        <f t="shared" si="23"/>
        <v>118.4533677032</v>
      </c>
    </row>
    <row r="584" spans="1:4" x14ac:dyDescent="0.3">
      <c r="A584" s="14">
        <v>45072.791539351849</v>
      </c>
      <c r="B584" s="20">
        <v>15.480209</v>
      </c>
      <c r="C584">
        <f t="shared" si="22"/>
        <v>4.7183677032000002</v>
      </c>
      <c r="D584" s="1">
        <f t="shared" si="23"/>
        <v>118.4533677032</v>
      </c>
    </row>
    <row r="585" spans="1:4" x14ac:dyDescent="0.3">
      <c r="A585" s="14">
        <v>45072.83320601852</v>
      </c>
      <c r="B585" s="20">
        <v>15.480209</v>
      </c>
      <c r="C585">
        <f t="shared" si="22"/>
        <v>4.7183677032000002</v>
      </c>
      <c r="D585" s="1">
        <f t="shared" si="23"/>
        <v>118.4533677032</v>
      </c>
    </row>
    <row r="586" spans="1:4" x14ac:dyDescent="0.3">
      <c r="A586" s="14">
        <v>45072.874872685185</v>
      </c>
      <c r="B586" s="20">
        <v>15.480209</v>
      </c>
      <c r="C586">
        <f t="shared" si="22"/>
        <v>4.7183677032000002</v>
      </c>
      <c r="D586" s="1">
        <f t="shared" si="23"/>
        <v>118.4533677032</v>
      </c>
    </row>
    <row r="587" spans="1:4" x14ac:dyDescent="0.3">
      <c r="A587" s="14">
        <v>45072.916539351849</v>
      </c>
      <c r="B587" s="20">
        <v>15.480209</v>
      </c>
      <c r="C587">
        <f t="shared" si="22"/>
        <v>4.7183677032000002</v>
      </c>
      <c r="D587" s="1">
        <f t="shared" si="23"/>
        <v>118.4533677032</v>
      </c>
    </row>
    <row r="588" spans="1:4" x14ac:dyDescent="0.3">
      <c r="A588" s="14">
        <v>45072.95820601852</v>
      </c>
      <c r="B588" s="20">
        <v>15.480209</v>
      </c>
      <c r="C588">
        <f t="shared" si="22"/>
        <v>4.7183677032000002</v>
      </c>
      <c r="D588" s="1">
        <f t="shared" si="23"/>
        <v>118.4533677032</v>
      </c>
    </row>
    <row r="589" spans="1:4" x14ac:dyDescent="0.3">
      <c r="A589" s="14">
        <v>45072.999872685185</v>
      </c>
      <c r="B589" s="20">
        <v>15.480209</v>
      </c>
      <c r="C589">
        <f t="shared" si="22"/>
        <v>4.7183677032000002</v>
      </c>
      <c r="D589" s="1">
        <f t="shared" si="23"/>
        <v>118.4533677032</v>
      </c>
    </row>
    <row r="590" spans="1:4" x14ac:dyDescent="0.3">
      <c r="A590" s="14">
        <v>45073.041539351849</v>
      </c>
      <c r="B590" s="20">
        <v>15.481128999999999</v>
      </c>
      <c r="C590">
        <f t="shared" si="22"/>
        <v>4.7186481192</v>
      </c>
      <c r="D590" s="1">
        <f t="shared" si="23"/>
        <v>118.4536481192</v>
      </c>
    </row>
    <row r="591" spans="1:4" x14ac:dyDescent="0.3">
      <c r="A591" s="14">
        <v>45073.08320601852</v>
      </c>
      <c r="B591" s="20">
        <v>15.480209</v>
      </c>
      <c r="C591">
        <f t="shared" si="22"/>
        <v>4.7183677032000002</v>
      </c>
      <c r="D591" s="1">
        <f t="shared" si="23"/>
        <v>118.4533677032</v>
      </c>
    </row>
    <row r="592" spans="1:4" x14ac:dyDescent="0.3">
      <c r="A592" s="14">
        <v>45073.124872685185</v>
      </c>
      <c r="B592" s="20">
        <v>15.490186</v>
      </c>
      <c r="C592">
        <f t="shared" si="22"/>
        <v>4.7214086927999999</v>
      </c>
      <c r="D592" s="1">
        <f t="shared" si="23"/>
        <v>118.4564086928</v>
      </c>
    </row>
    <row r="593" spans="1:4" x14ac:dyDescent="0.3">
      <c r="A593" s="14">
        <v>45073.166539351849</v>
      </c>
      <c r="B593" s="20">
        <v>15.485104</v>
      </c>
      <c r="C593">
        <f t="shared" si="22"/>
        <v>4.7198596991999997</v>
      </c>
      <c r="D593" s="1">
        <f t="shared" si="23"/>
        <v>118.4548596992</v>
      </c>
    </row>
    <row r="594" spans="1:4" x14ac:dyDescent="0.3">
      <c r="A594" s="14">
        <v>45073.20820601852</v>
      </c>
      <c r="B594" s="20">
        <v>15.490233999999999</v>
      </c>
      <c r="C594">
        <f t="shared" si="22"/>
        <v>4.7214233231999998</v>
      </c>
      <c r="D594" s="1">
        <f t="shared" si="23"/>
        <v>118.4564233232</v>
      </c>
    </row>
    <row r="595" spans="1:4" x14ac:dyDescent="0.3">
      <c r="A595" s="14">
        <v>45073.249872685185</v>
      </c>
      <c r="B595" s="20">
        <v>15.490233999999999</v>
      </c>
      <c r="C595">
        <f t="shared" si="22"/>
        <v>4.7214233231999998</v>
      </c>
      <c r="D595" s="1">
        <f t="shared" si="23"/>
        <v>118.4564233232</v>
      </c>
    </row>
    <row r="596" spans="1:4" x14ac:dyDescent="0.3">
      <c r="A596" s="14">
        <v>45073.291539351849</v>
      </c>
      <c r="B596" s="20">
        <v>15.490233999999999</v>
      </c>
      <c r="C596">
        <f t="shared" si="22"/>
        <v>4.7214233231999998</v>
      </c>
      <c r="D596" s="1">
        <f t="shared" si="23"/>
        <v>118.4564233232</v>
      </c>
    </row>
    <row r="597" spans="1:4" x14ac:dyDescent="0.3">
      <c r="A597" s="14">
        <v>45073.33320601852</v>
      </c>
      <c r="B597" s="20">
        <v>15.490233999999999</v>
      </c>
      <c r="C597">
        <f t="shared" si="22"/>
        <v>4.7214233231999998</v>
      </c>
      <c r="D597" s="1">
        <f t="shared" si="23"/>
        <v>118.4564233232</v>
      </c>
    </row>
    <row r="598" spans="1:4" x14ac:dyDescent="0.3">
      <c r="A598" s="14">
        <v>45073.374884259261</v>
      </c>
      <c r="B598" s="20">
        <v>15.490233999999999</v>
      </c>
      <c r="C598">
        <f t="shared" si="22"/>
        <v>4.7214233231999998</v>
      </c>
      <c r="D598" s="1">
        <f t="shared" si="23"/>
        <v>118.4564233232</v>
      </c>
    </row>
    <row r="599" spans="1:4" x14ac:dyDescent="0.3">
      <c r="A599" s="14">
        <v>45073.416550925926</v>
      </c>
      <c r="B599" s="20">
        <v>15.49025</v>
      </c>
      <c r="C599">
        <f t="shared" si="22"/>
        <v>4.7214282000000001</v>
      </c>
      <c r="D599" s="1">
        <f t="shared" si="23"/>
        <v>118.4564282</v>
      </c>
    </row>
    <row r="600" spans="1:4" x14ac:dyDescent="0.3">
      <c r="A600" s="14">
        <v>45073.45821759259</v>
      </c>
      <c r="B600" s="20">
        <v>15.490233999999999</v>
      </c>
      <c r="C600">
        <f t="shared" si="22"/>
        <v>4.7214233231999998</v>
      </c>
      <c r="D600" s="1">
        <f t="shared" si="23"/>
        <v>118.4564233232</v>
      </c>
    </row>
    <row r="601" spans="1:4" x14ac:dyDescent="0.3">
      <c r="A601" s="14">
        <v>45073.499884259261</v>
      </c>
      <c r="B601" s="20">
        <v>15.500261</v>
      </c>
      <c r="C601">
        <f t="shared" si="22"/>
        <v>4.7244795528000001</v>
      </c>
      <c r="D601" s="1">
        <f t="shared" si="23"/>
        <v>118.4594795528</v>
      </c>
    </row>
    <row r="602" spans="1:4" x14ac:dyDescent="0.3">
      <c r="A602" s="14">
        <v>45073.541550925926</v>
      </c>
      <c r="B602" s="20">
        <v>15.500261</v>
      </c>
      <c r="C602">
        <f t="shared" si="22"/>
        <v>4.7244795528000001</v>
      </c>
      <c r="D602" s="1">
        <f t="shared" si="23"/>
        <v>118.4594795528</v>
      </c>
    </row>
    <row r="603" spans="1:4" x14ac:dyDescent="0.3">
      <c r="A603" s="14">
        <v>45073.58321759259</v>
      </c>
      <c r="B603" s="20">
        <v>15.500261</v>
      </c>
      <c r="C603">
        <f t="shared" si="22"/>
        <v>4.7244795528000001</v>
      </c>
      <c r="D603" s="1">
        <f t="shared" si="23"/>
        <v>118.4594795528</v>
      </c>
    </row>
    <row r="604" spans="1:4" x14ac:dyDescent="0.3">
      <c r="A604" s="14">
        <v>45073.624884259261</v>
      </c>
      <c r="B604" s="20">
        <v>15.500261</v>
      </c>
      <c r="C604">
        <f t="shared" si="22"/>
        <v>4.7244795528000001</v>
      </c>
      <c r="D604" s="1">
        <f t="shared" si="23"/>
        <v>118.4594795528</v>
      </c>
    </row>
    <row r="605" spans="1:4" x14ac:dyDescent="0.3">
      <c r="A605" s="14">
        <v>45073.666550925926</v>
      </c>
      <c r="B605" s="20">
        <v>15.500261</v>
      </c>
      <c r="C605">
        <f t="shared" si="22"/>
        <v>4.7244795528000001</v>
      </c>
      <c r="D605" s="1">
        <f t="shared" si="23"/>
        <v>118.4594795528</v>
      </c>
    </row>
    <row r="606" spans="1:4" x14ac:dyDescent="0.3">
      <c r="A606" s="14">
        <v>45073.70821759259</v>
      </c>
      <c r="B606" s="20">
        <v>15.500261</v>
      </c>
      <c r="C606">
        <f t="shared" si="22"/>
        <v>4.7244795528000001</v>
      </c>
      <c r="D606" s="1">
        <f t="shared" si="23"/>
        <v>118.4594795528</v>
      </c>
    </row>
    <row r="607" spans="1:4" x14ac:dyDescent="0.3">
      <c r="A607" s="14">
        <v>45073.749884259261</v>
      </c>
      <c r="B607" s="20">
        <v>15.500261</v>
      </c>
      <c r="C607">
        <f t="shared" si="22"/>
        <v>4.7244795528000001</v>
      </c>
      <c r="D607" s="1">
        <f t="shared" si="23"/>
        <v>118.4594795528</v>
      </c>
    </row>
    <row r="608" spans="1:4" x14ac:dyDescent="0.3">
      <c r="A608" s="14">
        <v>45073.791550925926</v>
      </c>
      <c r="B608" s="20">
        <v>15.500261</v>
      </c>
      <c r="C608">
        <f t="shared" si="22"/>
        <v>4.7244795528000001</v>
      </c>
      <c r="D608" s="1">
        <f t="shared" si="23"/>
        <v>118.4594795528</v>
      </c>
    </row>
    <row r="609" spans="1:4" x14ac:dyDescent="0.3">
      <c r="A609" s="14">
        <v>45073.83321759259</v>
      </c>
      <c r="B609" s="20">
        <v>15.500261</v>
      </c>
      <c r="C609">
        <f t="shared" si="22"/>
        <v>4.7244795528000001</v>
      </c>
      <c r="D609" s="1">
        <f t="shared" si="23"/>
        <v>118.4594795528</v>
      </c>
    </row>
    <row r="610" spans="1:4" x14ac:dyDescent="0.3">
      <c r="A610" s="14">
        <v>45073.874884259261</v>
      </c>
      <c r="B610" s="20">
        <v>15.500261</v>
      </c>
      <c r="C610">
        <f t="shared" si="22"/>
        <v>4.7244795528000001</v>
      </c>
      <c r="D610" s="1">
        <f t="shared" si="23"/>
        <v>118.4594795528</v>
      </c>
    </row>
    <row r="611" spans="1:4" x14ac:dyDescent="0.3">
      <c r="A611" s="14">
        <v>45073.916550925926</v>
      </c>
      <c r="B611" s="20">
        <v>15.500261</v>
      </c>
      <c r="C611">
        <f t="shared" si="22"/>
        <v>4.7244795528000001</v>
      </c>
      <c r="D611" s="1">
        <f t="shared" si="23"/>
        <v>118.4594795528</v>
      </c>
    </row>
    <row r="612" spans="1:4" x14ac:dyDescent="0.3">
      <c r="A612" s="14">
        <v>45073.95821759259</v>
      </c>
      <c r="B612" s="20">
        <v>15.500261</v>
      </c>
      <c r="C612">
        <f t="shared" si="22"/>
        <v>4.7244795528000001</v>
      </c>
      <c r="D612" s="1">
        <f t="shared" si="23"/>
        <v>118.4594795528</v>
      </c>
    </row>
    <row r="613" spans="1:4" x14ac:dyDescent="0.3">
      <c r="A613" s="14">
        <v>45073.999895833331</v>
      </c>
      <c r="B613" s="20">
        <v>15.500261</v>
      </c>
      <c r="C613">
        <f t="shared" si="22"/>
        <v>4.7244795528000001</v>
      </c>
      <c r="D613" s="1">
        <f t="shared" si="23"/>
        <v>118.4594795528</v>
      </c>
    </row>
    <row r="614" spans="1:4" x14ac:dyDescent="0.3">
      <c r="A614" s="14">
        <v>45074.041562500002</v>
      </c>
      <c r="B614" s="20">
        <v>15.500261</v>
      </c>
      <c r="C614">
        <f t="shared" si="22"/>
        <v>4.7244795528000001</v>
      </c>
      <c r="D614" s="1">
        <f t="shared" si="23"/>
        <v>118.4594795528</v>
      </c>
    </row>
    <row r="615" spans="1:4" x14ac:dyDescent="0.3">
      <c r="A615" s="14">
        <v>45074.083229166667</v>
      </c>
      <c r="B615" s="20">
        <v>15.500287999999999</v>
      </c>
      <c r="C615">
        <f t="shared" si="22"/>
        <v>4.7244877823999998</v>
      </c>
      <c r="D615" s="1">
        <f t="shared" si="23"/>
        <v>118.4594877824</v>
      </c>
    </row>
    <row r="616" spans="1:4" x14ac:dyDescent="0.3">
      <c r="A616" s="14">
        <v>45074.124895833331</v>
      </c>
      <c r="B616" s="20">
        <v>15.500261</v>
      </c>
      <c r="C616">
        <f t="shared" si="22"/>
        <v>4.7244795528000001</v>
      </c>
      <c r="D616" s="1">
        <f t="shared" si="23"/>
        <v>118.4594795528</v>
      </c>
    </row>
    <row r="617" spans="1:4" x14ac:dyDescent="0.3">
      <c r="A617" s="14">
        <v>45074.166562500002</v>
      </c>
      <c r="B617" s="20">
        <v>15.500261</v>
      </c>
      <c r="C617">
        <f t="shared" si="22"/>
        <v>4.7244795528000001</v>
      </c>
      <c r="D617" s="1">
        <f t="shared" si="23"/>
        <v>118.4594795528</v>
      </c>
    </row>
    <row r="618" spans="1:4" x14ac:dyDescent="0.3">
      <c r="A618" s="14">
        <v>45074.208229166667</v>
      </c>
      <c r="B618" s="20">
        <v>15.500261</v>
      </c>
      <c r="C618">
        <f t="shared" si="22"/>
        <v>4.7244795528000001</v>
      </c>
      <c r="D618" s="1">
        <f t="shared" si="23"/>
        <v>118.4594795528</v>
      </c>
    </row>
    <row r="619" spans="1:4" x14ac:dyDescent="0.3">
      <c r="A619" s="14">
        <v>45074.249895833331</v>
      </c>
      <c r="B619" s="20">
        <v>15.500261</v>
      </c>
      <c r="C619">
        <f t="shared" si="22"/>
        <v>4.7244795528000001</v>
      </c>
      <c r="D619" s="1">
        <f t="shared" si="23"/>
        <v>118.4594795528</v>
      </c>
    </row>
    <row r="620" spans="1:4" x14ac:dyDescent="0.3">
      <c r="A620" s="14">
        <v>45074.291562500002</v>
      </c>
      <c r="B620" s="20">
        <v>15.510286000000001</v>
      </c>
      <c r="C620">
        <f t="shared" si="22"/>
        <v>4.7275351727999997</v>
      </c>
      <c r="D620" s="1">
        <f t="shared" si="23"/>
        <v>118.4625351728</v>
      </c>
    </row>
    <row r="621" spans="1:4" x14ac:dyDescent="0.3">
      <c r="A621" s="14">
        <v>45074.333229166667</v>
      </c>
      <c r="B621" s="20">
        <v>15.510286000000001</v>
      </c>
      <c r="C621">
        <f t="shared" si="22"/>
        <v>4.7275351727999997</v>
      </c>
      <c r="D621" s="1">
        <f t="shared" si="23"/>
        <v>118.4625351728</v>
      </c>
    </row>
    <row r="622" spans="1:4" x14ac:dyDescent="0.3">
      <c r="A622" s="14">
        <v>45074.374895833331</v>
      </c>
      <c r="B622" s="20">
        <v>15.510286000000001</v>
      </c>
      <c r="C622">
        <f t="shared" si="22"/>
        <v>4.7275351727999997</v>
      </c>
      <c r="D622" s="1">
        <f t="shared" si="23"/>
        <v>118.4625351728</v>
      </c>
    </row>
    <row r="623" spans="1:4" x14ac:dyDescent="0.3">
      <c r="A623" s="14">
        <v>45074.416562500002</v>
      </c>
      <c r="B623" s="20">
        <v>15.510286000000001</v>
      </c>
      <c r="C623">
        <f t="shared" si="22"/>
        <v>4.7275351727999997</v>
      </c>
      <c r="D623" s="1">
        <f t="shared" si="23"/>
        <v>118.4625351728</v>
      </c>
    </row>
    <row r="624" spans="1:4" x14ac:dyDescent="0.3">
      <c r="A624" s="14">
        <v>45074.458229166667</v>
      </c>
      <c r="B624" s="20">
        <v>15.510287999999999</v>
      </c>
      <c r="C624">
        <f t="shared" si="22"/>
        <v>4.7275357824000004</v>
      </c>
      <c r="D624" s="1">
        <f t="shared" si="23"/>
        <v>118.4625357824</v>
      </c>
    </row>
    <row r="625" spans="1:4" x14ac:dyDescent="0.3">
      <c r="A625" s="14">
        <v>45074.499895833331</v>
      </c>
      <c r="B625" s="20">
        <v>15.510287999999999</v>
      </c>
      <c r="C625">
        <f t="shared" si="22"/>
        <v>4.7275357824000004</v>
      </c>
      <c r="D625" s="1">
        <f t="shared" si="23"/>
        <v>118.4625357824</v>
      </c>
    </row>
    <row r="626" spans="1:4" x14ac:dyDescent="0.3">
      <c r="A626" s="14">
        <v>45074.541562500002</v>
      </c>
      <c r="B626" s="20">
        <v>15.520313</v>
      </c>
      <c r="C626">
        <f t="shared" si="22"/>
        <v>4.7305914024</v>
      </c>
      <c r="D626" s="1">
        <f t="shared" si="23"/>
        <v>118.46559140239999</v>
      </c>
    </row>
    <row r="627" spans="1:4" x14ac:dyDescent="0.3">
      <c r="A627" s="14">
        <v>45074.583229166667</v>
      </c>
      <c r="B627" s="20">
        <v>15.520313</v>
      </c>
      <c r="C627">
        <f t="shared" si="22"/>
        <v>4.7305914024</v>
      </c>
      <c r="D627" s="1">
        <f t="shared" si="23"/>
        <v>118.46559140239999</v>
      </c>
    </row>
    <row r="628" spans="1:4" x14ac:dyDescent="0.3">
      <c r="A628" s="14">
        <v>45074.624907407408</v>
      </c>
      <c r="B628" s="20">
        <v>15.520313</v>
      </c>
      <c r="C628">
        <f t="shared" si="22"/>
        <v>4.7305914024</v>
      </c>
      <c r="D628" s="1">
        <f t="shared" si="23"/>
        <v>118.46559140239999</v>
      </c>
    </row>
    <row r="629" spans="1:4" x14ac:dyDescent="0.3">
      <c r="A629" s="14">
        <v>45074.666574074072</v>
      </c>
      <c r="B629" s="20">
        <v>15.520313</v>
      </c>
      <c r="C629">
        <f t="shared" si="22"/>
        <v>4.7305914024</v>
      </c>
      <c r="D629" s="1">
        <f t="shared" si="23"/>
        <v>118.46559140239999</v>
      </c>
    </row>
    <row r="630" spans="1:4" x14ac:dyDescent="0.3">
      <c r="A630" s="14">
        <v>45074.708240740743</v>
      </c>
      <c r="B630" s="20">
        <v>15.520313</v>
      </c>
      <c r="C630">
        <f t="shared" si="22"/>
        <v>4.7305914024</v>
      </c>
      <c r="D630" s="1">
        <f t="shared" si="23"/>
        <v>118.46559140239999</v>
      </c>
    </row>
    <row r="631" spans="1:4" x14ac:dyDescent="0.3">
      <c r="A631" s="14">
        <v>45074.749907407408</v>
      </c>
      <c r="B631" s="20">
        <v>15.530338</v>
      </c>
      <c r="C631">
        <f t="shared" si="22"/>
        <v>4.7336470223999996</v>
      </c>
      <c r="D631" s="1">
        <f t="shared" si="23"/>
        <v>118.46864702240001</v>
      </c>
    </row>
    <row r="632" spans="1:4" x14ac:dyDescent="0.3">
      <c r="A632" s="14">
        <v>45074.791574074072</v>
      </c>
      <c r="B632" s="20">
        <v>15.529712999999999</v>
      </c>
      <c r="C632">
        <f t="shared" si="22"/>
        <v>4.7334565224</v>
      </c>
      <c r="D632" s="1">
        <f t="shared" si="23"/>
        <v>118.4684565224</v>
      </c>
    </row>
    <row r="633" spans="1:4" x14ac:dyDescent="0.3">
      <c r="A633" s="14">
        <v>45074.833240740743</v>
      </c>
      <c r="B633" s="20">
        <v>15.530338</v>
      </c>
      <c r="C633">
        <f t="shared" si="22"/>
        <v>4.7336470223999996</v>
      </c>
      <c r="D633" s="1">
        <f t="shared" si="23"/>
        <v>118.46864702240001</v>
      </c>
    </row>
    <row r="634" spans="1:4" x14ac:dyDescent="0.3">
      <c r="A634" s="14">
        <v>45074.874907407408</v>
      </c>
      <c r="B634" s="20">
        <v>15.520313</v>
      </c>
      <c r="C634">
        <f t="shared" ref="C634:C665" si="24">CONVERT(B634,"ft","m")</f>
        <v>4.7305914024</v>
      </c>
      <c r="D634" s="1">
        <f t="shared" ref="D634:D665" si="25">$B$6+C634</f>
        <v>118.46559140239999</v>
      </c>
    </row>
    <row r="635" spans="1:4" x14ac:dyDescent="0.3">
      <c r="A635" s="14">
        <v>45074.916574074072</v>
      </c>
      <c r="B635" s="20">
        <v>15.520313</v>
      </c>
      <c r="C635">
        <f t="shared" si="24"/>
        <v>4.7305914024</v>
      </c>
      <c r="D635" s="1">
        <f t="shared" si="25"/>
        <v>118.46559140239999</v>
      </c>
    </row>
    <row r="636" spans="1:4" x14ac:dyDescent="0.3">
      <c r="A636" s="14">
        <v>45074.958240740743</v>
      </c>
      <c r="B636" s="20">
        <v>15.520313</v>
      </c>
      <c r="C636">
        <f t="shared" si="24"/>
        <v>4.7305914024</v>
      </c>
      <c r="D636" s="1">
        <f t="shared" si="25"/>
        <v>118.46559140239999</v>
      </c>
    </row>
    <row r="637" spans="1:4" x14ac:dyDescent="0.3">
      <c r="A637" s="14">
        <v>45074.999907407408</v>
      </c>
      <c r="B637" s="20">
        <v>15.520313</v>
      </c>
      <c r="C637">
        <f t="shared" si="24"/>
        <v>4.7305914024</v>
      </c>
      <c r="D637" s="1">
        <f t="shared" si="25"/>
        <v>118.46559140239999</v>
      </c>
    </row>
    <row r="638" spans="1:4" x14ac:dyDescent="0.3">
      <c r="A638" s="14">
        <v>45075.041574074072</v>
      </c>
      <c r="B638" s="20">
        <v>15.530338</v>
      </c>
      <c r="C638">
        <f t="shared" si="24"/>
        <v>4.7336470223999996</v>
      </c>
      <c r="D638" s="1">
        <f t="shared" si="25"/>
        <v>118.46864702240001</v>
      </c>
    </row>
    <row r="639" spans="1:4" x14ac:dyDescent="0.3">
      <c r="A639" s="14">
        <v>45075.083240740743</v>
      </c>
      <c r="B639" s="20">
        <v>15.520315999999999</v>
      </c>
      <c r="C639">
        <f t="shared" si="24"/>
        <v>4.7305923168000001</v>
      </c>
      <c r="D639" s="1">
        <f t="shared" si="25"/>
        <v>118.4655923168</v>
      </c>
    </row>
    <row r="640" spans="1:4" x14ac:dyDescent="0.3">
      <c r="A640" s="14">
        <v>45075.124907407408</v>
      </c>
      <c r="B640" s="20">
        <v>15.530338</v>
      </c>
      <c r="C640">
        <f t="shared" si="24"/>
        <v>4.7336470223999996</v>
      </c>
      <c r="D640" s="1">
        <f t="shared" si="25"/>
        <v>118.46864702240001</v>
      </c>
    </row>
    <row r="641" spans="1:4" x14ac:dyDescent="0.3">
      <c r="A641" s="14">
        <v>45075.166574074072</v>
      </c>
      <c r="B641" s="20">
        <v>15.520334</v>
      </c>
      <c r="C641">
        <f t="shared" si="24"/>
        <v>4.7305978032000002</v>
      </c>
      <c r="D641" s="1">
        <f t="shared" si="25"/>
        <v>118.4655978032</v>
      </c>
    </row>
    <row r="642" spans="1:4" x14ac:dyDescent="0.3">
      <c r="A642" s="14">
        <v>45075.208240740743</v>
      </c>
      <c r="B642" s="20">
        <v>15.530338</v>
      </c>
      <c r="C642">
        <f t="shared" si="24"/>
        <v>4.7336470223999996</v>
      </c>
      <c r="D642" s="1">
        <f t="shared" si="25"/>
        <v>118.46864702240001</v>
      </c>
    </row>
    <row r="643" spans="1:4" x14ac:dyDescent="0.3">
      <c r="A643" s="14">
        <v>45075.249907407408</v>
      </c>
      <c r="B643" s="20">
        <v>15.530338</v>
      </c>
      <c r="C643">
        <f t="shared" si="24"/>
        <v>4.7336470223999996</v>
      </c>
      <c r="D643" s="1">
        <f t="shared" si="25"/>
        <v>118.46864702240001</v>
      </c>
    </row>
    <row r="644" spans="1:4" x14ac:dyDescent="0.3">
      <c r="A644" s="14">
        <v>45075.291585648149</v>
      </c>
      <c r="B644" s="20">
        <v>15.530338</v>
      </c>
      <c r="C644">
        <f t="shared" si="24"/>
        <v>4.7336470223999996</v>
      </c>
      <c r="D644" s="1">
        <f t="shared" si="25"/>
        <v>118.46864702240001</v>
      </c>
    </row>
    <row r="645" spans="1:4" x14ac:dyDescent="0.3">
      <c r="A645" s="14">
        <v>45075.333252314813</v>
      </c>
      <c r="B645" s="20">
        <v>15.530338</v>
      </c>
      <c r="C645">
        <f t="shared" si="24"/>
        <v>4.7336470223999996</v>
      </c>
      <c r="D645" s="1">
        <f t="shared" si="25"/>
        <v>118.46864702240001</v>
      </c>
    </row>
    <row r="646" spans="1:4" x14ac:dyDescent="0.3">
      <c r="A646" s="14">
        <v>45075.374918981484</v>
      </c>
      <c r="B646" s="20">
        <v>15.530338</v>
      </c>
      <c r="C646">
        <f t="shared" si="24"/>
        <v>4.7336470223999996</v>
      </c>
      <c r="D646" s="1">
        <f t="shared" si="25"/>
        <v>118.46864702240001</v>
      </c>
    </row>
    <row r="647" spans="1:4" x14ac:dyDescent="0.3">
      <c r="A647" s="14">
        <v>45075.416585648149</v>
      </c>
      <c r="B647" s="20">
        <v>15.530340000000001</v>
      </c>
      <c r="C647">
        <f t="shared" si="24"/>
        <v>4.7336476320000003</v>
      </c>
      <c r="D647" s="1">
        <f t="shared" si="25"/>
        <v>118.468647632</v>
      </c>
    </row>
    <row r="648" spans="1:4" x14ac:dyDescent="0.3">
      <c r="A648" s="14">
        <v>45075.458252314813</v>
      </c>
      <c r="B648" s="20">
        <v>15.539229000000001</v>
      </c>
      <c r="C648">
        <f t="shared" si="24"/>
        <v>4.7363569991999999</v>
      </c>
      <c r="D648" s="1">
        <f t="shared" si="25"/>
        <v>118.4713569992</v>
      </c>
    </row>
    <row r="649" spans="1:4" x14ac:dyDescent="0.3">
      <c r="A649" s="14">
        <v>45075.499918981484</v>
      </c>
      <c r="B649" s="20">
        <v>15.540365</v>
      </c>
      <c r="C649">
        <f t="shared" si="24"/>
        <v>4.7367032519999999</v>
      </c>
      <c r="D649" s="1">
        <f t="shared" si="25"/>
        <v>118.471703252</v>
      </c>
    </row>
    <row r="650" spans="1:4" x14ac:dyDescent="0.3">
      <c r="A650" s="14">
        <v>45075.541585648149</v>
      </c>
      <c r="B650" s="20">
        <v>15.540365</v>
      </c>
      <c r="C650">
        <f t="shared" si="24"/>
        <v>4.7367032519999999</v>
      </c>
      <c r="D650" s="1">
        <f t="shared" si="25"/>
        <v>118.471703252</v>
      </c>
    </row>
    <row r="651" spans="1:4" x14ac:dyDescent="0.3">
      <c r="A651" s="14">
        <v>45075.583252314813</v>
      </c>
      <c r="B651" s="20">
        <v>15.540365</v>
      </c>
      <c r="C651">
        <f t="shared" si="24"/>
        <v>4.7367032519999999</v>
      </c>
      <c r="D651" s="1">
        <f t="shared" si="25"/>
        <v>118.471703252</v>
      </c>
    </row>
    <row r="652" spans="1:4" x14ac:dyDescent="0.3">
      <c r="A652" s="14">
        <v>45075.624918981484</v>
      </c>
      <c r="B652" s="20">
        <v>15.54538</v>
      </c>
      <c r="C652">
        <f t="shared" si="24"/>
        <v>4.7382318239999996</v>
      </c>
      <c r="D652" s="1">
        <f t="shared" si="25"/>
        <v>118.473231824</v>
      </c>
    </row>
    <row r="653" spans="1:4" x14ac:dyDescent="0.3">
      <c r="A653" s="14">
        <v>45075.666585648149</v>
      </c>
      <c r="B653" s="20">
        <v>15.546334999999999</v>
      </c>
      <c r="C653">
        <f t="shared" si="24"/>
        <v>4.7385229080000002</v>
      </c>
      <c r="D653" s="1">
        <f t="shared" si="25"/>
        <v>118.47352290800001</v>
      </c>
    </row>
    <row r="654" spans="1:4" x14ac:dyDescent="0.3">
      <c r="A654" s="14">
        <v>45075.708252314813</v>
      </c>
      <c r="B654" s="20">
        <v>15.55039</v>
      </c>
      <c r="C654">
        <f t="shared" si="24"/>
        <v>4.7397588720000003</v>
      </c>
      <c r="D654" s="1">
        <f t="shared" si="25"/>
        <v>118.474758872</v>
      </c>
    </row>
    <row r="655" spans="1:4" x14ac:dyDescent="0.3">
      <c r="A655" s="14">
        <v>45075.749918981484</v>
      </c>
      <c r="B655" s="20">
        <v>15.55039</v>
      </c>
      <c r="C655">
        <f t="shared" si="24"/>
        <v>4.7397588720000003</v>
      </c>
      <c r="D655" s="1">
        <f t="shared" si="25"/>
        <v>118.474758872</v>
      </c>
    </row>
    <row r="656" spans="1:4" x14ac:dyDescent="0.3">
      <c r="A656" s="14">
        <v>45075.791585648149</v>
      </c>
      <c r="B656" s="20">
        <v>15.55039</v>
      </c>
      <c r="C656">
        <f t="shared" si="24"/>
        <v>4.7397588720000003</v>
      </c>
      <c r="D656" s="1">
        <f t="shared" si="25"/>
        <v>118.474758872</v>
      </c>
    </row>
    <row r="657" spans="1:4" x14ac:dyDescent="0.3">
      <c r="A657" s="14">
        <v>45075.833252314813</v>
      </c>
      <c r="B657" s="20">
        <v>15.547884</v>
      </c>
      <c r="C657">
        <f t="shared" si="24"/>
        <v>4.7389950432000001</v>
      </c>
      <c r="D657" s="1">
        <f t="shared" si="25"/>
        <v>118.47399504320001</v>
      </c>
    </row>
    <row r="658" spans="1:4" x14ac:dyDescent="0.3">
      <c r="A658" s="14">
        <v>45075.874930555554</v>
      </c>
      <c r="B658" s="20">
        <v>15.540365</v>
      </c>
      <c r="C658">
        <f t="shared" si="24"/>
        <v>4.7367032519999999</v>
      </c>
      <c r="D658" s="1">
        <f t="shared" si="25"/>
        <v>118.471703252</v>
      </c>
    </row>
    <row r="659" spans="1:4" x14ac:dyDescent="0.3">
      <c r="A659" s="14">
        <v>45075.916597222225</v>
      </c>
      <c r="B659" s="20">
        <v>15.549137</v>
      </c>
      <c r="C659">
        <f t="shared" si="24"/>
        <v>4.7393769576000002</v>
      </c>
      <c r="D659" s="1">
        <f t="shared" si="25"/>
        <v>118.4743769576</v>
      </c>
    </row>
    <row r="660" spans="1:4" x14ac:dyDescent="0.3">
      <c r="A660" s="14">
        <v>45075.95826388889</v>
      </c>
      <c r="B660" s="20">
        <v>15.55039</v>
      </c>
      <c r="C660">
        <f t="shared" si="24"/>
        <v>4.7397588720000003</v>
      </c>
      <c r="D660" s="1">
        <f t="shared" si="25"/>
        <v>118.474758872</v>
      </c>
    </row>
    <row r="661" spans="1:4" x14ac:dyDescent="0.3">
      <c r="A661" s="14">
        <v>45075.999930555554</v>
      </c>
      <c r="B661" s="20">
        <v>15.540365</v>
      </c>
      <c r="C661">
        <f t="shared" si="24"/>
        <v>4.7367032519999999</v>
      </c>
      <c r="D661" s="1">
        <f t="shared" si="25"/>
        <v>118.471703252</v>
      </c>
    </row>
    <row r="662" spans="1:4" x14ac:dyDescent="0.3">
      <c r="A662" s="14">
        <v>45076.041597222225</v>
      </c>
      <c r="B662" s="20">
        <v>15.540443</v>
      </c>
      <c r="C662">
        <f t="shared" si="24"/>
        <v>4.7367270263999997</v>
      </c>
      <c r="D662" s="1">
        <f t="shared" si="25"/>
        <v>118.4717270264</v>
      </c>
    </row>
    <row r="663" spans="1:4" x14ac:dyDescent="0.3">
      <c r="A663" s="14">
        <v>45076.08326388889</v>
      </c>
      <c r="B663" s="20">
        <v>15.55039</v>
      </c>
      <c r="C663">
        <f t="shared" si="24"/>
        <v>4.7397588720000003</v>
      </c>
      <c r="D663" s="1">
        <f t="shared" si="25"/>
        <v>118.474758872</v>
      </c>
    </row>
    <row r="664" spans="1:4" x14ac:dyDescent="0.3">
      <c r="A664" s="14">
        <v>45076.124930555554</v>
      </c>
      <c r="B664" s="20">
        <v>15.547905</v>
      </c>
      <c r="C664">
        <f t="shared" si="24"/>
        <v>4.7390014440000003</v>
      </c>
      <c r="D664" s="1">
        <f t="shared" si="25"/>
        <v>118.474001444</v>
      </c>
    </row>
    <row r="665" spans="1:4" x14ac:dyDescent="0.3">
      <c r="A665" s="14">
        <v>45076.166597222225</v>
      </c>
      <c r="B665" s="20">
        <v>15.55039</v>
      </c>
      <c r="C665">
        <f t="shared" si="24"/>
        <v>4.7397588720000003</v>
      </c>
      <c r="D665" s="1">
        <f t="shared" si="25"/>
        <v>118.474758872</v>
      </c>
    </row>
    <row r="666" spans="1:4" x14ac:dyDescent="0.3">
      <c r="A666" s="14">
        <v>45076.20826388889</v>
      </c>
      <c r="B666" s="20">
        <v>15.547884</v>
      </c>
      <c r="C666">
        <f t="shared" ref="C666:C697" si="26">CONVERT(B666,"ft","m")</f>
        <v>4.7389950432000001</v>
      </c>
      <c r="D666" s="1">
        <f>$B$6+C666</f>
        <v>118.47399504320001</v>
      </c>
    </row>
    <row r="667" spans="1:4" x14ac:dyDescent="0.3">
      <c r="A667" s="14">
        <v>45076.249930555554</v>
      </c>
      <c r="B667" s="20">
        <v>15.55039</v>
      </c>
      <c r="C667">
        <f t="shared" si="26"/>
        <v>4.7397588720000003</v>
      </c>
      <c r="D667" s="1">
        <f>$B$6+C667</f>
        <v>118.474758872</v>
      </c>
    </row>
    <row r="668" spans="1:4" x14ac:dyDescent="0.3">
      <c r="A668" s="25">
        <v>45076.291597222225</v>
      </c>
      <c r="B668" s="26">
        <v>7.8955080000000004</v>
      </c>
      <c r="C668" s="26">
        <f t="shared" si="26"/>
        <v>2.4065508383999998</v>
      </c>
      <c r="D668" s="1">
        <f>$B$6+C668</f>
        <v>116.14155083839999</v>
      </c>
    </row>
    <row r="669" spans="1:4" x14ac:dyDescent="0.3">
      <c r="A669" s="14">
        <v>45078.041643518518</v>
      </c>
      <c r="B669" s="20">
        <v>15.570444</v>
      </c>
      <c r="C669">
        <f t="shared" si="26"/>
        <v>4.7458713312</v>
      </c>
      <c r="D669" s="1">
        <f t="shared" ref="D669:D670" si="27">$B$6+C669</f>
        <v>118.48087133120001</v>
      </c>
    </row>
    <row r="670" spans="1:4" x14ac:dyDescent="0.3">
      <c r="A670" s="14">
        <v>45078.083310185182</v>
      </c>
      <c r="B670" s="20">
        <v>15.570444</v>
      </c>
      <c r="C670">
        <f t="shared" si="26"/>
        <v>4.7458713312</v>
      </c>
      <c r="D670" s="1">
        <f t="shared" si="27"/>
        <v>118.48087133120001</v>
      </c>
    </row>
    <row r="671" spans="1:4" x14ac:dyDescent="0.3">
      <c r="A671" s="14">
        <v>45078.124976851854</v>
      </c>
      <c r="B671" s="20">
        <v>15.570444</v>
      </c>
      <c r="C671">
        <f t="shared" si="26"/>
        <v>4.7458713312</v>
      </c>
      <c r="D671" s="1">
        <f t="shared" ref="D671:D734" si="28">$B$6+C671</f>
        <v>118.48087133120001</v>
      </c>
    </row>
    <row r="672" spans="1:4" x14ac:dyDescent="0.3">
      <c r="A672" s="14">
        <v>45078.166643518518</v>
      </c>
      <c r="B672" s="20">
        <v>15.570444</v>
      </c>
      <c r="C672">
        <f t="shared" si="26"/>
        <v>4.7458713312</v>
      </c>
      <c r="D672" s="1">
        <f t="shared" si="28"/>
        <v>118.48087133120001</v>
      </c>
    </row>
    <row r="673" spans="1:4" x14ac:dyDescent="0.3">
      <c r="A673" s="14">
        <v>45078.208310185182</v>
      </c>
      <c r="B673" s="20">
        <v>15.570444</v>
      </c>
      <c r="C673">
        <f t="shared" si="26"/>
        <v>4.7458713312</v>
      </c>
      <c r="D673" s="1">
        <f t="shared" si="28"/>
        <v>118.48087133120001</v>
      </c>
    </row>
    <row r="674" spans="1:4" x14ac:dyDescent="0.3">
      <c r="A674" s="14">
        <v>45078.249976851854</v>
      </c>
      <c r="B674" s="20">
        <v>15.570444</v>
      </c>
      <c r="C674">
        <f t="shared" si="26"/>
        <v>4.7458713312</v>
      </c>
      <c r="D674" s="1">
        <f t="shared" si="28"/>
        <v>118.48087133120001</v>
      </c>
    </row>
    <row r="675" spans="1:4" x14ac:dyDescent="0.3">
      <c r="A675" s="14">
        <v>45078.291655092595</v>
      </c>
      <c r="B675" s="20">
        <v>15.570444</v>
      </c>
      <c r="C675">
        <f t="shared" si="26"/>
        <v>4.7458713312</v>
      </c>
      <c r="D675" s="1">
        <f t="shared" si="28"/>
        <v>118.48087133120001</v>
      </c>
    </row>
    <row r="676" spans="1:4" x14ac:dyDescent="0.3">
      <c r="A676" s="14">
        <v>45078.333321759259</v>
      </c>
      <c r="B676" s="20">
        <v>15.570444</v>
      </c>
      <c r="C676">
        <f t="shared" si="26"/>
        <v>4.7458713312</v>
      </c>
      <c r="D676" s="1">
        <f t="shared" si="28"/>
        <v>118.48087133120001</v>
      </c>
    </row>
    <row r="677" spans="1:4" x14ac:dyDescent="0.3">
      <c r="A677" s="14">
        <v>45078.374988425923</v>
      </c>
      <c r="B677" s="20">
        <v>15.580458</v>
      </c>
      <c r="C677">
        <f t="shared" si="26"/>
        <v>4.7489235984000002</v>
      </c>
      <c r="D677" s="1">
        <f t="shared" si="28"/>
        <v>118.4839235984</v>
      </c>
    </row>
    <row r="678" spans="1:4" x14ac:dyDescent="0.3">
      <c r="A678" s="14">
        <v>45078.416655092595</v>
      </c>
      <c r="B678" s="20">
        <v>15.580469000000001</v>
      </c>
      <c r="C678">
        <f t="shared" si="26"/>
        <v>4.7489269511999996</v>
      </c>
      <c r="D678" s="1">
        <f t="shared" si="28"/>
        <v>118.4839269512</v>
      </c>
    </row>
    <row r="679" spans="1:4" x14ac:dyDescent="0.3">
      <c r="A679" s="14">
        <v>45078.458321759259</v>
      </c>
      <c r="B679" s="20">
        <v>15.580469000000001</v>
      </c>
      <c r="C679">
        <f t="shared" si="26"/>
        <v>4.7489269511999996</v>
      </c>
      <c r="D679" s="1">
        <f t="shared" si="28"/>
        <v>118.4839269512</v>
      </c>
    </row>
    <row r="680" spans="1:4" x14ac:dyDescent="0.3">
      <c r="A680" s="14">
        <v>45078.499988425923</v>
      </c>
      <c r="B680" s="20">
        <v>15.580469000000001</v>
      </c>
      <c r="C680">
        <f t="shared" si="26"/>
        <v>4.7489269511999996</v>
      </c>
      <c r="D680" s="1">
        <f t="shared" si="28"/>
        <v>118.4839269512</v>
      </c>
    </row>
    <row r="681" spans="1:4" x14ac:dyDescent="0.3">
      <c r="A681" s="14">
        <v>45078.541655092595</v>
      </c>
      <c r="B681" s="20">
        <v>15.580469000000001</v>
      </c>
      <c r="C681">
        <f t="shared" si="26"/>
        <v>4.7489269511999996</v>
      </c>
      <c r="D681" s="1">
        <f t="shared" si="28"/>
        <v>118.4839269512</v>
      </c>
    </row>
    <row r="682" spans="1:4" x14ac:dyDescent="0.3">
      <c r="A682" s="14">
        <v>45078.583321759259</v>
      </c>
      <c r="B682" s="20">
        <v>15.580470999999999</v>
      </c>
      <c r="C682">
        <f t="shared" si="26"/>
        <v>4.7489275608000003</v>
      </c>
      <c r="D682" s="1">
        <f t="shared" si="28"/>
        <v>118.4839275608</v>
      </c>
    </row>
    <row r="683" spans="1:4" x14ac:dyDescent="0.3">
      <c r="A683" s="14">
        <v>45078.624988425923</v>
      </c>
      <c r="B683" s="20">
        <v>15.581409000000001</v>
      </c>
      <c r="C683">
        <f t="shared" si="26"/>
        <v>4.7492134632000003</v>
      </c>
      <c r="D683" s="1">
        <f t="shared" si="28"/>
        <v>118.48421346320001</v>
      </c>
    </row>
    <row r="684" spans="1:4" x14ac:dyDescent="0.3">
      <c r="A684" s="14">
        <v>45078.666655092595</v>
      </c>
      <c r="B684" s="20">
        <v>15.590496</v>
      </c>
      <c r="C684">
        <f t="shared" si="26"/>
        <v>4.7519831807999999</v>
      </c>
      <c r="D684" s="1">
        <f t="shared" si="28"/>
        <v>118.4869831808</v>
      </c>
    </row>
    <row r="685" spans="1:4" x14ac:dyDescent="0.3">
      <c r="A685" s="14">
        <v>45078.708321759259</v>
      </c>
      <c r="B685" s="20">
        <v>15.590496</v>
      </c>
      <c r="C685">
        <f t="shared" si="26"/>
        <v>4.7519831807999999</v>
      </c>
      <c r="D685" s="1">
        <f t="shared" si="28"/>
        <v>118.4869831808</v>
      </c>
    </row>
    <row r="686" spans="1:4" x14ac:dyDescent="0.3">
      <c r="A686" s="14">
        <v>45078.75</v>
      </c>
      <c r="B686" s="20">
        <v>15.590496</v>
      </c>
      <c r="C686">
        <f t="shared" si="26"/>
        <v>4.7519831807999999</v>
      </c>
      <c r="D686" s="1">
        <f t="shared" si="28"/>
        <v>118.4869831808</v>
      </c>
    </row>
    <row r="687" spans="1:4" x14ac:dyDescent="0.3">
      <c r="A687" s="14">
        <v>45078.791666666664</v>
      </c>
      <c r="B687" s="20">
        <v>15.590496</v>
      </c>
      <c r="C687">
        <f t="shared" si="26"/>
        <v>4.7519831807999999</v>
      </c>
      <c r="D687" s="1">
        <f t="shared" si="28"/>
        <v>118.4869831808</v>
      </c>
    </row>
    <row r="688" spans="1:4" x14ac:dyDescent="0.3">
      <c r="A688" s="14">
        <v>45078.833333333336</v>
      </c>
      <c r="B688" s="20">
        <v>15.590496</v>
      </c>
      <c r="C688">
        <f t="shared" si="26"/>
        <v>4.7519831807999999</v>
      </c>
      <c r="D688" s="1">
        <f t="shared" si="28"/>
        <v>118.4869831808</v>
      </c>
    </row>
    <row r="689" spans="1:4" x14ac:dyDescent="0.3">
      <c r="A689" s="14">
        <v>45078.875</v>
      </c>
      <c r="B689" s="20">
        <v>15.590496</v>
      </c>
      <c r="C689">
        <f t="shared" si="26"/>
        <v>4.7519831807999999</v>
      </c>
      <c r="D689" s="1">
        <f t="shared" si="28"/>
        <v>118.4869831808</v>
      </c>
    </row>
    <row r="690" spans="1:4" x14ac:dyDescent="0.3">
      <c r="A690" s="14">
        <v>45078.916666666664</v>
      </c>
      <c r="B690" s="20">
        <v>15.590496</v>
      </c>
      <c r="C690">
        <f t="shared" si="26"/>
        <v>4.7519831807999999</v>
      </c>
      <c r="D690" s="1">
        <f t="shared" si="28"/>
        <v>118.4869831808</v>
      </c>
    </row>
    <row r="691" spans="1:4" x14ac:dyDescent="0.3">
      <c r="A691" s="14">
        <v>45078.958333333336</v>
      </c>
      <c r="B691" s="20">
        <v>15.590496</v>
      </c>
      <c r="C691">
        <f t="shared" si="26"/>
        <v>4.7519831807999999</v>
      </c>
      <c r="D691" s="1">
        <f t="shared" si="28"/>
        <v>118.4869831808</v>
      </c>
    </row>
    <row r="692" spans="1:4" x14ac:dyDescent="0.3">
      <c r="A692" s="14">
        <v>45079</v>
      </c>
      <c r="B692" s="20">
        <v>15.590496</v>
      </c>
      <c r="C692">
        <f t="shared" si="26"/>
        <v>4.7519831807999999</v>
      </c>
      <c r="D692" s="1">
        <f t="shared" si="28"/>
        <v>118.4869831808</v>
      </c>
    </row>
    <row r="693" spans="1:4" x14ac:dyDescent="0.3">
      <c r="A693" s="14">
        <v>45079.041666666664</v>
      </c>
      <c r="B693" s="20">
        <v>15.590496</v>
      </c>
      <c r="C693">
        <f t="shared" si="26"/>
        <v>4.7519831807999999</v>
      </c>
      <c r="D693" s="1">
        <f t="shared" si="28"/>
        <v>118.4869831808</v>
      </c>
    </row>
    <row r="694" spans="1:4" x14ac:dyDescent="0.3">
      <c r="A694" s="14">
        <v>45079.083333333336</v>
      </c>
      <c r="B694" s="20">
        <v>15.590496</v>
      </c>
      <c r="C694">
        <f t="shared" si="26"/>
        <v>4.7519831807999999</v>
      </c>
      <c r="D694" s="1">
        <f t="shared" si="28"/>
        <v>118.4869831808</v>
      </c>
    </row>
    <row r="695" spans="1:4" x14ac:dyDescent="0.3">
      <c r="A695" s="14">
        <v>45079.125</v>
      </c>
      <c r="B695" s="20">
        <v>15.590496</v>
      </c>
      <c r="C695">
        <f t="shared" si="26"/>
        <v>4.7519831807999999</v>
      </c>
      <c r="D695" s="1">
        <f t="shared" si="28"/>
        <v>118.4869831808</v>
      </c>
    </row>
    <row r="696" spans="1:4" x14ac:dyDescent="0.3">
      <c r="A696" s="14">
        <v>45079.166666666664</v>
      </c>
      <c r="B696" s="20">
        <v>15.590496</v>
      </c>
      <c r="C696">
        <f t="shared" si="26"/>
        <v>4.7519831807999999</v>
      </c>
      <c r="D696" s="1">
        <f t="shared" si="28"/>
        <v>118.4869831808</v>
      </c>
    </row>
    <row r="697" spans="1:4" x14ac:dyDescent="0.3">
      <c r="A697" s="14">
        <v>45079.208333333336</v>
      </c>
      <c r="B697" s="20">
        <v>15.590496</v>
      </c>
      <c r="C697">
        <f t="shared" si="26"/>
        <v>4.7519831807999999</v>
      </c>
      <c r="D697" s="1">
        <f t="shared" si="28"/>
        <v>118.4869831808</v>
      </c>
    </row>
    <row r="698" spans="1:4" x14ac:dyDescent="0.3">
      <c r="A698" s="14">
        <v>45079.25</v>
      </c>
      <c r="B698" s="20">
        <v>15.590496</v>
      </c>
      <c r="C698">
        <f t="shared" ref="C698:C729" si="29">CONVERT(B698,"ft","m")</f>
        <v>4.7519831807999999</v>
      </c>
      <c r="D698" s="1">
        <f t="shared" si="28"/>
        <v>118.4869831808</v>
      </c>
    </row>
    <row r="699" spans="1:4" x14ac:dyDescent="0.3">
      <c r="A699" s="14">
        <v>45079.291678240741</v>
      </c>
      <c r="B699" s="20">
        <v>15.590496</v>
      </c>
      <c r="C699">
        <f t="shared" si="29"/>
        <v>4.7519831807999999</v>
      </c>
      <c r="D699" s="1">
        <f t="shared" si="28"/>
        <v>118.4869831808</v>
      </c>
    </row>
    <row r="700" spans="1:4" x14ac:dyDescent="0.3">
      <c r="A700" s="14">
        <v>45079.333344907405</v>
      </c>
      <c r="B700" s="20">
        <v>15.600483000000001</v>
      </c>
      <c r="C700">
        <f t="shared" si="29"/>
        <v>4.7550272184000004</v>
      </c>
      <c r="D700" s="1">
        <f t="shared" si="28"/>
        <v>118.4900272184</v>
      </c>
    </row>
    <row r="701" spans="1:4" x14ac:dyDescent="0.3">
      <c r="A701" s="14">
        <v>45079.375011574077</v>
      </c>
      <c r="B701" s="20">
        <v>15.600521000000001</v>
      </c>
      <c r="C701">
        <f t="shared" si="29"/>
        <v>4.7550388008000004</v>
      </c>
      <c r="D701" s="1">
        <f t="shared" si="28"/>
        <v>118.49003880079999</v>
      </c>
    </row>
    <row r="702" spans="1:4" x14ac:dyDescent="0.3">
      <c r="A702" s="14">
        <v>45079.416678240741</v>
      </c>
      <c r="B702" s="20">
        <v>15.600521000000001</v>
      </c>
      <c r="C702">
        <f t="shared" si="29"/>
        <v>4.7550388008000004</v>
      </c>
      <c r="D702" s="1">
        <f t="shared" si="28"/>
        <v>118.49003880079999</v>
      </c>
    </row>
    <row r="703" spans="1:4" x14ac:dyDescent="0.3">
      <c r="A703" s="14">
        <v>45079.458344907405</v>
      </c>
      <c r="B703" s="20">
        <v>15.600523000000001</v>
      </c>
      <c r="C703">
        <f t="shared" si="29"/>
        <v>4.7550394104000002</v>
      </c>
      <c r="D703" s="1">
        <f t="shared" si="28"/>
        <v>118.4900394104</v>
      </c>
    </row>
    <row r="704" spans="1:4" x14ac:dyDescent="0.3">
      <c r="A704" s="14">
        <v>45079.500011574077</v>
      </c>
      <c r="B704" s="20">
        <v>15.600523000000001</v>
      </c>
      <c r="C704">
        <f t="shared" si="29"/>
        <v>4.7550394104000002</v>
      </c>
      <c r="D704" s="1">
        <f t="shared" si="28"/>
        <v>118.4900394104</v>
      </c>
    </row>
    <row r="705" spans="1:4" x14ac:dyDescent="0.3">
      <c r="A705" s="14">
        <v>45079.541678240741</v>
      </c>
      <c r="B705" s="20">
        <v>15.600523000000001</v>
      </c>
      <c r="C705">
        <f t="shared" si="29"/>
        <v>4.7550394104000002</v>
      </c>
      <c r="D705" s="1">
        <f t="shared" si="28"/>
        <v>118.4900394104</v>
      </c>
    </row>
    <row r="706" spans="1:4" x14ac:dyDescent="0.3">
      <c r="A706" s="14">
        <v>45079.583344907405</v>
      </c>
      <c r="B706" s="20">
        <v>15.610548</v>
      </c>
      <c r="C706">
        <f t="shared" si="29"/>
        <v>4.7580950303999998</v>
      </c>
      <c r="D706" s="1">
        <f t="shared" si="28"/>
        <v>118.4930950304</v>
      </c>
    </row>
    <row r="707" spans="1:4" x14ac:dyDescent="0.3">
      <c r="A707" s="14">
        <v>45079.625011574077</v>
      </c>
      <c r="B707" s="20">
        <v>15.610548</v>
      </c>
      <c r="C707">
        <f t="shared" si="29"/>
        <v>4.7580950303999998</v>
      </c>
      <c r="D707" s="1">
        <f t="shared" si="28"/>
        <v>118.4930950304</v>
      </c>
    </row>
    <row r="708" spans="1:4" x14ac:dyDescent="0.3">
      <c r="A708" s="14">
        <v>45079.666678240741</v>
      </c>
      <c r="B708" s="20">
        <v>15.610548</v>
      </c>
      <c r="C708">
        <f t="shared" si="29"/>
        <v>4.7580950303999998</v>
      </c>
      <c r="D708" s="1">
        <f t="shared" si="28"/>
        <v>118.4930950304</v>
      </c>
    </row>
    <row r="709" spans="1:4" x14ac:dyDescent="0.3">
      <c r="A709" s="14">
        <v>45079.708344907405</v>
      </c>
      <c r="B709" s="20">
        <v>15.610548</v>
      </c>
      <c r="C709">
        <f t="shared" si="29"/>
        <v>4.7580950303999998</v>
      </c>
      <c r="D709" s="1">
        <f t="shared" si="28"/>
        <v>118.4930950304</v>
      </c>
    </row>
    <row r="710" spans="1:4" x14ac:dyDescent="0.3">
      <c r="A710" s="14">
        <v>45079.750011574077</v>
      </c>
      <c r="B710" s="20">
        <v>15.610548</v>
      </c>
      <c r="C710">
        <f t="shared" si="29"/>
        <v>4.7580950303999998</v>
      </c>
      <c r="D710" s="1">
        <f t="shared" si="28"/>
        <v>118.4930950304</v>
      </c>
    </row>
    <row r="711" spans="1:4" x14ac:dyDescent="0.3">
      <c r="A711" s="14">
        <v>45079.791689814818</v>
      </c>
      <c r="B711" s="20">
        <v>15.610548</v>
      </c>
      <c r="C711">
        <f t="shared" si="29"/>
        <v>4.7580950303999998</v>
      </c>
      <c r="D711" s="1">
        <f t="shared" si="28"/>
        <v>118.4930950304</v>
      </c>
    </row>
    <row r="712" spans="1:4" x14ac:dyDescent="0.3">
      <c r="A712" s="14">
        <v>45079.833356481482</v>
      </c>
      <c r="B712" s="20">
        <v>15.610548</v>
      </c>
      <c r="C712">
        <f t="shared" si="29"/>
        <v>4.7580950303999998</v>
      </c>
      <c r="D712" s="1">
        <f t="shared" si="28"/>
        <v>118.4930950304</v>
      </c>
    </row>
    <row r="713" spans="1:4" x14ac:dyDescent="0.3">
      <c r="A713" s="14">
        <v>45079.875023148146</v>
      </c>
      <c r="B713" s="20">
        <v>15.610548</v>
      </c>
      <c r="C713">
        <f t="shared" si="29"/>
        <v>4.7580950303999998</v>
      </c>
      <c r="D713" s="1">
        <f t="shared" si="28"/>
        <v>118.4930950304</v>
      </c>
    </row>
    <row r="714" spans="1:4" x14ac:dyDescent="0.3">
      <c r="A714" s="14">
        <v>45079.916689814818</v>
      </c>
      <c r="B714" s="20">
        <v>15.610548</v>
      </c>
      <c r="C714">
        <f t="shared" si="29"/>
        <v>4.7580950303999998</v>
      </c>
      <c r="D714" s="1">
        <f t="shared" si="28"/>
        <v>118.4930950304</v>
      </c>
    </row>
    <row r="715" spans="1:4" x14ac:dyDescent="0.3">
      <c r="A715" s="14">
        <v>45079.958356481482</v>
      </c>
      <c r="B715" s="20">
        <v>15.610548</v>
      </c>
      <c r="C715">
        <f t="shared" si="29"/>
        <v>4.7580950303999998</v>
      </c>
      <c r="D715" s="1">
        <f t="shared" si="28"/>
        <v>118.4930950304</v>
      </c>
    </row>
    <row r="716" spans="1:4" x14ac:dyDescent="0.3">
      <c r="A716" s="14">
        <v>45080.000023148146</v>
      </c>
      <c r="B716" s="20">
        <v>15.610548</v>
      </c>
      <c r="C716">
        <f t="shared" si="29"/>
        <v>4.7580950303999998</v>
      </c>
      <c r="D716" s="1">
        <f t="shared" si="28"/>
        <v>118.4930950304</v>
      </c>
    </row>
    <row r="717" spans="1:4" x14ac:dyDescent="0.3">
      <c r="A717" s="14">
        <v>45080.041689814818</v>
      </c>
      <c r="B717" s="20">
        <v>15.610548</v>
      </c>
      <c r="C717">
        <f t="shared" si="29"/>
        <v>4.7580950303999998</v>
      </c>
      <c r="D717" s="1">
        <f t="shared" si="28"/>
        <v>118.4930950304</v>
      </c>
    </row>
    <row r="718" spans="1:4" x14ac:dyDescent="0.3">
      <c r="A718" s="14">
        <v>45080.083356481482</v>
      </c>
      <c r="B718" s="20">
        <v>15.610548</v>
      </c>
      <c r="C718">
        <f t="shared" si="29"/>
        <v>4.7580950303999998</v>
      </c>
      <c r="D718" s="1">
        <f t="shared" si="28"/>
        <v>118.4930950304</v>
      </c>
    </row>
    <row r="719" spans="1:4" x14ac:dyDescent="0.3">
      <c r="A719" s="14">
        <v>45080.125023148146</v>
      </c>
      <c r="B719" s="20">
        <v>15.610548</v>
      </c>
      <c r="C719">
        <f t="shared" si="29"/>
        <v>4.7580950303999998</v>
      </c>
      <c r="D719" s="1">
        <f t="shared" si="28"/>
        <v>118.4930950304</v>
      </c>
    </row>
    <row r="720" spans="1:4" x14ac:dyDescent="0.3">
      <c r="A720" s="14">
        <v>45080.166689814818</v>
      </c>
      <c r="B720" s="20">
        <v>15.610548</v>
      </c>
      <c r="C720">
        <f t="shared" si="29"/>
        <v>4.7580950303999998</v>
      </c>
      <c r="D720" s="1">
        <f t="shared" si="28"/>
        <v>118.4930950304</v>
      </c>
    </row>
    <row r="721" spans="1:4" x14ac:dyDescent="0.3">
      <c r="A721" s="14">
        <v>45080.208356481482</v>
      </c>
      <c r="B721" s="20">
        <v>15.610548</v>
      </c>
      <c r="C721">
        <f t="shared" si="29"/>
        <v>4.7580950303999998</v>
      </c>
      <c r="D721" s="1">
        <f t="shared" si="28"/>
        <v>118.4930950304</v>
      </c>
    </row>
    <row r="722" spans="1:4" x14ac:dyDescent="0.3">
      <c r="A722" s="14">
        <v>45080.250023148146</v>
      </c>
      <c r="B722" s="20">
        <v>15.610548</v>
      </c>
      <c r="C722">
        <f t="shared" si="29"/>
        <v>4.7580950303999998</v>
      </c>
      <c r="D722" s="1">
        <f t="shared" si="28"/>
        <v>118.4930950304</v>
      </c>
    </row>
    <row r="723" spans="1:4" x14ac:dyDescent="0.3">
      <c r="A723" s="14">
        <v>45080.291701388887</v>
      </c>
      <c r="B723" s="20">
        <v>15.610548</v>
      </c>
      <c r="C723">
        <f t="shared" si="29"/>
        <v>4.7580950303999998</v>
      </c>
      <c r="D723" s="1">
        <f t="shared" si="28"/>
        <v>118.4930950304</v>
      </c>
    </row>
    <row r="724" spans="1:4" x14ac:dyDescent="0.3">
      <c r="A724" s="14">
        <v>45080.333368055559</v>
      </c>
      <c r="B724" s="20">
        <v>15.615562000000001</v>
      </c>
      <c r="C724">
        <f t="shared" si="29"/>
        <v>4.7596232976000001</v>
      </c>
      <c r="D724" s="1">
        <f t="shared" si="28"/>
        <v>118.4946232976</v>
      </c>
    </row>
    <row r="725" spans="1:4" x14ac:dyDescent="0.3">
      <c r="A725" s="14">
        <v>45080.375034722223</v>
      </c>
      <c r="B725" s="20">
        <v>15.610548</v>
      </c>
      <c r="C725">
        <f t="shared" si="29"/>
        <v>4.7580950303999998</v>
      </c>
      <c r="D725" s="1">
        <f t="shared" si="28"/>
        <v>118.4930950304</v>
      </c>
    </row>
    <row r="726" spans="1:4" x14ac:dyDescent="0.3">
      <c r="A726" s="14">
        <v>45080.416701388887</v>
      </c>
      <c r="B726" s="20">
        <v>15.620573</v>
      </c>
      <c r="C726">
        <f t="shared" si="29"/>
        <v>4.7611506504000003</v>
      </c>
      <c r="D726" s="1">
        <f t="shared" si="28"/>
        <v>118.4961506504</v>
      </c>
    </row>
    <row r="727" spans="1:4" x14ac:dyDescent="0.3">
      <c r="A727" s="14">
        <v>45080.458368055559</v>
      </c>
      <c r="B727" s="20">
        <v>15.620573</v>
      </c>
      <c r="C727">
        <f t="shared" si="29"/>
        <v>4.7611506504000003</v>
      </c>
      <c r="D727" s="1">
        <f t="shared" si="28"/>
        <v>118.4961506504</v>
      </c>
    </row>
    <row r="728" spans="1:4" x14ac:dyDescent="0.3">
      <c r="A728" s="14">
        <v>45080.500034722223</v>
      </c>
      <c r="B728" s="20">
        <v>15.620573</v>
      </c>
      <c r="C728">
        <f t="shared" si="29"/>
        <v>4.7611506504000003</v>
      </c>
      <c r="D728" s="1">
        <f t="shared" si="28"/>
        <v>118.4961506504</v>
      </c>
    </row>
    <row r="729" spans="1:4" x14ac:dyDescent="0.3">
      <c r="A729" s="14">
        <v>45080.541701388887</v>
      </c>
      <c r="B729" s="20">
        <v>15.62557</v>
      </c>
      <c r="C729">
        <f t="shared" si="29"/>
        <v>4.762673736</v>
      </c>
      <c r="D729" s="1">
        <f t="shared" si="28"/>
        <v>118.497673736</v>
      </c>
    </row>
    <row r="730" spans="1:4" x14ac:dyDescent="0.3">
      <c r="A730" s="14">
        <v>45080.583368055559</v>
      </c>
      <c r="B730" s="20">
        <v>15.629973</v>
      </c>
      <c r="C730">
        <f t="shared" ref="C730:C761" si="30">CONVERT(B730,"ft","m")</f>
        <v>4.7640157704000003</v>
      </c>
      <c r="D730" s="1">
        <f t="shared" si="28"/>
        <v>118.49901577040001</v>
      </c>
    </row>
    <row r="731" spans="1:4" x14ac:dyDescent="0.3">
      <c r="A731" s="14">
        <v>45080.625034722223</v>
      </c>
      <c r="B731" s="20">
        <v>15.630599999999999</v>
      </c>
      <c r="C731">
        <f t="shared" si="30"/>
        <v>4.7642068799999997</v>
      </c>
      <c r="D731" s="1">
        <f t="shared" si="28"/>
        <v>118.49920688</v>
      </c>
    </row>
    <row r="732" spans="1:4" x14ac:dyDescent="0.3">
      <c r="A732" s="14">
        <v>45080.666701388887</v>
      </c>
      <c r="B732" s="20">
        <v>15.630599999999999</v>
      </c>
      <c r="C732">
        <f t="shared" si="30"/>
        <v>4.7642068799999997</v>
      </c>
      <c r="D732" s="1">
        <f t="shared" si="28"/>
        <v>118.49920688</v>
      </c>
    </row>
    <row r="733" spans="1:4" x14ac:dyDescent="0.3">
      <c r="A733" s="14">
        <v>45080.708368055559</v>
      </c>
      <c r="B733" s="20">
        <v>15.630599999999999</v>
      </c>
      <c r="C733">
        <f t="shared" si="30"/>
        <v>4.7642068799999997</v>
      </c>
      <c r="D733" s="1">
        <f t="shared" si="28"/>
        <v>118.49920688</v>
      </c>
    </row>
    <row r="734" spans="1:4" x14ac:dyDescent="0.3">
      <c r="A734" s="14">
        <v>45080.750034722223</v>
      </c>
      <c r="B734" s="20">
        <v>15.630599999999999</v>
      </c>
      <c r="C734">
        <f t="shared" si="30"/>
        <v>4.7642068799999997</v>
      </c>
      <c r="D734" s="1">
        <f t="shared" si="28"/>
        <v>118.49920688</v>
      </c>
    </row>
    <row r="735" spans="1:4" x14ac:dyDescent="0.3">
      <c r="A735" s="14">
        <v>45080.791701388887</v>
      </c>
      <c r="B735" s="20">
        <v>15.630599999999999</v>
      </c>
      <c r="C735">
        <f t="shared" si="30"/>
        <v>4.7642068799999997</v>
      </c>
      <c r="D735" s="1">
        <f t="shared" ref="D735:D789" si="31">$B$6+C735</f>
        <v>118.49920688</v>
      </c>
    </row>
    <row r="736" spans="1:4" x14ac:dyDescent="0.3">
      <c r="A736" s="14">
        <v>45080.833379629628</v>
      </c>
      <c r="B736" s="20">
        <v>15.630599999999999</v>
      </c>
      <c r="C736">
        <f t="shared" si="30"/>
        <v>4.7642068799999997</v>
      </c>
      <c r="D736" s="1">
        <f t="shared" si="31"/>
        <v>118.49920688</v>
      </c>
    </row>
    <row r="737" spans="1:4" x14ac:dyDescent="0.3">
      <c r="A737" s="14">
        <v>45080.8750462963</v>
      </c>
      <c r="B737" s="20">
        <v>15.630599999999999</v>
      </c>
      <c r="C737">
        <f t="shared" si="30"/>
        <v>4.7642068799999997</v>
      </c>
      <c r="D737" s="1">
        <f t="shared" si="31"/>
        <v>118.49920688</v>
      </c>
    </row>
    <row r="738" spans="1:4" x14ac:dyDescent="0.3">
      <c r="A738" s="14">
        <v>45080.916018518517</v>
      </c>
      <c r="B738" s="20">
        <v>15.630599999999999</v>
      </c>
      <c r="C738">
        <f t="shared" si="30"/>
        <v>4.7642068799999997</v>
      </c>
      <c r="D738" s="1">
        <f t="shared" si="31"/>
        <v>118.49920688</v>
      </c>
    </row>
    <row r="739" spans="1:4" x14ac:dyDescent="0.3">
      <c r="A739" s="14">
        <v>45080.957685185182</v>
      </c>
      <c r="B739" s="20">
        <v>15.630599999999999</v>
      </c>
      <c r="C739">
        <f t="shared" si="30"/>
        <v>4.7642068799999997</v>
      </c>
      <c r="D739" s="1">
        <f t="shared" si="31"/>
        <v>118.49920688</v>
      </c>
    </row>
    <row r="740" spans="1:4" x14ac:dyDescent="0.3">
      <c r="A740" s="14">
        <v>45080.999351851853</v>
      </c>
      <c r="B740" s="20">
        <v>15.630599999999999</v>
      </c>
      <c r="C740">
        <f t="shared" si="30"/>
        <v>4.7642068799999997</v>
      </c>
      <c r="D740" s="1">
        <f t="shared" si="31"/>
        <v>118.49920688</v>
      </c>
    </row>
    <row r="741" spans="1:4" x14ac:dyDescent="0.3">
      <c r="A741" s="14">
        <v>45081.041018518517</v>
      </c>
      <c r="B741" s="20">
        <v>15.630599999999999</v>
      </c>
      <c r="C741">
        <f t="shared" si="30"/>
        <v>4.7642068799999997</v>
      </c>
      <c r="D741" s="1">
        <f t="shared" si="31"/>
        <v>118.49920688</v>
      </c>
    </row>
    <row r="742" spans="1:4" x14ac:dyDescent="0.3">
      <c r="A742" s="14">
        <v>45081.082685185182</v>
      </c>
      <c r="B742" s="20">
        <v>15.630599999999999</v>
      </c>
      <c r="C742">
        <f t="shared" si="30"/>
        <v>4.7642068799999997</v>
      </c>
      <c r="D742" s="1">
        <f t="shared" si="31"/>
        <v>118.49920688</v>
      </c>
    </row>
    <row r="743" spans="1:4" x14ac:dyDescent="0.3">
      <c r="A743" s="14">
        <v>45081.124351851853</v>
      </c>
      <c r="B743" s="20">
        <v>15.630599999999999</v>
      </c>
      <c r="C743">
        <f t="shared" si="30"/>
        <v>4.7642068799999997</v>
      </c>
      <c r="D743" s="1">
        <f t="shared" si="31"/>
        <v>118.49920688</v>
      </c>
    </row>
    <row r="744" spans="1:4" x14ac:dyDescent="0.3">
      <c r="A744" s="14">
        <v>45081.166018518517</v>
      </c>
      <c r="B744" s="20">
        <v>15.630599999999999</v>
      </c>
      <c r="C744">
        <f t="shared" si="30"/>
        <v>4.7642068799999997</v>
      </c>
      <c r="D744" s="1">
        <f t="shared" si="31"/>
        <v>118.49920688</v>
      </c>
    </row>
    <row r="745" spans="1:4" x14ac:dyDescent="0.3">
      <c r="A745" s="14">
        <v>45081.207685185182</v>
      </c>
      <c r="B745" s="20">
        <v>15.630599999999999</v>
      </c>
      <c r="C745">
        <f t="shared" si="30"/>
        <v>4.7642068799999997</v>
      </c>
      <c r="D745" s="1">
        <f t="shared" si="31"/>
        <v>118.49920688</v>
      </c>
    </row>
    <row r="746" spans="1:4" x14ac:dyDescent="0.3">
      <c r="A746" s="14">
        <v>45081.249351851853</v>
      </c>
      <c r="B746" s="20">
        <v>15.630599999999999</v>
      </c>
      <c r="C746">
        <f t="shared" si="30"/>
        <v>4.7642068799999997</v>
      </c>
      <c r="D746" s="1">
        <f t="shared" si="31"/>
        <v>118.49920688</v>
      </c>
    </row>
    <row r="747" spans="1:4" x14ac:dyDescent="0.3">
      <c r="A747" s="14">
        <v>45081.291018518517</v>
      </c>
      <c r="B747" s="20">
        <v>15.630599999999999</v>
      </c>
      <c r="C747">
        <f t="shared" si="30"/>
        <v>4.7642068799999997</v>
      </c>
      <c r="D747" s="1">
        <f t="shared" si="31"/>
        <v>118.49920688</v>
      </c>
    </row>
    <row r="748" spans="1:4" x14ac:dyDescent="0.3">
      <c r="A748" s="14">
        <v>45081.332685185182</v>
      </c>
      <c r="B748" s="20">
        <v>15.630599999999999</v>
      </c>
      <c r="C748">
        <f t="shared" si="30"/>
        <v>4.7642068799999997</v>
      </c>
      <c r="D748" s="1">
        <f t="shared" si="31"/>
        <v>118.49920688</v>
      </c>
    </row>
    <row r="749" spans="1:4" x14ac:dyDescent="0.3">
      <c r="A749" s="14">
        <v>45081.374351851853</v>
      </c>
      <c r="B749" s="20">
        <v>15.635612</v>
      </c>
      <c r="C749">
        <f t="shared" si="30"/>
        <v>4.7657345376000002</v>
      </c>
      <c r="D749" s="1">
        <f t="shared" si="31"/>
        <v>118.5007345376</v>
      </c>
    </row>
    <row r="750" spans="1:4" x14ac:dyDescent="0.3">
      <c r="A750" s="14">
        <v>45081.416030092594</v>
      </c>
      <c r="B750" s="20">
        <v>15.640625</v>
      </c>
      <c r="C750">
        <f t="shared" si="30"/>
        <v>4.7672625000000002</v>
      </c>
      <c r="D750" s="1">
        <f t="shared" si="31"/>
        <v>118.5022625</v>
      </c>
    </row>
    <row r="751" spans="1:4" x14ac:dyDescent="0.3">
      <c r="A751" s="14">
        <v>45081.457696759258</v>
      </c>
      <c r="B751" s="20">
        <v>15.640625</v>
      </c>
      <c r="C751">
        <f t="shared" si="30"/>
        <v>4.7672625000000002</v>
      </c>
      <c r="D751" s="1">
        <f t="shared" si="31"/>
        <v>118.5022625</v>
      </c>
    </row>
    <row r="752" spans="1:4" x14ac:dyDescent="0.3">
      <c r="A752" s="14">
        <v>45081.499363425923</v>
      </c>
      <c r="B752" s="20">
        <v>15.640625</v>
      </c>
      <c r="C752">
        <f t="shared" si="30"/>
        <v>4.7672625000000002</v>
      </c>
      <c r="D752" s="1">
        <f t="shared" si="31"/>
        <v>118.5022625</v>
      </c>
    </row>
    <row r="753" spans="1:4" x14ac:dyDescent="0.3">
      <c r="A753" s="14">
        <v>45081.541030092594</v>
      </c>
      <c r="B753" s="20">
        <v>15.640627</v>
      </c>
      <c r="C753">
        <f t="shared" si="30"/>
        <v>4.7672631096</v>
      </c>
      <c r="D753" s="1">
        <f t="shared" si="31"/>
        <v>118.50226310959999</v>
      </c>
    </row>
    <row r="754" spans="1:4" x14ac:dyDescent="0.3">
      <c r="A754" s="14">
        <v>45081.582696759258</v>
      </c>
      <c r="B754" s="20">
        <v>15.640627</v>
      </c>
      <c r="C754">
        <f t="shared" si="30"/>
        <v>4.7672631096</v>
      </c>
      <c r="D754" s="1">
        <f t="shared" si="31"/>
        <v>118.50226310959999</v>
      </c>
    </row>
    <row r="755" spans="1:4" x14ac:dyDescent="0.3">
      <c r="A755" s="14">
        <v>45081.624363425923</v>
      </c>
      <c r="B755" s="20">
        <v>15.645638</v>
      </c>
      <c r="C755">
        <f t="shared" si="30"/>
        <v>4.7687904624000002</v>
      </c>
      <c r="D755" s="1">
        <f t="shared" si="31"/>
        <v>118.5037904624</v>
      </c>
    </row>
    <row r="756" spans="1:4" x14ac:dyDescent="0.3">
      <c r="A756" s="14">
        <v>45081.666030092594</v>
      </c>
      <c r="B756" s="20">
        <v>15.650651999999999</v>
      </c>
      <c r="C756">
        <f t="shared" si="30"/>
        <v>4.7703187295999996</v>
      </c>
      <c r="D756" s="1">
        <f t="shared" si="31"/>
        <v>118.50531872959999</v>
      </c>
    </row>
    <row r="757" spans="1:4" x14ac:dyDescent="0.3">
      <c r="A757" s="14">
        <v>45081.707696759258</v>
      </c>
      <c r="B757" s="20">
        <v>15.650651999999999</v>
      </c>
      <c r="C757">
        <f t="shared" si="30"/>
        <v>4.7703187295999996</v>
      </c>
      <c r="D757" s="1">
        <f t="shared" si="31"/>
        <v>118.50531872959999</v>
      </c>
    </row>
    <row r="758" spans="1:4" x14ac:dyDescent="0.3">
      <c r="A758" s="14">
        <v>45081.749363425923</v>
      </c>
      <c r="B758" s="20">
        <v>15.650651999999999</v>
      </c>
      <c r="C758">
        <f t="shared" si="30"/>
        <v>4.7703187295999996</v>
      </c>
      <c r="D758" s="1">
        <f t="shared" si="31"/>
        <v>118.50531872959999</v>
      </c>
    </row>
    <row r="759" spans="1:4" x14ac:dyDescent="0.3">
      <c r="A759" s="14">
        <v>45081.791030092594</v>
      </c>
      <c r="B759" s="20">
        <v>15.650651999999999</v>
      </c>
      <c r="C759">
        <f t="shared" si="30"/>
        <v>4.7703187295999996</v>
      </c>
      <c r="D759" s="1">
        <f t="shared" si="31"/>
        <v>118.50531872959999</v>
      </c>
    </row>
    <row r="760" spans="1:4" x14ac:dyDescent="0.3">
      <c r="A760" s="14">
        <v>45081.832696759258</v>
      </c>
      <c r="B760" s="20">
        <v>15.650651999999999</v>
      </c>
      <c r="C760">
        <f t="shared" si="30"/>
        <v>4.7703187295999996</v>
      </c>
      <c r="D760" s="1">
        <f t="shared" si="31"/>
        <v>118.50531872959999</v>
      </c>
    </row>
    <row r="761" spans="1:4" x14ac:dyDescent="0.3">
      <c r="A761" s="14">
        <v>45081.874363425923</v>
      </c>
      <c r="B761" s="20">
        <v>15.650651999999999</v>
      </c>
      <c r="C761">
        <f t="shared" si="30"/>
        <v>4.7703187295999996</v>
      </c>
      <c r="D761" s="1">
        <f t="shared" si="31"/>
        <v>118.50531872959999</v>
      </c>
    </row>
    <row r="762" spans="1:4" x14ac:dyDescent="0.3">
      <c r="A762" s="14">
        <v>45081.916041666664</v>
      </c>
      <c r="B762" s="20">
        <v>15.650649</v>
      </c>
      <c r="C762">
        <f t="shared" ref="C762:C825" si="32">CONVERT(B762,"ft","m")</f>
        <v>4.7703178152000003</v>
      </c>
      <c r="D762" s="1">
        <f t="shared" si="31"/>
        <v>118.5053178152</v>
      </c>
    </row>
    <row r="763" spans="1:4" x14ac:dyDescent="0.3">
      <c r="A763" s="14">
        <v>45081.957708333335</v>
      </c>
      <c r="B763" s="20">
        <v>15.650651999999999</v>
      </c>
      <c r="C763">
        <f t="shared" si="32"/>
        <v>4.7703187295999996</v>
      </c>
      <c r="D763" s="1">
        <f t="shared" si="31"/>
        <v>118.50531872959999</v>
      </c>
    </row>
    <row r="764" spans="1:4" x14ac:dyDescent="0.3">
      <c r="A764" s="14">
        <v>45081.999374999999</v>
      </c>
      <c r="B764" s="20">
        <v>15.650651999999999</v>
      </c>
      <c r="C764">
        <f t="shared" si="32"/>
        <v>4.7703187295999996</v>
      </c>
      <c r="D764" s="1">
        <f t="shared" si="31"/>
        <v>118.50531872959999</v>
      </c>
    </row>
    <row r="765" spans="1:4" x14ac:dyDescent="0.3">
      <c r="A765" s="14">
        <v>45082.041041666664</v>
      </c>
      <c r="B765" s="20">
        <v>15.650651999999999</v>
      </c>
      <c r="C765">
        <f t="shared" si="32"/>
        <v>4.7703187295999996</v>
      </c>
      <c r="D765" s="1">
        <f t="shared" si="31"/>
        <v>118.50531872959999</v>
      </c>
    </row>
    <row r="766" spans="1:4" x14ac:dyDescent="0.3">
      <c r="A766" s="14">
        <v>45082.082708333335</v>
      </c>
      <c r="B766" s="20">
        <v>15.650651999999999</v>
      </c>
      <c r="C766">
        <f t="shared" si="32"/>
        <v>4.7703187295999996</v>
      </c>
      <c r="D766" s="1">
        <f t="shared" si="31"/>
        <v>118.50531872959999</v>
      </c>
    </row>
    <row r="767" spans="1:4" x14ac:dyDescent="0.3">
      <c r="A767" s="14">
        <v>45082.124374999999</v>
      </c>
      <c r="B767" s="20">
        <v>15.645599000000001</v>
      </c>
      <c r="C767">
        <f t="shared" si="32"/>
        <v>4.7687785751999998</v>
      </c>
      <c r="D767" s="1">
        <f t="shared" si="31"/>
        <v>118.5037785752</v>
      </c>
    </row>
    <row r="768" spans="1:4" x14ac:dyDescent="0.3">
      <c r="A768" s="14">
        <v>45082.166041666664</v>
      </c>
      <c r="B768" s="20">
        <v>15.640627</v>
      </c>
      <c r="C768">
        <f t="shared" si="32"/>
        <v>4.7672631096</v>
      </c>
      <c r="D768" s="1">
        <f t="shared" si="31"/>
        <v>118.50226310959999</v>
      </c>
    </row>
    <row r="769" spans="1:4" x14ac:dyDescent="0.3">
      <c r="A769" s="14">
        <v>45082.207708333335</v>
      </c>
      <c r="B769" s="20">
        <v>15.644354</v>
      </c>
      <c r="C769">
        <f t="shared" si="32"/>
        <v>4.7683990991999998</v>
      </c>
      <c r="D769" s="1">
        <f t="shared" si="31"/>
        <v>118.5033990992</v>
      </c>
    </row>
    <row r="770" spans="1:4" x14ac:dyDescent="0.3">
      <c r="A770" s="14">
        <v>45082.249374999999</v>
      </c>
      <c r="B770" s="20">
        <v>15.650651999999999</v>
      </c>
      <c r="C770">
        <f t="shared" si="32"/>
        <v>4.7703187295999996</v>
      </c>
      <c r="D770" s="1">
        <f t="shared" si="31"/>
        <v>118.50531872959999</v>
      </c>
    </row>
    <row r="771" spans="1:4" x14ac:dyDescent="0.3">
      <c r="A771" s="14">
        <v>45082.291041666664</v>
      </c>
      <c r="B771" s="20">
        <v>15.650651999999999</v>
      </c>
      <c r="C771">
        <f t="shared" si="32"/>
        <v>4.7703187295999996</v>
      </c>
      <c r="D771" s="1">
        <f t="shared" si="31"/>
        <v>118.50531872959999</v>
      </c>
    </row>
    <row r="772" spans="1:4" x14ac:dyDescent="0.3">
      <c r="A772" s="14">
        <v>45082.332708333335</v>
      </c>
      <c r="B772" s="20">
        <v>15.650651999999999</v>
      </c>
      <c r="C772">
        <f t="shared" si="32"/>
        <v>4.7703187295999996</v>
      </c>
      <c r="D772" s="1">
        <f t="shared" si="31"/>
        <v>118.50531872959999</v>
      </c>
    </row>
    <row r="773" spans="1:4" x14ac:dyDescent="0.3">
      <c r="A773" s="14">
        <v>45082.374374999999</v>
      </c>
      <c r="B773" s="20">
        <v>15.650651999999999</v>
      </c>
      <c r="C773">
        <f t="shared" si="32"/>
        <v>4.7703187295999996</v>
      </c>
      <c r="D773" s="1">
        <f t="shared" si="31"/>
        <v>118.50531872959999</v>
      </c>
    </row>
    <row r="774" spans="1:4" x14ac:dyDescent="0.3">
      <c r="A774" s="14">
        <v>45082.416041666664</v>
      </c>
      <c r="B774" s="20">
        <v>15.653157999999999</v>
      </c>
      <c r="C774">
        <f t="shared" si="32"/>
        <v>4.7710825583999998</v>
      </c>
      <c r="D774" s="1">
        <f t="shared" si="31"/>
        <v>118.5060825584</v>
      </c>
    </row>
    <row r="775" spans="1:4" x14ac:dyDescent="0.3">
      <c r="A775" s="14">
        <v>45082.457719907405</v>
      </c>
      <c r="B775" s="20">
        <v>15.650857999999999</v>
      </c>
      <c r="C775">
        <f t="shared" si="32"/>
        <v>4.7703815183999998</v>
      </c>
      <c r="D775" s="1">
        <f t="shared" si="31"/>
        <v>118.5053815184</v>
      </c>
    </row>
    <row r="776" spans="1:4" x14ac:dyDescent="0.3">
      <c r="A776" s="14">
        <v>45082.499386574076</v>
      </c>
      <c r="B776" s="20">
        <v>15.660677</v>
      </c>
      <c r="C776">
        <f t="shared" si="32"/>
        <v>4.7733743496000001</v>
      </c>
      <c r="D776" s="1">
        <f t="shared" si="31"/>
        <v>118.5083743496</v>
      </c>
    </row>
    <row r="777" spans="1:4" x14ac:dyDescent="0.3">
      <c r="A777" s="14">
        <v>45082.54105324074</v>
      </c>
      <c r="B777" s="20">
        <v>15.660677</v>
      </c>
      <c r="C777">
        <f t="shared" si="32"/>
        <v>4.7733743496000001</v>
      </c>
      <c r="D777" s="1">
        <f t="shared" si="31"/>
        <v>118.5083743496</v>
      </c>
    </row>
    <row r="778" spans="1:4" x14ac:dyDescent="0.3">
      <c r="A778" s="14">
        <v>45082.582719907405</v>
      </c>
      <c r="B778" s="20">
        <v>15.660677</v>
      </c>
      <c r="C778">
        <f t="shared" si="32"/>
        <v>4.7733743496000001</v>
      </c>
      <c r="D778" s="1">
        <f t="shared" si="31"/>
        <v>118.5083743496</v>
      </c>
    </row>
    <row r="779" spans="1:4" x14ac:dyDescent="0.3">
      <c r="A779" s="14">
        <v>45082.624386574076</v>
      </c>
      <c r="B779" s="20">
        <v>15.660679</v>
      </c>
      <c r="C779">
        <f t="shared" si="32"/>
        <v>4.7733749591999999</v>
      </c>
      <c r="D779" s="1">
        <f t="shared" si="31"/>
        <v>118.5083749592</v>
      </c>
    </row>
    <row r="780" spans="1:4" x14ac:dyDescent="0.3">
      <c r="A780" s="14">
        <v>45082.66605324074</v>
      </c>
      <c r="B780" s="20">
        <v>15.660679</v>
      </c>
      <c r="C780">
        <f t="shared" si="32"/>
        <v>4.7733749591999999</v>
      </c>
      <c r="D780" s="1">
        <f t="shared" si="31"/>
        <v>118.5083749592</v>
      </c>
    </row>
    <row r="781" spans="1:4" x14ac:dyDescent="0.3">
      <c r="A781" s="14">
        <v>45082.707719907405</v>
      </c>
      <c r="B781" s="20">
        <v>15.660679</v>
      </c>
      <c r="C781">
        <f t="shared" si="32"/>
        <v>4.7733749591999999</v>
      </c>
      <c r="D781" s="1">
        <f t="shared" si="31"/>
        <v>118.5083749592</v>
      </c>
    </row>
    <row r="782" spans="1:4" x14ac:dyDescent="0.3">
      <c r="A782" s="14">
        <v>45082.749386574076</v>
      </c>
      <c r="B782" s="20">
        <v>15.660679</v>
      </c>
      <c r="C782">
        <f t="shared" si="32"/>
        <v>4.7733749591999999</v>
      </c>
      <c r="D782" s="1">
        <f t="shared" si="31"/>
        <v>118.5083749592</v>
      </c>
    </row>
    <row r="783" spans="1:4" x14ac:dyDescent="0.3">
      <c r="A783" s="14">
        <v>45082.79105324074</v>
      </c>
      <c r="B783" s="20">
        <v>15.660679</v>
      </c>
      <c r="C783">
        <f t="shared" si="32"/>
        <v>4.7733749591999999</v>
      </c>
      <c r="D783" s="1">
        <f t="shared" si="31"/>
        <v>118.5083749592</v>
      </c>
    </row>
    <row r="784" spans="1:4" x14ac:dyDescent="0.3">
      <c r="A784" s="14">
        <v>45082.832719907405</v>
      </c>
      <c r="B784" s="20">
        <v>15.660679</v>
      </c>
      <c r="C784">
        <f t="shared" si="32"/>
        <v>4.7733749591999999</v>
      </c>
      <c r="D784" s="1">
        <f t="shared" si="31"/>
        <v>118.5083749592</v>
      </c>
    </row>
    <row r="785" spans="1:4" x14ac:dyDescent="0.3">
      <c r="A785" s="14">
        <v>45082.874386574076</v>
      </c>
      <c r="B785" s="20">
        <v>15.660679</v>
      </c>
      <c r="C785">
        <f t="shared" si="32"/>
        <v>4.7733749591999999</v>
      </c>
      <c r="D785" s="1">
        <f t="shared" si="31"/>
        <v>118.5083749592</v>
      </c>
    </row>
    <row r="786" spans="1:4" x14ac:dyDescent="0.3">
      <c r="A786" s="14">
        <v>45082.91605324074</v>
      </c>
      <c r="B786" s="20">
        <v>15.660679</v>
      </c>
      <c r="C786">
        <f t="shared" si="32"/>
        <v>4.7733749591999999</v>
      </c>
      <c r="D786" s="1">
        <f t="shared" si="31"/>
        <v>118.5083749592</v>
      </c>
    </row>
    <row r="787" spans="1:4" x14ac:dyDescent="0.3">
      <c r="A787" s="14">
        <v>45082.957719907405</v>
      </c>
      <c r="B787" s="20">
        <v>15.660679</v>
      </c>
      <c r="C787">
        <f t="shared" si="32"/>
        <v>4.7733749591999999</v>
      </c>
      <c r="D787" s="1">
        <f t="shared" si="31"/>
        <v>118.5083749592</v>
      </c>
    </row>
    <row r="788" spans="1:4" x14ac:dyDescent="0.3">
      <c r="A788" s="14">
        <v>45082.999398148146</v>
      </c>
      <c r="B788" s="20">
        <v>15.660679</v>
      </c>
      <c r="C788">
        <f t="shared" si="32"/>
        <v>4.7733749591999999</v>
      </c>
      <c r="D788" s="1">
        <f t="shared" si="31"/>
        <v>118.5083749592</v>
      </c>
    </row>
    <row r="789" spans="1:4" x14ac:dyDescent="0.3">
      <c r="A789" s="14">
        <v>45083.041064814817</v>
      </c>
      <c r="B789" s="20">
        <v>15.660679</v>
      </c>
      <c r="C789">
        <f t="shared" si="32"/>
        <v>4.7733749591999999</v>
      </c>
      <c r="D789" s="1">
        <f t="shared" si="31"/>
        <v>118.5083749592</v>
      </c>
    </row>
    <row r="790" spans="1:4" x14ac:dyDescent="0.3">
      <c r="A790" s="14">
        <v>45083.082731481481</v>
      </c>
      <c r="B790" s="20">
        <v>15.660679</v>
      </c>
      <c r="C790">
        <f t="shared" si="32"/>
        <v>4.7733749591999999</v>
      </c>
      <c r="D790" s="1">
        <f t="shared" ref="D790:D801" si="33">$B$6+C790</f>
        <v>118.5083749592</v>
      </c>
    </row>
    <row r="791" spans="1:4" x14ac:dyDescent="0.3">
      <c r="A791" s="14">
        <v>45083.124398148146</v>
      </c>
      <c r="B791" s="20">
        <v>15.660677</v>
      </c>
      <c r="C791">
        <f t="shared" si="32"/>
        <v>4.7733743496000001</v>
      </c>
      <c r="D791" s="1">
        <f t="shared" si="33"/>
        <v>118.5083743496</v>
      </c>
    </row>
    <row r="792" spans="1:4" x14ac:dyDescent="0.3">
      <c r="A792" s="14">
        <v>45083.166064814817</v>
      </c>
      <c r="B792" s="20">
        <v>15.660677</v>
      </c>
      <c r="C792">
        <f t="shared" si="32"/>
        <v>4.7733743496000001</v>
      </c>
      <c r="D792" s="1">
        <f t="shared" si="33"/>
        <v>118.5083743496</v>
      </c>
    </row>
    <row r="793" spans="1:4" x14ac:dyDescent="0.3">
      <c r="A793" s="14">
        <v>45083.207731481481</v>
      </c>
      <c r="B793" s="20">
        <v>15.660679</v>
      </c>
      <c r="C793">
        <f t="shared" si="32"/>
        <v>4.7733749591999999</v>
      </c>
      <c r="D793" s="1">
        <f t="shared" si="33"/>
        <v>118.5083749592</v>
      </c>
    </row>
    <row r="794" spans="1:4" x14ac:dyDescent="0.3">
      <c r="A794" s="14">
        <v>45083.249398148146</v>
      </c>
      <c r="B794" s="20">
        <v>15.660679</v>
      </c>
      <c r="C794">
        <f t="shared" si="32"/>
        <v>4.7733749591999999</v>
      </c>
      <c r="D794" s="1">
        <f t="shared" si="33"/>
        <v>118.5083749592</v>
      </c>
    </row>
    <row r="795" spans="1:4" x14ac:dyDescent="0.3">
      <c r="A795" s="14">
        <v>45083.291064814817</v>
      </c>
      <c r="B795" s="20">
        <v>15.670704000000001</v>
      </c>
      <c r="C795">
        <f t="shared" si="32"/>
        <v>4.7764305792000004</v>
      </c>
      <c r="D795" s="1">
        <f t="shared" si="33"/>
        <v>118.5114305792</v>
      </c>
    </row>
    <row r="796" spans="1:4" x14ac:dyDescent="0.3">
      <c r="A796" s="14">
        <v>45083.332731481481</v>
      </c>
      <c r="B796" s="20">
        <v>15.670704000000001</v>
      </c>
      <c r="C796">
        <f t="shared" si="32"/>
        <v>4.7764305792000004</v>
      </c>
      <c r="D796" s="1">
        <f t="shared" si="33"/>
        <v>118.5114305792</v>
      </c>
    </row>
    <row r="797" spans="1:4" x14ac:dyDescent="0.3">
      <c r="A797" s="14">
        <v>45083.374398148146</v>
      </c>
      <c r="B797" s="20">
        <v>15.670704000000001</v>
      </c>
      <c r="C797">
        <f t="shared" si="32"/>
        <v>4.7764305792000004</v>
      </c>
      <c r="D797" s="1">
        <f t="shared" si="33"/>
        <v>118.5114305792</v>
      </c>
    </row>
    <row r="798" spans="1:4" x14ac:dyDescent="0.3">
      <c r="A798" s="14">
        <v>45083.416064814817</v>
      </c>
      <c r="B798" s="20">
        <v>15.670704000000001</v>
      </c>
      <c r="C798">
        <f t="shared" si="32"/>
        <v>4.7764305792000004</v>
      </c>
      <c r="D798" s="1">
        <f t="shared" si="33"/>
        <v>118.5114305792</v>
      </c>
    </row>
    <row r="799" spans="1:4" x14ac:dyDescent="0.3">
      <c r="A799" s="14">
        <v>45083.457731481481</v>
      </c>
      <c r="B799" s="20">
        <v>15.670704000000001</v>
      </c>
      <c r="C799">
        <f t="shared" si="32"/>
        <v>4.7764305792000004</v>
      </c>
      <c r="D799" s="1">
        <f t="shared" si="33"/>
        <v>118.5114305792</v>
      </c>
    </row>
    <row r="800" spans="1:4" x14ac:dyDescent="0.3">
      <c r="A800" s="14">
        <v>45083.499398148146</v>
      </c>
      <c r="B800" s="20">
        <v>15.670704000000001</v>
      </c>
      <c r="C800">
        <f t="shared" si="32"/>
        <v>4.7764305792000004</v>
      </c>
      <c r="D800" s="1">
        <f t="shared" si="33"/>
        <v>118.5114305792</v>
      </c>
    </row>
    <row r="801" spans="1:4" x14ac:dyDescent="0.3">
      <c r="A801" s="14">
        <v>45083.541076388887</v>
      </c>
      <c r="B801" s="20">
        <v>15.670704000000001</v>
      </c>
      <c r="C801">
        <f t="shared" si="32"/>
        <v>4.7764305792000004</v>
      </c>
      <c r="D801" s="1">
        <f t="shared" si="33"/>
        <v>118.5114305792</v>
      </c>
    </row>
    <row r="802" spans="1:4" x14ac:dyDescent="0.3">
      <c r="A802" s="14">
        <v>45083.583437499998</v>
      </c>
      <c r="B802" s="20">
        <v>15.680728999999999</v>
      </c>
      <c r="C802">
        <f t="shared" si="32"/>
        <v>4.7794861992</v>
      </c>
      <c r="D802" s="1">
        <f t="shared" ref="D802:D840" si="34">$B$6+C802</f>
        <v>118.51448619919999</v>
      </c>
    </row>
    <row r="803" spans="1:4" x14ac:dyDescent="0.3">
      <c r="A803" s="14">
        <v>45083.625104166669</v>
      </c>
      <c r="B803" s="20">
        <v>15.680728999999999</v>
      </c>
      <c r="C803">
        <f t="shared" si="32"/>
        <v>4.7794861992</v>
      </c>
      <c r="D803" s="1">
        <f t="shared" si="34"/>
        <v>118.51448619919999</v>
      </c>
    </row>
    <row r="804" spans="1:4" x14ac:dyDescent="0.3">
      <c r="A804" s="14">
        <v>45083.666770833333</v>
      </c>
      <c r="B804" s="20">
        <v>15.680728999999999</v>
      </c>
      <c r="C804">
        <f t="shared" si="32"/>
        <v>4.7794861992</v>
      </c>
      <c r="D804" s="1">
        <f t="shared" si="34"/>
        <v>118.51448619919999</v>
      </c>
    </row>
    <row r="805" spans="1:4" x14ac:dyDescent="0.3">
      <c r="A805" s="14">
        <v>45083.708437499998</v>
      </c>
      <c r="B805" s="20">
        <v>15.680728999999999</v>
      </c>
      <c r="C805">
        <f t="shared" si="32"/>
        <v>4.7794861992</v>
      </c>
      <c r="D805" s="1">
        <f t="shared" si="34"/>
        <v>118.51448619919999</v>
      </c>
    </row>
    <row r="806" spans="1:4" x14ac:dyDescent="0.3">
      <c r="A806" s="14">
        <v>45083.750104166669</v>
      </c>
      <c r="B806" s="20">
        <v>15.680728999999999</v>
      </c>
      <c r="C806">
        <f t="shared" si="32"/>
        <v>4.7794861992</v>
      </c>
      <c r="D806" s="1">
        <f t="shared" si="34"/>
        <v>118.51448619919999</v>
      </c>
    </row>
    <row r="807" spans="1:4" x14ac:dyDescent="0.3">
      <c r="A807" s="14">
        <v>45083.791770833333</v>
      </c>
      <c r="B807" s="20">
        <v>15.680728999999999</v>
      </c>
      <c r="C807">
        <f t="shared" si="32"/>
        <v>4.7794861992</v>
      </c>
      <c r="D807" s="1">
        <f t="shared" si="34"/>
        <v>118.51448619919999</v>
      </c>
    </row>
    <row r="808" spans="1:4" x14ac:dyDescent="0.3">
      <c r="A808" s="14">
        <v>45083.833437499998</v>
      </c>
      <c r="B808" s="20">
        <v>15.680728999999999</v>
      </c>
      <c r="C808">
        <f t="shared" si="32"/>
        <v>4.7794861992</v>
      </c>
      <c r="D808" s="1">
        <f t="shared" si="34"/>
        <v>118.51448619919999</v>
      </c>
    </row>
    <row r="809" spans="1:4" x14ac:dyDescent="0.3">
      <c r="A809" s="14">
        <v>45083.875104166669</v>
      </c>
      <c r="B809" s="20">
        <v>15.680728999999999</v>
      </c>
      <c r="C809">
        <f t="shared" si="32"/>
        <v>4.7794861992</v>
      </c>
      <c r="D809" s="1">
        <f t="shared" si="34"/>
        <v>118.51448619919999</v>
      </c>
    </row>
    <row r="810" spans="1:4" x14ac:dyDescent="0.3">
      <c r="A810" s="14">
        <v>45083.916770833333</v>
      </c>
      <c r="B810" s="20">
        <v>15.680728999999999</v>
      </c>
      <c r="C810">
        <f t="shared" si="32"/>
        <v>4.7794861992</v>
      </c>
      <c r="D810" s="1">
        <f t="shared" si="34"/>
        <v>118.51448619919999</v>
      </c>
    </row>
    <row r="811" spans="1:4" x14ac:dyDescent="0.3">
      <c r="A811" s="14">
        <v>45083.958437499998</v>
      </c>
      <c r="B811" s="20">
        <v>15.680728999999999</v>
      </c>
      <c r="C811">
        <f t="shared" si="32"/>
        <v>4.7794861992</v>
      </c>
      <c r="D811" s="1">
        <f t="shared" si="34"/>
        <v>118.51448619919999</v>
      </c>
    </row>
    <row r="812" spans="1:4" x14ac:dyDescent="0.3">
      <c r="A812" s="14">
        <v>45084.000115740739</v>
      </c>
      <c r="B812" s="20">
        <v>15.680728999999999</v>
      </c>
      <c r="C812">
        <f t="shared" si="32"/>
        <v>4.7794861992</v>
      </c>
      <c r="D812" s="1">
        <f t="shared" si="34"/>
        <v>118.51448619919999</v>
      </c>
    </row>
    <row r="813" spans="1:4" x14ac:dyDescent="0.3">
      <c r="A813" s="14">
        <v>45084.04178240741</v>
      </c>
      <c r="B813" s="20">
        <v>15.680728999999999</v>
      </c>
      <c r="C813">
        <f t="shared" si="32"/>
        <v>4.7794861992</v>
      </c>
      <c r="D813" s="1">
        <f t="shared" si="34"/>
        <v>118.51448619919999</v>
      </c>
    </row>
    <row r="814" spans="1:4" x14ac:dyDescent="0.3">
      <c r="A814" s="14">
        <v>45084.083449074074</v>
      </c>
      <c r="B814" s="20">
        <v>15.680728999999999</v>
      </c>
      <c r="C814">
        <f t="shared" si="32"/>
        <v>4.7794861992</v>
      </c>
      <c r="D814" s="1">
        <f t="shared" si="34"/>
        <v>118.51448619919999</v>
      </c>
    </row>
    <row r="815" spans="1:4" x14ac:dyDescent="0.3">
      <c r="A815" s="14">
        <v>45084.125115740739</v>
      </c>
      <c r="B815" s="20">
        <v>15.680728999999999</v>
      </c>
      <c r="C815">
        <f t="shared" si="32"/>
        <v>4.7794861992</v>
      </c>
      <c r="D815" s="1">
        <f t="shared" si="34"/>
        <v>118.51448619919999</v>
      </c>
    </row>
    <row r="816" spans="1:4" x14ac:dyDescent="0.3">
      <c r="A816" s="14">
        <v>45084.16678240741</v>
      </c>
      <c r="B816" s="20">
        <v>15.680092</v>
      </c>
      <c r="C816">
        <f t="shared" si="32"/>
        <v>4.7792920415999998</v>
      </c>
      <c r="D816" s="1">
        <f t="shared" si="34"/>
        <v>118.5142920416</v>
      </c>
    </row>
    <row r="817" spans="1:4" x14ac:dyDescent="0.3">
      <c r="A817" s="14">
        <v>45084.208449074074</v>
      </c>
      <c r="B817" s="20">
        <v>15.676348000000001</v>
      </c>
      <c r="C817">
        <f t="shared" si="32"/>
        <v>4.7781508704000002</v>
      </c>
      <c r="D817" s="1">
        <f t="shared" si="34"/>
        <v>118.5131508704</v>
      </c>
    </row>
    <row r="818" spans="1:4" x14ac:dyDescent="0.3">
      <c r="A818" s="14">
        <v>45084.250115740739</v>
      </c>
      <c r="B818" s="20">
        <v>15.680728999999999</v>
      </c>
      <c r="C818">
        <f t="shared" si="32"/>
        <v>4.7794861992</v>
      </c>
      <c r="D818" s="1">
        <f t="shared" si="34"/>
        <v>118.51448619919999</v>
      </c>
    </row>
    <row r="819" spans="1:4" x14ac:dyDescent="0.3">
      <c r="A819" s="14">
        <v>45084.29178240741</v>
      </c>
      <c r="B819" s="20">
        <v>15.672741</v>
      </c>
      <c r="C819">
        <f t="shared" si="32"/>
        <v>4.7770514567999998</v>
      </c>
      <c r="D819" s="1">
        <f t="shared" si="34"/>
        <v>118.51205145679999</v>
      </c>
    </row>
    <row r="820" spans="1:4" x14ac:dyDescent="0.3">
      <c r="A820" s="14">
        <v>45084.333449074074</v>
      </c>
      <c r="B820" s="20">
        <v>15.680728999999999</v>
      </c>
      <c r="C820">
        <f t="shared" si="32"/>
        <v>4.7794861992</v>
      </c>
      <c r="D820" s="1">
        <f t="shared" si="34"/>
        <v>118.51448619919999</v>
      </c>
    </row>
    <row r="821" spans="1:4" x14ac:dyDescent="0.3">
      <c r="A821" s="14" t="s">
        <v>48</v>
      </c>
      <c r="B821" s="20">
        <v>15.720833000000001</v>
      </c>
      <c r="C821">
        <f t="shared" si="32"/>
        <v>4.7917098983999997</v>
      </c>
      <c r="D821" s="1">
        <f t="shared" si="34"/>
        <v>118.5267098984</v>
      </c>
    </row>
    <row r="822" spans="1:4" x14ac:dyDescent="0.3">
      <c r="A822" s="14">
        <v>45089.291261574072</v>
      </c>
      <c r="B822" s="20">
        <v>15.720833000000001</v>
      </c>
      <c r="C822">
        <f t="shared" si="32"/>
        <v>4.7917098983999997</v>
      </c>
      <c r="D822" s="1">
        <f t="shared" si="34"/>
        <v>118.5267098984</v>
      </c>
    </row>
    <row r="823" spans="1:4" x14ac:dyDescent="0.3">
      <c r="A823" s="14">
        <v>45089.332928240743</v>
      </c>
      <c r="B823" s="20">
        <v>15.720833000000001</v>
      </c>
      <c r="C823">
        <f t="shared" si="32"/>
        <v>4.7917098983999997</v>
      </c>
      <c r="D823" s="1">
        <f t="shared" si="34"/>
        <v>118.5267098984</v>
      </c>
    </row>
    <row r="824" spans="1:4" x14ac:dyDescent="0.3">
      <c r="A824" s="14">
        <v>45089.374594907407</v>
      </c>
      <c r="B824" s="20">
        <v>15.720833000000001</v>
      </c>
      <c r="C824">
        <f t="shared" si="32"/>
        <v>4.7917098983999997</v>
      </c>
      <c r="D824" s="1">
        <f t="shared" si="34"/>
        <v>118.5267098984</v>
      </c>
    </row>
    <row r="825" spans="1:4" x14ac:dyDescent="0.3">
      <c r="A825" s="14">
        <v>45089.416261574072</v>
      </c>
      <c r="B825" s="20">
        <v>15.720833000000001</v>
      </c>
      <c r="C825">
        <f t="shared" si="32"/>
        <v>4.7917098983999997</v>
      </c>
      <c r="D825" s="1">
        <f t="shared" si="34"/>
        <v>118.5267098984</v>
      </c>
    </row>
    <row r="826" spans="1:4" x14ac:dyDescent="0.3">
      <c r="A826" s="14">
        <v>45089.457928240743</v>
      </c>
      <c r="B826" s="20">
        <v>15.720834999999999</v>
      </c>
      <c r="C826">
        <f t="shared" ref="C826:C840" si="35">CONVERT(B826,"ft","m")</f>
        <v>4.7917105080000004</v>
      </c>
      <c r="D826" s="1">
        <f t="shared" si="34"/>
        <v>118.52671050799999</v>
      </c>
    </row>
    <row r="827" spans="1:4" x14ac:dyDescent="0.3">
      <c r="A827" s="14">
        <v>45089.499594907407</v>
      </c>
      <c r="B827" s="20">
        <v>15.720834999999999</v>
      </c>
      <c r="C827">
        <f t="shared" si="35"/>
        <v>4.7917105080000004</v>
      </c>
      <c r="D827" s="1">
        <f t="shared" si="34"/>
        <v>118.52671050799999</v>
      </c>
    </row>
    <row r="828" spans="1:4" x14ac:dyDescent="0.3">
      <c r="A828" s="14">
        <v>45089.541261574072</v>
      </c>
      <c r="B828" s="20">
        <v>15.728588</v>
      </c>
      <c r="C828">
        <f t="shared" si="35"/>
        <v>4.7940736224</v>
      </c>
      <c r="D828" s="1">
        <f t="shared" si="34"/>
        <v>118.52907362240001</v>
      </c>
    </row>
    <row r="829" spans="1:4" x14ac:dyDescent="0.3">
      <c r="A829" s="14">
        <v>45089.582939814813</v>
      </c>
      <c r="B829" s="20">
        <v>15.73086</v>
      </c>
      <c r="C829">
        <f t="shared" si="35"/>
        <v>4.794766128</v>
      </c>
      <c r="D829" s="1">
        <f t="shared" si="34"/>
        <v>118.52976612800001</v>
      </c>
    </row>
    <row r="830" spans="1:4" x14ac:dyDescent="0.3">
      <c r="A830" s="14">
        <v>45089.624606481484</v>
      </c>
      <c r="B830" s="20">
        <v>15.73086</v>
      </c>
      <c r="C830">
        <f t="shared" si="35"/>
        <v>4.794766128</v>
      </c>
      <c r="D830" s="1">
        <f t="shared" si="34"/>
        <v>118.52976612800001</v>
      </c>
    </row>
    <row r="831" spans="1:4" x14ac:dyDescent="0.3">
      <c r="A831" s="14">
        <v>45089.666273148148</v>
      </c>
      <c r="B831" s="20">
        <v>15.73086</v>
      </c>
      <c r="C831">
        <f t="shared" si="35"/>
        <v>4.794766128</v>
      </c>
      <c r="D831" s="1">
        <f t="shared" si="34"/>
        <v>118.52976612800001</v>
      </c>
    </row>
    <row r="832" spans="1:4" x14ac:dyDescent="0.3">
      <c r="A832" s="14">
        <v>45089.707939814813</v>
      </c>
      <c r="B832" s="20">
        <v>15.73086</v>
      </c>
      <c r="C832">
        <f t="shared" si="35"/>
        <v>4.794766128</v>
      </c>
      <c r="D832" s="1">
        <f t="shared" si="34"/>
        <v>118.52976612800001</v>
      </c>
    </row>
    <row r="833" spans="1:4" x14ac:dyDescent="0.3">
      <c r="A833" s="14">
        <v>45089.749606481484</v>
      </c>
      <c r="B833" s="20">
        <v>15.73086</v>
      </c>
      <c r="C833">
        <f t="shared" si="35"/>
        <v>4.794766128</v>
      </c>
      <c r="D833" s="1">
        <f t="shared" si="34"/>
        <v>118.52976612800001</v>
      </c>
    </row>
    <row r="834" spans="1:4" x14ac:dyDescent="0.3">
      <c r="A834" s="14">
        <v>45089.791273148148</v>
      </c>
      <c r="B834" s="20">
        <v>15.73086</v>
      </c>
      <c r="C834">
        <f t="shared" si="35"/>
        <v>4.794766128</v>
      </c>
      <c r="D834" s="1">
        <f t="shared" si="34"/>
        <v>118.52976612800001</v>
      </c>
    </row>
    <row r="835" spans="1:4" x14ac:dyDescent="0.3">
      <c r="A835" s="14">
        <v>45089.832939814813</v>
      </c>
      <c r="B835" s="20">
        <v>15.73086</v>
      </c>
      <c r="C835">
        <f t="shared" si="35"/>
        <v>4.794766128</v>
      </c>
      <c r="D835" s="1">
        <f t="shared" si="34"/>
        <v>118.52976612800001</v>
      </c>
    </row>
    <row r="836" spans="1:4" x14ac:dyDescent="0.3">
      <c r="A836" s="14">
        <v>45089.874606481484</v>
      </c>
      <c r="B836" s="20">
        <v>15.73086</v>
      </c>
      <c r="C836">
        <f t="shared" si="35"/>
        <v>4.794766128</v>
      </c>
      <c r="D836" s="1">
        <f t="shared" si="34"/>
        <v>118.52976612800001</v>
      </c>
    </row>
    <row r="837" spans="1:4" x14ac:dyDescent="0.3">
      <c r="A837" s="14">
        <v>45089.916273148148</v>
      </c>
      <c r="B837" s="20">
        <v>15.730835000000001</v>
      </c>
      <c r="C837">
        <f t="shared" si="35"/>
        <v>4.7947585080000001</v>
      </c>
      <c r="D837" s="1">
        <f t="shared" si="34"/>
        <v>118.529758508</v>
      </c>
    </row>
    <row r="838" spans="1:4" x14ac:dyDescent="0.3">
      <c r="A838" s="14">
        <v>45089.957951388889</v>
      </c>
      <c r="B838" s="20">
        <v>15.73086</v>
      </c>
      <c r="C838">
        <f t="shared" si="35"/>
        <v>4.794766128</v>
      </c>
      <c r="D838" s="1">
        <f t="shared" si="34"/>
        <v>118.52976612800001</v>
      </c>
    </row>
    <row r="839" spans="1:4" x14ac:dyDescent="0.3">
      <c r="A839" s="14">
        <v>45089.999618055554</v>
      </c>
      <c r="B839" s="20">
        <v>15.73086</v>
      </c>
      <c r="C839">
        <f t="shared" si="35"/>
        <v>4.794766128</v>
      </c>
      <c r="D839" s="1">
        <f t="shared" si="34"/>
        <v>118.52976612800001</v>
      </c>
    </row>
    <row r="840" spans="1:4" x14ac:dyDescent="0.3">
      <c r="A840" s="14">
        <v>45090.041284722225</v>
      </c>
      <c r="B840" s="20">
        <v>15.73086</v>
      </c>
      <c r="C840">
        <f t="shared" si="35"/>
        <v>4.794766128</v>
      </c>
      <c r="D840" s="1">
        <f t="shared" si="34"/>
        <v>118.52976612800001</v>
      </c>
    </row>
    <row r="841" spans="1:4" x14ac:dyDescent="0.3">
      <c r="A841" s="14">
        <v>45090.082951388889</v>
      </c>
      <c r="B841" s="20">
        <v>15.729293999999999</v>
      </c>
      <c r="C841">
        <f t="shared" ref="C841:C845" si="36">CONVERT(B841,"ft","m")</f>
        <v>4.7942888112000004</v>
      </c>
      <c r="D841" s="1">
        <f t="shared" ref="D841:D845" si="37">$B$6+C841</f>
        <v>118.5292888112</v>
      </c>
    </row>
    <row r="842" spans="1:4" x14ac:dyDescent="0.3">
      <c r="A842" s="14">
        <v>45090.124618055554</v>
      </c>
      <c r="B842" s="20">
        <v>15.73086</v>
      </c>
      <c r="C842">
        <f t="shared" si="36"/>
        <v>4.794766128</v>
      </c>
      <c r="D842" s="1">
        <f t="shared" si="37"/>
        <v>118.52976612800001</v>
      </c>
    </row>
    <row r="843" spans="1:4" x14ac:dyDescent="0.3">
      <c r="A843" s="14">
        <v>45090.166284722225</v>
      </c>
      <c r="B843" s="20">
        <v>15.726943</v>
      </c>
      <c r="C843">
        <f t="shared" si="36"/>
        <v>4.7935722264000002</v>
      </c>
      <c r="D843" s="1">
        <f t="shared" si="37"/>
        <v>118.5285722264</v>
      </c>
    </row>
    <row r="844" spans="1:4" x14ac:dyDescent="0.3">
      <c r="A844" s="14">
        <v>45090.207951388889</v>
      </c>
      <c r="B844" s="20">
        <v>15.722009</v>
      </c>
      <c r="C844">
        <f t="shared" si="36"/>
        <v>4.7920683432000004</v>
      </c>
      <c r="D844" s="1">
        <f t="shared" si="37"/>
        <v>118.5270683432</v>
      </c>
    </row>
    <row r="845" spans="1:4" x14ac:dyDescent="0.3">
      <c r="A845" s="14">
        <v>45090.249618055554</v>
      </c>
      <c r="B845" s="20">
        <v>15.72106</v>
      </c>
      <c r="C845">
        <f t="shared" si="36"/>
        <v>4.7917790880000002</v>
      </c>
      <c r="D845" s="1">
        <f t="shared" si="37"/>
        <v>118.526779088</v>
      </c>
    </row>
    <row r="846" spans="1:4" x14ac:dyDescent="0.3">
      <c r="A846" s="14">
        <v>45090.291284722225</v>
      </c>
      <c r="B846" s="20">
        <v>15.73086</v>
      </c>
      <c r="C846">
        <f t="shared" ref="C846:C909" si="38">CONVERT(B846,"ft","m")</f>
        <v>4.794766128</v>
      </c>
      <c r="D846" s="1">
        <f t="shared" ref="D846:D909" si="39">$B$6+C846</f>
        <v>118.52976612800001</v>
      </c>
    </row>
    <row r="847" spans="1:4" x14ac:dyDescent="0.3">
      <c r="A847" s="14">
        <v>45090.332951388889</v>
      </c>
      <c r="B847" s="20">
        <v>15.73086</v>
      </c>
      <c r="C847">
        <f t="shared" si="38"/>
        <v>4.794766128</v>
      </c>
      <c r="D847" s="1">
        <f t="shared" si="39"/>
        <v>118.52976612800001</v>
      </c>
    </row>
    <row r="848" spans="1:4" x14ac:dyDescent="0.3">
      <c r="A848" s="14">
        <v>45090.374618055554</v>
      </c>
      <c r="B848" s="20">
        <v>15.73086</v>
      </c>
      <c r="C848">
        <f t="shared" si="38"/>
        <v>4.794766128</v>
      </c>
      <c r="D848" s="1">
        <f t="shared" si="39"/>
        <v>118.52976612800001</v>
      </c>
    </row>
    <row r="849" spans="1:4" x14ac:dyDescent="0.3">
      <c r="A849" s="14">
        <v>45090.416296296295</v>
      </c>
      <c r="B849" s="20">
        <v>15.73086</v>
      </c>
      <c r="C849">
        <f t="shared" si="38"/>
        <v>4.794766128</v>
      </c>
      <c r="D849" s="1">
        <f t="shared" si="39"/>
        <v>118.52976612800001</v>
      </c>
    </row>
    <row r="850" spans="1:4" x14ac:dyDescent="0.3">
      <c r="A850" s="14">
        <v>45090.457962962966</v>
      </c>
      <c r="B850" s="20">
        <v>15.73086</v>
      </c>
      <c r="C850">
        <f t="shared" si="38"/>
        <v>4.794766128</v>
      </c>
      <c r="D850" s="1">
        <f t="shared" si="39"/>
        <v>118.52976612800001</v>
      </c>
    </row>
    <row r="851" spans="1:4" x14ac:dyDescent="0.3">
      <c r="A851" s="14">
        <v>45090.49962962963</v>
      </c>
      <c r="B851" s="20">
        <v>15.73086</v>
      </c>
      <c r="C851">
        <f t="shared" si="38"/>
        <v>4.794766128</v>
      </c>
      <c r="D851" s="1">
        <f t="shared" si="39"/>
        <v>118.52976612800001</v>
      </c>
    </row>
    <row r="852" spans="1:4" x14ac:dyDescent="0.3">
      <c r="A852" s="14">
        <v>45090.541296296295</v>
      </c>
      <c r="B852" s="20">
        <v>15.73086</v>
      </c>
      <c r="C852">
        <f t="shared" si="38"/>
        <v>4.794766128</v>
      </c>
      <c r="D852" s="1">
        <f t="shared" si="39"/>
        <v>118.52976612800001</v>
      </c>
    </row>
    <row r="853" spans="1:4" x14ac:dyDescent="0.3">
      <c r="A853" s="14">
        <v>45090.582962962966</v>
      </c>
      <c r="B853" s="20">
        <v>15.732426</v>
      </c>
      <c r="C853">
        <f t="shared" si="38"/>
        <v>4.7952434447999996</v>
      </c>
      <c r="D853" s="1">
        <f t="shared" si="39"/>
        <v>118.53024344479999</v>
      </c>
    </row>
    <row r="854" spans="1:4" x14ac:dyDescent="0.3">
      <c r="A854" s="14">
        <v>45090.62462962963</v>
      </c>
      <c r="B854" s="20">
        <v>15.73086</v>
      </c>
      <c r="C854">
        <f t="shared" si="38"/>
        <v>4.794766128</v>
      </c>
      <c r="D854" s="1">
        <f t="shared" si="39"/>
        <v>118.52976612800001</v>
      </c>
    </row>
    <row r="855" spans="1:4" x14ac:dyDescent="0.3">
      <c r="A855" s="14">
        <v>45090.666296296295</v>
      </c>
      <c r="B855" s="20">
        <v>15.73086</v>
      </c>
      <c r="C855">
        <f t="shared" si="38"/>
        <v>4.794766128</v>
      </c>
      <c r="D855" s="1">
        <f t="shared" si="39"/>
        <v>118.52976612800001</v>
      </c>
    </row>
    <row r="856" spans="1:4" x14ac:dyDescent="0.3">
      <c r="A856" s="14">
        <v>45090.707962962966</v>
      </c>
      <c r="B856" s="20">
        <v>15.73086</v>
      </c>
      <c r="C856">
        <f t="shared" si="38"/>
        <v>4.794766128</v>
      </c>
      <c r="D856" s="1">
        <f t="shared" si="39"/>
        <v>118.52976612800001</v>
      </c>
    </row>
    <row r="857" spans="1:4" x14ac:dyDescent="0.3">
      <c r="A857" s="14">
        <v>45090.74962962963</v>
      </c>
      <c r="B857" s="20">
        <v>15.725965</v>
      </c>
      <c r="C857">
        <f t="shared" si="38"/>
        <v>4.7932741319999996</v>
      </c>
      <c r="D857" s="1">
        <f t="shared" si="39"/>
        <v>118.52827413199999</v>
      </c>
    </row>
    <row r="858" spans="1:4" x14ac:dyDescent="0.3">
      <c r="A858" s="14">
        <v>45090.791307870371</v>
      </c>
      <c r="B858" s="20">
        <v>15.73086</v>
      </c>
      <c r="C858">
        <f t="shared" si="38"/>
        <v>4.794766128</v>
      </c>
      <c r="D858" s="1">
        <f t="shared" si="39"/>
        <v>118.52976612800001</v>
      </c>
    </row>
    <row r="859" spans="1:4" x14ac:dyDescent="0.3">
      <c r="A859" s="14">
        <v>45090.832974537036</v>
      </c>
      <c r="B859" s="20">
        <v>15.720834999999999</v>
      </c>
      <c r="C859">
        <f t="shared" si="38"/>
        <v>4.7917105080000004</v>
      </c>
      <c r="D859" s="1">
        <f t="shared" si="39"/>
        <v>118.52671050799999</v>
      </c>
    </row>
    <row r="860" spans="1:4" x14ac:dyDescent="0.3">
      <c r="A860" s="14">
        <v>45090.874641203707</v>
      </c>
      <c r="B860" s="20">
        <v>15.720834999999999</v>
      </c>
      <c r="C860">
        <f t="shared" si="38"/>
        <v>4.7917105080000004</v>
      </c>
      <c r="D860" s="1">
        <f t="shared" si="39"/>
        <v>118.52671050799999</v>
      </c>
    </row>
    <row r="861" spans="1:4" x14ac:dyDescent="0.3">
      <c r="A861" s="14">
        <v>45090.916307870371</v>
      </c>
      <c r="B861" s="20">
        <v>15.711121</v>
      </c>
      <c r="C861">
        <f t="shared" si="38"/>
        <v>4.7887496807999996</v>
      </c>
      <c r="D861" s="1">
        <f t="shared" si="39"/>
        <v>118.52374968079999</v>
      </c>
    </row>
    <row r="862" spans="1:4" x14ac:dyDescent="0.3">
      <c r="A862" s="14">
        <v>45090.957974537036</v>
      </c>
      <c r="B862" s="20">
        <v>15.720833000000001</v>
      </c>
      <c r="C862">
        <f t="shared" si="38"/>
        <v>4.7917098983999997</v>
      </c>
      <c r="D862" s="1">
        <f t="shared" si="39"/>
        <v>118.5267098984</v>
      </c>
    </row>
    <row r="863" spans="1:4" x14ac:dyDescent="0.3">
      <c r="A863" s="14">
        <v>45090.999641203707</v>
      </c>
      <c r="B863" s="20">
        <v>15.720833000000001</v>
      </c>
      <c r="C863">
        <f t="shared" si="38"/>
        <v>4.7917098983999997</v>
      </c>
      <c r="D863" s="1">
        <f t="shared" si="39"/>
        <v>118.5267098984</v>
      </c>
    </row>
    <row r="864" spans="1:4" x14ac:dyDescent="0.3">
      <c r="A864" s="14">
        <v>45091.041307870371</v>
      </c>
      <c r="B864" s="20">
        <v>15.720833000000001</v>
      </c>
      <c r="C864">
        <f t="shared" si="38"/>
        <v>4.7917098983999997</v>
      </c>
      <c r="D864" s="1">
        <f t="shared" si="39"/>
        <v>118.5267098984</v>
      </c>
    </row>
    <row r="865" spans="1:4" x14ac:dyDescent="0.3">
      <c r="A865" s="14">
        <v>45091.082974537036</v>
      </c>
      <c r="B865" s="20">
        <v>15.720833000000001</v>
      </c>
      <c r="C865">
        <f t="shared" si="38"/>
        <v>4.7917098983999997</v>
      </c>
      <c r="D865" s="1">
        <f t="shared" si="39"/>
        <v>118.5267098984</v>
      </c>
    </row>
    <row r="866" spans="1:4" x14ac:dyDescent="0.3">
      <c r="A866" s="14">
        <v>45091.124641203707</v>
      </c>
      <c r="B866" s="20">
        <v>15.720834999999999</v>
      </c>
      <c r="C866">
        <f t="shared" si="38"/>
        <v>4.7917105080000004</v>
      </c>
      <c r="D866" s="1">
        <f t="shared" si="39"/>
        <v>118.52671050799999</v>
      </c>
    </row>
    <row r="867" spans="1:4" x14ac:dyDescent="0.3">
      <c r="A867" s="14">
        <v>45091.166307870371</v>
      </c>
      <c r="B867" s="20">
        <v>15.720833000000001</v>
      </c>
      <c r="C867">
        <f t="shared" si="38"/>
        <v>4.7917098983999997</v>
      </c>
      <c r="D867" s="1">
        <f t="shared" si="39"/>
        <v>118.5267098984</v>
      </c>
    </row>
    <row r="868" spans="1:4" x14ac:dyDescent="0.3">
      <c r="A868" s="14">
        <v>45091.207986111112</v>
      </c>
      <c r="B868" s="20">
        <v>15.720833000000001</v>
      </c>
      <c r="C868">
        <f t="shared" si="38"/>
        <v>4.7917098983999997</v>
      </c>
      <c r="D868" s="1">
        <f t="shared" si="39"/>
        <v>118.5267098984</v>
      </c>
    </row>
    <row r="869" spans="1:4" x14ac:dyDescent="0.3">
      <c r="A869" s="14">
        <v>45091.249652777777</v>
      </c>
      <c r="B869" s="20">
        <v>15.720833000000001</v>
      </c>
      <c r="C869">
        <f t="shared" si="38"/>
        <v>4.7917098983999997</v>
      </c>
      <c r="D869" s="1">
        <f t="shared" si="39"/>
        <v>118.5267098984</v>
      </c>
    </row>
    <row r="870" spans="1:4" x14ac:dyDescent="0.3">
      <c r="A870" s="14">
        <v>45091.291319444441</v>
      </c>
      <c r="B870" s="20">
        <v>15.720833000000001</v>
      </c>
      <c r="C870">
        <f t="shared" si="38"/>
        <v>4.7917098983999997</v>
      </c>
      <c r="D870" s="1">
        <f t="shared" si="39"/>
        <v>118.5267098984</v>
      </c>
    </row>
    <row r="871" spans="1:4" x14ac:dyDescent="0.3">
      <c r="A871" s="14">
        <v>45091.332986111112</v>
      </c>
      <c r="B871" s="20">
        <v>15.720833000000001</v>
      </c>
      <c r="C871">
        <f t="shared" si="38"/>
        <v>4.7917098983999997</v>
      </c>
      <c r="D871" s="1">
        <f t="shared" si="39"/>
        <v>118.5267098984</v>
      </c>
    </row>
    <row r="872" spans="1:4" x14ac:dyDescent="0.3">
      <c r="A872" s="14">
        <v>45091.374652777777</v>
      </c>
      <c r="B872" s="20">
        <v>15.720833000000001</v>
      </c>
      <c r="C872">
        <f t="shared" si="38"/>
        <v>4.7917098983999997</v>
      </c>
      <c r="D872" s="1">
        <f t="shared" si="39"/>
        <v>118.5267098984</v>
      </c>
    </row>
    <row r="873" spans="1:4" x14ac:dyDescent="0.3">
      <c r="A873" s="14">
        <v>45091.416319444441</v>
      </c>
      <c r="B873" s="20">
        <v>15.720833000000001</v>
      </c>
      <c r="C873">
        <f t="shared" si="38"/>
        <v>4.7917098983999997</v>
      </c>
      <c r="D873" s="1">
        <f t="shared" si="39"/>
        <v>118.5267098984</v>
      </c>
    </row>
    <row r="874" spans="1:4" x14ac:dyDescent="0.3">
      <c r="A874" s="14">
        <v>45091.457986111112</v>
      </c>
      <c r="B874" s="20">
        <v>15.720833000000001</v>
      </c>
      <c r="C874">
        <f t="shared" si="38"/>
        <v>4.7917098983999997</v>
      </c>
      <c r="D874" s="1">
        <f t="shared" si="39"/>
        <v>118.5267098984</v>
      </c>
    </row>
    <row r="875" spans="1:4" x14ac:dyDescent="0.3">
      <c r="A875" s="14">
        <v>45091.499652777777</v>
      </c>
      <c r="B875" s="20">
        <v>15.720834999999999</v>
      </c>
      <c r="C875">
        <f t="shared" si="38"/>
        <v>4.7917105080000004</v>
      </c>
      <c r="D875" s="1">
        <f t="shared" si="39"/>
        <v>118.52671050799999</v>
      </c>
    </row>
    <row r="876" spans="1:4" x14ac:dyDescent="0.3">
      <c r="A876" s="14">
        <v>45091.541331018518</v>
      </c>
      <c r="B876" s="20">
        <v>15.720834999999999</v>
      </c>
      <c r="C876">
        <f t="shared" si="38"/>
        <v>4.7917105080000004</v>
      </c>
      <c r="D876" s="1">
        <f t="shared" si="39"/>
        <v>118.52671050799999</v>
      </c>
    </row>
    <row r="877" spans="1:4" x14ac:dyDescent="0.3">
      <c r="A877" s="14">
        <v>45091.582997685182</v>
      </c>
      <c r="B877" s="20">
        <v>15.729604999999999</v>
      </c>
      <c r="C877">
        <f t="shared" si="38"/>
        <v>4.7943836040000001</v>
      </c>
      <c r="D877" s="1">
        <f t="shared" si="39"/>
        <v>118.529383604</v>
      </c>
    </row>
    <row r="878" spans="1:4" x14ac:dyDescent="0.3">
      <c r="A878" s="14">
        <v>45091.624664351853</v>
      </c>
      <c r="B878" s="20">
        <v>15.720834999999999</v>
      </c>
      <c r="C878">
        <f t="shared" si="38"/>
        <v>4.7917105080000004</v>
      </c>
      <c r="D878" s="1">
        <f t="shared" si="39"/>
        <v>118.52671050799999</v>
      </c>
    </row>
    <row r="879" spans="1:4" x14ac:dyDescent="0.3">
      <c r="A879" s="14">
        <v>45091.666331018518</v>
      </c>
      <c r="B879" s="20">
        <v>15.730233</v>
      </c>
      <c r="C879">
        <f t="shared" si="38"/>
        <v>4.7945750183999998</v>
      </c>
      <c r="D879" s="1">
        <f t="shared" si="39"/>
        <v>118.5295750184</v>
      </c>
    </row>
    <row r="880" spans="1:4" x14ac:dyDescent="0.3">
      <c r="A880" s="14">
        <v>45091.707997685182</v>
      </c>
      <c r="B880" s="20">
        <v>15.73086</v>
      </c>
      <c r="C880">
        <f t="shared" si="38"/>
        <v>4.794766128</v>
      </c>
      <c r="D880" s="1">
        <f t="shared" si="39"/>
        <v>118.52976612800001</v>
      </c>
    </row>
    <row r="881" spans="1:4" x14ac:dyDescent="0.3">
      <c r="A881" s="14">
        <v>45091.749664351853</v>
      </c>
      <c r="B881" s="20">
        <v>15.720991</v>
      </c>
      <c r="C881">
        <f t="shared" si="38"/>
        <v>4.7917580568</v>
      </c>
      <c r="D881" s="1">
        <f t="shared" si="39"/>
        <v>118.52675805680001</v>
      </c>
    </row>
    <row r="882" spans="1:4" x14ac:dyDescent="0.3">
      <c r="A882" s="14">
        <v>45091.791331018518</v>
      </c>
      <c r="B882" s="20">
        <v>15.720834999999999</v>
      </c>
      <c r="C882">
        <f t="shared" si="38"/>
        <v>4.7917105080000004</v>
      </c>
      <c r="D882" s="1">
        <f t="shared" si="39"/>
        <v>118.52671050799999</v>
      </c>
    </row>
    <row r="883" spans="1:4" x14ac:dyDescent="0.3">
      <c r="A883" s="14">
        <v>45091.832997685182</v>
      </c>
      <c r="B883" s="20">
        <v>15.720833000000001</v>
      </c>
      <c r="C883">
        <f t="shared" si="38"/>
        <v>4.7917098983999997</v>
      </c>
      <c r="D883" s="1">
        <f t="shared" si="39"/>
        <v>118.5267098984</v>
      </c>
    </row>
    <row r="884" spans="1:4" x14ac:dyDescent="0.3">
      <c r="A884" s="14">
        <v>45091.874664351853</v>
      </c>
      <c r="B884" s="20">
        <v>15.71316</v>
      </c>
      <c r="C884">
        <f t="shared" si="38"/>
        <v>4.7893711679999997</v>
      </c>
      <c r="D884" s="1">
        <f t="shared" si="39"/>
        <v>118.524371168</v>
      </c>
    </row>
    <row r="885" spans="1:4" x14ac:dyDescent="0.3">
      <c r="A885" s="14">
        <v>45091.916331018518</v>
      </c>
      <c r="B885" s="20">
        <v>15.715820000000001</v>
      </c>
      <c r="C885">
        <f t="shared" si="38"/>
        <v>4.7901819359999998</v>
      </c>
      <c r="D885" s="1">
        <f t="shared" si="39"/>
        <v>118.525181936</v>
      </c>
    </row>
    <row r="886" spans="1:4" x14ac:dyDescent="0.3">
      <c r="A886" s="14">
        <v>45091.958009259259</v>
      </c>
      <c r="B886" s="20">
        <v>15.720833000000001</v>
      </c>
      <c r="C886">
        <f t="shared" si="38"/>
        <v>4.7917098983999997</v>
      </c>
      <c r="D886" s="1">
        <f t="shared" si="39"/>
        <v>118.5267098984</v>
      </c>
    </row>
    <row r="887" spans="1:4" x14ac:dyDescent="0.3">
      <c r="A887" s="14">
        <v>45091.999675925923</v>
      </c>
      <c r="B887" s="20">
        <v>15.720833000000001</v>
      </c>
      <c r="C887">
        <f t="shared" si="38"/>
        <v>4.7917098983999997</v>
      </c>
      <c r="D887" s="1">
        <f t="shared" si="39"/>
        <v>118.5267098984</v>
      </c>
    </row>
    <row r="888" spans="1:4" x14ac:dyDescent="0.3">
      <c r="A888" s="14">
        <v>45092.041342592594</v>
      </c>
      <c r="B888" s="20">
        <v>15.710808</v>
      </c>
      <c r="C888">
        <f t="shared" si="38"/>
        <v>4.7886542784000001</v>
      </c>
      <c r="D888" s="1">
        <f t="shared" si="39"/>
        <v>118.5236542784</v>
      </c>
    </row>
    <row r="889" spans="1:4" x14ac:dyDescent="0.3">
      <c r="A889" s="14">
        <v>45092.083009259259</v>
      </c>
      <c r="B889" s="20">
        <v>15.718935</v>
      </c>
      <c r="C889">
        <f t="shared" si="38"/>
        <v>4.7911313880000002</v>
      </c>
      <c r="D889" s="1">
        <f t="shared" si="39"/>
        <v>118.526131388</v>
      </c>
    </row>
    <row r="890" spans="1:4" x14ac:dyDescent="0.3">
      <c r="A890" s="14">
        <v>45092.124675925923</v>
      </c>
      <c r="B890" s="20">
        <v>15.71082</v>
      </c>
      <c r="C890">
        <f t="shared" si="38"/>
        <v>4.7886579359999999</v>
      </c>
      <c r="D890" s="1">
        <f t="shared" si="39"/>
        <v>118.52365793600001</v>
      </c>
    </row>
    <row r="891" spans="1:4" x14ac:dyDescent="0.3">
      <c r="A891" s="14">
        <v>45092.166342592594</v>
      </c>
      <c r="B891" s="20">
        <v>15.711159</v>
      </c>
      <c r="C891">
        <f t="shared" si="38"/>
        <v>4.7887612631999996</v>
      </c>
      <c r="D891" s="1">
        <f t="shared" si="39"/>
        <v>118.5237612632</v>
      </c>
    </row>
    <row r="892" spans="1:4" x14ac:dyDescent="0.3">
      <c r="A892" s="14">
        <v>45092.208009259259</v>
      </c>
      <c r="B892" s="20">
        <v>15.710907000000001</v>
      </c>
      <c r="C892">
        <f t="shared" si="38"/>
        <v>4.7886844536000002</v>
      </c>
      <c r="D892" s="1">
        <f t="shared" si="39"/>
        <v>118.5236844536</v>
      </c>
    </row>
    <row r="893" spans="1:4" x14ac:dyDescent="0.3">
      <c r="A893" s="14">
        <v>45092.249675925923</v>
      </c>
      <c r="B893" s="20">
        <v>15.710808</v>
      </c>
      <c r="C893">
        <f t="shared" si="38"/>
        <v>4.7886542784000001</v>
      </c>
      <c r="D893" s="1">
        <f t="shared" si="39"/>
        <v>118.5236542784</v>
      </c>
    </row>
    <row r="894" spans="1:4" x14ac:dyDescent="0.3">
      <c r="A894" s="14">
        <v>45092.291342592594</v>
      </c>
      <c r="B894" s="20">
        <v>15.710808</v>
      </c>
      <c r="C894">
        <f t="shared" si="38"/>
        <v>4.7886542784000001</v>
      </c>
      <c r="D894" s="1">
        <f t="shared" si="39"/>
        <v>118.5236542784</v>
      </c>
    </row>
    <row r="895" spans="1:4" x14ac:dyDescent="0.3">
      <c r="A895" s="14">
        <v>45092.333009259259</v>
      </c>
      <c r="B895" s="20">
        <v>15.715820000000001</v>
      </c>
      <c r="C895">
        <f t="shared" si="38"/>
        <v>4.7901819359999998</v>
      </c>
      <c r="D895" s="1">
        <f t="shared" si="39"/>
        <v>118.525181936</v>
      </c>
    </row>
    <row r="896" spans="1:4" x14ac:dyDescent="0.3">
      <c r="A896" s="14">
        <v>45092.3746875</v>
      </c>
      <c r="B896" s="20">
        <v>15.710808</v>
      </c>
      <c r="C896">
        <f t="shared" si="38"/>
        <v>4.7886542784000001</v>
      </c>
      <c r="D896" s="1">
        <f t="shared" si="39"/>
        <v>118.5236542784</v>
      </c>
    </row>
    <row r="897" spans="1:4" x14ac:dyDescent="0.3">
      <c r="A897" s="14">
        <v>45092.416354166664</v>
      </c>
      <c r="B897" s="20">
        <v>15.712051000000001</v>
      </c>
      <c r="C897">
        <f t="shared" si="38"/>
        <v>4.7890331448000003</v>
      </c>
      <c r="D897" s="1">
        <f t="shared" si="39"/>
        <v>118.5240331448</v>
      </c>
    </row>
    <row r="898" spans="1:4" x14ac:dyDescent="0.3">
      <c r="A898" s="14">
        <v>45092.458020833335</v>
      </c>
      <c r="B898" s="20">
        <v>15.720675999999999</v>
      </c>
      <c r="C898">
        <f t="shared" si="38"/>
        <v>4.7916620447999998</v>
      </c>
      <c r="D898" s="1">
        <f t="shared" si="39"/>
        <v>118.52666204480001</v>
      </c>
    </row>
    <row r="899" spans="1:4" x14ac:dyDescent="0.3">
      <c r="A899" s="14">
        <v>45092.4996875</v>
      </c>
      <c r="B899" s="20">
        <v>15.720833000000001</v>
      </c>
      <c r="C899">
        <f t="shared" si="38"/>
        <v>4.7917098983999997</v>
      </c>
      <c r="D899" s="1">
        <f t="shared" si="39"/>
        <v>118.5267098984</v>
      </c>
    </row>
    <row r="900" spans="1:4" x14ac:dyDescent="0.3">
      <c r="A900" s="14">
        <v>45092.541354166664</v>
      </c>
      <c r="B900" s="20">
        <v>15.720833000000001</v>
      </c>
      <c r="C900">
        <f t="shared" si="38"/>
        <v>4.7917098983999997</v>
      </c>
      <c r="D900" s="1">
        <f t="shared" si="39"/>
        <v>118.5267098984</v>
      </c>
    </row>
    <row r="901" spans="1:4" x14ac:dyDescent="0.3">
      <c r="A901" s="14">
        <v>45092.583020833335</v>
      </c>
      <c r="B901" s="20">
        <v>15.720834999999999</v>
      </c>
      <c r="C901">
        <f t="shared" si="38"/>
        <v>4.7917105080000004</v>
      </c>
      <c r="D901" s="1">
        <f t="shared" si="39"/>
        <v>118.52671050799999</v>
      </c>
    </row>
    <row r="902" spans="1:4" x14ac:dyDescent="0.3">
      <c r="A902" s="14">
        <v>45092.6246875</v>
      </c>
      <c r="B902" s="20">
        <v>15.720834999999999</v>
      </c>
      <c r="C902">
        <f t="shared" si="38"/>
        <v>4.7917105080000004</v>
      </c>
      <c r="D902" s="1">
        <f t="shared" si="39"/>
        <v>118.52671050799999</v>
      </c>
    </row>
    <row r="903" spans="1:4" x14ac:dyDescent="0.3">
      <c r="A903" s="14">
        <v>45092.666365740741</v>
      </c>
      <c r="B903" s="20">
        <v>15.720834999999999</v>
      </c>
      <c r="C903">
        <f t="shared" si="38"/>
        <v>4.7917105080000004</v>
      </c>
      <c r="D903" s="1">
        <f t="shared" si="39"/>
        <v>118.52671050799999</v>
      </c>
    </row>
    <row r="904" spans="1:4" x14ac:dyDescent="0.3">
      <c r="A904" s="14">
        <v>45092.708032407405</v>
      </c>
      <c r="B904" s="20">
        <v>15.720834999999999</v>
      </c>
      <c r="C904">
        <f t="shared" si="38"/>
        <v>4.7917105080000004</v>
      </c>
      <c r="D904" s="1">
        <f t="shared" si="39"/>
        <v>118.52671050799999</v>
      </c>
    </row>
    <row r="905" spans="1:4" x14ac:dyDescent="0.3">
      <c r="A905" s="14">
        <v>45092.749699074076</v>
      </c>
      <c r="B905" s="20">
        <v>15.720834999999999</v>
      </c>
      <c r="C905">
        <f t="shared" si="38"/>
        <v>4.7917105080000004</v>
      </c>
      <c r="D905" s="1">
        <f t="shared" si="39"/>
        <v>118.52671050799999</v>
      </c>
    </row>
    <row r="906" spans="1:4" x14ac:dyDescent="0.3">
      <c r="A906" s="14">
        <v>45092.791365740741</v>
      </c>
      <c r="B906" s="20">
        <v>15.720834999999999</v>
      </c>
      <c r="C906">
        <f t="shared" si="38"/>
        <v>4.7917105080000004</v>
      </c>
      <c r="D906" s="1">
        <f t="shared" si="39"/>
        <v>118.52671050799999</v>
      </c>
    </row>
    <row r="907" spans="1:4" x14ac:dyDescent="0.3">
      <c r="A907" s="14">
        <v>45092.833032407405</v>
      </c>
      <c r="B907" s="20">
        <v>15.720834999999999</v>
      </c>
      <c r="C907">
        <f t="shared" si="38"/>
        <v>4.7917105080000004</v>
      </c>
      <c r="D907" s="1">
        <f t="shared" si="39"/>
        <v>118.52671050799999</v>
      </c>
    </row>
    <row r="908" spans="1:4" x14ac:dyDescent="0.3">
      <c r="A908" s="14">
        <v>45092.874699074076</v>
      </c>
      <c r="B908" s="20">
        <v>15.720833000000001</v>
      </c>
      <c r="C908">
        <f t="shared" si="38"/>
        <v>4.7917098983999997</v>
      </c>
      <c r="D908" s="1">
        <f t="shared" si="39"/>
        <v>118.5267098984</v>
      </c>
    </row>
    <row r="909" spans="1:4" x14ac:dyDescent="0.3">
      <c r="A909" s="14">
        <v>45092.916365740741</v>
      </c>
      <c r="B909" s="20">
        <v>15.710808</v>
      </c>
      <c r="C909">
        <f t="shared" si="38"/>
        <v>4.7886542784000001</v>
      </c>
      <c r="D909" s="1">
        <f t="shared" si="39"/>
        <v>118.5236542784</v>
      </c>
    </row>
    <row r="910" spans="1:4" x14ac:dyDescent="0.3">
      <c r="A910" s="14">
        <v>45092.958043981482</v>
      </c>
      <c r="B910" s="20">
        <v>15.710808</v>
      </c>
      <c r="C910">
        <f t="shared" ref="C910:C973" si="40">CONVERT(B910,"ft","m")</f>
        <v>4.7886542784000001</v>
      </c>
      <c r="D910" s="1">
        <f t="shared" ref="D910:D973" si="41">$B$6+C910</f>
        <v>118.5236542784</v>
      </c>
    </row>
    <row r="911" spans="1:4" x14ac:dyDescent="0.3">
      <c r="A911" s="14">
        <v>45092.999710648146</v>
      </c>
      <c r="B911" s="20">
        <v>15.710844</v>
      </c>
      <c r="C911">
        <f t="shared" si="40"/>
        <v>4.7886652512000003</v>
      </c>
      <c r="D911" s="1">
        <f t="shared" si="41"/>
        <v>118.5236652512</v>
      </c>
    </row>
    <row r="912" spans="1:4" x14ac:dyDescent="0.3">
      <c r="A912" s="14">
        <v>45093.041377314818</v>
      </c>
      <c r="B912" s="20">
        <v>15.710808</v>
      </c>
      <c r="C912">
        <f t="shared" si="40"/>
        <v>4.7886542784000001</v>
      </c>
      <c r="D912" s="1">
        <f t="shared" si="41"/>
        <v>118.5236542784</v>
      </c>
    </row>
    <row r="913" spans="1:4" x14ac:dyDescent="0.3">
      <c r="A913" s="14">
        <v>45093.083043981482</v>
      </c>
      <c r="B913" s="20">
        <v>15.710808</v>
      </c>
      <c r="C913">
        <f t="shared" si="40"/>
        <v>4.7886542784000001</v>
      </c>
      <c r="D913" s="1">
        <f t="shared" si="41"/>
        <v>118.5236542784</v>
      </c>
    </row>
    <row r="914" spans="1:4" x14ac:dyDescent="0.3">
      <c r="A914" s="14">
        <v>45093.124710648146</v>
      </c>
      <c r="B914" s="20">
        <v>15.710808</v>
      </c>
      <c r="C914">
        <f t="shared" si="40"/>
        <v>4.7886542784000001</v>
      </c>
      <c r="D914" s="1">
        <f t="shared" si="41"/>
        <v>118.5236542784</v>
      </c>
    </row>
    <row r="915" spans="1:4" x14ac:dyDescent="0.3">
      <c r="A915" s="14">
        <v>45093.166377314818</v>
      </c>
      <c r="B915" s="20">
        <v>15.710808</v>
      </c>
      <c r="C915">
        <f t="shared" si="40"/>
        <v>4.7886542784000001</v>
      </c>
      <c r="D915" s="1">
        <f t="shared" si="41"/>
        <v>118.5236542784</v>
      </c>
    </row>
    <row r="916" spans="1:4" x14ac:dyDescent="0.3">
      <c r="A916" s="14">
        <v>45093.208043981482</v>
      </c>
      <c r="B916" s="20">
        <v>15.710808</v>
      </c>
      <c r="C916">
        <f t="shared" si="40"/>
        <v>4.7886542784000001</v>
      </c>
      <c r="D916" s="1">
        <f t="shared" si="41"/>
        <v>118.5236542784</v>
      </c>
    </row>
    <row r="917" spans="1:4" x14ac:dyDescent="0.3">
      <c r="A917" s="14">
        <v>45093.249710648146</v>
      </c>
      <c r="B917" s="20">
        <v>15.710808</v>
      </c>
      <c r="C917">
        <f t="shared" si="40"/>
        <v>4.7886542784000001</v>
      </c>
      <c r="D917" s="1">
        <f t="shared" si="41"/>
        <v>118.5236542784</v>
      </c>
    </row>
    <row r="918" spans="1:4" x14ac:dyDescent="0.3">
      <c r="A918" s="14">
        <v>45093.291377314818</v>
      </c>
      <c r="B918" s="20">
        <v>15.711121</v>
      </c>
      <c r="C918">
        <f t="shared" si="40"/>
        <v>4.7887496807999996</v>
      </c>
      <c r="D918" s="1">
        <f t="shared" si="41"/>
        <v>118.52374968079999</v>
      </c>
    </row>
    <row r="919" spans="1:4" x14ac:dyDescent="0.3">
      <c r="A919" s="14">
        <v>45093.333055555559</v>
      </c>
      <c r="B919" s="20">
        <v>15.710808</v>
      </c>
      <c r="C919">
        <f t="shared" si="40"/>
        <v>4.7886542784000001</v>
      </c>
      <c r="D919" s="1">
        <f t="shared" si="41"/>
        <v>118.5236542784</v>
      </c>
    </row>
    <row r="920" spans="1:4" x14ac:dyDescent="0.3">
      <c r="A920" s="14">
        <v>45093.374722222223</v>
      </c>
      <c r="B920" s="20">
        <v>15.720833000000001</v>
      </c>
      <c r="C920">
        <f t="shared" si="40"/>
        <v>4.7917098983999997</v>
      </c>
      <c r="D920" s="1">
        <f t="shared" si="41"/>
        <v>118.5267098984</v>
      </c>
    </row>
    <row r="921" spans="1:4" x14ac:dyDescent="0.3">
      <c r="A921" s="14">
        <v>45093.416388888887</v>
      </c>
      <c r="B921" s="20">
        <v>15.720833000000001</v>
      </c>
      <c r="C921">
        <f t="shared" si="40"/>
        <v>4.7917098983999997</v>
      </c>
      <c r="D921" s="1">
        <f t="shared" si="41"/>
        <v>118.5267098984</v>
      </c>
    </row>
    <row r="922" spans="1:4" x14ac:dyDescent="0.3">
      <c r="A922" s="14">
        <v>45093.458055555559</v>
      </c>
      <c r="B922" s="20">
        <v>15.720834999999999</v>
      </c>
      <c r="C922">
        <f t="shared" si="40"/>
        <v>4.7917105080000004</v>
      </c>
      <c r="D922" s="1">
        <f t="shared" si="41"/>
        <v>118.52671050799999</v>
      </c>
    </row>
    <row r="923" spans="1:4" x14ac:dyDescent="0.3">
      <c r="A923" s="14">
        <v>45093.499722222223</v>
      </c>
      <c r="B923" s="20">
        <v>15.720834999999999</v>
      </c>
      <c r="C923">
        <f t="shared" si="40"/>
        <v>4.7917105080000004</v>
      </c>
      <c r="D923" s="1">
        <f t="shared" si="41"/>
        <v>118.52671050799999</v>
      </c>
    </row>
    <row r="924" spans="1:4" x14ac:dyDescent="0.3">
      <c r="A924" s="14">
        <v>45093.541388888887</v>
      </c>
      <c r="B924" s="20">
        <v>15.72616</v>
      </c>
      <c r="C924">
        <f t="shared" si="40"/>
        <v>4.7933335680000004</v>
      </c>
      <c r="D924" s="1">
        <f t="shared" si="41"/>
        <v>118.52833356799999</v>
      </c>
    </row>
    <row r="925" spans="1:4" x14ac:dyDescent="0.3">
      <c r="A925" s="14">
        <v>45093.583055555559</v>
      </c>
      <c r="B925" s="20">
        <v>15.73086</v>
      </c>
      <c r="C925">
        <f t="shared" si="40"/>
        <v>4.794766128</v>
      </c>
      <c r="D925" s="1">
        <f t="shared" si="41"/>
        <v>118.52976612800001</v>
      </c>
    </row>
    <row r="926" spans="1:4" x14ac:dyDescent="0.3">
      <c r="A926" s="14">
        <v>45093.624722222223</v>
      </c>
      <c r="B926" s="20">
        <v>15.73086</v>
      </c>
      <c r="C926">
        <f t="shared" si="40"/>
        <v>4.794766128</v>
      </c>
      <c r="D926" s="1">
        <f t="shared" si="41"/>
        <v>118.52976612800001</v>
      </c>
    </row>
    <row r="927" spans="1:4" x14ac:dyDescent="0.3">
      <c r="A927" s="14">
        <v>45093.666400462964</v>
      </c>
      <c r="B927" s="20">
        <v>15.73086</v>
      </c>
      <c r="C927">
        <f t="shared" si="40"/>
        <v>4.794766128</v>
      </c>
      <c r="D927" s="1">
        <f t="shared" si="41"/>
        <v>118.52976612800001</v>
      </c>
    </row>
    <row r="928" spans="1:4" x14ac:dyDescent="0.3">
      <c r="A928" s="14">
        <v>45093.708067129628</v>
      </c>
      <c r="B928" s="20">
        <v>15.73086</v>
      </c>
      <c r="C928">
        <f t="shared" si="40"/>
        <v>4.794766128</v>
      </c>
      <c r="D928" s="1">
        <f t="shared" si="41"/>
        <v>118.52976612800001</v>
      </c>
    </row>
    <row r="929" spans="1:4" x14ac:dyDescent="0.3">
      <c r="A929" s="14">
        <v>45093.7497337963</v>
      </c>
      <c r="B929" s="20">
        <v>15.73086</v>
      </c>
      <c r="C929">
        <f t="shared" si="40"/>
        <v>4.794766128</v>
      </c>
      <c r="D929" s="1">
        <f t="shared" si="41"/>
        <v>118.52976612800001</v>
      </c>
    </row>
    <row r="930" spans="1:4" x14ac:dyDescent="0.3">
      <c r="A930" s="14">
        <v>45093.791400462964</v>
      </c>
      <c r="B930" s="20">
        <v>15.73086</v>
      </c>
      <c r="C930">
        <f t="shared" si="40"/>
        <v>4.794766128</v>
      </c>
      <c r="D930" s="1">
        <f t="shared" si="41"/>
        <v>118.52976612800001</v>
      </c>
    </row>
    <row r="931" spans="1:4" x14ac:dyDescent="0.3">
      <c r="A931" s="14">
        <v>45093.833067129628</v>
      </c>
      <c r="B931" s="20">
        <v>15.73086</v>
      </c>
      <c r="C931">
        <f t="shared" si="40"/>
        <v>4.794766128</v>
      </c>
      <c r="D931" s="1">
        <f t="shared" si="41"/>
        <v>118.52976612800001</v>
      </c>
    </row>
    <row r="932" spans="1:4" x14ac:dyDescent="0.3">
      <c r="A932" s="14">
        <v>45093.8747337963</v>
      </c>
      <c r="B932" s="20">
        <v>15.720834999999999</v>
      </c>
      <c r="C932">
        <f t="shared" si="40"/>
        <v>4.7917105080000004</v>
      </c>
      <c r="D932" s="1">
        <f t="shared" si="41"/>
        <v>118.52671050799999</v>
      </c>
    </row>
    <row r="933" spans="1:4" x14ac:dyDescent="0.3">
      <c r="A933" s="14">
        <v>45093.916400462964</v>
      </c>
      <c r="B933" s="20">
        <v>15.720834999999999</v>
      </c>
      <c r="C933">
        <f t="shared" si="40"/>
        <v>4.7917105080000004</v>
      </c>
      <c r="D933" s="1">
        <f t="shared" si="41"/>
        <v>118.52671050799999</v>
      </c>
    </row>
    <row r="934" spans="1:4" x14ac:dyDescent="0.3">
      <c r="A934" s="14">
        <v>45093.958078703705</v>
      </c>
      <c r="B934" s="20">
        <v>15.720834999999999</v>
      </c>
      <c r="C934">
        <f t="shared" si="40"/>
        <v>4.7917105080000004</v>
      </c>
      <c r="D934" s="1">
        <f t="shared" si="41"/>
        <v>118.52671050799999</v>
      </c>
    </row>
    <row r="935" spans="1:4" x14ac:dyDescent="0.3">
      <c r="A935" s="14">
        <v>45093.999745370369</v>
      </c>
      <c r="B935" s="20">
        <v>15.720834999999999</v>
      </c>
      <c r="C935">
        <f t="shared" si="40"/>
        <v>4.7917105080000004</v>
      </c>
      <c r="D935" s="1">
        <f t="shared" si="41"/>
        <v>118.52671050799999</v>
      </c>
    </row>
    <row r="936" spans="1:4" x14ac:dyDescent="0.3">
      <c r="A936" s="14">
        <v>45094.041412037041</v>
      </c>
      <c r="B936" s="20">
        <v>15.73086</v>
      </c>
      <c r="C936">
        <f t="shared" si="40"/>
        <v>4.794766128</v>
      </c>
      <c r="D936" s="1">
        <f t="shared" si="41"/>
        <v>118.52976612800001</v>
      </c>
    </row>
    <row r="937" spans="1:4" x14ac:dyDescent="0.3">
      <c r="A937" s="14">
        <v>45094.083078703705</v>
      </c>
      <c r="B937" s="20">
        <v>15.720834999999999</v>
      </c>
      <c r="C937">
        <f t="shared" si="40"/>
        <v>4.7917105080000004</v>
      </c>
      <c r="D937" s="1">
        <f t="shared" si="41"/>
        <v>118.52671050799999</v>
      </c>
    </row>
    <row r="938" spans="1:4" x14ac:dyDescent="0.3">
      <c r="A938" s="14">
        <v>45094.124745370369</v>
      </c>
      <c r="B938" s="20">
        <v>15.720834999999999</v>
      </c>
      <c r="C938">
        <f t="shared" si="40"/>
        <v>4.7917105080000004</v>
      </c>
      <c r="D938" s="1">
        <f t="shared" si="41"/>
        <v>118.52671050799999</v>
      </c>
    </row>
    <row r="939" spans="1:4" x14ac:dyDescent="0.3">
      <c r="A939" s="14">
        <v>45094.166412037041</v>
      </c>
      <c r="B939" s="20">
        <v>15.720834999999999</v>
      </c>
      <c r="C939">
        <f t="shared" si="40"/>
        <v>4.7917105080000004</v>
      </c>
      <c r="D939" s="1">
        <f t="shared" si="41"/>
        <v>118.52671050799999</v>
      </c>
    </row>
    <row r="940" spans="1:4" x14ac:dyDescent="0.3">
      <c r="A940" s="14">
        <v>45094.208078703705</v>
      </c>
      <c r="B940" s="20">
        <v>15.720834999999999</v>
      </c>
      <c r="C940">
        <f t="shared" si="40"/>
        <v>4.7917105080000004</v>
      </c>
      <c r="D940" s="1">
        <f t="shared" si="41"/>
        <v>118.52671050799999</v>
      </c>
    </row>
    <row r="941" spans="1:4" x14ac:dyDescent="0.3">
      <c r="A941" s="14">
        <v>45094.249745370369</v>
      </c>
      <c r="B941" s="20">
        <v>15.720833000000001</v>
      </c>
      <c r="C941">
        <f t="shared" si="40"/>
        <v>4.7917098983999997</v>
      </c>
      <c r="D941" s="1">
        <f t="shared" si="41"/>
        <v>118.5267098984</v>
      </c>
    </row>
    <row r="942" spans="1:4" x14ac:dyDescent="0.3">
      <c r="A942" s="14">
        <v>45094.291412037041</v>
      </c>
      <c r="B942" s="20">
        <v>15.720834999999999</v>
      </c>
      <c r="C942">
        <f t="shared" si="40"/>
        <v>4.7917105080000004</v>
      </c>
      <c r="D942" s="1">
        <f t="shared" si="41"/>
        <v>118.52671050799999</v>
      </c>
    </row>
    <row r="943" spans="1:4" x14ac:dyDescent="0.3">
      <c r="A943" s="14">
        <v>45094.333090277774</v>
      </c>
      <c r="B943" s="20">
        <v>15.722125999999999</v>
      </c>
      <c r="C943">
        <f t="shared" si="40"/>
        <v>4.7921040047999997</v>
      </c>
      <c r="D943" s="1">
        <f t="shared" si="41"/>
        <v>118.52710400479999</v>
      </c>
    </row>
    <row r="944" spans="1:4" x14ac:dyDescent="0.3">
      <c r="A944" s="14">
        <v>45094.374756944446</v>
      </c>
      <c r="B944" s="20">
        <v>15.730644</v>
      </c>
      <c r="C944">
        <f t="shared" si="40"/>
        <v>4.7947002911999999</v>
      </c>
      <c r="D944" s="1">
        <f t="shared" si="41"/>
        <v>118.5297002912</v>
      </c>
    </row>
    <row r="945" spans="1:4" x14ac:dyDescent="0.3">
      <c r="A945" s="14">
        <v>45094.41642361111</v>
      </c>
      <c r="B945" s="20">
        <v>15.73086</v>
      </c>
      <c r="C945">
        <f t="shared" si="40"/>
        <v>4.794766128</v>
      </c>
      <c r="D945" s="1">
        <f t="shared" si="41"/>
        <v>118.52976612800001</v>
      </c>
    </row>
    <row r="946" spans="1:4" x14ac:dyDescent="0.3">
      <c r="A946" s="14">
        <v>45094.458090277774</v>
      </c>
      <c r="B946" s="20">
        <v>15.73086</v>
      </c>
      <c r="C946">
        <f t="shared" si="40"/>
        <v>4.794766128</v>
      </c>
      <c r="D946" s="1">
        <f t="shared" si="41"/>
        <v>118.52976612800001</v>
      </c>
    </row>
    <row r="947" spans="1:4" x14ac:dyDescent="0.3">
      <c r="A947" s="14">
        <v>45094.499756944446</v>
      </c>
      <c r="B947" s="20">
        <v>15.73086</v>
      </c>
      <c r="C947">
        <f t="shared" si="40"/>
        <v>4.794766128</v>
      </c>
      <c r="D947" s="1">
        <f t="shared" si="41"/>
        <v>118.52976612800001</v>
      </c>
    </row>
    <row r="948" spans="1:4" x14ac:dyDescent="0.3">
      <c r="A948" s="14">
        <v>45094.54142361111</v>
      </c>
      <c r="B948" s="20">
        <v>15.73086</v>
      </c>
      <c r="C948">
        <f t="shared" si="40"/>
        <v>4.794766128</v>
      </c>
      <c r="D948" s="1">
        <f t="shared" si="41"/>
        <v>118.52976612800001</v>
      </c>
    </row>
    <row r="949" spans="1:4" x14ac:dyDescent="0.3">
      <c r="A949" s="14">
        <v>45094.583090277774</v>
      </c>
      <c r="B949" s="20">
        <v>15.73086</v>
      </c>
      <c r="C949">
        <f t="shared" si="40"/>
        <v>4.794766128</v>
      </c>
      <c r="D949" s="1">
        <f t="shared" si="41"/>
        <v>118.52976612800001</v>
      </c>
    </row>
    <row r="950" spans="1:4" x14ac:dyDescent="0.3">
      <c r="A950" s="14">
        <v>45094.624756944446</v>
      </c>
      <c r="B950" s="20">
        <v>15.73086</v>
      </c>
      <c r="C950">
        <f t="shared" si="40"/>
        <v>4.794766128</v>
      </c>
      <c r="D950" s="1">
        <f t="shared" si="41"/>
        <v>118.52976612800001</v>
      </c>
    </row>
    <row r="951" spans="1:4" x14ac:dyDescent="0.3">
      <c r="A951" s="14">
        <v>45094.666435185187</v>
      </c>
      <c r="B951" s="20">
        <v>15.73086</v>
      </c>
      <c r="C951">
        <f t="shared" si="40"/>
        <v>4.794766128</v>
      </c>
      <c r="D951" s="1">
        <f t="shared" si="41"/>
        <v>118.52976612800001</v>
      </c>
    </row>
    <row r="952" spans="1:4" x14ac:dyDescent="0.3">
      <c r="A952" s="14">
        <v>45094.708101851851</v>
      </c>
      <c r="B952" s="20">
        <v>15.73086</v>
      </c>
      <c r="C952">
        <f t="shared" si="40"/>
        <v>4.794766128</v>
      </c>
      <c r="D952" s="1">
        <f t="shared" si="41"/>
        <v>118.52976612800001</v>
      </c>
    </row>
    <row r="953" spans="1:4" x14ac:dyDescent="0.3">
      <c r="A953" s="14">
        <v>45094.749768518515</v>
      </c>
      <c r="B953" s="20">
        <v>15.73086</v>
      </c>
      <c r="C953">
        <f t="shared" si="40"/>
        <v>4.794766128</v>
      </c>
      <c r="D953" s="1">
        <f t="shared" si="41"/>
        <v>118.52976612800001</v>
      </c>
    </row>
    <row r="954" spans="1:4" x14ac:dyDescent="0.3">
      <c r="A954" s="14">
        <v>45094.791435185187</v>
      </c>
      <c r="B954" s="20">
        <v>15.73086</v>
      </c>
      <c r="C954">
        <f t="shared" si="40"/>
        <v>4.794766128</v>
      </c>
      <c r="D954" s="1">
        <f t="shared" si="41"/>
        <v>118.52976612800001</v>
      </c>
    </row>
    <row r="955" spans="1:4" x14ac:dyDescent="0.3">
      <c r="A955" s="14">
        <v>45094.833101851851</v>
      </c>
      <c r="B955" s="20">
        <v>15.73086</v>
      </c>
      <c r="C955">
        <f t="shared" si="40"/>
        <v>4.794766128</v>
      </c>
      <c r="D955" s="1">
        <f t="shared" si="41"/>
        <v>118.52976612800001</v>
      </c>
    </row>
    <row r="956" spans="1:4" x14ac:dyDescent="0.3">
      <c r="A956" s="14">
        <v>45094.874768518515</v>
      </c>
      <c r="B956" s="20">
        <v>15.730096</v>
      </c>
      <c r="C956">
        <f t="shared" si="40"/>
        <v>4.7945332607999998</v>
      </c>
      <c r="D956" s="1">
        <f t="shared" si="41"/>
        <v>118.52953326079999</v>
      </c>
    </row>
    <row r="957" spans="1:4" x14ac:dyDescent="0.3">
      <c r="A957" s="14">
        <v>45094.916435185187</v>
      </c>
      <c r="B957" s="20">
        <v>15.720840000000001</v>
      </c>
      <c r="C957">
        <f t="shared" si="40"/>
        <v>4.7917120320000004</v>
      </c>
      <c r="D957" s="1">
        <f t="shared" si="41"/>
        <v>118.52671203200001</v>
      </c>
    </row>
    <row r="958" spans="1:4" x14ac:dyDescent="0.3">
      <c r="A958" s="14">
        <v>45094.958101851851</v>
      </c>
      <c r="B958" s="20">
        <v>15.73086</v>
      </c>
      <c r="C958">
        <f t="shared" si="40"/>
        <v>4.794766128</v>
      </c>
      <c r="D958" s="1">
        <f t="shared" si="41"/>
        <v>118.52976612800001</v>
      </c>
    </row>
    <row r="959" spans="1:4" x14ac:dyDescent="0.3">
      <c r="A959" s="14">
        <v>45094.999780092592</v>
      </c>
      <c r="B959" s="20">
        <v>15.73086</v>
      </c>
      <c r="C959">
        <f t="shared" si="40"/>
        <v>4.794766128</v>
      </c>
      <c r="D959" s="1">
        <f t="shared" si="41"/>
        <v>118.52976612800001</v>
      </c>
    </row>
    <row r="960" spans="1:4" x14ac:dyDescent="0.3">
      <c r="A960" s="14">
        <v>45095.041446759256</v>
      </c>
      <c r="B960" s="20">
        <v>15.725842</v>
      </c>
      <c r="C960">
        <f t="shared" si="40"/>
        <v>4.7932366416000001</v>
      </c>
      <c r="D960" s="1">
        <f t="shared" si="41"/>
        <v>118.5282366416</v>
      </c>
    </row>
    <row r="961" spans="1:4" x14ac:dyDescent="0.3">
      <c r="A961" s="14">
        <v>45095.083113425928</v>
      </c>
      <c r="B961" s="20">
        <v>15.720896</v>
      </c>
      <c r="C961">
        <f t="shared" si="40"/>
        <v>4.7917291007999996</v>
      </c>
      <c r="D961" s="1">
        <f t="shared" si="41"/>
        <v>118.5267291008</v>
      </c>
    </row>
    <row r="962" spans="1:4" x14ac:dyDescent="0.3">
      <c r="A962" s="14">
        <v>45095.124780092592</v>
      </c>
      <c r="B962" s="20">
        <v>15.73086</v>
      </c>
      <c r="C962">
        <f t="shared" si="40"/>
        <v>4.794766128</v>
      </c>
      <c r="D962" s="1">
        <f t="shared" si="41"/>
        <v>118.52976612800001</v>
      </c>
    </row>
    <row r="963" spans="1:4" x14ac:dyDescent="0.3">
      <c r="A963" s="14">
        <v>45095.166446759256</v>
      </c>
      <c r="B963" s="20">
        <v>15.720834999999999</v>
      </c>
      <c r="C963">
        <f t="shared" si="40"/>
        <v>4.7917105080000004</v>
      </c>
      <c r="D963" s="1">
        <f t="shared" si="41"/>
        <v>118.52671050799999</v>
      </c>
    </row>
    <row r="964" spans="1:4" x14ac:dyDescent="0.3">
      <c r="A964" s="14">
        <v>45095.208113425928</v>
      </c>
      <c r="B964" s="20">
        <v>15.720834999999999</v>
      </c>
      <c r="C964">
        <f t="shared" si="40"/>
        <v>4.7917105080000004</v>
      </c>
      <c r="D964" s="1">
        <f t="shared" si="41"/>
        <v>118.52671050799999</v>
      </c>
    </row>
    <row r="965" spans="1:4" x14ac:dyDescent="0.3">
      <c r="A965" s="14">
        <v>45095.249780092592</v>
      </c>
      <c r="B965" s="20">
        <v>15.720834999999999</v>
      </c>
      <c r="C965">
        <f t="shared" si="40"/>
        <v>4.7917105080000004</v>
      </c>
      <c r="D965" s="1">
        <f t="shared" si="41"/>
        <v>118.52671050799999</v>
      </c>
    </row>
    <row r="966" spans="1:4" x14ac:dyDescent="0.3">
      <c r="A966" s="14">
        <v>45095.291446759256</v>
      </c>
      <c r="B966" s="20">
        <v>15.720834999999999</v>
      </c>
      <c r="C966">
        <f t="shared" si="40"/>
        <v>4.7917105080000004</v>
      </c>
      <c r="D966" s="1">
        <f t="shared" si="41"/>
        <v>118.52671050799999</v>
      </c>
    </row>
    <row r="967" spans="1:4" x14ac:dyDescent="0.3">
      <c r="A967" s="14">
        <v>45095.333124999997</v>
      </c>
      <c r="B967" s="20">
        <v>15.720834999999999</v>
      </c>
      <c r="C967">
        <f t="shared" si="40"/>
        <v>4.7917105080000004</v>
      </c>
      <c r="D967" s="1">
        <f t="shared" si="41"/>
        <v>118.52671050799999</v>
      </c>
    </row>
    <row r="968" spans="1:4" x14ac:dyDescent="0.3">
      <c r="A968" s="14">
        <v>45095.374791666669</v>
      </c>
      <c r="B968" s="20">
        <v>15.720834999999999</v>
      </c>
      <c r="C968">
        <f t="shared" si="40"/>
        <v>4.7917105080000004</v>
      </c>
      <c r="D968" s="1">
        <f t="shared" si="41"/>
        <v>118.52671050799999</v>
      </c>
    </row>
    <row r="969" spans="1:4" x14ac:dyDescent="0.3">
      <c r="A969" s="14">
        <v>45095.416458333333</v>
      </c>
      <c r="B969" s="20">
        <v>15.723341</v>
      </c>
      <c r="C969">
        <f t="shared" si="40"/>
        <v>4.7924743367999998</v>
      </c>
      <c r="D969" s="1">
        <f t="shared" si="41"/>
        <v>118.5274743368</v>
      </c>
    </row>
    <row r="970" spans="1:4" x14ac:dyDescent="0.3">
      <c r="A970" s="14">
        <v>45095.458124999997</v>
      </c>
      <c r="B970" s="20">
        <v>15.730821000000001</v>
      </c>
      <c r="C970">
        <f t="shared" si="40"/>
        <v>4.7947542407999997</v>
      </c>
      <c r="D970" s="1">
        <f t="shared" si="41"/>
        <v>118.5297542408</v>
      </c>
    </row>
    <row r="971" spans="1:4" x14ac:dyDescent="0.3">
      <c r="A971" s="14">
        <v>45095.499791666669</v>
      </c>
      <c r="B971" s="20">
        <v>15.73086</v>
      </c>
      <c r="C971">
        <f t="shared" si="40"/>
        <v>4.794766128</v>
      </c>
      <c r="D971" s="1">
        <f t="shared" si="41"/>
        <v>118.52976612800001</v>
      </c>
    </row>
    <row r="972" spans="1:4" x14ac:dyDescent="0.3">
      <c r="A972" s="14">
        <v>45095.541458333333</v>
      </c>
      <c r="B972" s="20">
        <v>15.730575999999999</v>
      </c>
      <c r="C972">
        <f t="shared" si="40"/>
        <v>4.7946795648</v>
      </c>
      <c r="D972" s="1">
        <f t="shared" si="41"/>
        <v>118.52967956480001</v>
      </c>
    </row>
    <row r="973" spans="1:4" x14ac:dyDescent="0.3">
      <c r="A973" s="14">
        <v>45095.583124999997</v>
      </c>
      <c r="B973" s="20">
        <v>15.728354</v>
      </c>
      <c r="C973">
        <f t="shared" si="40"/>
        <v>4.7940022991999998</v>
      </c>
      <c r="D973" s="1">
        <f t="shared" si="41"/>
        <v>118.5290022992</v>
      </c>
    </row>
    <row r="974" spans="1:4" x14ac:dyDescent="0.3">
      <c r="A974" s="14">
        <v>45095.624791666669</v>
      </c>
      <c r="B974" s="20">
        <v>15.73086</v>
      </c>
      <c r="C974">
        <f t="shared" ref="C974:C1008" si="42">CONVERT(B974,"ft","m")</f>
        <v>4.794766128</v>
      </c>
      <c r="D974" s="1">
        <f t="shared" ref="D974:D1008" si="43">$B$6+C974</f>
        <v>118.52976612800001</v>
      </c>
    </row>
    <row r="975" spans="1:4" x14ac:dyDescent="0.3">
      <c r="A975" s="14">
        <v>45095.66646990741</v>
      </c>
      <c r="B975" s="20">
        <v>15.73086</v>
      </c>
      <c r="C975">
        <f t="shared" si="42"/>
        <v>4.794766128</v>
      </c>
      <c r="D975" s="1">
        <f t="shared" si="43"/>
        <v>118.52976612800001</v>
      </c>
    </row>
    <row r="976" spans="1:4" x14ac:dyDescent="0.3">
      <c r="A976" s="14">
        <v>45095.708136574074</v>
      </c>
      <c r="B976" s="20">
        <v>15.73086</v>
      </c>
      <c r="C976">
        <f t="shared" si="42"/>
        <v>4.794766128</v>
      </c>
      <c r="D976" s="1">
        <f t="shared" si="43"/>
        <v>118.52976612800001</v>
      </c>
    </row>
    <row r="977" spans="1:4" x14ac:dyDescent="0.3">
      <c r="A977" s="14">
        <v>45095.749803240738</v>
      </c>
      <c r="B977" s="20">
        <v>15.73086</v>
      </c>
      <c r="C977">
        <f t="shared" si="42"/>
        <v>4.794766128</v>
      </c>
      <c r="D977" s="1">
        <f t="shared" si="43"/>
        <v>118.52976612800001</v>
      </c>
    </row>
    <row r="978" spans="1:4" x14ac:dyDescent="0.3">
      <c r="A978" s="14">
        <v>45095.79146990741</v>
      </c>
      <c r="B978" s="20">
        <v>15.720834999999999</v>
      </c>
      <c r="C978">
        <f t="shared" si="42"/>
        <v>4.7917105080000004</v>
      </c>
      <c r="D978" s="1">
        <f t="shared" si="43"/>
        <v>118.52671050799999</v>
      </c>
    </row>
    <row r="979" spans="1:4" x14ac:dyDescent="0.3">
      <c r="A979" s="14">
        <v>45095.833136574074</v>
      </c>
      <c r="B979" s="20">
        <v>15.720834999999999</v>
      </c>
      <c r="C979">
        <f t="shared" si="42"/>
        <v>4.7917105080000004</v>
      </c>
      <c r="D979" s="1">
        <f t="shared" si="43"/>
        <v>118.52671050799999</v>
      </c>
    </row>
    <row r="980" spans="1:4" x14ac:dyDescent="0.3">
      <c r="A980" s="14">
        <v>45095.874803240738</v>
      </c>
      <c r="B980" s="20">
        <v>15.720833000000001</v>
      </c>
      <c r="C980">
        <f t="shared" si="42"/>
        <v>4.7917098983999997</v>
      </c>
      <c r="D980" s="1">
        <f t="shared" si="43"/>
        <v>118.5267098984</v>
      </c>
    </row>
    <row r="981" spans="1:4" x14ac:dyDescent="0.3">
      <c r="A981" s="14">
        <v>45095.91646990741</v>
      </c>
      <c r="B981" s="20">
        <v>15.720833000000001</v>
      </c>
      <c r="C981">
        <f t="shared" si="42"/>
        <v>4.7917098983999997</v>
      </c>
      <c r="D981" s="1">
        <f t="shared" si="43"/>
        <v>118.5267098984</v>
      </c>
    </row>
    <row r="982" spans="1:4" x14ac:dyDescent="0.3">
      <c r="A982" s="14">
        <v>45095.958136574074</v>
      </c>
      <c r="B982" s="20">
        <v>15.720833000000001</v>
      </c>
      <c r="C982">
        <f t="shared" si="42"/>
        <v>4.7917098983999997</v>
      </c>
      <c r="D982" s="1">
        <f t="shared" si="43"/>
        <v>118.5267098984</v>
      </c>
    </row>
    <row r="983" spans="1:4" x14ac:dyDescent="0.3">
      <c r="A983" s="14">
        <v>45095.999803240738</v>
      </c>
      <c r="B983" s="20">
        <v>15.720833000000001</v>
      </c>
      <c r="C983">
        <f t="shared" si="42"/>
        <v>4.7917098983999997</v>
      </c>
      <c r="D983" s="1">
        <f t="shared" si="43"/>
        <v>118.5267098984</v>
      </c>
    </row>
    <row r="984" spans="1:4" x14ac:dyDescent="0.3">
      <c r="A984" s="14">
        <v>45096.041481481479</v>
      </c>
      <c r="B984" s="20">
        <v>15.720833000000001</v>
      </c>
      <c r="C984">
        <f t="shared" si="42"/>
        <v>4.7917098983999997</v>
      </c>
      <c r="D984" s="1">
        <f t="shared" si="43"/>
        <v>118.5267098984</v>
      </c>
    </row>
    <row r="985" spans="1:4" x14ac:dyDescent="0.3">
      <c r="A985" s="14">
        <v>45096.083148148151</v>
      </c>
      <c r="B985" s="20">
        <v>15.720833000000001</v>
      </c>
      <c r="C985">
        <f t="shared" si="42"/>
        <v>4.7917098983999997</v>
      </c>
      <c r="D985" s="1">
        <f t="shared" si="43"/>
        <v>118.5267098984</v>
      </c>
    </row>
    <row r="986" spans="1:4" x14ac:dyDescent="0.3">
      <c r="A986" s="14">
        <v>45096.124814814815</v>
      </c>
      <c r="B986" s="20">
        <v>15.712491999999999</v>
      </c>
      <c r="C986">
        <f t="shared" si="42"/>
        <v>4.7891675616000002</v>
      </c>
      <c r="D986" s="1">
        <f t="shared" si="43"/>
        <v>118.5241675616</v>
      </c>
    </row>
    <row r="987" spans="1:4" x14ac:dyDescent="0.3">
      <c r="A987" s="14">
        <v>45096.166481481479</v>
      </c>
      <c r="B987" s="20">
        <v>15.710808</v>
      </c>
      <c r="C987">
        <f t="shared" si="42"/>
        <v>4.7886542784000001</v>
      </c>
      <c r="D987" s="1">
        <f t="shared" si="43"/>
        <v>118.5236542784</v>
      </c>
    </row>
    <row r="988" spans="1:4" x14ac:dyDescent="0.3">
      <c r="A988" s="14">
        <v>45096.208148148151</v>
      </c>
      <c r="B988" s="20">
        <v>15.720833000000001</v>
      </c>
      <c r="C988">
        <f t="shared" si="42"/>
        <v>4.7917098983999997</v>
      </c>
      <c r="D988" s="1">
        <f t="shared" si="43"/>
        <v>118.5267098984</v>
      </c>
    </row>
    <row r="989" spans="1:4" x14ac:dyDescent="0.3">
      <c r="A989" s="14">
        <v>45096.249814814815</v>
      </c>
      <c r="B989" s="20">
        <v>15.720833000000001</v>
      </c>
      <c r="C989">
        <f t="shared" si="42"/>
        <v>4.7917098983999997</v>
      </c>
      <c r="D989" s="1">
        <f t="shared" si="43"/>
        <v>118.5267098984</v>
      </c>
    </row>
    <row r="990" spans="1:4" x14ac:dyDescent="0.3">
      <c r="A990" s="14">
        <v>45096.291481481479</v>
      </c>
      <c r="B990" s="20">
        <v>15.720833000000001</v>
      </c>
      <c r="C990">
        <f t="shared" si="42"/>
        <v>4.7917098983999997</v>
      </c>
      <c r="D990" s="1">
        <f t="shared" si="43"/>
        <v>118.5267098984</v>
      </c>
    </row>
    <row r="991" spans="1:4" x14ac:dyDescent="0.3">
      <c r="A991" s="14">
        <v>45096.33315972222</v>
      </c>
      <c r="B991" s="20">
        <v>15.720833000000001</v>
      </c>
      <c r="C991">
        <f t="shared" si="42"/>
        <v>4.7917098983999997</v>
      </c>
      <c r="D991" s="1">
        <f t="shared" si="43"/>
        <v>118.5267098984</v>
      </c>
    </row>
    <row r="992" spans="1:4" x14ac:dyDescent="0.3">
      <c r="A992" s="14">
        <v>45096.374826388892</v>
      </c>
      <c r="B992" s="20">
        <v>15.720833000000001</v>
      </c>
      <c r="C992">
        <f t="shared" si="42"/>
        <v>4.7917098983999997</v>
      </c>
      <c r="D992" s="1">
        <f t="shared" si="43"/>
        <v>118.5267098984</v>
      </c>
    </row>
    <row r="993" spans="1:4" x14ac:dyDescent="0.3">
      <c r="A993" s="14">
        <v>45096.416493055556</v>
      </c>
      <c r="B993" s="20">
        <v>15.720833000000001</v>
      </c>
      <c r="C993">
        <f t="shared" si="42"/>
        <v>4.7917098983999997</v>
      </c>
      <c r="D993" s="1">
        <f t="shared" si="43"/>
        <v>118.5267098984</v>
      </c>
    </row>
    <row r="994" spans="1:4" x14ac:dyDescent="0.3">
      <c r="A994" s="14">
        <v>45096.45815972222</v>
      </c>
      <c r="B994" s="20">
        <v>15.720833000000001</v>
      </c>
      <c r="C994">
        <f t="shared" si="42"/>
        <v>4.7917098983999997</v>
      </c>
      <c r="D994" s="1">
        <f t="shared" si="43"/>
        <v>118.5267098984</v>
      </c>
    </row>
    <row r="995" spans="1:4" x14ac:dyDescent="0.3">
      <c r="A995" s="14">
        <v>45096.499826388892</v>
      </c>
      <c r="B995" s="20">
        <v>15.720833000000001</v>
      </c>
      <c r="C995">
        <f t="shared" si="42"/>
        <v>4.7917098983999997</v>
      </c>
      <c r="D995" s="1">
        <f t="shared" si="43"/>
        <v>118.5267098984</v>
      </c>
    </row>
    <row r="996" spans="1:4" x14ac:dyDescent="0.3">
      <c r="A996" s="14">
        <v>45096.541493055556</v>
      </c>
      <c r="B996" s="20">
        <v>15.720833000000001</v>
      </c>
      <c r="C996">
        <f t="shared" si="42"/>
        <v>4.7917098983999997</v>
      </c>
      <c r="D996" s="1">
        <f t="shared" si="43"/>
        <v>118.5267098984</v>
      </c>
    </row>
    <row r="997" spans="1:4" x14ac:dyDescent="0.3">
      <c r="A997" s="14">
        <v>45096.58315972222</v>
      </c>
      <c r="B997" s="20">
        <v>15.720833000000001</v>
      </c>
      <c r="C997">
        <f t="shared" si="42"/>
        <v>4.7917098983999997</v>
      </c>
      <c r="D997" s="1">
        <f t="shared" si="43"/>
        <v>118.5267098984</v>
      </c>
    </row>
    <row r="998" spans="1:4" x14ac:dyDescent="0.3">
      <c r="A998" s="14">
        <v>45096.624837962961</v>
      </c>
      <c r="B998" s="20">
        <v>15.720833000000001</v>
      </c>
      <c r="C998">
        <f t="shared" si="42"/>
        <v>4.7917098983999997</v>
      </c>
      <c r="D998" s="1">
        <f t="shared" si="43"/>
        <v>118.5267098984</v>
      </c>
    </row>
    <row r="999" spans="1:4" x14ac:dyDescent="0.3">
      <c r="A999" s="14">
        <v>45096.666504629633</v>
      </c>
      <c r="B999" s="20">
        <v>15.720833000000001</v>
      </c>
      <c r="C999">
        <f t="shared" si="42"/>
        <v>4.7917098983999997</v>
      </c>
      <c r="D999" s="1">
        <f t="shared" si="43"/>
        <v>118.5267098984</v>
      </c>
    </row>
    <row r="1000" spans="1:4" x14ac:dyDescent="0.3">
      <c r="A1000" s="14">
        <v>45096.708171296297</v>
      </c>
      <c r="B1000" s="20">
        <v>15.720833000000001</v>
      </c>
      <c r="C1000">
        <f t="shared" si="42"/>
        <v>4.7917098983999997</v>
      </c>
      <c r="D1000" s="1">
        <f t="shared" si="43"/>
        <v>118.5267098984</v>
      </c>
    </row>
    <row r="1001" spans="1:4" x14ac:dyDescent="0.3">
      <c r="A1001" s="14">
        <v>45096.749837962961</v>
      </c>
      <c r="B1001" s="20">
        <v>15.720833000000001</v>
      </c>
      <c r="C1001">
        <f t="shared" si="42"/>
        <v>4.7917098983999997</v>
      </c>
      <c r="D1001" s="1">
        <f t="shared" si="43"/>
        <v>118.5267098984</v>
      </c>
    </row>
    <row r="1002" spans="1:4" x14ac:dyDescent="0.3">
      <c r="A1002" s="14">
        <v>45096.791504629633</v>
      </c>
      <c r="B1002" s="20">
        <v>15.710808</v>
      </c>
      <c r="C1002">
        <f t="shared" si="42"/>
        <v>4.7886542784000001</v>
      </c>
      <c r="D1002" s="1">
        <f t="shared" si="43"/>
        <v>118.5236542784</v>
      </c>
    </row>
    <row r="1003" spans="1:4" x14ac:dyDescent="0.3">
      <c r="A1003" s="14">
        <v>45096.833171296297</v>
      </c>
      <c r="B1003" s="20">
        <v>15.710808</v>
      </c>
      <c r="C1003">
        <f t="shared" si="42"/>
        <v>4.7886542784000001</v>
      </c>
      <c r="D1003" s="1">
        <f t="shared" si="43"/>
        <v>118.5236542784</v>
      </c>
    </row>
    <row r="1004" spans="1:4" x14ac:dyDescent="0.3">
      <c r="A1004" s="14">
        <v>45096.874837962961</v>
      </c>
      <c r="B1004" s="20">
        <v>15.710808</v>
      </c>
      <c r="C1004">
        <f t="shared" si="42"/>
        <v>4.7886542784000001</v>
      </c>
      <c r="D1004" s="1">
        <f t="shared" si="43"/>
        <v>118.5236542784</v>
      </c>
    </row>
    <row r="1005" spans="1:4" x14ac:dyDescent="0.3">
      <c r="A1005" s="14">
        <v>45096.916504629633</v>
      </c>
      <c r="B1005" s="20">
        <v>15.709584</v>
      </c>
      <c r="C1005">
        <f t="shared" si="42"/>
        <v>4.7882812032000004</v>
      </c>
      <c r="D1005" s="1">
        <f t="shared" si="43"/>
        <v>118.5232812032</v>
      </c>
    </row>
    <row r="1006" spans="1:4" x14ac:dyDescent="0.3">
      <c r="A1006" s="14">
        <v>45096.958182870374</v>
      </c>
      <c r="B1006" s="20">
        <v>15.705795</v>
      </c>
      <c r="C1006">
        <f t="shared" si="42"/>
        <v>4.7871263160000002</v>
      </c>
      <c r="D1006" s="1">
        <f t="shared" si="43"/>
        <v>118.522126316</v>
      </c>
    </row>
    <row r="1007" spans="1:4" x14ac:dyDescent="0.3">
      <c r="A1007" s="14">
        <v>45096.999849537038</v>
      </c>
      <c r="B1007" s="20">
        <v>15.700782999999999</v>
      </c>
      <c r="C1007">
        <f t="shared" si="42"/>
        <v>4.7855986583999996</v>
      </c>
      <c r="D1007" s="1">
        <f t="shared" si="43"/>
        <v>118.5205986584</v>
      </c>
    </row>
    <row r="1008" spans="1:4" x14ac:dyDescent="0.3">
      <c r="A1008" s="14">
        <v>45097.041516203702</v>
      </c>
      <c r="B1008" s="20">
        <v>15.700782999999999</v>
      </c>
      <c r="C1008">
        <f t="shared" si="42"/>
        <v>4.7855986583999996</v>
      </c>
      <c r="D1008" s="1">
        <f t="shared" si="43"/>
        <v>118.5205986584</v>
      </c>
    </row>
    <row r="1009" spans="1:4" x14ac:dyDescent="0.3">
      <c r="A1009" s="14">
        <v>45097.083182870374</v>
      </c>
      <c r="B1009" s="20">
        <v>15.700782999999999</v>
      </c>
      <c r="C1009">
        <f t="shared" ref="C1009:C1014" si="44">CONVERT(B1009,"ft","m")</f>
        <v>4.7855986583999996</v>
      </c>
      <c r="D1009" s="1">
        <f t="shared" ref="D1009:D1014" si="45">$B$6+C1009</f>
        <v>118.5205986584</v>
      </c>
    </row>
    <row r="1010" spans="1:4" x14ac:dyDescent="0.3">
      <c r="A1010" s="14">
        <v>45097.124849537038</v>
      </c>
      <c r="B1010" s="20">
        <v>15.700782999999999</v>
      </c>
      <c r="C1010">
        <f t="shared" si="44"/>
        <v>4.7855986583999996</v>
      </c>
      <c r="D1010" s="1">
        <f t="shared" si="45"/>
        <v>118.5205986584</v>
      </c>
    </row>
    <row r="1011" spans="1:4" x14ac:dyDescent="0.3">
      <c r="A1011" s="14">
        <v>45097.166516203702</v>
      </c>
      <c r="B1011" s="20">
        <v>15.700782999999999</v>
      </c>
      <c r="C1011">
        <f t="shared" si="44"/>
        <v>4.7855986583999996</v>
      </c>
      <c r="D1011" s="1">
        <f t="shared" si="45"/>
        <v>118.5205986584</v>
      </c>
    </row>
    <row r="1012" spans="1:4" x14ac:dyDescent="0.3">
      <c r="A1012" s="14">
        <v>45097.208182870374</v>
      </c>
      <c r="B1012" s="20">
        <v>15.700782999999999</v>
      </c>
      <c r="C1012">
        <f t="shared" si="44"/>
        <v>4.7855986583999996</v>
      </c>
      <c r="D1012" s="1">
        <f t="shared" si="45"/>
        <v>118.5205986584</v>
      </c>
    </row>
    <row r="1013" spans="1:4" x14ac:dyDescent="0.3">
      <c r="A1013" s="14">
        <v>45097.249849537038</v>
      </c>
      <c r="B1013" s="20">
        <v>15.700730999999999</v>
      </c>
      <c r="C1013">
        <f t="shared" si="44"/>
        <v>4.7855828088000001</v>
      </c>
      <c r="D1013" s="1">
        <f t="shared" si="45"/>
        <v>118.5205828088</v>
      </c>
    </row>
    <row r="1014" spans="1:4" x14ac:dyDescent="0.3">
      <c r="A1014" s="14">
        <v>45097.291516203702</v>
      </c>
      <c r="B1014" s="20">
        <v>15.700780999999999</v>
      </c>
      <c r="C1014">
        <f t="shared" si="44"/>
        <v>4.7855980487999998</v>
      </c>
      <c r="D1014" s="1">
        <f t="shared" si="45"/>
        <v>118.5205980488</v>
      </c>
    </row>
    <row r="1015" spans="1:4" x14ac:dyDescent="0.3">
      <c r="A1015" s="14">
        <v>45097.333194444444</v>
      </c>
      <c r="B1015" s="20">
        <v>15.700780999999999</v>
      </c>
      <c r="C1015">
        <f t="shared" ref="C1015:C1078" si="46">CONVERT(B1015,"ft","m")</f>
        <v>4.7855980487999998</v>
      </c>
      <c r="D1015" s="1">
        <f t="shared" ref="D1015:D1078" si="47">$B$6+C1015</f>
        <v>118.5205980488</v>
      </c>
    </row>
    <row r="1016" spans="1:4" x14ac:dyDescent="0.3">
      <c r="A1016" s="14">
        <v>45097.374861111108</v>
      </c>
      <c r="B1016" s="20">
        <v>15.700780999999999</v>
      </c>
      <c r="C1016">
        <f t="shared" si="46"/>
        <v>4.7855980487999998</v>
      </c>
      <c r="D1016" s="1">
        <f t="shared" si="47"/>
        <v>118.5205980488</v>
      </c>
    </row>
    <row r="1017" spans="1:4" x14ac:dyDescent="0.3">
      <c r="A1017" s="14">
        <v>45097.416527777779</v>
      </c>
      <c r="B1017" s="20">
        <v>15.700780999999999</v>
      </c>
      <c r="C1017">
        <f t="shared" si="46"/>
        <v>4.7855980487999998</v>
      </c>
      <c r="D1017" s="1">
        <f t="shared" si="47"/>
        <v>118.5205980488</v>
      </c>
    </row>
    <row r="1018" spans="1:4" x14ac:dyDescent="0.3">
      <c r="A1018" s="14">
        <v>45097.458194444444</v>
      </c>
      <c r="B1018" s="20">
        <v>15.700780999999999</v>
      </c>
      <c r="C1018">
        <f t="shared" si="46"/>
        <v>4.7855980487999998</v>
      </c>
      <c r="D1018" s="1">
        <f t="shared" si="47"/>
        <v>118.5205980488</v>
      </c>
    </row>
    <row r="1019" spans="1:4" x14ac:dyDescent="0.3">
      <c r="A1019" s="14">
        <v>45097.499861111108</v>
      </c>
      <c r="B1019" s="20">
        <v>15.700780999999999</v>
      </c>
      <c r="C1019">
        <f t="shared" si="46"/>
        <v>4.7855980487999998</v>
      </c>
      <c r="D1019" s="1">
        <f t="shared" si="47"/>
        <v>118.5205980488</v>
      </c>
    </row>
    <row r="1020" spans="1:4" x14ac:dyDescent="0.3">
      <c r="A1020" s="14">
        <v>45097.541527777779</v>
      </c>
      <c r="B1020" s="20">
        <v>15.700780999999999</v>
      </c>
      <c r="C1020">
        <f t="shared" si="46"/>
        <v>4.7855980487999998</v>
      </c>
      <c r="D1020" s="1">
        <f t="shared" si="47"/>
        <v>118.5205980488</v>
      </c>
    </row>
    <row r="1021" spans="1:4" x14ac:dyDescent="0.3">
      <c r="A1021" s="14">
        <v>45097.583194444444</v>
      </c>
      <c r="B1021" s="20">
        <v>15.700780999999999</v>
      </c>
      <c r="C1021">
        <f t="shared" si="46"/>
        <v>4.7855980487999998</v>
      </c>
      <c r="D1021" s="1">
        <f t="shared" si="47"/>
        <v>118.5205980488</v>
      </c>
    </row>
    <row r="1022" spans="1:4" x14ac:dyDescent="0.3">
      <c r="A1022" s="14">
        <v>45097.624861111108</v>
      </c>
      <c r="B1022" s="20">
        <v>15.700780999999999</v>
      </c>
      <c r="C1022">
        <f t="shared" si="46"/>
        <v>4.7855980487999998</v>
      </c>
      <c r="D1022" s="1">
        <f t="shared" si="47"/>
        <v>118.5205980488</v>
      </c>
    </row>
    <row r="1023" spans="1:4" x14ac:dyDescent="0.3">
      <c r="A1023" s="14">
        <v>45097.666539351849</v>
      </c>
      <c r="B1023" s="20">
        <v>15.700780999999999</v>
      </c>
      <c r="C1023">
        <f t="shared" si="46"/>
        <v>4.7855980487999998</v>
      </c>
      <c r="D1023" s="1">
        <f t="shared" si="47"/>
        <v>118.5205980488</v>
      </c>
    </row>
    <row r="1024" spans="1:4" x14ac:dyDescent="0.3">
      <c r="A1024" s="14">
        <v>45097.70820601852</v>
      </c>
      <c r="B1024" s="20">
        <v>15.700780999999999</v>
      </c>
      <c r="C1024">
        <f t="shared" si="46"/>
        <v>4.7855980487999998</v>
      </c>
      <c r="D1024" s="1">
        <f t="shared" si="47"/>
        <v>118.5205980488</v>
      </c>
    </row>
    <row r="1025" spans="1:4" x14ac:dyDescent="0.3">
      <c r="A1025" s="14">
        <v>45097.749872685185</v>
      </c>
      <c r="B1025" s="20">
        <v>15.700780999999999</v>
      </c>
      <c r="C1025">
        <f t="shared" si="46"/>
        <v>4.7855980487999998</v>
      </c>
      <c r="D1025" s="1">
        <f t="shared" si="47"/>
        <v>118.5205980488</v>
      </c>
    </row>
    <row r="1026" spans="1:4" x14ac:dyDescent="0.3">
      <c r="A1026" s="14">
        <v>45097.791539351849</v>
      </c>
      <c r="B1026" s="20">
        <v>15.700780999999999</v>
      </c>
      <c r="C1026">
        <f t="shared" si="46"/>
        <v>4.7855980487999998</v>
      </c>
      <c r="D1026" s="1">
        <f t="shared" si="47"/>
        <v>118.5205980488</v>
      </c>
    </row>
    <row r="1027" spans="1:4" x14ac:dyDescent="0.3">
      <c r="A1027" s="14">
        <v>45097.83320601852</v>
      </c>
      <c r="B1027" s="20">
        <v>15.700780999999999</v>
      </c>
      <c r="C1027">
        <f t="shared" si="46"/>
        <v>4.7855980487999998</v>
      </c>
      <c r="D1027" s="1">
        <f t="shared" si="47"/>
        <v>118.5205980488</v>
      </c>
    </row>
    <row r="1028" spans="1:4" x14ac:dyDescent="0.3">
      <c r="A1028" s="14">
        <v>45097.874872685185</v>
      </c>
      <c r="B1028" s="20">
        <v>15.700708000000001</v>
      </c>
      <c r="C1028">
        <f t="shared" si="46"/>
        <v>4.7855757984</v>
      </c>
      <c r="D1028" s="1">
        <f t="shared" si="47"/>
        <v>118.5205757984</v>
      </c>
    </row>
    <row r="1029" spans="1:4" x14ac:dyDescent="0.3">
      <c r="A1029" s="14">
        <v>45097.916539351849</v>
      </c>
      <c r="B1029" s="20">
        <v>15.690756</v>
      </c>
      <c r="C1029">
        <f t="shared" si="46"/>
        <v>4.7825424288000002</v>
      </c>
      <c r="D1029" s="1">
        <f t="shared" si="47"/>
        <v>118.5175424288</v>
      </c>
    </row>
    <row r="1030" spans="1:4" x14ac:dyDescent="0.3">
      <c r="A1030" s="14">
        <v>45097.95820601852</v>
      </c>
      <c r="B1030" s="20">
        <v>15.700352000000001</v>
      </c>
      <c r="C1030">
        <f t="shared" si="46"/>
        <v>4.7854672895999997</v>
      </c>
      <c r="D1030" s="1">
        <f t="shared" si="47"/>
        <v>118.52046728959999</v>
      </c>
    </row>
    <row r="1031" spans="1:4" x14ac:dyDescent="0.3">
      <c r="A1031" s="14">
        <v>45097.999884259261</v>
      </c>
      <c r="B1031" s="20">
        <v>15.690756</v>
      </c>
      <c r="C1031">
        <f t="shared" si="46"/>
        <v>4.7825424288000002</v>
      </c>
      <c r="D1031" s="1">
        <f t="shared" si="47"/>
        <v>118.5175424288</v>
      </c>
    </row>
    <row r="1032" spans="1:4" x14ac:dyDescent="0.3">
      <c r="A1032" s="14">
        <v>45098.041550925926</v>
      </c>
      <c r="B1032" s="20">
        <v>15.690756</v>
      </c>
      <c r="C1032">
        <f t="shared" si="46"/>
        <v>4.7825424288000002</v>
      </c>
      <c r="D1032" s="1">
        <f t="shared" si="47"/>
        <v>118.5175424288</v>
      </c>
    </row>
    <row r="1033" spans="1:4" x14ac:dyDescent="0.3">
      <c r="A1033" s="14">
        <v>45098.08321759259</v>
      </c>
      <c r="B1033" s="20">
        <v>15.690756</v>
      </c>
      <c r="C1033">
        <f t="shared" si="46"/>
        <v>4.7825424288000002</v>
      </c>
      <c r="D1033" s="1">
        <f t="shared" si="47"/>
        <v>118.5175424288</v>
      </c>
    </row>
    <row r="1034" spans="1:4" x14ac:dyDescent="0.3">
      <c r="A1034" s="14">
        <v>45098.124884259261</v>
      </c>
      <c r="B1034" s="20">
        <v>15.690756</v>
      </c>
      <c r="C1034">
        <f t="shared" si="46"/>
        <v>4.7825424288000002</v>
      </c>
      <c r="D1034" s="1">
        <f t="shared" si="47"/>
        <v>118.5175424288</v>
      </c>
    </row>
    <row r="1035" spans="1:4" x14ac:dyDescent="0.3">
      <c r="A1035" s="14">
        <v>45098.166550925926</v>
      </c>
      <c r="B1035" s="20">
        <v>15.690756</v>
      </c>
      <c r="C1035">
        <f t="shared" si="46"/>
        <v>4.7825424288000002</v>
      </c>
      <c r="D1035" s="1">
        <f t="shared" si="47"/>
        <v>118.5175424288</v>
      </c>
    </row>
    <row r="1036" spans="1:4" x14ac:dyDescent="0.3">
      <c r="A1036" s="14">
        <v>45098.20821759259</v>
      </c>
      <c r="B1036" s="20">
        <v>15.690756</v>
      </c>
      <c r="C1036">
        <f t="shared" si="46"/>
        <v>4.7825424288000002</v>
      </c>
      <c r="D1036" s="1">
        <f t="shared" si="47"/>
        <v>118.5175424288</v>
      </c>
    </row>
    <row r="1037" spans="1:4" x14ac:dyDescent="0.3">
      <c r="A1037" s="14">
        <v>45098.249884259261</v>
      </c>
      <c r="B1037" s="20">
        <v>15.690756</v>
      </c>
      <c r="C1037">
        <f t="shared" si="46"/>
        <v>4.7825424288000002</v>
      </c>
      <c r="D1037" s="1">
        <f t="shared" si="47"/>
        <v>118.5175424288</v>
      </c>
    </row>
    <row r="1038" spans="1:4" x14ac:dyDescent="0.3">
      <c r="A1038" s="25">
        <v>45098.291550925926</v>
      </c>
      <c r="B1038" s="26">
        <v>5.7078059999999997</v>
      </c>
      <c r="C1038" s="26">
        <f t="shared" si="46"/>
        <v>1.7397392688</v>
      </c>
      <c r="D1038" s="1">
        <f t="shared" si="47"/>
        <v>115.47473926879999</v>
      </c>
    </row>
    <row r="1039" spans="1:4" x14ac:dyDescent="0.3">
      <c r="A1039" s="25">
        <v>45098.333229166667</v>
      </c>
      <c r="B1039" s="26">
        <v>7.2889330000000001</v>
      </c>
      <c r="C1039" s="26">
        <f t="shared" si="46"/>
        <v>2.2216667783999999</v>
      </c>
      <c r="D1039" s="1">
        <f t="shared" si="47"/>
        <v>115.95666677840001</v>
      </c>
    </row>
    <row r="1040" spans="1:4" x14ac:dyDescent="0.3">
      <c r="A1040" s="25">
        <v>45098.374895833331</v>
      </c>
      <c r="B1040" s="26">
        <v>6.3164069999999999</v>
      </c>
      <c r="C1040" s="26">
        <f t="shared" si="46"/>
        <v>1.9252408536000001</v>
      </c>
      <c r="D1040" s="1">
        <f t="shared" si="47"/>
        <v>115.6602408536</v>
      </c>
    </row>
    <row r="1041" spans="1:4" x14ac:dyDescent="0.3">
      <c r="A1041" s="14">
        <v>45098.416562500002</v>
      </c>
      <c r="B1041" s="20">
        <v>15.841146</v>
      </c>
      <c r="C1041">
        <f t="shared" si="46"/>
        <v>4.8283813008000003</v>
      </c>
      <c r="D1041" s="1">
        <f t="shared" si="47"/>
        <v>118.5633813008</v>
      </c>
    </row>
    <row r="1042" spans="1:4" x14ac:dyDescent="0.3">
      <c r="A1042" s="14">
        <v>45098.458229166667</v>
      </c>
      <c r="B1042" s="20">
        <v>15.961458</v>
      </c>
      <c r="C1042">
        <f t="shared" si="46"/>
        <v>4.8650523983999996</v>
      </c>
      <c r="D1042" s="1">
        <f t="shared" si="47"/>
        <v>118.6000523984</v>
      </c>
    </row>
    <row r="1043" spans="1:4" x14ac:dyDescent="0.3">
      <c r="A1043" s="14">
        <v>45098.499895833331</v>
      </c>
      <c r="B1043" s="20">
        <v>15.630599999999999</v>
      </c>
      <c r="C1043">
        <f t="shared" si="46"/>
        <v>4.7642068799999997</v>
      </c>
      <c r="D1043" s="1">
        <f t="shared" si="47"/>
        <v>118.49920688</v>
      </c>
    </row>
    <row r="1044" spans="1:4" x14ac:dyDescent="0.3">
      <c r="A1044" s="14">
        <v>45098.541562500002</v>
      </c>
      <c r="B1044" s="20">
        <v>15.500261</v>
      </c>
      <c r="C1044">
        <f t="shared" si="46"/>
        <v>4.7244795528000001</v>
      </c>
      <c r="D1044" s="1">
        <f t="shared" si="47"/>
        <v>118.4594795528</v>
      </c>
    </row>
    <row r="1045" spans="1:4" x14ac:dyDescent="0.3">
      <c r="A1045" s="14">
        <v>45098.583229166667</v>
      </c>
      <c r="B1045" s="20">
        <v>15.540365</v>
      </c>
      <c r="C1045">
        <f t="shared" si="46"/>
        <v>4.7367032519999999</v>
      </c>
      <c r="D1045" s="1">
        <f t="shared" si="47"/>
        <v>118.471703252</v>
      </c>
    </row>
    <row r="1046" spans="1:4" x14ac:dyDescent="0.3">
      <c r="A1046" s="14">
        <v>45098.624895833331</v>
      </c>
      <c r="B1046" s="20">
        <v>15.560416999999999</v>
      </c>
      <c r="C1046">
        <f t="shared" si="46"/>
        <v>4.7428151015999997</v>
      </c>
      <c r="D1046" s="1">
        <f t="shared" si="47"/>
        <v>118.4778151016</v>
      </c>
    </row>
    <row r="1047" spans="1:4" x14ac:dyDescent="0.3">
      <c r="A1047" s="14">
        <v>45098.666562500002</v>
      </c>
      <c r="B1047" s="20">
        <v>15.580470999999999</v>
      </c>
      <c r="C1047">
        <f t="shared" si="46"/>
        <v>4.7489275608000003</v>
      </c>
      <c r="D1047" s="1">
        <f t="shared" si="47"/>
        <v>118.4839275608</v>
      </c>
    </row>
    <row r="1048" spans="1:4" x14ac:dyDescent="0.3">
      <c r="A1048" s="14">
        <v>45098.708240740743</v>
      </c>
      <c r="B1048" s="20">
        <v>15.600521000000001</v>
      </c>
      <c r="C1048">
        <f t="shared" si="46"/>
        <v>4.7550388008000004</v>
      </c>
      <c r="D1048" s="1">
        <f t="shared" si="47"/>
        <v>118.49003880079999</v>
      </c>
    </row>
    <row r="1049" spans="1:4" x14ac:dyDescent="0.3">
      <c r="A1049" s="14">
        <v>45098.749907407408</v>
      </c>
      <c r="B1049" s="20">
        <v>15.610548</v>
      </c>
      <c r="C1049">
        <f t="shared" si="46"/>
        <v>4.7580950303999998</v>
      </c>
      <c r="D1049" s="1">
        <f t="shared" si="47"/>
        <v>118.4930950304</v>
      </c>
    </row>
    <row r="1050" spans="1:4" x14ac:dyDescent="0.3">
      <c r="A1050" s="14">
        <v>45098.791574074072</v>
      </c>
      <c r="B1050" s="20">
        <v>15.620573</v>
      </c>
      <c r="C1050">
        <f t="shared" si="46"/>
        <v>4.7611506504000003</v>
      </c>
      <c r="D1050" s="1">
        <f t="shared" si="47"/>
        <v>118.4961506504</v>
      </c>
    </row>
    <row r="1051" spans="1:4" x14ac:dyDescent="0.3">
      <c r="A1051" s="14">
        <v>45098.833240740743</v>
      </c>
      <c r="B1051" s="20">
        <v>15.620575000000001</v>
      </c>
      <c r="C1051">
        <f t="shared" si="46"/>
        <v>4.7611512600000001</v>
      </c>
      <c r="D1051" s="1">
        <f t="shared" si="47"/>
        <v>118.49615126</v>
      </c>
    </row>
    <row r="1052" spans="1:4" x14ac:dyDescent="0.3">
      <c r="A1052" s="14">
        <v>45098.874907407408</v>
      </c>
      <c r="B1052" s="20">
        <v>15.630599999999999</v>
      </c>
      <c r="C1052">
        <f t="shared" si="46"/>
        <v>4.7642068799999997</v>
      </c>
      <c r="D1052" s="1">
        <f t="shared" si="47"/>
        <v>118.49920688</v>
      </c>
    </row>
    <row r="1053" spans="1:4" x14ac:dyDescent="0.3">
      <c r="A1053" s="14">
        <v>45098.916574074072</v>
      </c>
      <c r="B1053" s="20">
        <v>15.630599999999999</v>
      </c>
      <c r="C1053">
        <f t="shared" si="46"/>
        <v>4.7642068799999997</v>
      </c>
      <c r="D1053" s="1">
        <f t="shared" si="47"/>
        <v>118.49920688</v>
      </c>
    </row>
    <row r="1054" spans="1:4" x14ac:dyDescent="0.3">
      <c r="A1054" s="14">
        <v>45098.958240740743</v>
      </c>
      <c r="B1054" s="20">
        <v>15.640625</v>
      </c>
      <c r="C1054">
        <f t="shared" si="46"/>
        <v>4.7672625000000002</v>
      </c>
      <c r="D1054" s="1">
        <f t="shared" si="47"/>
        <v>118.5022625</v>
      </c>
    </row>
    <row r="1055" spans="1:4" x14ac:dyDescent="0.3">
      <c r="A1055" s="14">
        <v>45098.999907407408</v>
      </c>
      <c r="B1055" s="20">
        <v>15.640625</v>
      </c>
      <c r="C1055">
        <f t="shared" si="46"/>
        <v>4.7672625000000002</v>
      </c>
      <c r="D1055" s="1">
        <f t="shared" si="47"/>
        <v>118.5022625</v>
      </c>
    </row>
    <row r="1056" spans="1:4" x14ac:dyDescent="0.3">
      <c r="A1056" s="14">
        <v>45099.041574074072</v>
      </c>
      <c r="B1056" s="20">
        <v>15.640627</v>
      </c>
      <c r="C1056">
        <f t="shared" si="46"/>
        <v>4.7672631096</v>
      </c>
      <c r="D1056" s="1">
        <f t="shared" si="47"/>
        <v>118.50226310959999</v>
      </c>
    </row>
    <row r="1057" spans="1:4" x14ac:dyDescent="0.3">
      <c r="A1057" s="14">
        <v>45099.083240740743</v>
      </c>
      <c r="B1057" s="20">
        <v>15.650651999999999</v>
      </c>
      <c r="C1057">
        <f t="shared" si="46"/>
        <v>4.7703187295999996</v>
      </c>
      <c r="D1057" s="1">
        <f t="shared" si="47"/>
        <v>118.50531872959999</v>
      </c>
    </row>
    <row r="1058" spans="1:4" x14ac:dyDescent="0.3">
      <c r="A1058" s="14">
        <v>45099.124918981484</v>
      </c>
      <c r="B1058" s="20">
        <v>15.650651999999999</v>
      </c>
      <c r="C1058">
        <f t="shared" si="46"/>
        <v>4.7703187295999996</v>
      </c>
      <c r="D1058" s="1">
        <f t="shared" si="47"/>
        <v>118.50531872959999</v>
      </c>
    </row>
    <row r="1059" spans="1:4" x14ac:dyDescent="0.3">
      <c r="A1059" s="14">
        <v>45099.166585648149</v>
      </c>
      <c r="B1059" s="20">
        <v>15.650651999999999</v>
      </c>
      <c r="C1059">
        <f t="shared" si="46"/>
        <v>4.7703187295999996</v>
      </c>
      <c r="D1059" s="1">
        <f t="shared" si="47"/>
        <v>118.50531872959999</v>
      </c>
    </row>
    <row r="1060" spans="1:4" x14ac:dyDescent="0.3">
      <c r="A1060" s="14">
        <v>45099.208252314813</v>
      </c>
      <c r="B1060" s="20">
        <v>15.650651999999999</v>
      </c>
      <c r="C1060">
        <f t="shared" si="46"/>
        <v>4.7703187295999996</v>
      </c>
      <c r="D1060" s="1">
        <f t="shared" si="47"/>
        <v>118.50531872959999</v>
      </c>
    </row>
    <row r="1061" spans="1:4" x14ac:dyDescent="0.3">
      <c r="A1061" s="14">
        <v>45099.249918981484</v>
      </c>
      <c r="B1061" s="20">
        <v>15.650651999999999</v>
      </c>
      <c r="C1061">
        <f t="shared" si="46"/>
        <v>4.7703187295999996</v>
      </c>
      <c r="D1061" s="1">
        <f t="shared" si="47"/>
        <v>118.50531872959999</v>
      </c>
    </row>
    <row r="1062" spans="1:4" x14ac:dyDescent="0.3">
      <c r="A1062" s="14">
        <v>45099.291585648149</v>
      </c>
      <c r="B1062" s="20">
        <v>15.660677</v>
      </c>
      <c r="C1062">
        <f t="shared" si="46"/>
        <v>4.7733743496000001</v>
      </c>
      <c r="D1062" s="1">
        <f t="shared" si="47"/>
        <v>118.5083743496</v>
      </c>
    </row>
    <row r="1063" spans="1:4" x14ac:dyDescent="0.3">
      <c r="A1063" s="14">
        <v>45099.333252314813</v>
      </c>
      <c r="B1063" s="20">
        <v>15.660677</v>
      </c>
      <c r="C1063">
        <f t="shared" si="46"/>
        <v>4.7733743496000001</v>
      </c>
      <c r="D1063" s="1">
        <f t="shared" si="47"/>
        <v>118.5083743496</v>
      </c>
    </row>
    <row r="1064" spans="1:4" x14ac:dyDescent="0.3">
      <c r="A1064" s="14">
        <v>45099.374918981484</v>
      </c>
      <c r="B1064" s="20">
        <v>15.660679</v>
      </c>
      <c r="C1064">
        <f t="shared" si="46"/>
        <v>4.7733749591999999</v>
      </c>
      <c r="D1064" s="1">
        <f t="shared" si="47"/>
        <v>118.5083749592</v>
      </c>
    </row>
    <row r="1065" spans="1:4" x14ac:dyDescent="0.3">
      <c r="A1065" s="14">
        <v>45099.416585648149</v>
      </c>
      <c r="B1065" s="20">
        <v>15.666876</v>
      </c>
      <c r="C1065">
        <f t="shared" si="46"/>
        <v>4.7752638047999998</v>
      </c>
      <c r="D1065" s="1">
        <f t="shared" si="47"/>
        <v>118.5102638048</v>
      </c>
    </row>
    <row r="1066" spans="1:4" x14ac:dyDescent="0.3">
      <c r="A1066" s="14">
        <v>45099.458252314813</v>
      </c>
      <c r="B1066" s="20">
        <v>15.670704000000001</v>
      </c>
      <c r="C1066">
        <f t="shared" si="46"/>
        <v>4.7764305792000004</v>
      </c>
      <c r="D1066" s="1">
        <f t="shared" si="47"/>
        <v>118.5114305792</v>
      </c>
    </row>
    <row r="1067" spans="1:4" x14ac:dyDescent="0.3">
      <c r="A1067" s="14">
        <v>45099.499930555554</v>
      </c>
      <c r="B1067" s="20">
        <v>15.670704000000001</v>
      </c>
      <c r="C1067">
        <f t="shared" si="46"/>
        <v>4.7764305792000004</v>
      </c>
      <c r="D1067" s="1">
        <f t="shared" si="47"/>
        <v>118.5114305792</v>
      </c>
    </row>
    <row r="1068" spans="1:4" x14ac:dyDescent="0.3">
      <c r="A1068" s="14">
        <v>45099.541597222225</v>
      </c>
      <c r="B1068" s="20">
        <v>15.670704000000001</v>
      </c>
      <c r="C1068">
        <f t="shared" si="46"/>
        <v>4.7764305792000004</v>
      </c>
      <c r="D1068" s="1">
        <f t="shared" si="47"/>
        <v>118.5114305792</v>
      </c>
    </row>
    <row r="1069" spans="1:4" x14ac:dyDescent="0.3">
      <c r="A1069" s="14">
        <v>45099.58326388889</v>
      </c>
      <c r="B1069" s="20">
        <v>15.673837000000001</v>
      </c>
      <c r="C1069">
        <f t="shared" si="46"/>
        <v>4.7773855176</v>
      </c>
      <c r="D1069" s="1">
        <f t="shared" si="47"/>
        <v>118.51238551759999</v>
      </c>
    </row>
    <row r="1070" spans="1:4" x14ac:dyDescent="0.3">
      <c r="A1070" s="14">
        <v>45099.624930555554</v>
      </c>
      <c r="B1070" s="20">
        <v>15.677345000000001</v>
      </c>
      <c r="C1070">
        <f t="shared" si="46"/>
        <v>4.7784547560000004</v>
      </c>
      <c r="D1070" s="1">
        <f t="shared" si="47"/>
        <v>118.513454756</v>
      </c>
    </row>
    <row r="1071" spans="1:4" x14ac:dyDescent="0.3">
      <c r="A1071" s="14">
        <v>45099.666597222225</v>
      </c>
      <c r="B1071" s="20">
        <v>15.680728999999999</v>
      </c>
      <c r="C1071">
        <f t="shared" si="46"/>
        <v>4.7794861992</v>
      </c>
      <c r="D1071" s="1">
        <f t="shared" si="47"/>
        <v>118.51448619919999</v>
      </c>
    </row>
    <row r="1072" spans="1:4" x14ac:dyDescent="0.3">
      <c r="A1072" s="14">
        <v>45099.70826388889</v>
      </c>
      <c r="B1072" s="20">
        <v>15.680728999999999</v>
      </c>
      <c r="C1072">
        <f t="shared" si="46"/>
        <v>4.7794861992</v>
      </c>
      <c r="D1072" s="1">
        <f t="shared" si="47"/>
        <v>118.51448619919999</v>
      </c>
    </row>
    <row r="1073" spans="1:4" x14ac:dyDescent="0.3">
      <c r="A1073" s="14">
        <v>45099.749930555554</v>
      </c>
      <c r="B1073" s="20">
        <v>15.680728999999999</v>
      </c>
      <c r="C1073">
        <f t="shared" si="46"/>
        <v>4.7794861992</v>
      </c>
      <c r="D1073" s="1">
        <f t="shared" si="47"/>
        <v>118.51448619919999</v>
      </c>
    </row>
    <row r="1074" spans="1:4" x14ac:dyDescent="0.3">
      <c r="A1074" s="14">
        <v>45099.791608796295</v>
      </c>
      <c r="B1074" s="20">
        <v>15.680728999999999</v>
      </c>
      <c r="C1074">
        <f t="shared" si="46"/>
        <v>4.7794861992</v>
      </c>
      <c r="D1074" s="1">
        <f t="shared" si="47"/>
        <v>118.51448619919999</v>
      </c>
    </row>
    <row r="1075" spans="1:4" x14ac:dyDescent="0.3">
      <c r="A1075" s="14">
        <v>45099.833275462966</v>
      </c>
      <c r="B1075" s="20">
        <v>15.680728999999999</v>
      </c>
      <c r="C1075">
        <f t="shared" si="46"/>
        <v>4.7794861992</v>
      </c>
      <c r="D1075" s="1">
        <f t="shared" si="47"/>
        <v>118.51448619919999</v>
      </c>
    </row>
    <row r="1076" spans="1:4" x14ac:dyDescent="0.3">
      <c r="A1076" s="14">
        <v>45099.874942129631</v>
      </c>
      <c r="B1076" s="20">
        <v>15.680728999999999</v>
      </c>
      <c r="C1076">
        <f t="shared" si="46"/>
        <v>4.7794861992</v>
      </c>
      <c r="D1076" s="1">
        <f t="shared" si="47"/>
        <v>118.51448619919999</v>
      </c>
    </row>
    <row r="1077" spans="1:4" x14ac:dyDescent="0.3">
      <c r="A1077" s="14">
        <v>45099.916608796295</v>
      </c>
      <c r="B1077" s="20">
        <v>15.680728999999999</v>
      </c>
      <c r="C1077">
        <f t="shared" si="46"/>
        <v>4.7794861992</v>
      </c>
      <c r="D1077" s="1">
        <f t="shared" si="47"/>
        <v>118.51448619919999</v>
      </c>
    </row>
    <row r="1078" spans="1:4" x14ac:dyDescent="0.3">
      <c r="A1078" s="14">
        <v>45099.958275462966</v>
      </c>
      <c r="B1078" s="20">
        <v>15.680728999999999</v>
      </c>
      <c r="C1078">
        <f t="shared" si="46"/>
        <v>4.7794861992</v>
      </c>
      <c r="D1078" s="1">
        <f t="shared" si="47"/>
        <v>118.51448619919999</v>
      </c>
    </row>
    <row r="1079" spans="1:4" x14ac:dyDescent="0.3">
      <c r="A1079" s="14">
        <v>45099.999942129631</v>
      </c>
      <c r="B1079" s="20">
        <v>15.680728999999999</v>
      </c>
      <c r="C1079">
        <f t="shared" ref="C1079:C1142" si="48">CONVERT(B1079,"ft","m")</f>
        <v>4.7794861992</v>
      </c>
      <c r="D1079" s="1">
        <f t="shared" ref="D1079:D1142" si="49">$B$6+C1079</f>
        <v>118.51448619919999</v>
      </c>
    </row>
    <row r="1080" spans="1:4" x14ac:dyDescent="0.3">
      <c r="A1080" s="14">
        <v>45100.041608796295</v>
      </c>
      <c r="B1080" s="20">
        <v>15.680728999999999</v>
      </c>
      <c r="C1080">
        <f t="shared" si="48"/>
        <v>4.7794861992</v>
      </c>
      <c r="D1080" s="1">
        <f t="shared" si="49"/>
        <v>118.51448619919999</v>
      </c>
    </row>
    <row r="1081" spans="1:4" x14ac:dyDescent="0.3">
      <c r="A1081" s="14">
        <v>45100.083275462966</v>
      </c>
      <c r="B1081" s="20">
        <v>15.680728999999999</v>
      </c>
      <c r="C1081">
        <f t="shared" si="48"/>
        <v>4.7794861992</v>
      </c>
      <c r="D1081" s="1">
        <f t="shared" si="49"/>
        <v>118.51448619919999</v>
      </c>
    </row>
    <row r="1082" spans="1:4" x14ac:dyDescent="0.3">
      <c r="A1082" s="14">
        <v>45100.1249537037</v>
      </c>
      <c r="B1082" s="20">
        <v>15.680728999999999</v>
      </c>
      <c r="C1082">
        <f t="shared" si="48"/>
        <v>4.7794861992</v>
      </c>
      <c r="D1082" s="1">
        <f t="shared" si="49"/>
        <v>118.51448619919999</v>
      </c>
    </row>
    <row r="1083" spans="1:4" x14ac:dyDescent="0.3">
      <c r="A1083" s="14">
        <v>45100.166620370372</v>
      </c>
      <c r="B1083" s="20">
        <v>15.680728999999999</v>
      </c>
      <c r="C1083">
        <f t="shared" si="48"/>
        <v>4.7794861992</v>
      </c>
      <c r="D1083" s="1">
        <f t="shared" si="49"/>
        <v>118.51448619919999</v>
      </c>
    </row>
    <row r="1084" spans="1:4" x14ac:dyDescent="0.3">
      <c r="A1084" s="14">
        <v>45100.208287037036</v>
      </c>
      <c r="B1084" s="20">
        <v>15.680728999999999</v>
      </c>
      <c r="C1084">
        <f t="shared" si="48"/>
        <v>4.7794861992</v>
      </c>
      <c r="D1084" s="1">
        <f t="shared" si="49"/>
        <v>118.51448619919999</v>
      </c>
    </row>
    <row r="1085" spans="1:4" x14ac:dyDescent="0.3">
      <c r="A1085" s="14">
        <v>45100.2499537037</v>
      </c>
      <c r="B1085" s="20">
        <v>15.680728999999999</v>
      </c>
      <c r="C1085">
        <f t="shared" si="48"/>
        <v>4.7794861992</v>
      </c>
      <c r="D1085" s="1">
        <f t="shared" si="49"/>
        <v>118.51448619919999</v>
      </c>
    </row>
    <row r="1086" spans="1:4" x14ac:dyDescent="0.3">
      <c r="A1086" s="14">
        <v>45100.291620370372</v>
      </c>
      <c r="B1086" s="20">
        <v>15.680728999999999</v>
      </c>
      <c r="C1086">
        <f t="shared" si="48"/>
        <v>4.7794861992</v>
      </c>
      <c r="D1086" s="1">
        <f t="shared" si="49"/>
        <v>118.51448619919999</v>
      </c>
    </row>
    <row r="1087" spans="1:4" x14ac:dyDescent="0.3">
      <c r="A1087" s="14">
        <v>45100.333287037036</v>
      </c>
      <c r="B1087" s="20">
        <v>15.680731</v>
      </c>
      <c r="C1087">
        <f t="shared" si="48"/>
        <v>4.7794868087999998</v>
      </c>
      <c r="D1087" s="1">
        <f t="shared" si="49"/>
        <v>118.5144868088</v>
      </c>
    </row>
    <row r="1088" spans="1:4" x14ac:dyDescent="0.3">
      <c r="A1088" s="14">
        <v>45100.3749537037</v>
      </c>
      <c r="B1088" s="20">
        <v>15.680731</v>
      </c>
      <c r="C1088">
        <f t="shared" si="48"/>
        <v>4.7794868087999998</v>
      </c>
      <c r="D1088" s="1">
        <f t="shared" si="49"/>
        <v>118.5144868088</v>
      </c>
    </row>
    <row r="1089" spans="1:4" x14ac:dyDescent="0.3">
      <c r="A1089" s="14">
        <v>45100.416620370372</v>
      </c>
      <c r="B1089" s="20">
        <v>15.688249000000001</v>
      </c>
      <c r="C1089">
        <f t="shared" si="48"/>
        <v>4.7817782951999996</v>
      </c>
      <c r="D1089" s="1">
        <f t="shared" si="49"/>
        <v>118.5167782952</v>
      </c>
    </row>
    <row r="1090" spans="1:4" x14ac:dyDescent="0.3">
      <c r="A1090" s="14">
        <v>45100.458298611113</v>
      </c>
      <c r="B1090" s="20">
        <v>15.686918</v>
      </c>
      <c r="C1090">
        <f t="shared" si="48"/>
        <v>4.7813726063999997</v>
      </c>
      <c r="D1090" s="1">
        <f t="shared" si="49"/>
        <v>118.5163726064</v>
      </c>
    </row>
    <row r="1091" spans="1:4" x14ac:dyDescent="0.3">
      <c r="A1091" s="14">
        <v>45100.499965277777</v>
      </c>
      <c r="B1091" s="20">
        <v>15.690756</v>
      </c>
      <c r="C1091">
        <f t="shared" si="48"/>
        <v>4.7825424288000002</v>
      </c>
      <c r="D1091" s="1">
        <f t="shared" si="49"/>
        <v>118.5175424288</v>
      </c>
    </row>
    <row r="1092" spans="1:4" x14ac:dyDescent="0.3">
      <c r="A1092" s="14">
        <v>45100.541631944441</v>
      </c>
      <c r="B1092" s="20">
        <v>15.690756</v>
      </c>
      <c r="C1092">
        <f t="shared" si="48"/>
        <v>4.7825424288000002</v>
      </c>
      <c r="D1092" s="1">
        <f t="shared" si="49"/>
        <v>118.5175424288</v>
      </c>
    </row>
    <row r="1093" spans="1:4" x14ac:dyDescent="0.3">
      <c r="A1093" s="14">
        <v>45100.583298611113</v>
      </c>
      <c r="B1093" s="20">
        <v>15.690756</v>
      </c>
      <c r="C1093">
        <f t="shared" si="48"/>
        <v>4.7825424288000002</v>
      </c>
      <c r="D1093" s="1">
        <f t="shared" si="49"/>
        <v>118.5175424288</v>
      </c>
    </row>
    <row r="1094" spans="1:4" x14ac:dyDescent="0.3">
      <c r="A1094" s="14">
        <v>45100.624965277777</v>
      </c>
      <c r="B1094" s="20">
        <v>15.690756</v>
      </c>
      <c r="C1094">
        <f t="shared" si="48"/>
        <v>4.7825424288000002</v>
      </c>
      <c r="D1094" s="1">
        <f t="shared" si="49"/>
        <v>118.5175424288</v>
      </c>
    </row>
    <row r="1095" spans="1:4" x14ac:dyDescent="0.3">
      <c r="A1095" s="14">
        <v>45100.666631944441</v>
      </c>
      <c r="B1095" s="20">
        <v>15.690756</v>
      </c>
      <c r="C1095">
        <f t="shared" si="48"/>
        <v>4.7825424288000002</v>
      </c>
      <c r="D1095" s="1">
        <f t="shared" si="49"/>
        <v>118.5175424288</v>
      </c>
    </row>
    <row r="1096" spans="1:4" x14ac:dyDescent="0.3">
      <c r="A1096" s="14">
        <v>45100.708298611113</v>
      </c>
      <c r="B1096" s="20">
        <v>15.690756</v>
      </c>
      <c r="C1096">
        <f t="shared" si="48"/>
        <v>4.7825424288000002</v>
      </c>
      <c r="D1096" s="1">
        <f t="shared" si="49"/>
        <v>118.5175424288</v>
      </c>
    </row>
    <row r="1097" spans="1:4" x14ac:dyDescent="0.3">
      <c r="A1097" s="14">
        <v>45100.749976851854</v>
      </c>
      <c r="B1097" s="20">
        <v>15.690756</v>
      </c>
      <c r="C1097">
        <f t="shared" si="48"/>
        <v>4.7825424288000002</v>
      </c>
      <c r="D1097" s="1">
        <f t="shared" si="49"/>
        <v>118.5175424288</v>
      </c>
    </row>
    <row r="1098" spans="1:4" x14ac:dyDescent="0.3">
      <c r="A1098" s="14">
        <v>45100.791643518518</v>
      </c>
      <c r="B1098" s="20">
        <v>15.680731</v>
      </c>
      <c r="C1098">
        <f t="shared" si="48"/>
        <v>4.7794868087999998</v>
      </c>
      <c r="D1098" s="1">
        <f t="shared" si="49"/>
        <v>118.5144868088</v>
      </c>
    </row>
    <row r="1099" spans="1:4" x14ac:dyDescent="0.3">
      <c r="A1099" s="14">
        <v>45100.833310185182</v>
      </c>
      <c r="B1099" s="20">
        <v>15.680731</v>
      </c>
      <c r="C1099">
        <f t="shared" si="48"/>
        <v>4.7794868087999998</v>
      </c>
      <c r="D1099" s="1">
        <f t="shared" si="49"/>
        <v>118.5144868088</v>
      </c>
    </row>
    <row r="1100" spans="1:4" x14ac:dyDescent="0.3">
      <c r="A1100" s="14">
        <v>45100.874976851854</v>
      </c>
      <c r="B1100" s="20">
        <v>15.680731</v>
      </c>
      <c r="C1100">
        <f t="shared" si="48"/>
        <v>4.7794868087999998</v>
      </c>
      <c r="D1100" s="1">
        <f t="shared" si="49"/>
        <v>118.5144868088</v>
      </c>
    </row>
    <row r="1101" spans="1:4" x14ac:dyDescent="0.3">
      <c r="A1101" s="14">
        <v>45100.916643518518</v>
      </c>
      <c r="B1101" s="20">
        <v>15.680731</v>
      </c>
      <c r="C1101">
        <f t="shared" si="48"/>
        <v>4.7794868087999998</v>
      </c>
      <c r="D1101" s="1">
        <f t="shared" si="49"/>
        <v>118.5144868088</v>
      </c>
    </row>
    <row r="1102" spans="1:4" x14ac:dyDescent="0.3">
      <c r="A1102" s="14">
        <v>45100.958310185182</v>
      </c>
      <c r="B1102" s="20">
        <v>15.680731</v>
      </c>
      <c r="C1102">
        <f t="shared" si="48"/>
        <v>4.7794868087999998</v>
      </c>
      <c r="D1102" s="1">
        <f t="shared" si="49"/>
        <v>118.5144868088</v>
      </c>
    </row>
    <row r="1103" spans="1:4" x14ac:dyDescent="0.3">
      <c r="A1103" s="14">
        <v>45100.999976851854</v>
      </c>
      <c r="B1103" s="20">
        <v>15.677740999999999</v>
      </c>
      <c r="C1103">
        <f t="shared" si="48"/>
        <v>4.7785754567999996</v>
      </c>
      <c r="D1103" s="1">
        <f t="shared" si="49"/>
        <v>118.5135754568</v>
      </c>
    </row>
    <row r="1104" spans="1:4" x14ac:dyDescent="0.3">
      <c r="A1104" s="14">
        <v>45101.041643518518</v>
      </c>
      <c r="B1104" s="20">
        <v>15.671957000000001</v>
      </c>
      <c r="C1104">
        <f t="shared" si="48"/>
        <v>4.7768124935999996</v>
      </c>
      <c r="D1104" s="1">
        <f t="shared" si="49"/>
        <v>118.5118124936</v>
      </c>
    </row>
    <row r="1105" spans="1:4" x14ac:dyDescent="0.3">
      <c r="A1105" s="14">
        <v>45101.083321759259</v>
      </c>
      <c r="B1105" s="20">
        <v>15.670704000000001</v>
      </c>
      <c r="C1105">
        <f t="shared" si="48"/>
        <v>4.7764305792000004</v>
      </c>
      <c r="D1105" s="1">
        <f t="shared" si="49"/>
        <v>118.5114305792</v>
      </c>
    </row>
    <row r="1106" spans="1:4" x14ac:dyDescent="0.3">
      <c r="A1106" s="14">
        <v>45101.124988425923</v>
      </c>
      <c r="B1106" s="20">
        <v>15.670704000000001</v>
      </c>
      <c r="C1106">
        <f t="shared" si="48"/>
        <v>4.7764305792000004</v>
      </c>
      <c r="D1106" s="1">
        <f t="shared" si="49"/>
        <v>118.5114305792</v>
      </c>
    </row>
    <row r="1107" spans="1:4" x14ac:dyDescent="0.3">
      <c r="A1107" s="14">
        <v>45101.166655092595</v>
      </c>
      <c r="B1107" s="20">
        <v>15.670704000000001</v>
      </c>
      <c r="C1107">
        <f t="shared" si="48"/>
        <v>4.7764305792000004</v>
      </c>
      <c r="D1107" s="1">
        <f t="shared" si="49"/>
        <v>118.5114305792</v>
      </c>
    </row>
    <row r="1108" spans="1:4" x14ac:dyDescent="0.3">
      <c r="A1108" s="14">
        <v>45101.208321759259</v>
      </c>
      <c r="B1108" s="20">
        <v>15.670704000000001</v>
      </c>
      <c r="C1108">
        <f t="shared" si="48"/>
        <v>4.7764305792000004</v>
      </c>
      <c r="D1108" s="1">
        <f t="shared" si="49"/>
        <v>118.5114305792</v>
      </c>
    </row>
    <row r="1109" spans="1:4" x14ac:dyDescent="0.3">
      <c r="A1109" s="14">
        <v>45101.249988425923</v>
      </c>
      <c r="B1109" s="20">
        <v>15.670704000000001</v>
      </c>
      <c r="C1109">
        <f t="shared" si="48"/>
        <v>4.7764305792000004</v>
      </c>
      <c r="D1109" s="1">
        <f t="shared" si="49"/>
        <v>118.5114305792</v>
      </c>
    </row>
    <row r="1110" spans="1:4" x14ac:dyDescent="0.3">
      <c r="A1110" s="14">
        <v>45101.291655092595</v>
      </c>
      <c r="B1110" s="20">
        <v>15.670704000000001</v>
      </c>
      <c r="C1110">
        <f t="shared" si="48"/>
        <v>4.7764305792000004</v>
      </c>
      <c r="D1110" s="1">
        <f t="shared" si="49"/>
        <v>118.5114305792</v>
      </c>
    </row>
    <row r="1111" spans="1:4" x14ac:dyDescent="0.3">
      <c r="A1111" s="14">
        <v>45101.333321759259</v>
      </c>
      <c r="B1111" s="20">
        <v>15.670704000000001</v>
      </c>
      <c r="C1111">
        <f t="shared" si="48"/>
        <v>4.7764305792000004</v>
      </c>
      <c r="D1111" s="1">
        <f t="shared" si="49"/>
        <v>118.5114305792</v>
      </c>
    </row>
    <row r="1112" spans="1:4" x14ac:dyDescent="0.3">
      <c r="A1112" s="14">
        <v>45101.374988425923</v>
      </c>
      <c r="B1112" s="20">
        <v>15.670704000000001</v>
      </c>
      <c r="C1112">
        <f t="shared" si="48"/>
        <v>4.7764305792000004</v>
      </c>
      <c r="D1112" s="1">
        <f t="shared" si="49"/>
        <v>118.5114305792</v>
      </c>
    </row>
    <row r="1113" spans="1:4" x14ac:dyDescent="0.3">
      <c r="A1113" s="14">
        <v>45101.416666666664</v>
      </c>
      <c r="B1113" s="20">
        <v>15.671047</v>
      </c>
      <c r="C1113">
        <f t="shared" si="48"/>
        <v>4.7765351255999997</v>
      </c>
      <c r="D1113" s="1">
        <f t="shared" si="49"/>
        <v>118.51153512560001</v>
      </c>
    </row>
    <row r="1114" spans="1:4" x14ac:dyDescent="0.3">
      <c r="A1114" s="14">
        <v>45101.458333333336</v>
      </c>
      <c r="B1114" s="20">
        <v>15.670821</v>
      </c>
      <c r="C1114">
        <f t="shared" si="48"/>
        <v>4.7764662407999996</v>
      </c>
      <c r="D1114" s="1">
        <f t="shared" si="49"/>
        <v>118.5114662408</v>
      </c>
    </row>
    <row r="1115" spans="1:4" x14ac:dyDescent="0.3">
      <c r="A1115" s="14">
        <v>45101.5</v>
      </c>
      <c r="B1115" s="20">
        <v>15.671965</v>
      </c>
      <c r="C1115">
        <f t="shared" si="48"/>
        <v>4.7768149319999997</v>
      </c>
      <c r="D1115" s="1">
        <f t="shared" si="49"/>
        <v>118.51181493199999</v>
      </c>
    </row>
    <row r="1116" spans="1:4" x14ac:dyDescent="0.3">
      <c r="A1116" s="14">
        <v>45101.541666666664</v>
      </c>
      <c r="B1116" s="20">
        <v>15.680728999999999</v>
      </c>
      <c r="C1116">
        <f t="shared" si="48"/>
        <v>4.7794861992</v>
      </c>
      <c r="D1116" s="1">
        <f t="shared" si="49"/>
        <v>118.51448619919999</v>
      </c>
    </row>
    <row r="1117" spans="1:4" x14ac:dyDescent="0.3">
      <c r="A1117" s="14">
        <v>45101.583333333336</v>
      </c>
      <c r="B1117" s="20">
        <v>15.680728999999999</v>
      </c>
      <c r="C1117">
        <f t="shared" si="48"/>
        <v>4.7794861992</v>
      </c>
      <c r="D1117" s="1">
        <f t="shared" si="49"/>
        <v>118.51448619919999</v>
      </c>
    </row>
    <row r="1118" spans="1:4" x14ac:dyDescent="0.3">
      <c r="A1118" s="14">
        <v>45101.625</v>
      </c>
      <c r="B1118" s="20">
        <v>15.680728999999999</v>
      </c>
      <c r="C1118">
        <f t="shared" si="48"/>
        <v>4.7794861992</v>
      </c>
      <c r="D1118" s="1">
        <f t="shared" si="49"/>
        <v>118.51448619919999</v>
      </c>
    </row>
    <row r="1119" spans="1:4" x14ac:dyDescent="0.3">
      <c r="A1119" s="14">
        <v>45101.666666666664</v>
      </c>
      <c r="B1119" s="20">
        <v>15.680731</v>
      </c>
      <c r="C1119">
        <f t="shared" si="48"/>
        <v>4.7794868087999998</v>
      </c>
      <c r="D1119" s="1">
        <f t="shared" si="49"/>
        <v>118.5144868088</v>
      </c>
    </row>
    <row r="1120" spans="1:4" x14ac:dyDescent="0.3">
      <c r="A1120" s="14">
        <v>45101.708333333336</v>
      </c>
      <c r="B1120" s="20">
        <v>15.680731</v>
      </c>
      <c r="C1120">
        <f t="shared" si="48"/>
        <v>4.7794868087999998</v>
      </c>
      <c r="D1120" s="1">
        <f t="shared" si="49"/>
        <v>118.5144868088</v>
      </c>
    </row>
    <row r="1121" spans="1:4" x14ac:dyDescent="0.3">
      <c r="A1121" s="14">
        <v>45101.750011574077</v>
      </c>
      <c r="B1121" s="20">
        <v>15.680731</v>
      </c>
      <c r="C1121">
        <f t="shared" si="48"/>
        <v>4.7794868087999998</v>
      </c>
      <c r="D1121" s="1">
        <f t="shared" si="49"/>
        <v>118.5144868088</v>
      </c>
    </row>
    <row r="1122" spans="1:4" x14ac:dyDescent="0.3">
      <c r="A1122" s="14">
        <v>45101.791678240741</v>
      </c>
      <c r="B1122" s="20">
        <v>15.680731</v>
      </c>
      <c r="C1122">
        <f t="shared" si="48"/>
        <v>4.7794868087999998</v>
      </c>
      <c r="D1122" s="1">
        <f t="shared" si="49"/>
        <v>118.5144868088</v>
      </c>
    </row>
    <row r="1123" spans="1:4" x14ac:dyDescent="0.3">
      <c r="A1123" s="14">
        <v>45101.833344907405</v>
      </c>
      <c r="B1123" s="20">
        <v>15.680731</v>
      </c>
      <c r="C1123">
        <f t="shared" si="48"/>
        <v>4.7794868087999998</v>
      </c>
      <c r="D1123" s="1">
        <f t="shared" si="49"/>
        <v>118.5144868088</v>
      </c>
    </row>
    <row r="1124" spans="1:4" x14ac:dyDescent="0.3">
      <c r="A1124" s="14">
        <v>45101.875011574077</v>
      </c>
      <c r="B1124" s="20">
        <v>15.680728999999999</v>
      </c>
      <c r="C1124">
        <f t="shared" si="48"/>
        <v>4.7794861992</v>
      </c>
      <c r="D1124" s="1">
        <f t="shared" si="49"/>
        <v>118.51448619919999</v>
      </c>
    </row>
    <row r="1125" spans="1:4" x14ac:dyDescent="0.3">
      <c r="A1125" s="14">
        <v>45101.916678240741</v>
      </c>
      <c r="B1125" s="20">
        <v>15.670704000000001</v>
      </c>
      <c r="C1125">
        <f t="shared" si="48"/>
        <v>4.7764305792000004</v>
      </c>
      <c r="D1125" s="1">
        <f t="shared" si="49"/>
        <v>118.5114305792</v>
      </c>
    </row>
    <row r="1126" spans="1:4" x14ac:dyDescent="0.3">
      <c r="A1126" s="14">
        <v>45101.958344907405</v>
      </c>
      <c r="B1126" s="20">
        <v>15.670704000000001</v>
      </c>
      <c r="C1126">
        <f t="shared" si="48"/>
        <v>4.7764305792000004</v>
      </c>
      <c r="D1126" s="1">
        <f t="shared" si="49"/>
        <v>118.5114305792</v>
      </c>
    </row>
    <row r="1127" spans="1:4" x14ac:dyDescent="0.3">
      <c r="A1127" s="14">
        <v>45102.000011574077</v>
      </c>
      <c r="B1127" s="20">
        <v>15.670704000000001</v>
      </c>
      <c r="C1127">
        <f t="shared" si="48"/>
        <v>4.7764305792000004</v>
      </c>
      <c r="D1127" s="1">
        <f t="shared" si="49"/>
        <v>118.5114305792</v>
      </c>
    </row>
    <row r="1128" spans="1:4" x14ac:dyDescent="0.3">
      <c r="A1128" s="14">
        <v>45102.041689814818</v>
      </c>
      <c r="B1128" s="20">
        <v>15.670704000000001</v>
      </c>
      <c r="C1128">
        <f t="shared" si="48"/>
        <v>4.7764305792000004</v>
      </c>
      <c r="D1128" s="1">
        <f t="shared" si="49"/>
        <v>118.5114305792</v>
      </c>
    </row>
    <row r="1129" spans="1:4" x14ac:dyDescent="0.3">
      <c r="A1129" s="14">
        <v>45102.083356481482</v>
      </c>
      <c r="B1129" s="20">
        <v>15.670704000000001</v>
      </c>
      <c r="C1129">
        <f t="shared" si="48"/>
        <v>4.7764305792000004</v>
      </c>
      <c r="D1129" s="1">
        <f t="shared" si="49"/>
        <v>118.5114305792</v>
      </c>
    </row>
    <row r="1130" spans="1:4" x14ac:dyDescent="0.3">
      <c r="A1130" s="14">
        <v>45102.125023148146</v>
      </c>
      <c r="B1130" s="20">
        <v>15.670704000000001</v>
      </c>
      <c r="C1130">
        <f t="shared" si="48"/>
        <v>4.7764305792000004</v>
      </c>
      <c r="D1130" s="1">
        <f t="shared" si="49"/>
        <v>118.5114305792</v>
      </c>
    </row>
    <row r="1131" spans="1:4" x14ac:dyDescent="0.3">
      <c r="A1131" s="14">
        <v>45102.166689814818</v>
      </c>
      <c r="B1131" s="20">
        <v>15.670704000000001</v>
      </c>
      <c r="C1131">
        <f t="shared" si="48"/>
        <v>4.7764305792000004</v>
      </c>
      <c r="D1131" s="1">
        <f t="shared" si="49"/>
        <v>118.5114305792</v>
      </c>
    </row>
    <row r="1132" spans="1:4" x14ac:dyDescent="0.3">
      <c r="A1132" s="14">
        <v>45102.208356481482</v>
      </c>
      <c r="B1132" s="20">
        <v>15.660688</v>
      </c>
      <c r="C1132">
        <f t="shared" si="48"/>
        <v>4.7733777024000004</v>
      </c>
      <c r="D1132" s="1">
        <f t="shared" si="49"/>
        <v>118.5083777024</v>
      </c>
    </row>
    <row r="1133" spans="1:4" x14ac:dyDescent="0.3">
      <c r="A1133" s="14">
        <v>45102.250023148146</v>
      </c>
      <c r="B1133" s="20">
        <v>15.665691000000001</v>
      </c>
      <c r="C1133">
        <f t="shared" si="48"/>
        <v>4.7749026168000004</v>
      </c>
      <c r="D1133" s="1">
        <f t="shared" si="49"/>
        <v>118.50990261680001</v>
      </c>
    </row>
    <row r="1134" spans="1:4" x14ac:dyDescent="0.3">
      <c r="A1134" s="14">
        <v>45102.291689814818</v>
      </c>
      <c r="B1134" s="20">
        <v>15.660679</v>
      </c>
      <c r="C1134">
        <f t="shared" si="48"/>
        <v>4.7733749591999999</v>
      </c>
      <c r="D1134" s="1">
        <f t="shared" si="49"/>
        <v>118.5083749592</v>
      </c>
    </row>
    <row r="1135" spans="1:4" x14ac:dyDescent="0.3">
      <c r="A1135" s="14">
        <v>45102.333356481482</v>
      </c>
      <c r="B1135" s="20">
        <v>15.661303999999999</v>
      </c>
      <c r="C1135">
        <f t="shared" si="48"/>
        <v>4.7735654592000003</v>
      </c>
      <c r="D1135" s="1">
        <f t="shared" si="49"/>
        <v>118.5085654592</v>
      </c>
    </row>
    <row r="1136" spans="1:4" x14ac:dyDescent="0.3">
      <c r="A1136" s="14">
        <v>45102.375023148146</v>
      </c>
      <c r="B1136" s="20">
        <v>15.670704000000001</v>
      </c>
      <c r="C1136">
        <f t="shared" si="48"/>
        <v>4.7764305792000004</v>
      </c>
      <c r="D1136" s="1">
        <f t="shared" si="49"/>
        <v>118.5114305792</v>
      </c>
    </row>
    <row r="1137" spans="1:4" x14ac:dyDescent="0.3">
      <c r="A1137" s="14">
        <v>45102.416701388887</v>
      </c>
      <c r="B1137" s="20">
        <v>15.670704000000001</v>
      </c>
      <c r="C1137">
        <f t="shared" si="48"/>
        <v>4.7764305792000004</v>
      </c>
      <c r="D1137" s="1">
        <f t="shared" si="49"/>
        <v>118.5114305792</v>
      </c>
    </row>
    <row r="1138" spans="1:4" x14ac:dyDescent="0.3">
      <c r="A1138" s="14">
        <v>45102.458368055559</v>
      </c>
      <c r="B1138" s="20">
        <v>15.670704000000001</v>
      </c>
      <c r="C1138">
        <f t="shared" si="48"/>
        <v>4.7764305792000004</v>
      </c>
      <c r="D1138" s="1">
        <f t="shared" si="49"/>
        <v>118.5114305792</v>
      </c>
    </row>
    <row r="1139" spans="1:4" x14ac:dyDescent="0.3">
      <c r="A1139" s="14">
        <v>45102.500034722223</v>
      </c>
      <c r="B1139" s="20">
        <v>15.670704000000001</v>
      </c>
      <c r="C1139">
        <f t="shared" si="48"/>
        <v>4.7764305792000004</v>
      </c>
      <c r="D1139" s="1">
        <f t="shared" si="49"/>
        <v>118.5114305792</v>
      </c>
    </row>
    <row r="1140" spans="1:4" x14ac:dyDescent="0.3">
      <c r="A1140" s="14">
        <v>45102.541701388887</v>
      </c>
      <c r="B1140" s="20">
        <v>15.670704000000001</v>
      </c>
      <c r="C1140">
        <f t="shared" si="48"/>
        <v>4.7764305792000004</v>
      </c>
      <c r="D1140" s="1">
        <f t="shared" si="49"/>
        <v>118.5114305792</v>
      </c>
    </row>
    <row r="1141" spans="1:4" x14ac:dyDescent="0.3">
      <c r="A1141" s="14">
        <v>45102.583368055559</v>
      </c>
      <c r="B1141" s="20">
        <v>15.670704000000001</v>
      </c>
      <c r="C1141">
        <f t="shared" si="48"/>
        <v>4.7764305792000004</v>
      </c>
      <c r="D1141" s="1">
        <f t="shared" si="49"/>
        <v>118.5114305792</v>
      </c>
    </row>
    <row r="1142" spans="1:4" x14ac:dyDescent="0.3">
      <c r="A1142" s="14">
        <v>45102.625034722223</v>
      </c>
      <c r="B1142" s="20">
        <v>15.672782</v>
      </c>
      <c r="C1142">
        <f t="shared" si="48"/>
        <v>4.7770639535999999</v>
      </c>
      <c r="D1142" s="1">
        <f t="shared" si="49"/>
        <v>118.51206395360001</v>
      </c>
    </row>
    <row r="1143" spans="1:4" x14ac:dyDescent="0.3">
      <c r="A1143" s="14">
        <v>45102.666701388887</v>
      </c>
      <c r="B1143" s="20">
        <v>15.680728999999999</v>
      </c>
      <c r="C1143">
        <f t="shared" ref="C1143:C1174" si="50">CONVERT(B1143,"ft","m")</f>
        <v>4.7794861992</v>
      </c>
      <c r="D1143" s="1">
        <f t="shared" ref="D1143:D1174" si="51">$B$6+C1143</f>
        <v>118.51448619919999</v>
      </c>
    </row>
    <row r="1144" spans="1:4" x14ac:dyDescent="0.3">
      <c r="A1144" s="14">
        <v>45102.708368055559</v>
      </c>
      <c r="B1144" s="20">
        <v>15.680728999999999</v>
      </c>
      <c r="C1144">
        <f t="shared" si="50"/>
        <v>4.7794861992</v>
      </c>
      <c r="D1144" s="1">
        <f t="shared" si="51"/>
        <v>118.51448619919999</v>
      </c>
    </row>
    <row r="1145" spans="1:4" x14ac:dyDescent="0.3">
      <c r="A1145" s="14">
        <v>45102.750034722223</v>
      </c>
      <c r="B1145" s="20">
        <v>15.680728999999999</v>
      </c>
      <c r="C1145">
        <f t="shared" si="50"/>
        <v>4.7794861992</v>
      </c>
      <c r="D1145" s="1">
        <f t="shared" si="51"/>
        <v>118.51448619919999</v>
      </c>
    </row>
    <row r="1146" spans="1:4" x14ac:dyDescent="0.3">
      <c r="A1146" s="14">
        <v>45102.791712962964</v>
      </c>
      <c r="B1146" s="20">
        <v>15.671526</v>
      </c>
      <c r="C1146">
        <f t="shared" si="50"/>
        <v>4.7766811247999996</v>
      </c>
      <c r="D1146" s="1">
        <f t="shared" si="51"/>
        <v>118.51168112479999</v>
      </c>
    </row>
    <row r="1147" spans="1:4" x14ac:dyDescent="0.3">
      <c r="A1147" s="14">
        <v>45102.833379629628</v>
      </c>
      <c r="B1147" s="20">
        <v>15.670704000000001</v>
      </c>
      <c r="C1147">
        <f t="shared" si="50"/>
        <v>4.7764305792000004</v>
      </c>
      <c r="D1147" s="1">
        <f t="shared" si="51"/>
        <v>118.5114305792</v>
      </c>
    </row>
    <row r="1148" spans="1:4" x14ac:dyDescent="0.3">
      <c r="A1148" s="14">
        <v>45102.8750462963</v>
      </c>
      <c r="B1148" s="20">
        <v>15.670704000000001</v>
      </c>
      <c r="C1148">
        <f t="shared" si="50"/>
        <v>4.7764305792000004</v>
      </c>
      <c r="D1148" s="1">
        <f t="shared" si="51"/>
        <v>118.5114305792</v>
      </c>
    </row>
    <row r="1149" spans="1:4" x14ac:dyDescent="0.3">
      <c r="A1149" s="14">
        <v>45102.916018518517</v>
      </c>
      <c r="B1149" s="20">
        <v>15.660679</v>
      </c>
      <c r="C1149">
        <f t="shared" si="50"/>
        <v>4.7733749591999999</v>
      </c>
      <c r="D1149" s="1">
        <f t="shared" si="51"/>
        <v>118.5083749592</v>
      </c>
    </row>
    <row r="1150" spans="1:4" x14ac:dyDescent="0.3">
      <c r="A1150" s="14">
        <v>45102.957685185182</v>
      </c>
      <c r="B1150" s="20">
        <v>15.660679</v>
      </c>
      <c r="C1150">
        <f t="shared" si="50"/>
        <v>4.7733749591999999</v>
      </c>
      <c r="D1150" s="1">
        <f t="shared" si="51"/>
        <v>118.5083749592</v>
      </c>
    </row>
    <row r="1151" spans="1:4" x14ac:dyDescent="0.3">
      <c r="A1151" s="14">
        <v>45102.999351851853</v>
      </c>
      <c r="B1151" s="20">
        <v>15.660679</v>
      </c>
      <c r="C1151">
        <f t="shared" si="50"/>
        <v>4.7733749591999999</v>
      </c>
      <c r="D1151" s="1">
        <f t="shared" si="51"/>
        <v>118.5083749592</v>
      </c>
    </row>
    <row r="1152" spans="1:4" x14ac:dyDescent="0.3">
      <c r="A1152" s="14">
        <v>45103.041018518517</v>
      </c>
      <c r="B1152" s="20">
        <v>15.660679</v>
      </c>
      <c r="C1152">
        <f t="shared" si="50"/>
        <v>4.7733749591999999</v>
      </c>
      <c r="D1152" s="1">
        <f t="shared" si="51"/>
        <v>118.5083749592</v>
      </c>
    </row>
    <row r="1153" spans="1:4" x14ac:dyDescent="0.3">
      <c r="A1153" s="14">
        <v>45103.082696759258</v>
      </c>
      <c r="B1153" s="20">
        <v>15.660679</v>
      </c>
      <c r="C1153">
        <f t="shared" si="50"/>
        <v>4.7733749591999999</v>
      </c>
      <c r="D1153" s="1">
        <f t="shared" si="51"/>
        <v>118.5083749592</v>
      </c>
    </row>
    <row r="1154" spans="1:4" x14ac:dyDescent="0.3">
      <c r="A1154" s="14">
        <v>45103.124363425923</v>
      </c>
      <c r="B1154" s="20">
        <v>15.660679</v>
      </c>
      <c r="C1154">
        <f t="shared" si="50"/>
        <v>4.7733749591999999</v>
      </c>
      <c r="D1154" s="1">
        <f t="shared" si="51"/>
        <v>118.5083749592</v>
      </c>
    </row>
    <row r="1155" spans="1:4" x14ac:dyDescent="0.3">
      <c r="A1155" s="14">
        <v>45103.166030092594</v>
      </c>
      <c r="B1155" s="20">
        <v>15.660679</v>
      </c>
      <c r="C1155">
        <f t="shared" si="50"/>
        <v>4.7733749591999999</v>
      </c>
      <c r="D1155" s="1">
        <f t="shared" si="51"/>
        <v>118.5083749592</v>
      </c>
    </row>
    <row r="1156" spans="1:4" x14ac:dyDescent="0.3">
      <c r="A1156" s="14">
        <v>45103.207696759258</v>
      </c>
      <c r="B1156" s="20">
        <v>15.660679</v>
      </c>
      <c r="C1156">
        <f t="shared" si="50"/>
        <v>4.7733749591999999</v>
      </c>
      <c r="D1156" s="1">
        <f t="shared" si="51"/>
        <v>118.5083749592</v>
      </c>
    </row>
    <row r="1157" spans="1:4" x14ac:dyDescent="0.3">
      <c r="A1157" s="14">
        <v>45103.249363425923</v>
      </c>
      <c r="B1157" s="20">
        <v>15.660679</v>
      </c>
      <c r="C1157">
        <f t="shared" si="50"/>
        <v>4.7733749591999999</v>
      </c>
      <c r="D1157" s="1">
        <f t="shared" si="51"/>
        <v>118.5083749592</v>
      </c>
    </row>
    <row r="1158" spans="1:4" x14ac:dyDescent="0.3">
      <c r="A1158" s="14">
        <v>45103.291030092594</v>
      </c>
      <c r="B1158" s="20">
        <v>15.660679</v>
      </c>
      <c r="C1158">
        <f t="shared" si="50"/>
        <v>4.7733749591999999</v>
      </c>
      <c r="D1158" s="1">
        <f t="shared" si="51"/>
        <v>118.5083749592</v>
      </c>
    </row>
    <row r="1159" spans="1:4" x14ac:dyDescent="0.3">
      <c r="A1159" s="14">
        <v>45103.332696759258</v>
      </c>
      <c r="B1159" s="20">
        <v>15.660679</v>
      </c>
      <c r="C1159">
        <f t="shared" si="50"/>
        <v>4.7733749591999999</v>
      </c>
      <c r="D1159" s="1">
        <f t="shared" si="51"/>
        <v>118.5083749592</v>
      </c>
    </row>
    <row r="1160" spans="1:4" x14ac:dyDescent="0.3">
      <c r="A1160" s="14">
        <v>45103.375057870369</v>
      </c>
      <c r="B1160" s="20">
        <v>15.660679</v>
      </c>
      <c r="C1160">
        <f t="shared" si="50"/>
        <v>4.7733749591999999</v>
      </c>
      <c r="D1160" s="1">
        <f t="shared" si="51"/>
        <v>118.5083749592</v>
      </c>
    </row>
    <row r="1161" spans="1:4" x14ac:dyDescent="0.3">
      <c r="A1161" s="14">
        <v>45103.416724537034</v>
      </c>
      <c r="B1161" s="20">
        <v>15.660679</v>
      </c>
      <c r="C1161">
        <f t="shared" si="50"/>
        <v>4.7733749591999999</v>
      </c>
      <c r="D1161" s="1">
        <f t="shared" si="51"/>
        <v>118.5083749592</v>
      </c>
    </row>
    <row r="1162" spans="1:4" x14ac:dyDescent="0.3">
      <c r="A1162" s="14">
        <v>45103.458402777775</v>
      </c>
      <c r="B1162" s="20">
        <v>15.660679</v>
      </c>
      <c r="C1162">
        <f t="shared" si="50"/>
        <v>4.7733749591999999</v>
      </c>
      <c r="D1162" s="1">
        <f t="shared" si="51"/>
        <v>118.5083749592</v>
      </c>
    </row>
    <row r="1163" spans="1:4" x14ac:dyDescent="0.3">
      <c r="A1163" s="14">
        <v>45103.500069444446</v>
      </c>
      <c r="B1163" s="20">
        <v>15.668198</v>
      </c>
      <c r="C1163">
        <f t="shared" si="50"/>
        <v>4.7756667504000001</v>
      </c>
      <c r="D1163" s="1">
        <f t="shared" si="51"/>
        <v>118.51066675040001</v>
      </c>
    </row>
    <row r="1164" spans="1:4" x14ac:dyDescent="0.3">
      <c r="A1164" s="14">
        <v>45103.583402777775</v>
      </c>
      <c r="B1164" s="20">
        <v>15.670704000000001</v>
      </c>
      <c r="C1164">
        <f t="shared" si="50"/>
        <v>4.7764305792000004</v>
      </c>
      <c r="D1164" s="1">
        <f t="shared" si="51"/>
        <v>118.5114305792</v>
      </c>
    </row>
    <row r="1165" spans="1:4" x14ac:dyDescent="0.3">
      <c r="A1165" s="14">
        <v>45103.625069444446</v>
      </c>
      <c r="B1165" s="20">
        <v>15.670704000000001</v>
      </c>
      <c r="C1165">
        <f t="shared" si="50"/>
        <v>4.7764305792000004</v>
      </c>
      <c r="D1165" s="1">
        <f t="shared" si="51"/>
        <v>118.5114305792</v>
      </c>
    </row>
    <row r="1166" spans="1:4" x14ac:dyDescent="0.3">
      <c r="A1166" s="14">
        <v>45103.66673611111</v>
      </c>
      <c r="B1166" s="20">
        <v>15.670704000000001</v>
      </c>
      <c r="C1166">
        <f t="shared" si="50"/>
        <v>4.7764305792000004</v>
      </c>
      <c r="D1166" s="1">
        <f t="shared" si="51"/>
        <v>118.5114305792</v>
      </c>
    </row>
    <row r="1167" spans="1:4" x14ac:dyDescent="0.3">
      <c r="A1167" s="14">
        <v>45103.708402777775</v>
      </c>
      <c r="B1167" s="20">
        <v>15.670704000000001</v>
      </c>
      <c r="C1167">
        <f t="shared" si="50"/>
        <v>4.7764305792000004</v>
      </c>
      <c r="D1167" s="1">
        <f t="shared" si="51"/>
        <v>118.5114305792</v>
      </c>
    </row>
    <row r="1168" spans="1:4" x14ac:dyDescent="0.3">
      <c r="A1168" s="14">
        <v>45103.750081018516</v>
      </c>
      <c r="B1168" s="20">
        <v>15.670704000000001</v>
      </c>
      <c r="C1168">
        <f t="shared" si="50"/>
        <v>4.7764305792000004</v>
      </c>
      <c r="D1168" s="1">
        <f t="shared" si="51"/>
        <v>118.5114305792</v>
      </c>
    </row>
    <row r="1169" spans="1:4" x14ac:dyDescent="0.3">
      <c r="A1169" s="14">
        <v>45103.791747685187</v>
      </c>
      <c r="B1169" s="20">
        <v>15.660679</v>
      </c>
      <c r="C1169">
        <f t="shared" si="50"/>
        <v>4.7733749591999999</v>
      </c>
      <c r="D1169" s="1">
        <f t="shared" si="51"/>
        <v>118.5083749592</v>
      </c>
    </row>
    <row r="1170" spans="1:4" x14ac:dyDescent="0.3">
      <c r="A1170" s="14">
        <v>45103.833414351851</v>
      </c>
      <c r="B1170" s="20">
        <v>15.660679</v>
      </c>
      <c r="C1170">
        <f t="shared" si="50"/>
        <v>4.7733749591999999</v>
      </c>
      <c r="D1170" s="1">
        <f t="shared" si="51"/>
        <v>118.5083749592</v>
      </c>
    </row>
    <row r="1171" spans="1:4" x14ac:dyDescent="0.3">
      <c r="A1171" s="14">
        <v>45103.875081018516</v>
      </c>
      <c r="B1171" s="20">
        <v>15.660679</v>
      </c>
      <c r="C1171">
        <f t="shared" si="50"/>
        <v>4.7733749591999999</v>
      </c>
      <c r="D1171" s="1">
        <f t="shared" si="51"/>
        <v>118.5083749592</v>
      </c>
    </row>
    <row r="1172" spans="1:4" x14ac:dyDescent="0.3">
      <c r="A1172" s="14">
        <v>45103.916747685187</v>
      </c>
      <c r="B1172" s="20">
        <v>15.660677</v>
      </c>
      <c r="C1172">
        <f t="shared" si="50"/>
        <v>4.7733743496000001</v>
      </c>
      <c r="D1172" s="1">
        <f t="shared" si="51"/>
        <v>118.5083743496</v>
      </c>
    </row>
    <row r="1173" spans="1:4" x14ac:dyDescent="0.3">
      <c r="A1173" s="14">
        <v>45103.958414351851</v>
      </c>
      <c r="B1173" s="20">
        <v>15.660677</v>
      </c>
      <c r="C1173">
        <f t="shared" si="50"/>
        <v>4.7733743496000001</v>
      </c>
      <c r="D1173" s="1">
        <f t="shared" si="51"/>
        <v>118.5083743496</v>
      </c>
    </row>
    <row r="1174" spans="1:4" x14ac:dyDescent="0.3">
      <c r="A1174" s="14">
        <v>45104.000081018516</v>
      </c>
      <c r="B1174" s="20">
        <v>15.660677</v>
      </c>
      <c r="C1174">
        <f t="shared" si="50"/>
        <v>4.7733743496000001</v>
      </c>
      <c r="D1174" s="1">
        <f t="shared" si="51"/>
        <v>118.5083743496</v>
      </c>
    </row>
    <row r="1175" spans="1:4" x14ac:dyDescent="0.3">
      <c r="A1175" s="14">
        <v>45104.041747685187</v>
      </c>
      <c r="B1175" s="20">
        <v>15.660677</v>
      </c>
      <c r="C1175">
        <f t="shared" ref="C1175:C1180" si="52">CONVERT(B1175,"ft","m")</f>
        <v>4.7733743496000001</v>
      </c>
      <c r="D1175" s="1">
        <f t="shared" ref="D1175:D1180" si="53">$B$6+C1175</f>
        <v>118.5083743496</v>
      </c>
    </row>
    <row r="1176" spans="1:4" x14ac:dyDescent="0.3">
      <c r="A1176" s="14">
        <v>45104.083414351851</v>
      </c>
      <c r="B1176" s="20">
        <v>15.650651999999999</v>
      </c>
      <c r="C1176">
        <f t="shared" si="52"/>
        <v>4.7703187295999996</v>
      </c>
      <c r="D1176" s="1">
        <f t="shared" si="53"/>
        <v>118.50531872959999</v>
      </c>
    </row>
    <row r="1177" spans="1:4" x14ac:dyDescent="0.3">
      <c r="A1177" s="14">
        <v>45104.125092592592</v>
      </c>
      <c r="B1177" s="20">
        <v>15.652395</v>
      </c>
      <c r="C1177">
        <f t="shared" si="52"/>
        <v>4.7708499959999999</v>
      </c>
      <c r="D1177" s="1">
        <f t="shared" si="53"/>
        <v>118.50584999599999</v>
      </c>
    </row>
    <row r="1178" spans="1:4" x14ac:dyDescent="0.3">
      <c r="A1178" s="14">
        <v>45104.166759259257</v>
      </c>
      <c r="B1178" s="20">
        <v>15.650651999999999</v>
      </c>
      <c r="C1178">
        <f t="shared" si="52"/>
        <v>4.7703187295999996</v>
      </c>
      <c r="D1178" s="1">
        <f t="shared" si="53"/>
        <v>118.50531872959999</v>
      </c>
    </row>
    <row r="1179" spans="1:4" x14ac:dyDescent="0.3">
      <c r="A1179" s="14">
        <v>45104.208425925928</v>
      </c>
      <c r="B1179" s="20">
        <v>15.650651999999999</v>
      </c>
      <c r="C1179">
        <f t="shared" si="52"/>
        <v>4.7703187295999996</v>
      </c>
      <c r="D1179" s="1">
        <f t="shared" si="53"/>
        <v>118.50531872959999</v>
      </c>
    </row>
    <row r="1180" spans="1:4" x14ac:dyDescent="0.3">
      <c r="A1180" s="14">
        <v>45104.250092592592</v>
      </c>
      <c r="B1180" s="20">
        <v>15.650651999999999</v>
      </c>
      <c r="C1180">
        <f t="shared" si="52"/>
        <v>4.7703187295999996</v>
      </c>
      <c r="D1180" s="1">
        <f t="shared" si="53"/>
        <v>118.50531872959999</v>
      </c>
    </row>
    <row r="1181" spans="1:4" x14ac:dyDescent="0.3">
      <c r="A1181" s="14">
        <v>45104.291759259257</v>
      </c>
      <c r="B1181" s="20">
        <v>15.650651999999999</v>
      </c>
      <c r="C1181">
        <f t="shared" ref="C1181:C1244" si="54">CONVERT(B1181,"ft","m")</f>
        <v>4.7703187295999996</v>
      </c>
      <c r="D1181" s="1">
        <f t="shared" ref="D1181:D1244" si="55">$B$6+C1181</f>
        <v>118.50531872959999</v>
      </c>
    </row>
    <row r="1182" spans="1:4" x14ac:dyDescent="0.3">
      <c r="A1182" s="14">
        <v>45104.333425925928</v>
      </c>
      <c r="B1182" s="20">
        <v>15.650651999999999</v>
      </c>
      <c r="C1182">
        <f t="shared" si="54"/>
        <v>4.7703187295999996</v>
      </c>
      <c r="D1182" s="1">
        <f t="shared" si="55"/>
        <v>118.50531872959999</v>
      </c>
    </row>
    <row r="1183" spans="1:4" x14ac:dyDescent="0.3">
      <c r="A1183" s="14">
        <v>45104.375092592592</v>
      </c>
      <c r="B1183" s="20">
        <v>15.650651999999999</v>
      </c>
      <c r="C1183">
        <f t="shared" si="54"/>
        <v>4.7703187295999996</v>
      </c>
      <c r="D1183" s="1">
        <f t="shared" si="55"/>
        <v>118.50531872959999</v>
      </c>
    </row>
    <row r="1184" spans="1:4" x14ac:dyDescent="0.3">
      <c r="A1184" s="14">
        <v>45104.416759259257</v>
      </c>
      <c r="B1184" s="20">
        <v>15.650651999999999</v>
      </c>
      <c r="C1184">
        <f t="shared" si="54"/>
        <v>4.7703187295999996</v>
      </c>
      <c r="D1184" s="1">
        <f t="shared" si="55"/>
        <v>118.50531872959999</v>
      </c>
    </row>
    <row r="1185" spans="1:4" x14ac:dyDescent="0.3">
      <c r="A1185" s="14">
        <v>45104.458437499998</v>
      </c>
      <c r="B1185" s="20">
        <v>15.650651999999999</v>
      </c>
      <c r="C1185">
        <f t="shared" si="54"/>
        <v>4.7703187295999996</v>
      </c>
      <c r="D1185" s="1">
        <f t="shared" si="55"/>
        <v>118.50531872959999</v>
      </c>
    </row>
    <row r="1186" spans="1:4" x14ac:dyDescent="0.3">
      <c r="A1186" s="14">
        <v>45104.500104166669</v>
      </c>
      <c r="B1186" s="20">
        <v>15.650651999999999</v>
      </c>
      <c r="C1186">
        <f t="shared" si="54"/>
        <v>4.7703187295999996</v>
      </c>
      <c r="D1186" s="1">
        <f t="shared" si="55"/>
        <v>118.50531872959999</v>
      </c>
    </row>
    <row r="1187" spans="1:4" x14ac:dyDescent="0.3">
      <c r="A1187" s="14">
        <v>45104.541770833333</v>
      </c>
      <c r="B1187" s="20">
        <v>15.650651999999999</v>
      </c>
      <c r="C1187">
        <f t="shared" si="54"/>
        <v>4.7703187295999996</v>
      </c>
      <c r="D1187" s="1">
        <f t="shared" si="55"/>
        <v>118.50531872959999</v>
      </c>
    </row>
    <row r="1188" spans="1:4" x14ac:dyDescent="0.3">
      <c r="A1188" s="14">
        <v>45104.583437499998</v>
      </c>
      <c r="B1188" s="20">
        <v>15.655664</v>
      </c>
      <c r="C1188">
        <f t="shared" si="54"/>
        <v>4.7718463872000001</v>
      </c>
      <c r="D1188" s="1">
        <f t="shared" si="55"/>
        <v>118.5068463872</v>
      </c>
    </row>
    <row r="1189" spans="1:4" x14ac:dyDescent="0.3">
      <c r="A1189" s="14">
        <v>45104.625104166669</v>
      </c>
      <c r="B1189" s="20">
        <v>15.660677</v>
      </c>
      <c r="C1189">
        <f t="shared" si="54"/>
        <v>4.7733743496000001</v>
      </c>
      <c r="D1189" s="1">
        <f t="shared" si="55"/>
        <v>118.5083743496</v>
      </c>
    </row>
    <row r="1190" spans="1:4" x14ac:dyDescent="0.3">
      <c r="A1190" s="14">
        <v>45104.666770833333</v>
      </c>
      <c r="B1190" s="20">
        <v>15.650651999999999</v>
      </c>
      <c r="C1190">
        <f t="shared" si="54"/>
        <v>4.7703187295999996</v>
      </c>
      <c r="D1190" s="1">
        <f t="shared" si="55"/>
        <v>118.50531872959999</v>
      </c>
    </row>
    <row r="1191" spans="1:4" x14ac:dyDescent="0.3">
      <c r="A1191" s="14">
        <v>45104.708437499998</v>
      </c>
      <c r="B1191" s="20">
        <v>15.652044999999999</v>
      </c>
      <c r="C1191">
        <f t="shared" si="54"/>
        <v>4.7707433159999999</v>
      </c>
      <c r="D1191" s="1">
        <f t="shared" si="55"/>
        <v>118.50574331599999</v>
      </c>
    </row>
    <row r="1192" spans="1:4" x14ac:dyDescent="0.3">
      <c r="A1192" s="14">
        <v>45104.750104166669</v>
      </c>
      <c r="B1192" s="20">
        <v>15.650651999999999</v>
      </c>
      <c r="C1192">
        <f t="shared" si="54"/>
        <v>4.7703187295999996</v>
      </c>
      <c r="D1192" s="1">
        <f t="shared" si="55"/>
        <v>118.50531872959999</v>
      </c>
    </row>
    <row r="1193" spans="1:4" x14ac:dyDescent="0.3">
      <c r="A1193" s="14">
        <v>45104.791076388887</v>
      </c>
      <c r="B1193" s="20">
        <v>15.650651999999999</v>
      </c>
      <c r="C1193">
        <f t="shared" si="54"/>
        <v>4.7703187295999996</v>
      </c>
      <c r="D1193" s="1">
        <f t="shared" si="55"/>
        <v>118.50531872959999</v>
      </c>
    </row>
    <row r="1194" spans="1:4" x14ac:dyDescent="0.3">
      <c r="A1194" s="14">
        <v>45104.832754629628</v>
      </c>
      <c r="B1194" s="20">
        <v>15.650651999999999</v>
      </c>
      <c r="C1194">
        <f t="shared" si="54"/>
        <v>4.7703187295999996</v>
      </c>
      <c r="D1194" s="1">
        <f t="shared" si="55"/>
        <v>118.50531872959999</v>
      </c>
    </row>
    <row r="1195" spans="1:4" x14ac:dyDescent="0.3">
      <c r="A1195" s="14">
        <v>45104.874421296299</v>
      </c>
      <c r="B1195" s="20">
        <v>15.650651999999999</v>
      </c>
      <c r="C1195">
        <f t="shared" si="54"/>
        <v>4.7703187295999996</v>
      </c>
      <c r="D1195" s="1">
        <f t="shared" si="55"/>
        <v>118.50531872959999</v>
      </c>
    </row>
    <row r="1196" spans="1:4" x14ac:dyDescent="0.3">
      <c r="A1196" s="14">
        <v>45104.916087962964</v>
      </c>
      <c r="B1196" s="20">
        <v>15.640627</v>
      </c>
      <c r="C1196">
        <f t="shared" si="54"/>
        <v>4.7672631096</v>
      </c>
      <c r="D1196" s="1">
        <f t="shared" si="55"/>
        <v>118.50226310959999</v>
      </c>
    </row>
    <row r="1197" spans="1:4" x14ac:dyDescent="0.3">
      <c r="A1197" s="14">
        <v>45104.957754629628</v>
      </c>
      <c r="B1197" s="20">
        <v>15.640625</v>
      </c>
      <c r="C1197">
        <f t="shared" si="54"/>
        <v>4.7672625000000002</v>
      </c>
      <c r="D1197" s="1">
        <f t="shared" si="55"/>
        <v>118.5022625</v>
      </c>
    </row>
    <row r="1198" spans="1:4" x14ac:dyDescent="0.3">
      <c r="A1198" s="14">
        <v>45104.999421296299</v>
      </c>
      <c r="B1198" s="20">
        <v>15.640625</v>
      </c>
      <c r="C1198">
        <f t="shared" si="54"/>
        <v>4.7672625000000002</v>
      </c>
      <c r="D1198" s="1">
        <f t="shared" si="55"/>
        <v>118.5022625</v>
      </c>
    </row>
    <row r="1199" spans="1:4" x14ac:dyDescent="0.3">
      <c r="A1199" s="14">
        <v>45105.041087962964</v>
      </c>
      <c r="B1199" s="20">
        <v>15.631227000000001</v>
      </c>
      <c r="C1199">
        <f t="shared" si="54"/>
        <v>4.7643979895999999</v>
      </c>
      <c r="D1199" s="1">
        <f t="shared" si="55"/>
        <v>118.4993979896</v>
      </c>
    </row>
    <row r="1200" spans="1:4" x14ac:dyDescent="0.3">
      <c r="A1200" s="14">
        <v>45105.082754629628</v>
      </c>
      <c r="B1200" s="20">
        <v>15.633106</v>
      </c>
      <c r="C1200">
        <f t="shared" si="54"/>
        <v>4.7649707088</v>
      </c>
      <c r="D1200" s="1">
        <f t="shared" si="55"/>
        <v>118.49997070879999</v>
      </c>
    </row>
    <row r="1201" spans="1:4" x14ac:dyDescent="0.3">
      <c r="A1201" s="14">
        <v>45105.124421296299</v>
      </c>
      <c r="B1201" s="20">
        <v>15.640620999999999</v>
      </c>
      <c r="C1201">
        <f t="shared" si="54"/>
        <v>4.7672612807999997</v>
      </c>
      <c r="D1201" s="1">
        <f t="shared" si="55"/>
        <v>118.5022612808</v>
      </c>
    </row>
    <row r="1202" spans="1:4" x14ac:dyDescent="0.3">
      <c r="A1202" s="14">
        <v>45105.16609953704</v>
      </c>
      <c r="B1202" s="20">
        <v>15.630601</v>
      </c>
      <c r="C1202">
        <f t="shared" si="54"/>
        <v>4.7642071848000001</v>
      </c>
      <c r="D1202" s="1">
        <f t="shared" si="55"/>
        <v>118.4992071848</v>
      </c>
    </row>
    <row r="1203" spans="1:4" x14ac:dyDescent="0.3">
      <c r="A1203" s="14">
        <v>45105.207766203705</v>
      </c>
      <c r="B1203" s="20">
        <v>15.630599999999999</v>
      </c>
      <c r="C1203">
        <f t="shared" si="54"/>
        <v>4.7642068799999997</v>
      </c>
      <c r="D1203" s="1">
        <f t="shared" si="55"/>
        <v>118.49920688</v>
      </c>
    </row>
    <row r="1204" spans="1:4" x14ac:dyDescent="0.3">
      <c r="A1204" s="14">
        <v>45105.249432870369</v>
      </c>
      <c r="B1204" s="20">
        <v>15.630599999999999</v>
      </c>
      <c r="C1204">
        <f t="shared" si="54"/>
        <v>4.7642068799999997</v>
      </c>
      <c r="D1204" s="1">
        <f t="shared" si="55"/>
        <v>118.49920688</v>
      </c>
    </row>
    <row r="1205" spans="1:4" x14ac:dyDescent="0.3">
      <c r="A1205" s="14">
        <v>45105.29109953704</v>
      </c>
      <c r="B1205" s="20">
        <v>15.630599999999999</v>
      </c>
      <c r="C1205">
        <f t="shared" si="54"/>
        <v>4.7642068799999997</v>
      </c>
      <c r="D1205" s="1">
        <f t="shared" si="55"/>
        <v>118.49920688</v>
      </c>
    </row>
    <row r="1206" spans="1:4" x14ac:dyDescent="0.3">
      <c r="A1206" s="14">
        <v>45105.332766203705</v>
      </c>
      <c r="B1206" s="20">
        <v>15.630599999999999</v>
      </c>
      <c r="C1206">
        <f t="shared" si="54"/>
        <v>4.7642068799999997</v>
      </c>
      <c r="D1206" s="1">
        <f t="shared" si="55"/>
        <v>118.49920688</v>
      </c>
    </row>
    <row r="1207" spans="1:4" x14ac:dyDescent="0.3">
      <c r="A1207" s="14">
        <v>45105.374432870369</v>
      </c>
      <c r="B1207" s="20">
        <v>15.630599999999999</v>
      </c>
      <c r="C1207">
        <f t="shared" si="54"/>
        <v>4.7642068799999997</v>
      </c>
      <c r="D1207" s="1">
        <f t="shared" si="55"/>
        <v>118.49920688</v>
      </c>
    </row>
    <row r="1208" spans="1:4" x14ac:dyDescent="0.3">
      <c r="A1208" s="14">
        <v>45105.41609953704</v>
      </c>
      <c r="B1208" s="20">
        <v>15.630599999999999</v>
      </c>
      <c r="C1208">
        <f t="shared" si="54"/>
        <v>4.7642068799999997</v>
      </c>
      <c r="D1208" s="1">
        <f t="shared" si="55"/>
        <v>118.49920688</v>
      </c>
    </row>
    <row r="1209" spans="1:4" x14ac:dyDescent="0.3">
      <c r="A1209" s="14">
        <v>45105.457766203705</v>
      </c>
      <c r="B1209" s="20">
        <v>15.630599999999999</v>
      </c>
      <c r="C1209">
        <f t="shared" si="54"/>
        <v>4.7642068799999997</v>
      </c>
      <c r="D1209" s="1">
        <f t="shared" si="55"/>
        <v>118.49920688</v>
      </c>
    </row>
    <row r="1210" spans="1:4" x14ac:dyDescent="0.3">
      <c r="A1210" s="14">
        <v>45105.499432870369</v>
      </c>
      <c r="B1210" s="20">
        <v>15.630599999999999</v>
      </c>
      <c r="C1210">
        <f t="shared" si="54"/>
        <v>4.7642068799999997</v>
      </c>
      <c r="D1210" s="1">
        <f t="shared" si="55"/>
        <v>118.49920688</v>
      </c>
    </row>
    <row r="1211" spans="1:4" x14ac:dyDescent="0.3">
      <c r="A1211" s="14">
        <v>45105.54109953704</v>
      </c>
      <c r="B1211" s="20">
        <v>15.630599999999999</v>
      </c>
      <c r="C1211">
        <f t="shared" si="54"/>
        <v>4.7642068799999997</v>
      </c>
      <c r="D1211" s="1">
        <f t="shared" si="55"/>
        <v>118.49920688</v>
      </c>
    </row>
    <row r="1212" spans="1:4" x14ac:dyDescent="0.3">
      <c r="A1212" s="14">
        <v>45105.582766203705</v>
      </c>
      <c r="B1212" s="20">
        <v>15.632481</v>
      </c>
      <c r="C1212">
        <f t="shared" si="54"/>
        <v>4.7647802088000004</v>
      </c>
      <c r="D1212" s="1">
        <f t="shared" si="55"/>
        <v>118.4997802088</v>
      </c>
    </row>
    <row r="1213" spans="1:4" x14ac:dyDescent="0.3">
      <c r="A1213" s="14">
        <v>45105.624444444446</v>
      </c>
      <c r="B1213" s="20">
        <v>15.635612</v>
      </c>
      <c r="C1213">
        <f t="shared" si="54"/>
        <v>4.7657345376000002</v>
      </c>
      <c r="D1213" s="1">
        <f t="shared" si="55"/>
        <v>118.5007345376</v>
      </c>
    </row>
    <row r="1214" spans="1:4" x14ac:dyDescent="0.3">
      <c r="A1214" s="14">
        <v>45105.66611111111</v>
      </c>
      <c r="B1214" s="20">
        <v>15.630604</v>
      </c>
      <c r="C1214">
        <f t="shared" si="54"/>
        <v>4.7642080992000002</v>
      </c>
      <c r="D1214" s="1">
        <f t="shared" si="55"/>
        <v>118.4992080992</v>
      </c>
    </row>
    <row r="1215" spans="1:4" x14ac:dyDescent="0.3">
      <c r="A1215" s="14">
        <v>45105.707777777781</v>
      </c>
      <c r="B1215" s="20">
        <v>15.630599999999999</v>
      </c>
      <c r="C1215">
        <f t="shared" si="54"/>
        <v>4.7642068799999997</v>
      </c>
      <c r="D1215" s="1">
        <f t="shared" si="55"/>
        <v>118.49920688</v>
      </c>
    </row>
    <row r="1216" spans="1:4" x14ac:dyDescent="0.3">
      <c r="A1216" s="14">
        <v>45105.749444444446</v>
      </c>
      <c r="B1216" s="20">
        <v>15.630599999999999</v>
      </c>
      <c r="C1216">
        <f t="shared" si="54"/>
        <v>4.7642068799999997</v>
      </c>
      <c r="D1216" s="1">
        <f t="shared" si="55"/>
        <v>118.49920688</v>
      </c>
    </row>
    <row r="1217" spans="1:4" x14ac:dyDescent="0.3">
      <c r="A1217" s="14">
        <v>45105.79111111111</v>
      </c>
      <c r="B1217" s="20">
        <v>15.630599999999999</v>
      </c>
      <c r="C1217">
        <f t="shared" si="54"/>
        <v>4.7642068799999997</v>
      </c>
      <c r="D1217" s="1">
        <f t="shared" si="55"/>
        <v>118.49920688</v>
      </c>
    </row>
    <row r="1218" spans="1:4" x14ac:dyDescent="0.3">
      <c r="A1218" s="14">
        <v>45105.832777777781</v>
      </c>
      <c r="B1218" s="20">
        <v>15.630599999999999</v>
      </c>
      <c r="C1218">
        <f t="shared" si="54"/>
        <v>4.7642068799999997</v>
      </c>
      <c r="D1218" s="1">
        <f t="shared" si="55"/>
        <v>118.49920688</v>
      </c>
    </row>
    <row r="1219" spans="1:4" x14ac:dyDescent="0.3">
      <c r="A1219" s="14">
        <v>45105.874444444446</v>
      </c>
      <c r="B1219" s="20">
        <v>15.630599999999999</v>
      </c>
      <c r="C1219">
        <f t="shared" si="54"/>
        <v>4.7642068799999997</v>
      </c>
      <c r="D1219" s="1">
        <f t="shared" si="55"/>
        <v>118.49920688</v>
      </c>
    </row>
    <row r="1220" spans="1:4" x14ac:dyDescent="0.3">
      <c r="A1220" s="14">
        <v>45105.91611111111</v>
      </c>
      <c r="B1220" s="20">
        <v>15.620575000000001</v>
      </c>
      <c r="C1220">
        <f t="shared" si="54"/>
        <v>4.7611512600000001</v>
      </c>
      <c r="D1220" s="1">
        <f t="shared" si="55"/>
        <v>118.49615126</v>
      </c>
    </row>
    <row r="1221" spans="1:4" x14ac:dyDescent="0.3">
      <c r="A1221" s="14">
        <v>45105.957789351851</v>
      </c>
      <c r="B1221" s="20">
        <v>15.621187000000001</v>
      </c>
      <c r="C1221">
        <f t="shared" si="54"/>
        <v>4.7613377976000004</v>
      </c>
      <c r="D1221" s="1">
        <f t="shared" si="55"/>
        <v>118.49633779760001</v>
      </c>
    </row>
    <row r="1222" spans="1:4" x14ac:dyDescent="0.3">
      <c r="A1222" s="14">
        <v>45105.999456018515</v>
      </c>
      <c r="B1222" s="20">
        <v>15.620575000000001</v>
      </c>
      <c r="C1222">
        <f t="shared" si="54"/>
        <v>4.7611512600000001</v>
      </c>
      <c r="D1222" s="1">
        <f t="shared" si="55"/>
        <v>118.49615126</v>
      </c>
    </row>
    <row r="1223" spans="1:4" x14ac:dyDescent="0.3">
      <c r="A1223" s="14">
        <v>45106.041122685187</v>
      </c>
      <c r="B1223" s="20">
        <v>15.620575000000001</v>
      </c>
      <c r="C1223">
        <f t="shared" si="54"/>
        <v>4.7611512600000001</v>
      </c>
      <c r="D1223" s="1">
        <f t="shared" si="55"/>
        <v>118.49615126</v>
      </c>
    </row>
    <row r="1224" spans="1:4" x14ac:dyDescent="0.3">
      <c r="A1224" s="14">
        <v>45106.082789351851</v>
      </c>
      <c r="B1224" s="20">
        <v>15.620575000000001</v>
      </c>
      <c r="C1224">
        <f t="shared" si="54"/>
        <v>4.7611512600000001</v>
      </c>
      <c r="D1224" s="1">
        <f t="shared" si="55"/>
        <v>118.49615126</v>
      </c>
    </row>
    <row r="1225" spans="1:4" x14ac:dyDescent="0.3">
      <c r="A1225" s="14">
        <v>45106.124456018515</v>
      </c>
      <c r="B1225" s="20">
        <v>15.620573</v>
      </c>
      <c r="C1225">
        <f t="shared" si="54"/>
        <v>4.7611506504000003</v>
      </c>
      <c r="D1225" s="1">
        <f t="shared" si="55"/>
        <v>118.4961506504</v>
      </c>
    </row>
    <row r="1226" spans="1:4" x14ac:dyDescent="0.3">
      <c r="A1226" s="14">
        <v>45106.166122685187</v>
      </c>
      <c r="B1226" s="20">
        <v>15.620573</v>
      </c>
      <c r="C1226">
        <f t="shared" si="54"/>
        <v>4.7611506504000003</v>
      </c>
      <c r="D1226" s="1">
        <f t="shared" si="55"/>
        <v>118.4961506504</v>
      </c>
    </row>
    <row r="1227" spans="1:4" x14ac:dyDescent="0.3">
      <c r="A1227" s="14">
        <v>45106.207789351851</v>
      </c>
      <c r="B1227" s="20">
        <v>15.610548</v>
      </c>
      <c r="C1227">
        <f t="shared" si="54"/>
        <v>4.7580950303999998</v>
      </c>
      <c r="D1227" s="1">
        <f t="shared" si="55"/>
        <v>118.4930950304</v>
      </c>
    </row>
    <row r="1228" spans="1:4" x14ac:dyDescent="0.3">
      <c r="A1228" s="14" t="s">
        <v>49</v>
      </c>
      <c r="B1228" s="20">
        <v>15.560416999999999</v>
      </c>
      <c r="C1228">
        <f t="shared" si="54"/>
        <v>4.7428151015999997</v>
      </c>
      <c r="D1228" s="1">
        <f t="shared" si="55"/>
        <v>118.4778151016</v>
      </c>
    </row>
    <row r="1229" spans="1:4" x14ac:dyDescent="0.3">
      <c r="A1229" s="14">
        <v>45110.374618055554</v>
      </c>
      <c r="B1229" s="20">
        <v>15.560416999999999</v>
      </c>
      <c r="C1229">
        <f t="shared" si="54"/>
        <v>4.7428151015999997</v>
      </c>
      <c r="D1229" s="1">
        <f t="shared" si="55"/>
        <v>118.4778151016</v>
      </c>
    </row>
    <row r="1230" spans="1:4" x14ac:dyDescent="0.3">
      <c r="A1230" s="14">
        <v>45110.416284722225</v>
      </c>
      <c r="B1230" s="20">
        <v>15.560416999999999</v>
      </c>
      <c r="C1230">
        <f t="shared" si="54"/>
        <v>4.7428151015999997</v>
      </c>
      <c r="D1230" s="1">
        <f t="shared" si="55"/>
        <v>118.4778151016</v>
      </c>
    </row>
    <row r="1231" spans="1:4" x14ac:dyDescent="0.3">
      <c r="A1231" s="14">
        <v>45110.457951388889</v>
      </c>
      <c r="B1231" s="20">
        <v>15.560416999999999</v>
      </c>
      <c r="C1231">
        <f t="shared" si="54"/>
        <v>4.7428151015999997</v>
      </c>
      <c r="D1231" s="1">
        <f t="shared" si="55"/>
        <v>118.4778151016</v>
      </c>
    </row>
    <row r="1232" spans="1:4" x14ac:dyDescent="0.3">
      <c r="A1232" s="14">
        <v>45110.499618055554</v>
      </c>
      <c r="B1232" s="20">
        <v>15.56043</v>
      </c>
      <c r="C1232">
        <f t="shared" si="54"/>
        <v>4.7428190639999999</v>
      </c>
      <c r="D1232" s="1">
        <f t="shared" si="55"/>
        <v>118.477819064</v>
      </c>
    </row>
    <row r="1233" spans="1:4" x14ac:dyDescent="0.3">
      <c r="A1233" s="14">
        <v>45110.541296296295</v>
      </c>
      <c r="B1233" s="20">
        <v>15.560416999999999</v>
      </c>
      <c r="C1233">
        <f t="shared" si="54"/>
        <v>4.7428151015999997</v>
      </c>
      <c r="D1233" s="1">
        <f t="shared" si="55"/>
        <v>118.4778151016</v>
      </c>
    </row>
    <row r="1234" spans="1:4" x14ac:dyDescent="0.3">
      <c r="A1234" s="14">
        <v>45110.582962962966</v>
      </c>
      <c r="B1234" s="20">
        <v>15.570444</v>
      </c>
      <c r="C1234">
        <f t="shared" si="54"/>
        <v>4.7458713312</v>
      </c>
      <c r="D1234" s="1">
        <f t="shared" si="55"/>
        <v>118.48087133120001</v>
      </c>
    </row>
    <row r="1235" spans="1:4" x14ac:dyDescent="0.3">
      <c r="A1235" s="14">
        <v>45110.62462962963</v>
      </c>
      <c r="B1235" s="20">
        <v>15.569796</v>
      </c>
      <c r="C1235">
        <f t="shared" si="54"/>
        <v>4.7456738208000004</v>
      </c>
      <c r="D1235" s="1">
        <f t="shared" si="55"/>
        <v>118.48067382080001</v>
      </c>
    </row>
    <row r="1236" spans="1:4" x14ac:dyDescent="0.3">
      <c r="A1236" s="14">
        <v>45110.666296296295</v>
      </c>
      <c r="B1236" s="20">
        <v>15.560416999999999</v>
      </c>
      <c r="C1236">
        <f t="shared" si="54"/>
        <v>4.7428151015999997</v>
      </c>
      <c r="D1236" s="1">
        <f t="shared" si="55"/>
        <v>118.4778151016</v>
      </c>
    </row>
    <row r="1237" spans="1:4" x14ac:dyDescent="0.3">
      <c r="A1237" s="14">
        <v>45110.707962962966</v>
      </c>
      <c r="B1237" s="20">
        <v>15.560416999999999</v>
      </c>
      <c r="C1237">
        <f t="shared" si="54"/>
        <v>4.7428151015999997</v>
      </c>
      <c r="D1237" s="1">
        <f t="shared" si="55"/>
        <v>118.4778151016</v>
      </c>
    </row>
    <row r="1238" spans="1:4" x14ac:dyDescent="0.3">
      <c r="A1238" s="14">
        <v>45110.74962962963</v>
      </c>
      <c r="B1238" s="20">
        <v>15.570444</v>
      </c>
      <c r="C1238">
        <f t="shared" si="54"/>
        <v>4.7458713312</v>
      </c>
      <c r="D1238" s="1">
        <f t="shared" si="55"/>
        <v>118.48087133120001</v>
      </c>
    </row>
    <row r="1239" spans="1:4" x14ac:dyDescent="0.3">
      <c r="A1239" s="14">
        <v>45110.791296296295</v>
      </c>
      <c r="B1239" s="20">
        <v>15.560416999999999</v>
      </c>
      <c r="C1239">
        <f t="shared" si="54"/>
        <v>4.7428151015999997</v>
      </c>
      <c r="D1239" s="1">
        <f t="shared" si="55"/>
        <v>118.4778151016</v>
      </c>
    </row>
    <row r="1240" spans="1:4" x14ac:dyDescent="0.3">
      <c r="A1240" s="14">
        <v>45110.832962962966</v>
      </c>
      <c r="B1240" s="20">
        <v>15.560416999999999</v>
      </c>
      <c r="C1240">
        <f t="shared" si="54"/>
        <v>4.7428151015999997</v>
      </c>
      <c r="D1240" s="1">
        <f t="shared" si="55"/>
        <v>118.4778151016</v>
      </c>
    </row>
    <row r="1241" spans="1:4" x14ac:dyDescent="0.3">
      <c r="A1241" s="14">
        <v>45110.87462962963</v>
      </c>
      <c r="B1241" s="20">
        <v>15.560416999999999</v>
      </c>
      <c r="C1241">
        <f t="shared" si="54"/>
        <v>4.7428151015999997</v>
      </c>
      <c r="D1241" s="1">
        <f t="shared" si="55"/>
        <v>118.4778151016</v>
      </c>
    </row>
    <row r="1242" spans="1:4" x14ac:dyDescent="0.3">
      <c r="A1242" s="14">
        <v>45110.916296296295</v>
      </c>
      <c r="B1242" s="20">
        <v>15.560416999999999</v>
      </c>
      <c r="C1242">
        <f t="shared" si="54"/>
        <v>4.7428151015999997</v>
      </c>
      <c r="D1242" s="1">
        <f t="shared" si="55"/>
        <v>118.4778151016</v>
      </c>
    </row>
    <row r="1243" spans="1:4" x14ac:dyDescent="0.3">
      <c r="A1243" s="14">
        <v>45110.957974537036</v>
      </c>
      <c r="B1243" s="20">
        <v>15.552868</v>
      </c>
      <c r="C1243">
        <f t="shared" si="54"/>
        <v>4.7405141663999997</v>
      </c>
      <c r="D1243" s="1">
        <f t="shared" si="55"/>
        <v>118.4755141664</v>
      </c>
    </row>
    <row r="1244" spans="1:4" x14ac:dyDescent="0.3">
      <c r="A1244" s="14">
        <v>45110.999641203707</v>
      </c>
      <c r="B1244" s="20">
        <v>15.550392</v>
      </c>
      <c r="C1244">
        <f t="shared" si="54"/>
        <v>4.7397594816000002</v>
      </c>
      <c r="D1244" s="1">
        <f t="shared" si="55"/>
        <v>118.4747594816</v>
      </c>
    </row>
    <row r="1245" spans="1:4" x14ac:dyDescent="0.3">
      <c r="A1245" s="14">
        <v>45111.041307870371</v>
      </c>
      <c r="B1245" s="20">
        <v>15.550392</v>
      </c>
      <c r="C1245">
        <f t="shared" ref="C1245:C1292" si="56">CONVERT(B1245,"ft","m")</f>
        <v>4.7397594816000002</v>
      </c>
      <c r="D1245" s="1">
        <f t="shared" ref="D1245:D1292" si="57">$B$6+C1245</f>
        <v>118.4747594816</v>
      </c>
    </row>
    <row r="1246" spans="1:4" x14ac:dyDescent="0.3">
      <c r="A1246" s="14">
        <v>45111.082974537036</v>
      </c>
      <c r="B1246" s="20">
        <v>15.550392</v>
      </c>
      <c r="C1246">
        <f t="shared" si="56"/>
        <v>4.7397594816000002</v>
      </c>
      <c r="D1246" s="1">
        <f t="shared" si="57"/>
        <v>118.4747594816</v>
      </c>
    </row>
    <row r="1247" spans="1:4" x14ac:dyDescent="0.3">
      <c r="A1247" s="14">
        <v>45111.124641203707</v>
      </c>
      <c r="B1247" s="20">
        <v>15.550392</v>
      </c>
      <c r="C1247">
        <f t="shared" si="56"/>
        <v>4.7397594816000002</v>
      </c>
      <c r="D1247" s="1">
        <f t="shared" si="57"/>
        <v>118.4747594816</v>
      </c>
    </row>
    <row r="1248" spans="1:4" x14ac:dyDescent="0.3">
      <c r="A1248" s="14">
        <v>45111.166307870371</v>
      </c>
      <c r="B1248" s="20">
        <v>15.550392</v>
      </c>
      <c r="C1248">
        <f t="shared" si="56"/>
        <v>4.7397594816000002</v>
      </c>
      <c r="D1248" s="1">
        <f t="shared" si="57"/>
        <v>118.4747594816</v>
      </c>
    </row>
    <row r="1249" spans="1:4" x14ac:dyDescent="0.3">
      <c r="A1249" s="14">
        <v>45111.207974537036</v>
      </c>
      <c r="B1249" s="20">
        <v>15.550392</v>
      </c>
      <c r="C1249">
        <f t="shared" si="56"/>
        <v>4.7397594816000002</v>
      </c>
      <c r="D1249" s="1">
        <f t="shared" si="57"/>
        <v>118.4747594816</v>
      </c>
    </row>
    <row r="1250" spans="1:4" x14ac:dyDescent="0.3">
      <c r="A1250" s="14">
        <v>45111.249641203707</v>
      </c>
      <c r="B1250" s="20">
        <v>15.55039</v>
      </c>
      <c r="C1250">
        <f t="shared" si="56"/>
        <v>4.7397588720000003</v>
      </c>
      <c r="D1250" s="1">
        <f t="shared" si="57"/>
        <v>118.474758872</v>
      </c>
    </row>
    <row r="1251" spans="1:4" x14ac:dyDescent="0.3">
      <c r="A1251" s="14">
        <v>45111.291307870371</v>
      </c>
      <c r="B1251" s="20">
        <v>15.550392</v>
      </c>
      <c r="C1251">
        <f t="shared" si="56"/>
        <v>4.7397594816000002</v>
      </c>
      <c r="D1251" s="1">
        <f t="shared" si="57"/>
        <v>118.4747594816</v>
      </c>
    </row>
    <row r="1252" spans="1:4" x14ac:dyDescent="0.3">
      <c r="A1252" s="14">
        <v>45111.332974537036</v>
      </c>
      <c r="B1252" s="20">
        <v>15.550392</v>
      </c>
      <c r="C1252">
        <f t="shared" si="56"/>
        <v>4.7397594816000002</v>
      </c>
      <c r="D1252" s="1">
        <f t="shared" si="57"/>
        <v>118.4747594816</v>
      </c>
    </row>
    <row r="1253" spans="1:4" x14ac:dyDescent="0.3">
      <c r="A1253" s="14">
        <v>45111.374652777777</v>
      </c>
      <c r="B1253" s="20">
        <v>15.550392</v>
      </c>
      <c r="C1253">
        <f t="shared" si="56"/>
        <v>4.7397594816000002</v>
      </c>
      <c r="D1253" s="1">
        <f t="shared" si="57"/>
        <v>118.4747594816</v>
      </c>
    </row>
    <row r="1254" spans="1:4" x14ac:dyDescent="0.3">
      <c r="A1254" s="14">
        <v>45111.416319444441</v>
      </c>
      <c r="B1254" s="20">
        <v>15.550392</v>
      </c>
      <c r="C1254">
        <f t="shared" si="56"/>
        <v>4.7397594816000002</v>
      </c>
      <c r="D1254" s="1">
        <f t="shared" si="57"/>
        <v>118.4747594816</v>
      </c>
    </row>
    <row r="1255" spans="1:4" x14ac:dyDescent="0.3">
      <c r="A1255" s="14">
        <v>45111.457986111112</v>
      </c>
      <c r="B1255" s="20">
        <v>15.550392</v>
      </c>
      <c r="C1255">
        <f t="shared" si="56"/>
        <v>4.7397594816000002</v>
      </c>
      <c r="D1255" s="1">
        <f t="shared" si="57"/>
        <v>118.4747594816</v>
      </c>
    </row>
    <row r="1256" spans="1:4" x14ac:dyDescent="0.3">
      <c r="A1256" s="14">
        <v>45111.499652777777</v>
      </c>
      <c r="B1256" s="20">
        <v>15.550392</v>
      </c>
      <c r="C1256">
        <f t="shared" si="56"/>
        <v>4.7397594816000002</v>
      </c>
      <c r="D1256" s="1">
        <f t="shared" si="57"/>
        <v>118.4747594816</v>
      </c>
    </row>
    <row r="1257" spans="1:4" x14ac:dyDescent="0.3">
      <c r="A1257" s="14">
        <v>45111.541319444441</v>
      </c>
      <c r="B1257" s="20">
        <v>15.550392</v>
      </c>
      <c r="C1257">
        <f t="shared" si="56"/>
        <v>4.7397594816000002</v>
      </c>
      <c r="D1257" s="1">
        <f t="shared" si="57"/>
        <v>118.4747594816</v>
      </c>
    </row>
    <row r="1258" spans="1:4" x14ac:dyDescent="0.3">
      <c r="A1258" s="14">
        <v>45111.582986111112</v>
      </c>
      <c r="B1258" s="20">
        <v>15.550392</v>
      </c>
      <c r="C1258">
        <f t="shared" si="56"/>
        <v>4.7397594816000002</v>
      </c>
      <c r="D1258" s="1">
        <f t="shared" si="57"/>
        <v>118.4747594816</v>
      </c>
    </row>
    <row r="1259" spans="1:4" x14ac:dyDescent="0.3">
      <c r="A1259" s="14">
        <v>45111.624652777777</v>
      </c>
      <c r="B1259" s="20">
        <v>15.551017999999999</v>
      </c>
      <c r="C1259">
        <f t="shared" si="56"/>
        <v>4.7399502864</v>
      </c>
      <c r="D1259" s="1">
        <f t="shared" si="57"/>
        <v>118.4749502864</v>
      </c>
    </row>
    <row r="1260" spans="1:4" x14ac:dyDescent="0.3">
      <c r="A1260" s="14">
        <v>45111.666319444441</v>
      </c>
      <c r="B1260" s="20">
        <v>15.555365</v>
      </c>
      <c r="C1260">
        <f t="shared" si="56"/>
        <v>4.7412752520000003</v>
      </c>
      <c r="D1260" s="1">
        <f t="shared" si="57"/>
        <v>118.47627525199999</v>
      </c>
    </row>
    <row r="1261" spans="1:4" x14ac:dyDescent="0.3">
      <c r="A1261" s="14">
        <v>45111.707986111112</v>
      </c>
      <c r="B1261" s="20">
        <v>15.555173999999999</v>
      </c>
      <c r="C1261">
        <f t="shared" si="56"/>
        <v>4.7412170352</v>
      </c>
      <c r="D1261" s="1">
        <f t="shared" si="57"/>
        <v>118.47621703519999</v>
      </c>
    </row>
    <row r="1262" spans="1:4" x14ac:dyDescent="0.3">
      <c r="A1262" s="14">
        <v>45111.749652777777</v>
      </c>
      <c r="B1262" s="20">
        <v>15.560416999999999</v>
      </c>
      <c r="C1262">
        <f t="shared" si="56"/>
        <v>4.7428151015999997</v>
      </c>
      <c r="D1262" s="1">
        <f t="shared" si="57"/>
        <v>118.4778151016</v>
      </c>
    </row>
    <row r="1263" spans="1:4" x14ac:dyDescent="0.3">
      <c r="A1263" s="14">
        <v>45111.791331018518</v>
      </c>
      <c r="B1263" s="20">
        <v>15.552937999999999</v>
      </c>
      <c r="C1263">
        <f t="shared" si="56"/>
        <v>4.7405355024000002</v>
      </c>
      <c r="D1263" s="1">
        <f t="shared" si="57"/>
        <v>118.47553550239999</v>
      </c>
    </row>
    <row r="1264" spans="1:4" x14ac:dyDescent="0.3">
      <c r="A1264" s="14">
        <v>45111.832997685182</v>
      </c>
      <c r="B1264" s="20">
        <v>15.558560999999999</v>
      </c>
      <c r="C1264">
        <f t="shared" si="56"/>
        <v>4.7422493927999998</v>
      </c>
      <c r="D1264" s="1">
        <f t="shared" si="57"/>
        <v>118.4772493928</v>
      </c>
    </row>
    <row r="1265" spans="1:4" x14ac:dyDescent="0.3">
      <c r="A1265" s="14">
        <v>45111.874664351853</v>
      </c>
      <c r="B1265" s="20">
        <v>15.550392</v>
      </c>
      <c r="C1265">
        <f t="shared" si="56"/>
        <v>4.7397594816000002</v>
      </c>
      <c r="D1265" s="1">
        <f t="shared" si="57"/>
        <v>118.4747594816</v>
      </c>
    </row>
    <row r="1266" spans="1:4" x14ac:dyDescent="0.3">
      <c r="A1266" s="14">
        <v>45111.916331018518</v>
      </c>
      <c r="B1266" s="20">
        <v>15.550392</v>
      </c>
      <c r="C1266">
        <f t="shared" si="56"/>
        <v>4.7397594816000002</v>
      </c>
      <c r="D1266" s="1">
        <f t="shared" si="57"/>
        <v>118.4747594816</v>
      </c>
    </row>
    <row r="1267" spans="1:4" x14ac:dyDescent="0.3">
      <c r="A1267" s="14">
        <v>45111.957997685182</v>
      </c>
      <c r="B1267" s="20">
        <v>15.550392</v>
      </c>
      <c r="C1267">
        <f t="shared" si="56"/>
        <v>4.7397594816000002</v>
      </c>
      <c r="D1267" s="1">
        <f t="shared" si="57"/>
        <v>118.4747594816</v>
      </c>
    </row>
    <row r="1268" spans="1:4" x14ac:dyDescent="0.3">
      <c r="A1268" s="14">
        <v>45111.999664351853</v>
      </c>
      <c r="B1268" s="20">
        <v>15.55039</v>
      </c>
      <c r="C1268">
        <f t="shared" si="56"/>
        <v>4.7397588720000003</v>
      </c>
      <c r="D1268" s="1">
        <f t="shared" si="57"/>
        <v>118.474758872</v>
      </c>
    </row>
    <row r="1269" spans="1:4" x14ac:dyDescent="0.3">
      <c r="A1269" s="14">
        <v>45112.041331018518</v>
      </c>
      <c r="B1269" s="20">
        <v>15.550371</v>
      </c>
      <c r="C1269">
        <f t="shared" si="56"/>
        <v>4.7397530807999999</v>
      </c>
      <c r="D1269" s="1">
        <f t="shared" si="57"/>
        <v>118.4747530808</v>
      </c>
    </row>
    <row r="1270" spans="1:4" x14ac:dyDescent="0.3">
      <c r="A1270" s="14">
        <v>45112.082997685182</v>
      </c>
      <c r="B1270" s="20">
        <v>15.54538</v>
      </c>
      <c r="C1270">
        <f t="shared" si="56"/>
        <v>4.7382318239999996</v>
      </c>
      <c r="D1270" s="1">
        <f t="shared" si="57"/>
        <v>118.473231824</v>
      </c>
    </row>
    <row r="1271" spans="1:4" x14ac:dyDescent="0.3">
      <c r="A1271" s="14">
        <v>45112.124664351853</v>
      </c>
      <c r="B1271" s="20">
        <v>15.540367</v>
      </c>
      <c r="C1271">
        <f t="shared" si="56"/>
        <v>4.7367038615999997</v>
      </c>
      <c r="D1271" s="1">
        <f t="shared" si="57"/>
        <v>118.47170386160001</v>
      </c>
    </row>
    <row r="1272" spans="1:4" x14ac:dyDescent="0.3">
      <c r="A1272" s="14">
        <v>45112.166331018518</v>
      </c>
      <c r="B1272" s="20">
        <v>15.540365</v>
      </c>
      <c r="C1272">
        <f t="shared" si="56"/>
        <v>4.7367032519999999</v>
      </c>
      <c r="D1272" s="1">
        <f t="shared" si="57"/>
        <v>118.471703252</v>
      </c>
    </row>
    <row r="1273" spans="1:4" x14ac:dyDescent="0.3">
      <c r="A1273" s="14">
        <v>45112.208009259259</v>
      </c>
      <c r="B1273" s="20">
        <v>15.540365</v>
      </c>
      <c r="C1273">
        <f t="shared" si="56"/>
        <v>4.7367032519999999</v>
      </c>
      <c r="D1273" s="1">
        <f t="shared" si="57"/>
        <v>118.471703252</v>
      </c>
    </row>
    <row r="1274" spans="1:4" x14ac:dyDescent="0.3">
      <c r="A1274" s="14">
        <v>45112.249675925923</v>
      </c>
      <c r="B1274" s="20">
        <v>15.540365</v>
      </c>
      <c r="C1274">
        <f t="shared" si="56"/>
        <v>4.7367032519999999</v>
      </c>
      <c r="D1274" s="1">
        <f t="shared" si="57"/>
        <v>118.471703252</v>
      </c>
    </row>
    <row r="1275" spans="1:4" x14ac:dyDescent="0.3">
      <c r="A1275" s="14">
        <v>45112.291342592594</v>
      </c>
      <c r="B1275" s="20">
        <v>15.540365</v>
      </c>
      <c r="C1275">
        <f t="shared" si="56"/>
        <v>4.7367032519999999</v>
      </c>
      <c r="D1275" s="1">
        <f t="shared" si="57"/>
        <v>118.471703252</v>
      </c>
    </row>
    <row r="1276" spans="1:4" x14ac:dyDescent="0.3">
      <c r="A1276" s="14">
        <v>45112.333009259259</v>
      </c>
      <c r="B1276" s="20">
        <v>15.540365</v>
      </c>
      <c r="C1276">
        <f t="shared" si="56"/>
        <v>4.7367032519999999</v>
      </c>
      <c r="D1276" s="1">
        <f t="shared" si="57"/>
        <v>118.471703252</v>
      </c>
    </row>
    <row r="1277" spans="1:4" x14ac:dyDescent="0.3">
      <c r="A1277" s="14">
        <v>45112.374675925923</v>
      </c>
      <c r="B1277" s="20">
        <v>15.540376</v>
      </c>
      <c r="C1277">
        <f t="shared" si="56"/>
        <v>4.7367066048000002</v>
      </c>
      <c r="D1277" s="1">
        <f t="shared" si="57"/>
        <v>118.4717066048</v>
      </c>
    </row>
    <row r="1278" spans="1:4" x14ac:dyDescent="0.3">
      <c r="A1278" s="14">
        <v>45112.416342592594</v>
      </c>
      <c r="B1278" s="20">
        <v>15.540834</v>
      </c>
      <c r="C1278">
        <f t="shared" si="56"/>
        <v>4.7368462031999998</v>
      </c>
      <c r="D1278" s="1">
        <f t="shared" si="57"/>
        <v>118.4718462032</v>
      </c>
    </row>
    <row r="1279" spans="1:4" x14ac:dyDescent="0.3">
      <c r="A1279" s="14">
        <v>45112.458009259259</v>
      </c>
      <c r="B1279" s="20">
        <v>15.55039</v>
      </c>
      <c r="C1279">
        <f t="shared" si="56"/>
        <v>4.7397588720000003</v>
      </c>
      <c r="D1279" s="1">
        <f t="shared" si="57"/>
        <v>118.474758872</v>
      </c>
    </row>
    <row r="1280" spans="1:4" x14ac:dyDescent="0.3">
      <c r="A1280" s="14">
        <v>45112.499675925923</v>
      </c>
      <c r="B1280" s="20">
        <v>15.55039</v>
      </c>
      <c r="C1280">
        <f t="shared" si="56"/>
        <v>4.7397588720000003</v>
      </c>
      <c r="D1280" s="1">
        <f t="shared" si="57"/>
        <v>118.474758872</v>
      </c>
    </row>
    <row r="1281" spans="1:4" x14ac:dyDescent="0.3">
      <c r="A1281" s="14">
        <v>45112.541342592594</v>
      </c>
      <c r="B1281" s="20">
        <v>15.55039</v>
      </c>
      <c r="C1281">
        <f t="shared" si="56"/>
        <v>4.7397588720000003</v>
      </c>
      <c r="D1281" s="1">
        <f t="shared" si="57"/>
        <v>118.474758872</v>
      </c>
    </row>
    <row r="1282" spans="1:4" x14ac:dyDescent="0.3">
      <c r="A1282" s="14">
        <v>45112.583009259259</v>
      </c>
      <c r="B1282" s="20">
        <v>15.550392</v>
      </c>
      <c r="C1282">
        <f t="shared" si="56"/>
        <v>4.7397594816000002</v>
      </c>
      <c r="D1282" s="1">
        <f t="shared" si="57"/>
        <v>118.4747594816</v>
      </c>
    </row>
    <row r="1283" spans="1:4" x14ac:dyDescent="0.3">
      <c r="A1283" s="14">
        <v>45112.6246875</v>
      </c>
      <c r="B1283" s="20">
        <v>15.550392</v>
      </c>
      <c r="C1283">
        <f t="shared" si="56"/>
        <v>4.7397594816000002</v>
      </c>
      <c r="D1283" s="1">
        <f t="shared" si="57"/>
        <v>118.4747594816</v>
      </c>
    </row>
    <row r="1284" spans="1:4" x14ac:dyDescent="0.3">
      <c r="A1284" s="14">
        <v>45112.666354166664</v>
      </c>
      <c r="B1284" s="20">
        <v>15.550392</v>
      </c>
      <c r="C1284">
        <f t="shared" si="56"/>
        <v>4.7397594816000002</v>
      </c>
      <c r="D1284" s="1">
        <f t="shared" si="57"/>
        <v>118.4747594816</v>
      </c>
    </row>
    <row r="1285" spans="1:4" x14ac:dyDescent="0.3">
      <c r="A1285" s="14">
        <v>45112.708020833335</v>
      </c>
      <c r="B1285" s="20">
        <v>15.550392</v>
      </c>
      <c r="C1285">
        <f t="shared" si="56"/>
        <v>4.7397594816000002</v>
      </c>
      <c r="D1285" s="1">
        <f t="shared" si="57"/>
        <v>118.4747594816</v>
      </c>
    </row>
    <row r="1286" spans="1:4" x14ac:dyDescent="0.3">
      <c r="A1286" s="14">
        <v>45112.7496875</v>
      </c>
      <c r="B1286" s="20">
        <v>15.550392</v>
      </c>
      <c r="C1286">
        <f t="shared" si="56"/>
        <v>4.7397594816000002</v>
      </c>
      <c r="D1286" s="1">
        <f t="shared" si="57"/>
        <v>118.4747594816</v>
      </c>
    </row>
    <row r="1287" spans="1:4" x14ac:dyDescent="0.3">
      <c r="A1287" s="14">
        <v>45112.791354166664</v>
      </c>
      <c r="B1287" s="20">
        <v>15.550392</v>
      </c>
      <c r="C1287">
        <f t="shared" si="56"/>
        <v>4.7397594816000002</v>
      </c>
      <c r="D1287" s="1">
        <f t="shared" si="57"/>
        <v>118.4747594816</v>
      </c>
    </row>
    <row r="1288" spans="1:4" x14ac:dyDescent="0.3">
      <c r="A1288" s="14">
        <v>45112.833020833335</v>
      </c>
      <c r="B1288" s="20">
        <v>15.550392</v>
      </c>
      <c r="C1288">
        <f t="shared" si="56"/>
        <v>4.7397594816000002</v>
      </c>
      <c r="D1288" s="1">
        <f t="shared" si="57"/>
        <v>118.4747594816</v>
      </c>
    </row>
    <row r="1289" spans="1:4" x14ac:dyDescent="0.3">
      <c r="A1289" s="14">
        <v>45112.8746875</v>
      </c>
      <c r="B1289" s="20">
        <v>15.55039</v>
      </c>
      <c r="C1289">
        <f t="shared" si="56"/>
        <v>4.7397588720000003</v>
      </c>
      <c r="D1289" s="1">
        <f t="shared" si="57"/>
        <v>118.474758872</v>
      </c>
    </row>
    <row r="1290" spans="1:4" x14ac:dyDescent="0.3">
      <c r="A1290" s="14">
        <v>45112.916354166664</v>
      </c>
      <c r="B1290" s="20">
        <v>15.543101999999999</v>
      </c>
      <c r="C1290">
        <f t="shared" si="56"/>
        <v>4.7375374896000002</v>
      </c>
      <c r="D1290" s="1">
        <f t="shared" si="57"/>
        <v>118.4725374896</v>
      </c>
    </row>
    <row r="1291" spans="1:4" x14ac:dyDescent="0.3">
      <c r="A1291" s="14">
        <v>45112.958032407405</v>
      </c>
      <c r="B1291" s="20">
        <v>15.540365</v>
      </c>
      <c r="C1291">
        <f t="shared" si="56"/>
        <v>4.7367032519999999</v>
      </c>
      <c r="D1291" s="1">
        <f t="shared" si="57"/>
        <v>118.471703252</v>
      </c>
    </row>
    <row r="1292" spans="1:4" x14ac:dyDescent="0.3">
      <c r="A1292" s="14">
        <v>45112.999699074076</v>
      </c>
      <c r="B1292" s="20">
        <v>15.540365</v>
      </c>
      <c r="C1292">
        <f t="shared" si="56"/>
        <v>4.7367032519999999</v>
      </c>
      <c r="D1292" s="1">
        <f t="shared" si="57"/>
        <v>118.471703252</v>
      </c>
    </row>
    <row r="1293" spans="1:4" x14ac:dyDescent="0.3">
      <c r="A1293" s="14">
        <v>45113.040972222225</v>
      </c>
      <c r="B1293" s="20">
        <v>15.540365</v>
      </c>
      <c r="C1293">
        <f t="shared" ref="C1293:C1300" si="58">CONVERT(B1293,"ft","m")</f>
        <v>4.7367032519999999</v>
      </c>
      <c r="D1293" s="1">
        <f t="shared" ref="D1293:D1300" si="59">$B$6+C1293</f>
        <v>118.471703252</v>
      </c>
    </row>
    <row r="1294" spans="1:4" x14ac:dyDescent="0.3">
      <c r="A1294" s="14">
        <v>45113.082638888889</v>
      </c>
      <c r="B1294" s="20">
        <v>15.540365</v>
      </c>
      <c r="C1294">
        <f t="shared" si="58"/>
        <v>4.7367032519999999</v>
      </c>
      <c r="D1294" s="1">
        <f t="shared" si="59"/>
        <v>118.471703252</v>
      </c>
    </row>
    <row r="1295" spans="1:4" x14ac:dyDescent="0.3">
      <c r="A1295" s="14">
        <v>45113.124305555553</v>
      </c>
      <c r="B1295" s="20">
        <v>15.540365</v>
      </c>
      <c r="C1295">
        <f t="shared" si="58"/>
        <v>4.7367032519999999</v>
      </c>
      <c r="D1295" s="1">
        <f t="shared" si="59"/>
        <v>118.471703252</v>
      </c>
    </row>
    <row r="1296" spans="1:4" x14ac:dyDescent="0.3">
      <c r="A1296" s="14">
        <v>45113.165972222225</v>
      </c>
      <c r="B1296" s="20">
        <v>15.540365</v>
      </c>
      <c r="C1296">
        <f t="shared" si="58"/>
        <v>4.7367032519999999</v>
      </c>
      <c r="D1296" s="1">
        <f t="shared" si="59"/>
        <v>118.471703252</v>
      </c>
    </row>
    <row r="1297" spans="1:4" x14ac:dyDescent="0.3">
      <c r="A1297" s="14">
        <v>45113.207638888889</v>
      </c>
      <c r="B1297" s="20">
        <v>15.540365</v>
      </c>
      <c r="C1297">
        <f t="shared" si="58"/>
        <v>4.7367032519999999</v>
      </c>
      <c r="D1297" s="1">
        <f t="shared" si="59"/>
        <v>118.471703252</v>
      </c>
    </row>
    <row r="1298" spans="1:4" x14ac:dyDescent="0.3">
      <c r="A1298" s="14">
        <v>45113.249305555553</v>
      </c>
      <c r="B1298" s="20">
        <v>15.530341999999999</v>
      </c>
      <c r="C1298">
        <f t="shared" si="58"/>
        <v>4.7336482416000001</v>
      </c>
      <c r="D1298" s="1">
        <f t="shared" si="59"/>
        <v>118.46864824159999</v>
      </c>
    </row>
    <row r="1299" spans="1:4" x14ac:dyDescent="0.3">
      <c r="A1299" s="14">
        <v>45113.290972222225</v>
      </c>
      <c r="B1299" s="20">
        <v>15.540365</v>
      </c>
      <c r="C1299">
        <f t="shared" si="58"/>
        <v>4.7367032519999999</v>
      </c>
      <c r="D1299" s="1">
        <f t="shared" si="59"/>
        <v>118.471703252</v>
      </c>
    </row>
    <row r="1300" spans="1:4" x14ac:dyDescent="0.3">
      <c r="A1300" s="14">
        <v>45113.332638888889</v>
      </c>
      <c r="B1300" s="20">
        <v>15.540365</v>
      </c>
      <c r="C1300">
        <f t="shared" si="58"/>
        <v>4.7367032519999999</v>
      </c>
      <c r="D1300" s="1">
        <f t="shared" si="59"/>
        <v>118.471703252</v>
      </c>
    </row>
    <row r="1301" spans="1:4" x14ac:dyDescent="0.3">
      <c r="A1301" s="14">
        <v>45113.374305555553</v>
      </c>
      <c r="B1301" s="20">
        <v>15.540365</v>
      </c>
      <c r="C1301">
        <f t="shared" ref="C1301:C1364" si="60">CONVERT(B1301,"ft","m")</f>
        <v>4.7367032519999999</v>
      </c>
      <c r="D1301" s="1">
        <f t="shared" ref="D1301:D1364" si="61">$B$6+C1301</f>
        <v>118.471703252</v>
      </c>
    </row>
    <row r="1302" spans="1:4" x14ac:dyDescent="0.3">
      <c r="A1302" s="14">
        <v>45113.415972222225</v>
      </c>
      <c r="B1302" s="20">
        <v>15.540365</v>
      </c>
      <c r="C1302">
        <f t="shared" si="60"/>
        <v>4.7367032519999999</v>
      </c>
      <c r="D1302" s="1">
        <f t="shared" si="61"/>
        <v>118.471703252</v>
      </c>
    </row>
    <row r="1303" spans="1:4" x14ac:dyDescent="0.3">
      <c r="A1303" s="14">
        <v>45113.457638888889</v>
      </c>
      <c r="B1303" s="20">
        <v>15.540365</v>
      </c>
      <c r="C1303">
        <f t="shared" si="60"/>
        <v>4.7367032519999999</v>
      </c>
      <c r="D1303" s="1">
        <f t="shared" si="61"/>
        <v>118.471703252</v>
      </c>
    </row>
    <row r="1304" spans="1:4" x14ac:dyDescent="0.3">
      <c r="A1304" s="14">
        <v>45113.499305555553</v>
      </c>
      <c r="B1304" s="20">
        <v>15.540365</v>
      </c>
      <c r="C1304">
        <f t="shared" si="60"/>
        <v>4.7367032519999999</v>
      </c>
      <c r="D1304" s="1">
        <f t="shared" si="61"/>
        <v>118.471703252</v>
      </c>
    </row>
    <row r="1305" spans="1:4" x14ac:dyDescent="0.3">
      <c r="A1305" s="14">
        <v>45113.540972222225</v>
      </c>
      <c r="B1305" s="20">
        <v>15.540365</v>
      </c>
      <c r="C1305">
        <f t="shared" si="60"/>
        <v>4.7367032519999999</v>
      </c>
      <c r="D1305" s="1">
        <f t="shared" si="61"/>
        <v>118.471703252</v>
      </c>
    </row>
    <row r="1306" spans="1:4" x14ac:dyDescent="0.3">
      <c r="A1306" s="14">
        <v>45113.582638888889</v>
      </c>
      <c r="B1306" s="20">
        <v>15.540365</v>
      </c>
      <c r="C1306">
        <f t="shared" si="60"/>
        <v>4.7367032519999999</v>
      </c>
      <c r="D1306" s="1">
        <f t="shared" si="61"/>
        <v>118.471703252</v>
      </c>
    </row>
    <row r="1307" spans="1:4" x14ac:dyDescent="0.3">
      <c r="A1307" s="14">
        <v>45113.624305555553</v>
      </c>
      <c r="B1307" s="20">
        <v>15.540386</v>
      </c>
      <c r="C1307">
        <f t="shared" si="60"/>
        <v>4.7367096528000001</v>
      </c>
      <c r="D1307" s="1">
        <f t="shared" si="61"/>
        <v>118.4717096528</v>
      </c>
    </row>
    <row r="1308" spans="1:4" x14ac:dyDescent="0.3">
      <c r="A1308" s="14">
        <v>45113.665972222225</v>
      </c>
      <c r="B1308" s="20">
        <v>15.545377999999999</v>
      </c>
      <c r="C1308">
        <f t="shared" si="60"/>
        <v>4.7382312143999998</v>
      </c>
      <c r="D1308" s="1">
        <f t="shared" si="61"/>
        <v>118.4732312144</v>
      </c>
    </row>
    <row r="1309" spans="1:4" x14ac:dyDescent="0.3">
      <c r="A1309" s="14">
        <v>45113.707638888889</v>
      </c>
      <c r="B1309" s="20">
        <v>15.55039</v>
      </c>
      <c r="C1309">
        <f t="shared" si="60"/>
        <v>4.7397588720000003</v>
      </c>
      <c r="D1309" s="1">
        <f t="shared" si="61"/>
        <v>118.474758872</v>
      </c>
    </row>
    <row r="1310" spans="1:4" x14ac:dyDescent="0.3">
      <c r="A1310" s="14">
        <v>45113.749305555553</v>
      </c>
      <c r="B1310" s="20">
        <v>15.546919000000001</v>
      </c>
      <c r="C1310">
        <f t="shared" si="60"/>
        <v>4.7387009111999996</v>
      </c>
      <c r="D1310" s="1">
        <f t="shared" si="61"/>
        <v>118.4737009112</v>
      </c>
    </row>
    <row r="1311" spans="1:4" x14ac:dyDescent="0.3">
      <c r="A1311" s="14">
        <v>45113.790972222225</v>
      </c>
      <c r="B1311" s="20">
        <v>15.545456</v>
      </c>
      <c r="C1311">
        <f t="shared" si="60"/>
        <v>4.7382549887999996</v>
      </c>
      <c r="D1311" s="1">
        <f t="shared" si="61"/>
        <v>118.47325498879999</v>
      </c>
    </row>
    <row r="1312" spans="1:4" x14ac:dyDescent="0.3">
      <c r="A1312" s="14">
        <v>45113.832638888889</v>
      </c>
      <c r="B1312" s="20">
        <v>15.540365</v>
      </c>
      <c r="C1312">
        <f t="shared" si="60"/>
        <v>4.7367032519999999</v>
      </c>
      <c r="D1312" s="1">
        <f t="shared" si="61"/>
        <v>118.471703252</v>
      </c>
    </row>
    <row r="1313" spans="1:4" x14ac:dyDescent="0.3">
      <c r="A1313" s="14">
        <v>45113.874305555553</v>
      </c>
      <c r="B1313" s="20">
        <v>15.540365</v>
      </c>
      <c r="C1313">
        <f t="shared" si="60"/>
        <v>4.7367032519999999</v>
      </c>
      <c r="D1313" s="1">
        <f t="shared" si="61"/>
        <v>118.471703252</v>
      </c>
    </row>
    <row r="1314" spans="1:4" x14ac:dyDescent="0.3">
      <c r="A1314" s="14">
        <v>45113.915972222225</v>
      </c>
      <c r="B1314" s="20">
        <v>15.540362999999999</v>
      </c>
      <c r="C1314">
        <f t="shared" si="60"/>
        <v>4.7367026424000001</v>
      </c>
      <c r="D1314" s="1">
        <f t="shared" si="61"/>
        <v>118.4717026424</v>
      </c>
    </row>
    <row r="1315" spans="1:4" x14ac:dyDescent="0.3">
      <c r="A1315" s="14">
        <v>45113.957638888889</v>
      </c>
      <c r="B1315" s="20">
        <v>15.540361000000001</v>
      </c>
      <c r="C1315">
        <f t="shared" si="60"/>
        <v>4.7367020328000002</v>
      </c>
      <c r="D1315" s="1">
        <f t="shared" si="61"/>
        <v>118.4717020328</v>
      </c>
    </row>
    <row r="1316" spans="1:4" x14ac:dyDescent="0.3">
      <c r="A1316" s="14">
        <v>45113.999305555553</v>
      </c>
      <c r="B1316" s="20">
        <v>15.530343999999999</v>
      </c>
      <c r="C1316">
        <f t="shared" si="60"/>
        <v>4.7336488511999999</v>
      </c>
      <c r="D1316" s="1">
        <f t="shared" si="61"/>
        <v>118.4686488512</v>
      </c>
    </row>
    <row r="1317" spans="1:4" x14ac:dyDescent="0.3">
      <c r="A1317" s="14">
        <v>45114.040972222225</v>
      </c>
      <c r="B1317" s="20">
        <v>15.530340000000001</v>
      </c>
      <c r="C1317">
        <f t="shared" si="60"/>
        <v>4.7336476320000003</v>
      </c>
      <c r="D1317" s="1">
        <f t="shared" si="61"/>
        <v>118.468647632</v>
      </c>
    </row>
    <row r="1318" spans="1:4" x14ac:dyDescent="0.3">
      <c r="A1318" s="14">
        <v>45114.082638888889</v>
      </c>
      <c r="B1318" s="20">
        <v>15.530340000000001</v>
      </c>
      <c r="C1318">
        <f t="shared" si="60"/>
        <v>4.7336476320000003</v>
      </c>
      <c r="D1318" s="1">
        <f t="shared" si="61"/>
        <v>118.468647632</v>
      </c>
    </row>
    <row r="1319" spans="1:4" x14ac:dyDescent="0.3">
      <c r="A1319" s="14">
        <v>45114.124305555553</v>
      </c>
      <c r="B1319" s="20">
        <v>15.530340000000001</v>
      </c>
      <c r="C1319">
        <f t="shared" si="60"/>
        <v>4.7336476320000003</v>
      </c>
      <c r="D1319" s="1">
        <f t="shared" si="61"/>
        <v>118.468647632</v>
      </c>
    </row>
    <row r="1320" spans="1:4" x14ac:dyDescent="0.3">
      <c r="A1320" s="14">
        <v>45114.165972222225</v>
      </c>
      <c r="B1320" s="20">
        <v>15.530340000000001</v>
      </c>
      <c r="C1320">
        <f t="shared" si="60"/>
        <v>4.7336476320000003</v>
      </c>
      <c r="D1320" s="1">
        <f t="shared" si="61"/>
        <v>118.468647632</v>
      </c>
    </row>
    <row r="1321" spans="1:4" x14ac:dyDescent="0.3">
      <c r="A1321" s="14">
        <v>45114.207638888889</v>
      </c>
      <c r="B1321" s="20">
        <v>15.530340000000001</v>
      </c>
      <c r="C1321">
        <f t="shared" si="60"/>
        <v>4.7336476320000003</v>
      </c>
      <c r="D1321" s="1">
        <f t="shared" si="61"/>
        <v>118.468647632</v>
      </c>
    </row>
    <row r="1322" spans="1:4" x14ac:dyDescent="0.3">
      <c r="A1322" s="14">
        <v>45114.249305555553</v>
      </c>
      <c r="B1322" s="20">
        <v>15.530338</v>
      </c>
      <c r="C1322">
        <f t="shared" si="60"/>
        <v>4.7336470223999996</v>
      </c>
      <c r="D1322" s="1">
        <f t="shared" si="61"/>
        <v>118.46864702240001</v>
      </c>
    </row>
    <row r="1323" spans="1:4" x14ac:dyDescent="0.3">
      <c r="A1323" s="14">
        <v>45114.290972222225</v>
      </c>
      <c r="B1323" s="20">
        <v>15.530338</v>
      </c>
      <c r="C1323">
        <f t="shared" si="60"/>
        <v>4.7336470223999996</v>
      </c>
      <c r="D1323" s="1">
        <f t="shared" si="61"/>
        <v>118.46864702240001</v>
      </c>
    </row>
    <row r="1324" spans="1:4" x14ac:dyDescent="0.3">
      <c r="A1324" s="14">
        <v>45114.332638888889</v>
      </c>
      <c r="B1324" s="20">
        <v>15.530338</v>
      </c>
      <c r="C1324">
        <f t="shared" si="60"/>
        <v>4.7336470223999996</v>
      </c>
      <c r="D1324" s="1">
        <f t="shared" si="61"/>
        <v>118.46864702240001</v>
      </c>
    </row>
    <row r="1325" spans="1:4" x14ac:dyDescent="0.3">
      <c r="A1325" s="14">
        <v>45114.374305555553</v>
      </c>
      <c r="B1325" s="20">
        <v>15.530338</v>
      </c>
      <c r="C1325">
        <f t="shared" si="60"/>
        <v>4.7336470223999996</v>
      </c>
      <c r="D1325" s="1">
        <f t="shared" si="61"/>
        <v>118.46864702240001</v>
      </c>
    </row>
    <row r="1326" spans="1:4" x14ac:dyDescent="0.3">
      <c r="A1326" s="14">
        <v>45114.415972222225</v>
      </c>
      <c r="B1326" s="20">
        <v>15.530338</v>
      </c>
      <c r="C1326">
        <f t="shared" si="60"/>
        <v>4.7336470223999996</v>
      </c>
      <c r="D1326" s="1">
        <f t="shared" si="61"/>
        <v>118.46864702240001</v>
      </c>
    </row>
    <row r="1327" spans="1:4" x14ac:dyDescent="0.3">
      <c r="A1327" s="14">
        <v>45114.457638888889</v>
      </c>
      <c r="B1327" s="20">
        <v>15.530338</v>
      </c>
      <c r="C1327">
        <f t="shared" si="60"/>
        <v>4.7336470223999996</v>
      </c>
      <c r="D1327" s="1">
        <f t="shared" si="61"/>
        <v>118.46864702240001</v>
      </c>
    </row>
    <row r="1328" spans="1:4" x14ac:dyDescent="0.3">
      <c r="A1328" s="14">
        <v>45114.499305555553</v>
      </c>
      <c r="B1328" s="20">
        <v>15.530338</v>
      </c>
      <c r="C1328">
        <f t="shared" si="60"/>
        <v>4.7336470223999996</v>
      </c>
      <c r="D1328" s="1">
        <f t="shared" si="61"/>
        <v>118.46864702240001</v>
      </c>
    </row>
    <row r="1329" spans="1:4" x14ac:dyDescent="0.3">
      <c r="A1329" s="14">
        <v>45114.540972222225</v>
      </c>
      <c r="B1329" s="20">
        <v>15.530340000000001</v>
      </c>
      <c r="C1329">
        <f t="shared" si="60"/>
        <v>4.7336476320000003</v>
      </c>
      <c r="D1329" s="1">
        <f t="shared" si="61"/>
        <v>118.468647632</v>
      </c>
    </row>
    <row r="1330" spans="1:4" x14ac:dyDescent="0.3">
      <c r="A1330" s="14">
        <v>45114.582638888889</v>
      </c>
      <c r="B1330" s="20">
        <v>15.539111999999999</v>
      </c>
      <c r="C1330">
        <f t="shared" si="60"/>
        <v>4.7363213375999997</v>
      </c>
      <c r="D1330" s="1">
        <f t="shared" si="61"/>
        <v>118.4713213376</v>
      </c>
    </row>
    <row r="1331" spans="1:4" x14ac:dyDescent="0.3">
      <c r="A1331" s="14">
        <v>45114.624305555553</v>
      </c>
      <c r="B1331" s="20">
        <v>15.540365</v>
      </c>
      <c r="C1331">
        <f t="shared" si="60"/>
        <v>4.7367032519999999</v>
      </c>
      <c r="D1331" s="1">
        <f t="shared" si="61"/>
        <v>118.471703252</v>
      </c>
    </row>
    <row r="1332" spans="1:4" x14ac:dyDescent="0.3">
      <c r="A1332" s="14">
        <v>45114.665972222225</v>
      </c>
      <c r="B1332" s="20">
        <v>15.540271000000001</v>
      </c>
      <c r="C1332">
        <f t="shared" si="60"/>
        <v>4.7366746007999998</v>
      </c>
      <c r="D1332" s="1">
        <f t="shared" si="61"/>
        <v>118.4716746008</v>
      </c>
    </row>
    <row r="1333" spans="1:4" x14ac:dyDescent="0.3">
      <c r="A1333" s="14">
        <v>45114.707638888889</v>
      </c>
      <c r="B1333" s="20">
        <v>15.540365</v>
      </c>
      <c r="C1333">
        <f t="shared" si="60"/>
        <v>4.7367032519999999</v>
      </c>
      <c r="D1333" s="1">
        <f t="shared" si="61"/>
        <v>118.471703252</v>
      </c>
    </row>
    <row r="1334" spans="1:4" x14ac:dyDescent="0.3">
      <c r="A1334" s="14">
        <v>45114.749305555553</v>
      </c>
      <c r="B1334" s="20">
        <v>15.540365</v>
      </c>
      <c r="C1334">
        <f t="shared" si="60"/>
        <v>4.7367032519999999</v>
      </c>
      <c r="D1334" s="1">
        <f t="shared" si="61"/>
        <v>118.471703252</v>
      </c>
    </row>
    <row r="1335" spans="1:4" x14ac:dyDescent="0.3">
      <c r="A1335" s="14">
        <v>45114.790972222225</v>
      </c>
      <c r="B1335" s="20">
        <v>15.530497</v>
      </c>
      <c r="C1335">
        <f t="shared" si="60"/>
        <v>4.7336954856000002</v>
      </c>
      <c r="D1335" s="1">
        <f t="shared" si="61"/>
        <v>118.46869548559999</v>
      </c>
    </row>
    <row r="1336" spans="1:4" x14ac:dyDescent="0.3">
      <c r="A1336" s="14">
        <v>45114.832638888889</v>
      </c>
      <c r="B1336" s="20">
        <v>15.530340000000001</v>
      </c>
      <c r="C1336">
        <f t="shared" si="60"/>
        <v>4.7336476320000003</v>
      </c>
      <c r="D1336" s="1">
        <f t="shared" si="61"/>
        <v>118.468647632</v>
      </c>
    </row>
    <row r="1337" spans="1:4" x14ac:dyDescent="0.3">
      <c r="A1337" s="14">
        <v>45114.874305555553</v>
      </c>
      <c r="B1337" s="20">
        <v>15.530340000000001</v>
      </c>
      <c r="C1337">
        <f t="shared" si="60"/>
        <v>4.7336476320000003</v>
      </c>
      <c r="D1337" s="1">
        <f t="shared" si="61"/>
        <v>118.468647632</v>
      </c>
    </row>
    <row r="1338" spans="1:4" x14ac:dyDescent="0.3">
      <c r="A1338" s="14">
        <v>45114.915972222225</v>
      </c>
      <c r="B1338" s="20">
        <v>15.530338</v>
      </c>
      <c r="C1338">
        <f t="shared" si="60"/>
        <v>4.7336470223999996</v>
      </c>
      <c r="D1338" s="1">
        <f t="shared" si="61"/>
        <v>118.46864702240001</v>
      </c>
    </row>
    <row r="1339" spans="1:4" x14ac:dyDescent="0.3">
      <c r="A1339" s="14">
        <v>45114.957638888889</v>
      </c>
      <c r="B1339" s="20">
        <v>15.525434000000001</v>
      </c>
      <c r="C1339">
        <f t="shared" si="60"/>
        <v>4.7321522831999996</v>
      </c>
      <c r="D1339" s="1">
        <f t="shared" si="61"/>
        <v>118.46715228319999</v>
      </c>
    </row>
    <row r="1340" spans="1:4" x14ac:dyDescent="0.3">
      <c r="A1340" s="14">
        <v>45114.999305555553</v>
      </c>
      <c r="B1340" s="20">
        <v>15.520313</v>
      </c>
      <c r="C1340">
        <f t="shared" si="60"/>
        <v>4.7305914024</v>
      </c>
      <c r="D1340" s="1">
        <f t="shared" si="61"/>
        <v>118.46559140239999</v>
      </c>
    </row>
    <row r="1341" spans="1:4" x14ac:dyDescent="0.3">
      <c r="A1341" s="14">
        <v>45115.040972222225</v>
      </c>
      <c r="B1341" s="20">
        <v>15.520313</v>
      </c>
      <c r="C1341">
        <f t="shared" si="60"/>
        <v>4.7305914024</v>
      </c>
      <c r="D1341" s="1">
        <f t="shared" si="61"/>
        <v>118.46559140239999</v>
      </c>
    </row>
    <row r="1342" spans="1:4" x14ac:dyDescent="0.3">
      <c r="A1342" s="14">
        <v>45115.082638888889</v>
      </c>
      <c r="B1342" s="20">
        <v>15.520313</v>
      </c>
      <c r="C1342">
        <f t="shared" si="60"/>
        <v>4.7305914024</v>
      </c>
      <c r="D1342" s="1">
        <f t="shared" si="61"/>
        <v>118.46559140239999</v>
      </c>
    </row>
    <row r="1343" spans="1:4" x14ac:dyDescent="0.3">
      <c r="A1343" s="14">
        <v>45115.124305555553</v>
      </c>
      <c r="B1343" s="20">
        <v>15.520313</v>
      </c>
      <c r="C1343">
        <f t="shared" si="60"/>
        <v>4.7305914024</v>
      </c>
      <c r="D1343" s="1">
        <f t="shared" si="61"/>
        <v>118.46559140239999</v>
      </c>
    </row>
    <row r="1344" spans="1:4" x14ac:dyDescent="0.3">
      <c r="A1344" s="14">
        <v>45115.165972222225</v>
      </c>
      <c r="B1344" s="20">
        <v>15.520313</v>
      </c>
      <c r="C1344">
        <f t="shared" si="60"/>
        <v>4.7305914024</v>
      </c>
      <c r="D1344" s="1">
        <f t="shared" si="61"/>
        <v>118.46559140239999</v>
      </c>
    </row>
    <row r="1345" spans="1:4" x14ac:dyDescent="0.3">
      <c r="A1345" s="14">
        <v>45115.207638888889</v>
      </c>
      <c r="B1345" s="20">
        <v>15.520313</v>
      </c>
      <c r="C1345">
        <f t="shared" si="60"/>
        <v>4.7305914024</v>
      </c>
      <c r="D1345" s="1">
        <f t="shared" si="61"/>
        <v>118.46559140239999</v>
      </c>
    </row>
    <row r="1346" spans="1:4" x14ac:dyDescent="0.3">
      <c r="A1346" s="14">
        <v>45115.249305555553</v>
      </c>
      <c r="B1346" s="20">
        <v>15.520313</v>
      </c>
      <c r="C1346">
        <f t="shared" si="60"/>
        <v>4.7305914024</v>
      </c>
      <c r="D1346" s="1">
        <f t="shared" si="61"/>
        <v>118.46559140239999</v>
      </c>
    </row>
    <row r="1347" spans="1:4" x14ac:dyDescent="0.3">
      <c r="A1347" s="14">
        <v>45115.290972222225</v>
      </c>
      <c r="B1347" s="20">
        <v>15.520313</v>
      </c>
      <c r="C1347">
        <f t="shared" si="60"/>
        <v>4.7305914024</v>
      </c>
      <c r="D1347" s="1">
        <f t="shared" si="61"/>
        <v>118.46559140239999</v>
      </c>
    </row>
    <row r="1348" spans="1:4" x14ac:dyDescent="0.3">
      <c r="A1348" s="14">
        <v>45115.332638888889</v>
      </c>
      <c r="B1348" s="20">
        <v>15.520313</v>
      </c>
      <c r="C1348">
        <f t="shared" si="60"/>
        <v>4.7305914024</v>
      </c>
      <c r="D1348" s="1">
        <f t="shared" si="61"/>
        <v>118.46559140239999</v>
      </c>
    </row>
    <row r="1349" spans="1:4" x14ac:dyDescent="0.3">
      <c r="A1349" s="14">
        <v>45115.374305555553</v>
      </c>
      <c r="B1349" s="20">
        <v>15.520313</v>
      </c>
      <c r="C1349">
        <f t="shared" si="60"/>
        <v>4.7305914024</v>
      </c>
      <c r="D1349" s="1">
        <f t="shared" si="61"/>
        <v>118.46559140239999</v>
      </c>
    </row>
    <row r="1350" spans="1:4" x14ac:dyDescent="0.3">
      <c r="A1350" s="14">
        <v>45115.415972222225</v>
      </c>
      <c r="B1350" s="20">
        <v>15.520313</v>
      </c>
      <c r="C1350">
        <f t="shared" si="60"/>
        <v>4.7305914024</v>
      </c>
      <c r="D1350" s="1">
        <f t="shared" si="61"/>
        <v>118.46559140239999</v>
      </c>
    </row>
    <row r="1351" spans="1:4" x14ac:dyDescent="0.3">
      <c r="A1351" s="14">
        <v>45115.457638888889</v>
      </c>
      <c r="B1351" s="20">
        <v>15.520313</v>
      </c>
      <c r="C1351">
        <f t="shared" si="60"/>
        <v>4.7305914024</v>
      </c>
      <c r="D1351" s="1">
        <f t="shared" si="61"/>
        <v>118.46559140239999</v>
      </c>
    </row>
    <row r="1352" spans="1:4" x14ac:dyDescent="0.3">
      <c r="A1352" s="14">
        <v>45115.499305555553</v>
      </c>
      <c r="B1352" s="20">
        <v>15.520313</v>
      </c>
      <c r="C1352">
        <f t="shared" si="60"/>
        <v>4.7305914024</v>
      </c>
      <c r="D1352" s="1">
        <f t="shared" si="61"/>
        <v>118.46559140239999</v>
      </c>
    </row>
    <row r="1353" spans="1:4" x14ac:dyDescent="0.3">
      <c r="A1353" s="14">
        <v>45115.540972222225</v>
      </c>
      <c r="B1353" s="20">
        <v>15.520313</v>
      </c>
      <c r="C1353">
        <f t="shared" si="60"/>
        <v>4.7305914024</v>
      </c>
      <c r="D1353" s="1">
        <f t="shared" si="61"/>
        <v>118.46559140239999</v>
      </c>
    </row>
    <row r="1354" spans="1:4" x14ac:dyDescent="0.3">
      <c r="A1354" s="14">
        <v>45115.582638888889</v>
      </c>
      <c r="B1354" s="20">
        <v>15.520313</v>
      </c>
      <c r="C1354">
        <f t="shared" si="60"/>
        <v>4.7305914024</v>
      </c>
      <c r="D1354" s="1">
        <f t="shared" si="61"/>
        <v>118.46559140239999</v>
      </c>
    </row>
    <row r="1355" spans="1:4" x14ac:dyDescent="0.3">
      <c r="A1355" s="14">
        <v>45115.624305555553</v>
      </c>
      <c r="B1355" s="20">
        <v>15.520313</v>
      </c>
      <c r="C1355">
        <f t="shared" si="60"/>
        <v>4.7305914024</v>
      </c>
      <c r="D1355" s="1">
        <f t="shared" si="61"/>
        <v>118.46559140239999</v>
      </c>
    </row>
    <row r="1356" spans="1:4" x14ac:dyDescent="0.3">
      <c r="A1356" s="14">
        <v>45115.665972222225</v>
      </c>
      <c r="B1356" s="20">
        <v>15.520313</v>
      </c>
      <c r="C1356">
        <f t="shared" si="60"/>
        <v>4.7305914024</v>
      </c>
      <c r="D1356" s="1">
        <f t="shared" si="61"/>
        <v>118.46559140239999</v>
      </c>
    </row>
    <row r="1357" spans="1:4" x14ac:dyDescent="0.3">
      <c r="A1357" s="14">
        <v>45115.707638888889</v>
      </c>
      <c r="B1357" s="20">
        <v>15.522817</v>
      </c>
      <c r="C1357">
        <f t="shared" si="60"/>
        <v>4.7313546216000004</v>
      </c>
      <c r="D1357" s="1">
        <f t="shared" si="61"/>
        <v>118.4663546216</v>
      </c>
    </row>
    <row r="1358" spans="1:4" x14ac:dyDescent="0.3">
      <c r="A1358" s="14">
        <v>45115.749305555553</v>
      </c>
      <c r="B1358" s="20">
        <v>15.520313</v>
      </c>
      <c r="C1358">
        <f t="shared" si="60"/>
        <v>4.7305914024</v>
      </c>
      <c r="D1358" s="1">
        <f t="shared" si="61"/>
        <v>118.46559140239999</v>
      </c>
    </row>
    <row r="1359" spans="1:4" x14ac:dyDescent="0.3">
      <c r="A1359" s="14">
        <v>45115.790972222225</v>
      </c>
      <c r="B1359" s="20">
        <v>15.520313</v>
      </c>
      <c r="C1359">
        <f t="shared" si="60"/>
        <v>4.7305914024</v>
      </c>
      <c r="D1359" s="1">
        <f t="shared" si="61"/>
        <v>118.46559140239999</v>
      </c>
    </row>
    <row r="1360" spans="1:4" x14ac:dyDescent="0.3">
      <c r="A1360" s="14">
        <v>45115.832638888889</v>
      </c>
      <c r="B1360" s="20">
        <v>15.520313</v>
      </c>
      <c r="C1360">
        <f t="shared" si="60"/>
        <v>4.7305914024</v>
      </c>
      <c r="D1360" s="1">
        <f t="shared" si="61"/>
        <v>118.46559140239999</v>
      </c>
    </row>
    <row r="1361" spans="1:4" x14ac:dyDescent="0.3">
      <c r="A1361" s="14">
        <v>45115.874305555553</v>
      </c>
      <c r="B1361" s="20">
        <v>15.520313</v>
      </c>
      <c r="C1361">
        <f t="shared" si="60"/>
        <v>4.7305914024</v>
      </c>
      <c r="D1361" s="1">
        <f t="shared" si="61"/>
        <v>118.46559140239999</v>
      </c>
    </row>
    <row r="1362" spans="1:4" x14ac:dyDescent="0.3">
      <c r="A1362" s="14">
        <v>45115.915972222225</v>
      </c>
      <c r="B1362" s="20">
        <v>15.512559</v>
      </c>
      <c r="C1362">
        <f t="shared" si="60"/>
        <v>4.7282279832</v>
      </c>
      <c r="D1362" s="1">
        <f t="shared" si="61"/>
        <v>118.4632279832</v>
      </c>
    </row>
    <row r="1363" spans="1:4" x14ac:dyDescent="0.3">
      <c r="A1363" s="14">
        <v>45115.957638888889</v>
      </c>
      <c r="B1363" s="20">
        <v>15.510287999999999</v>
      </c>
      <c r="C1363">
        <f t="shared" si="60"/>
        <v>4.7275357824000004</v>
      </c>
      <c r="D1363" s="1">
        <f t="shared" si="61"/>
        <v>118.4625357824</v>
      </c>
    </row>
    <row r="1364" spans="1:4" x14ac:dyDescent="0.3">
      <c r="A1364" s="14">
        <v>45115.999305555553</v>
      </c>
      <c r="B1364" s="20">
        <v>15.510287999999999</v>
      </c>
      <c r="C1364">
        <f t="shared" si="60"/>
        <v>4.7275357824000004</v>
      </c>
      <c r="D1364" s="1">
        <f t="shared" si="61"/>
        <v>118.4625357824</v>
      </c>
    </row>
    <row r="1365" spans="1:4" x14ac:dyDescent="0.3">
      <c r="A1365" s="14">
        <v>45116.040972222225</v>
      </c>
      <c r="B1365" s="20">
        <v>15.510287999999999</v>
      </c>
      <c r="C1365">
        <f t="shared" ref="C1365:C1428" si="62">CONVERT(B1365,"ft","m")</f>
        <v>4.7275357824000004</v>
      </c>
      <c r="D1365" s="1">
        <f t="shared" ref="D1365:D1428" si="63">$B$6+C1365</f>
        <v>118.4625357824</v>
      </c>
    </row>
    <row r="1366" spans="1:4" x14ac:dyDescent="0.3">
      <c r="A1366" s="14">
        <v>45116.082638888889</v>
      </c>
      <c r="B1366" s="20">
        <v>15.510287999999999</v>
      </c>
      <c r="C1366">
        <f t="shared" si="62"/>
        <v>4.7275357824000004</v>
      </c>
      <c r="D1366" s="1">
        <f t="shared" si="63"/>
        <v>118.4625357824</v>
      </c>
    </row>
    <row r="1367" spans="1:4" x14ac:dyDescent="0.3">
      <c r="A1367" s="14">
        <v>45116.124305555553</v>
      </c>
      <c r="B1367" s="20">
        <v>15.510287999999999</v>
      </c>
      <c r="C1367">
        <f t="shared" si="62"/>
        <v>4.7275357824000004</v>
      </c>
      <c r="D1367" s="1">
        <f t="shared" si="63"/>
        <v>118.4625357824</v>
      </c>
    </row>
    <row r="1368" spans="1:4" x14ac:dyDescent="0.3">
      <c r="A1368" s="14">
        <v>45116.165972222225</v>
      </c>
      <c r="B1368" s="20">
        <v>15.510286000000001</v>
      </c>
      <c r="C1368">
        <f t="shared" si="62"/>
        <v>4.7275351727999997</v>
      </c>
      <c r="D1368" s="1">
        <f t="shared" si="63"/>
        <v>118.4625351728</v>
      </c>
    </row>
    <row r="1369" spans="1:4" x14ac:dyDescent="0.3">
      <c r="A1369" s="14">
        <v>45116.207638888889</v>
      </c>
      <c r="B1369" s="20">
        <v>15.510286000000001</v>
      </c>
      <c r="C1369">
        <f t="shared" si="62"/>
        <v>4.7275351727999997</v>
      </c>
      <c r="D1369" s="1">
        <f t="shared" si="63"/>
        <v>118.4625351728</v>
      </c>
    </row>
    <row r="1370" spans="1:4" x14ac:dyDescent="0.3">
      <c r="A1370" s="14">
        <v>45116.249305555553</v>
      </c>
      <c r="B1370" s="20">
        <v>15.510286000000001</v>
      </c>
      <c r="C1370">
        <f t="shared" si="62"/>
        <v>4.7275351727999997</v>
      </c>
      <c r="D1370" s="1">
        <f t="shared" si="63"/>
        <v>118.4625351728</v>
      </c>
    </row>
    <row r="1371" spans="1:4" x14ac:dyDescent="0.3">
      <c r="A1371" s="14">
        <v>45116.290972222225</v>
      </c>
      <c r="B1371" s="20">
        <v>15.510286000000001</v>
      </c>
      <c r="C1371">
        <f t="shared" si="62"/>
        <v>4.7275351727999997</v>
      </c>
      <c r="D1371" s="1">
        <f t="shared" si="63"/>
        <v>118.4625351728</v>
      </c>
    </row>
    <row r="1372" spans="1:4" x14ac:dyDescent="0.3">
      <c r="A1372" s="14">
        <v>45116.332638888889</v>
      </c>
      <c r="B1372" s="20">
        <v>15.510286000000001</v>
      </c>
      <c r="C1372">
        <f t="shared" si="62"/>
        <v>4.7275351727999997</v>
      </c>
      <c r="D1372" s="1">
        <f t="shared" si="63"/>
        <v>118.4625351728</v>
      </c>
    </row>
    <row r="1373" spans="1:4" x14ac:dyDescent="0.3">
      <c r="A1373" s="14">
        <v>45116.374305555553</v>
      </c>
      <c r="B1373" s="20">
        <v>15.510286000000001</v>
      </c>
      <c r="C1373">
        <f t="shared" si="62"/>
        <v>4.7275351727999997</v>
      </c>
      <c r="D1373" s="1">
        <f t="shared" si="63"/>
        <v>118.4625351728</v>
      </c>
    </row>
    <row r="1374" spans="1:4" x14ac:dyDescent="0.3">
      <c r="A1374" s="14">
        <v>45116.415972222225</v>
      </c>
      <c r="B1374" s="20">
        <v>15.510286000000001</v>
      </c>
      <c r="C1374">
        <f t="shared" si="62"/>
        <v>4.7275351727999997</v>
      </c>
      <c r="D1374" s="1">
        <f t="shared" si="63"/>
        <v>118.4625351728</v>
      </c>
    </row>
    <row r="1375" spans="1:4" x14ac:dyDescent="0.3">
      <c r="A1375" s="14">
        <v>45116.457638888889</v>
      </c>
      <c r="B1375" s="20">
        <v>15.510286000000001</v>
      </c>
      <c r="C1375">
        <f t="shared" si="62"/>
        <v>4.7275351727999997</v>
      </c>
      <c r="D1375" s="1">
        <f t="shared" si="63"/>
        <v>118.4625351728</v>
      </c>
    </row>
    <row r="1376" spans="1:4" x14ac:dyDescent="0.3">
      <c r="A1376" s="14">
        <v>45116.499305555553</v>
      </c>
      <c r="B1376" s="20">
        <v>15.510286000000001</v>
      </c>
      <c r="C1376">
        <f t="shared" si="62"/>
        <v>4.7275351727999997</v>
      </c>
      <c r="D1376" s="1">
        <f t="shared" si="63"/>
        <v>118.4625351728</v>
      </c>
    </row>
    <row r="1377" spans="1:4" x14ac:dyDescent="0.3">
      <c r="A1377" s="14">
        <v>45116.540972222225</v>
      </c>
      <c r="B1377" s="20">
        <v>15.510287999999999</v>
      </c>
      <c r="C1377">
        <f t="shared" si="62"/>
        <v>4.7275357824000004</v>
      </c>
      <c r="D1377" s="1">
        <f t="shared" si="63"/>
        <v>118.4625357824</v>
      </c>
    </row>
    <row r="1378" spans="1:4" x14ac:dyDescent="0.3">
      <c r="A1378" s="14">
        <v>45116.582638888889</v>
      </c>
      <c r="B1378" s="20">
        <v>15.510287999999999</v>
      </c>
      <c r="C1378">
        <f t="shared" si="62"/>
        <v>4.7275357824000004</v>
      </c>
      <c r="D1378" s="1">
        <f t="shared" si="63"/>
        <v>118.4625357824</v>
      </c>
    </row>
    <row r="1379" spans="1:4" x14ac:dyDescent="0.3">
      <c r="A1379" s="14">
        <v>45116.624305555553</v>
      </c>
      <c r="B1379" s="20">
        <v>15.510296</v>
      </c>
      <c r="C1379">
        <f t="shared" si="62"/>
        <v>4.7275382207999996</v>
      </c>
      <c r="D1379" s="1">
        <f t="shared" si="63"/>
        <v>118.4625382208</v>
      </c>
    </row>
    <row r="1380" spans="1:4" x14ac:dyDescent="0.3">
      <c r="A1380" s="14">
        <v>45116.665972222225</v>
      </c>
      <c r="B1380" s="20">
        <v>15.510287999999999</v>
      </c>
      <c r="C1380">
        <f t="shared" si="62"/>
        <v>4.7275357824000004</v>
      </c>
      <c r="D1380" s="1">
        <f t="shared" si="63"/>
        <v>118.4625357824</v>
      </c>
    </row>
    <row r="1381" spans="1:4" x14ac:dyDescent="0.3">
      <c r="A1381" s="14">
        <v>45116.707638888889</v>
      </c>
      <c r="B1381" s="20">
        <v>15.517806999999999</v>
      </c>
      <c r="C1381">
        <f t="shared" si="62"/>
        <v>4.7298275735999997</v>
      </c>
      <c r="D1381" s="1">
        <f t="shared" si="63"/>
        <v>118.4648275736</v>
      </c>
    </row>
    <row r="1382" spans="1:4" x14ac:dyDescent="0.3">
      <c r="A1382" s="14">
        <v>45116.749305555553</v>
      </c>
      <c r="B1382" s="20">
        <v>15.510287999999999</v>
      </c>
      <c r="C1382">
        <f t="shared" si="62"/>
        <v>4.7275357824000004</v>
      </c>
      <c r="D1382" s="1">
        <f t="shared" si="63"/>
        <v>118.4625357824</v>
      </c>
    </row>
    <row r="1383" spans="1:4" x14ac:dyDescent="0.3">
      <c r="A1383" s="14">
        <v>45116.790972222225</v>
      </c>
      <c r="B1383" s="20">
        <v>15.510287999999999</v>
      </c>
      <c r="C1383">
        <f t="shared" si="62"/>
        <v>4.7275357824000004</v>
      </c>
      <c r="D1383" s="1">
        <f t="shared" si="63"/>
        <v>118.4625357824</v>
      </c>
    </row>
    <row r="1384" spans="1:4" x14ac:dyDescent="0.3">
      <c r="A1384" s="14">
        <v>45116.832638888889</v>
      </c>
      <c r="B1384" s="20">
        <v>15.510287999999999</v>
      </c>
      <c r="C1384">
        <f t="shared" si="62"/>
        <v>4.7275357824000004</v>
      </c>
      <c r="D1384" s="1">
        <f t="shared" si="63"/>
        <v>118.4625357824</v>
      </c>
    </row>
    <row r="1385" spans="1:4" x14ac:dyDescent="0.3">
      <c r="A1385" s="14">
        <v>45116.874305555553</v>
      </c>
      <c r="B1385" s="20">
        <v>15.510286000000001</v>
      </c>
      <c r="C1385">
        <f t="shared" si="62"/>
        <v>4.7275351727999997</v>
      </c>
      <c r="D1385" s="1">
        <f t="shared" si="63"/>
        <v>118.4625351728</v>
      </c>
    </row>
    <row r="1386" spans="1:4" x14ac:dyDescent="0.3">
      <c r="A1386" s="14">
        <v>45116.915972222225</v>
      </c>
      <c r="B1386" s="20">
        <v>15.500420999999999</v>
      </c>
      <c r="C1386">
        <f t="shared" si="62"/>
        <v>4.7245283208000002</v>
      </c>
      <c r="D1386" s="1">
        <f t="shared" si="63"/>
        <v>118.4595283208</v>
      </c>
    </row>
    <row r="1387" spans="1:4" x14ac:dyDescent="0.3">
      <c r="A1387" s="14">
        <v>45116.957638888889</v>
      </c>
      <c r="B1387" s="20">
        <v>15.510232999999999</v>
      </c>
      <c r="C1387">
        <f t="shared" si="62"/>
        <v>4.7275190183999998</v>
      </c>
      <c r="D1387" s="1">
        <f t="shared" si="63"/>
        <v>118.4625190184</v>
      </c>
    </row>
    <row r="1388" spans="1:4" x14ac:dyDescent="0.3">
      <c r="A1388" s="14">
        <v>45116.999305555553</v>
      </c>
      <c r="B1388" s="20">
        <v>15.500261</v>
      </c>
      <c r="C1388">
        <f t="shared" si="62"/>
        <v>4.7244795528000001</v>
      </c>
      <c r="D1388" s="1">
        <f t="shared" si="63"/>
        <v>118.4594795528</v>
      </c>
    </row>
    <row r="1389" spans="1:4" x14ac:dyDescent="0.3">
      <c r="A1389" s="14">
        <v>45117.040972222225</v>
      </c>
      <c r="B1389" s="20">
        <v>15.500261</v>
      </c>
      <c r="C1389">
        <f t="shared" si="62"/>
        <v>4.7244795528000001</v>
      </c>
      <c r="D1389" s="1">
        <f t="shared" si="63"/>
        <v>118.4594795528</v>
      </c>
    </row>
    <row r="1390" spans="1:4" x14ac:dyDescent="0.3">
      <c r="A1390" s="14">
        <v>45117.082638888889</v>
      </c>
      <c r="B1390" s="20">
        <v>15.500261</v>
      </c>
      <c r="C1390">
        <f t="shared" si="62"/>
        <v>4.7244795528000001</v>
      </c>
      <c r="D1390" s="1">
        <f t="shared" si="63"/>
        <v>118.4594795528</v>
      </c>
    </row>
    <row r="1391" spans="1:4" x14ac:dyDescent="0.3">
      <c r="A1391" s="14">
        <v>45117.124305555553</v>
      </c>
      <c r="B1391" s="20">
        <v>15.490233999999999</v>
      </c>
      <c r="C1391">
        <f t="shared" si="62"/>
        <v>4.7214233231999998</v>
      </c>
      <c r="D1391" s="1">
        <f t="shared" si="63"/>
        <v>118.4564233232</v>
      </c>
    </row>
    <row r="1392" spans="1:4" x14ac:dyDescent="0.3">
      <c r="A1392" s="14">
        <v>45117.165972222225</v>
      </c>
      <c r="B1392" s="20">
        <v>15.500261</v>
      </c>
      <c r="C1392">
        <f t="shared" si="62"/>
        <v>4.7244795528000001</v>
      </c>
      <c r="D1392" s="1">
        <f t="shared" si="63"/>
        <v>118.4594795528</v>
      </c>
    </row>
    <row r="1393" spans="1:4" x14ac:dyDescent="0.3">
      <c r="A1393" s="14">
        <v>45117.207638888889</v>
      </c>
      <c r="B1393" s="20">
        <v>15.490233999999999</v>
      </c>
      <c r="C1393">
        <f t="shared" si="62"/>
        <v>4.7214233231999998</v>
      </c>
      <c r="D1393" s="1">
        <f t="shared" si="63"/>
        <v>118.4564233232</v>
      </c>
    </row>
    <row r="1394" spans="1:4" x14ac:dyDescent="0.3">
      <c r="A1394" s="14">
        <v>45117.249305555553</v>
      </c>
      <c r="B1394" s="20">
        <v>15.500261</v>
      </c>
      <c r="C1394">
        <f t="shared" si="62"/>
        <v>4.7244795528000001</v>
      </c>
      <c r="D1394" s="1">
        <f t="shared" si="63"/>
        <v>118.4594795528</v>
      </c>
    </row>
    <row r="1395" spans="1:4" x14ac:dyDescent="0.3">
      <c r="A1395" s="14">
        <v>45117.290972222225</v>
      </c>
      <c r="B1395" s="20">
        <v>15.480207</v>
      </c>
      <c r="C1395">
        <f t="shared" si="62"/>
        <v>4.7183670936000004</v>
      </c>
      <c r="D1395" s="1">
        <f t="shared" si="63"/>
        <v>118.45336709359999</v>
      </c>
    </row>
    <row r="1396" spans="1:4" x14ac:dyDescent="0.3">
      <c r="A1396" s="14">
        <v>45118.458333333336</v>
      </c>
      <c r="B1396" s="20">
        <v>15.470181999999999</v>
      </c>
      <c r="C1396">
        <f t="shared" si="62"/>
        <v>4.7153114735999999</v>
      </c>
      <c r="D1396" s="1">
        <f t="shared" si="63"/>
        <v>118.4503114736</v>
      </c>
    </row>
    <row r="1397" spans="1:4" x14ac:dyDescent="0.3">
      <c r="A1397" s="14">
        <v>45118.5</v>
      </c>
      <c r="B1397" s="20">
        <v>15.470181999999999</v>
      </c>
      <c r="C1397">
        <f t="shared" si="62"/>
        <v>4.7153114735999999</v>
      </c>
      <c r="D1397" s="1">
        <f t="shared" si="63"/>
        <v>118.4503114736</v>
      </c>
    </row>
    <row r="1398" spans="1:4" x14ac:dyDescent="0.3">
      <c r="A1398" s="14">
        <v>45118.541666666664</v>
      </c>
      <c r="B1398" s="20">
        <v>15.470181999999999</v>
      </c>
      <c r="C1398">
        <f t="shared" si="62"/>
        <v>4.7153114735999999</v>
      </c>
      <c r="D1398" s="1">
        <f t="shared" si="63"/>
        <v>118.4503114736</v>
      </c>
    </row>
    <row r="1399" spans="1:4" x14ac:dyDescent="0.3">
      <c r="A1399" s="14">
        <v>45118.583333333336</v>
      </c>
      <c r="B1399" s="20">
        <v>15.470181999999999</v>
      </c>
      <c r="C1399">
        <f t="shared" si="62"/>
        <v>4.7153114735999999</v>
      </c>
      <c r="D1399" s="1">
        <f t="shared" si="63"/>
        <v>118.4503114736</v>
      </c>
    </row>
    <row r="1400" spans="1:4" x14ac:dyDescent="0.3">
      <c r="A1400" s="14">
        <v>45118.625</v>
      </c>
      <c r="B1400" s="20">
        <v>15.470181999999999</v>
      </c>
      <c r="C1400">
        <f t="shared" si="62"/>
        <v>4.7153114735999999</v>
      </c>
      <c r="D1400" s="1">
        <f t="shared" si="63"/>
        <v>118.4503114736</v>
      </c>
    </row>
    <row r="1401" spans="1:4" x14ac:dyDescent="0.3">
      <c r="A1401" s="14">
        <v>45118.666666666664</v>
      </c>
      <c r="B1401" s="20">
        <v>15.470181999999999</v>
      </c>
      <c r="C1401">
        <f t="shared" si="62"/>
        <v>4.7153114735999999</v>
      </c>
      <c r="D1401" s="1">
        <f t="shared" si="63"/>
        <v>118.4503114736</v>
      </c>
    </row>
    <row r="1402" spans="1:4" x14ac:dyDescent="0.3">
      <c r="A1402" s="14">
        <v>45118.708333333336</v>
      </c>
      <c r="B1402" s="20">
        <v>15.480059000000001</v>
      </c>
      <c r="C1402">
        <f t="shared" si="62"/>
        <v>4.7183219832000001</v>
      </c>
      <c r="D1402" s="1">
        <f t="shared" si="63"/>
        <v>118.4533219832</v>
      </c>
    </row>
    <row r="1403" spans="1:4" x14ac:dyDescent="0.3">
      <c r="A1403" s="14">
        <v>45118.75</v>
      </c>
      <c r="B1403" s="20">
        <v>15.475391</v>
      </c>
      <c r="C1403">
        <f t="shared" si="62"/>
        <v>4.7168991768000001</v>
      </c>
      <c r="D1403" s="1">
        <f t="shared" si="63"/>
        <v>118.4518991768</v>
      </c>
    </row>
    <row r="1404" spans="1:4" x14ac:dyDescent="0.3">
      <c r="A1404" s="14">
        <v>45118.791666666664</v>
      </c>
      <c r="B1404" s="20">
        <v>15.471591999999999</v>
      </c>
      <c r="C1404">
        <f t="shared" si="62"/>
        <v>4.7157412416</v>
      </c>
      <c r="D1404" s="1">
        <f t="shared" si="63"/>
        <v>118.4507412416</v>
      </c>
    </row>
    <row r="1405" spans="1:4" x14ac:dyDescent="0.3">
      <c r="A1405" s="14">
        <v>45118.833333333336</v>
      </c>
      <c r="B1405" s="20">
        <v>15.475194999999999</v>
      </c>
      <c r="C1405">
        <f t="shared" si="62"/>
        <v>4.7168394359999999</v>
      </c>
      <c r="D1405" s="1">
        <f t="shared" si="63"/>
        <v>118.451839436</v>
      </c>
    </row>
    <row r="1406" spans="1:4" x14ac:dyDescent="0.3">
      <c r="A1406" s="14">
        <v>45118.875</v>
      </c>
      <c r="B1406" s="20">
        <v>15.470181999999999</v>
      </c>
      <c r="C1406">
        <f t="shared" si="62"/>
        <v>4.7153114735999999</v>
      </c>
      <c r="D1406" s="1">
        <f t="shared" si="63"/>
        <v>118.4503114736</v>
      </c>
    </row>
    <row r="1407" spans="1:4" x14ac:dyDescent="0.3">
      <c r="A1407" s="14">
        <v>45118.916666666664</v>
      </c>
      <c r="B1407" s="20">
        <v>15.470181999999999</v>
      </c>
      <c r="C1407">
        <f t="shared" si="62"/>
        <v>4.7153114735999999</v>
      </c>
      <c r="D1407" s="1">
        <f t="shared" si="63"/>
        <v>118.4503114736</v>
      </c>
    </row>
    <row r="1408" spans="1:4" x14ac:dyDescent="0.3">
      <c r="A1408" s="14">
        <v>45118.958333333336</v>
      </c>
      <c r="B1408" s="20">
        <v>15.470181999999999</v>
      </c>
      <c r="C1408">
        <f t="shared" si="62"/>
        <v>4.7153114735999999</v>
      </c>
      <c r="D1408" s="1">
        <f t="shared" si="63"/>
        <v>118.4503114736</v>
      </c>
    </row>
    <row r="1409" spans="1:4" x14ac:dyDescent="0.3">
      <c r="A1409" s="14">
        <v>45119</v>
      </c>
      <c r="B1409" s="20">
        <v>15.470181999999999</v>
      </c>
      <c r="C1409">
        <f t="shared" si="62"/>
        <v>4.7153114735999999</v>
      </c>
      <c r="D1409" s="1">
        <f t="shared" si="63"/>
        <v>118.4503114736</v>
      </c>
    </row>
    <row r="1410" spans="1:4" x14ac:dyDescent="0.3">
      <c r="A1410" s="14">
        <v>45119.041666666664</v>
      </c>
      <c r="B1410" s="20">
        <v>15.470181999999999</v>
      </c>
      <c r="C1410">
        <f t="shared" si="62"/>
        <v>4.7153114735999999</v>
      </c>
      <c r="D1410" s="1">
        <f t="shared" si="63"/>
        <v>118.4503114736</v>
      </c>
    </row>
    <row r="1411" spans="1:4" x14ac:dyDescent="0.3">
      <c r="A1411" s="14">
        <v>45119.083333333336</v>
      </c>
      <c r="B1411" s="20">
        <v>15.460157000000001</v>
      </c>
      <c r="C1411">
        <f t="shared" si="62"/>
        <v>4.7122558536000003</v>
      </c>
      <c r="D1411" s="1">
        <f t="shared" si="63"/>
        <v>118.4472558536</v>
      </c>
    </row>
    <row r="1412" spans="1:4" x14ac:dyDescent="0.3">
      <c r="A1412" s="14">
        <v>45119.125</v>
      </c>
      <c r="B1412" s="20">
        <v>15.463917</v>
      </c>
      <c r="C1412">
        <f t="shared" si="62"/>
        <v>4.7134019016000002</v>
      </c>
      <c r="D1412" s="1">
        <f t="shared" si="63"/>
        <v>118.44840190159999</v>
      </c>
    </row>
    <row r="1413" spans="1:4" x14ac:dyDescent="0.3">
      <c r="A1413" s="14">
        <v>45119.166666666664</v>
      </c>
      <c r="B1413" s="20">
        <v>15.460157000000001</v>
      </c>
      <c r="C1413">
        <f t="shared" si="62"/>
        <v>4.7122558536000003</v>
      </c>
      <c r="D1413" s="1">
        <f t="shared" si="63"/>
        <v>118.4472558536</v>
      </c>
    </row>
    <row r="1414" spans="1:4" x14ac:dyDescent="0.3">
      <c r="A1414" s="14">
        <v>45119.208333333336</v>
      </c>
      <c r="B1414" s="20">
        <v>15.460157000000001</v>
      </c>
      <c r="C1414">
        <f t="shared" si="62"/>
        <v>4.7122558536000003</v>
      </c>
      <c r="D1414" s="1">
        <f t="shared" si="63"/>
        <v>118.4472558536</v>
      </c>
    </row>
    <row r="1415" spans="1:4" x14ac:dyDescent="0.3">
      <c r="A1415" s="14">
        <v>45119.25</v>
      </c>
      <c r="B1415" s="20">
        <v>15.460157000000001</v>
      </c>
      <c r="C1415">
        <f t="shared" si="62"/>
        <v>4.7122558536000003</v>
      </c>
      <c r="D1415" s="1">
        <f t="shared" si="63"/>
        <v>118.4472558536</v>
      </c>
    </row>
    <row r="1416" spans="1:4" x14ac:dyDescent="0.3">
      <c r="A1416" s="14">
        <v>45119.291666666664</v>
      </c>
      <c r="B1416" s="20">
        <v>15.460157000000001</v>
      </c>
      <c r="C1416">
        <f t="shared" si="62"/>
        <v>4.7122558536000003</v>
      </c>
      <c r="D1416" s="1">
        <f t="shared" si="63"/>
        <v>118.4472558536</v>
      </c>
    </row>
    <row r="1417" spans="1:4" x14ac:dyDescent="0.3">
      <c r="A1417" s="14">
        <v>45119.333333333336</v>
      </c>
      <c r="B1417" s="20">
        <v>15.460157000000001</v>
      </c>
      <c r="C1417">
        <f t="shared" si="62"/>
        <v>4.7122558536000003</v>
      </c>
      <c r="D1417" s="1">
        <f t="shared" si="63"/>
        <v>118.4472558536</v>
      </c>
    </row>
    <row r="1418" spans="1:4" x14ac:dyDescent="0.3">
      <c r="A1418" s="14">
        <v>45119.375</v>
      </c>
      <c r="B1418" s="20">
        <v>15.460157000000001</v>
      </c>
      <c r="C1418">
        <f t="shared" si="62"/>
        <v>4.7122558536000003</v>
      </c>
      <c r="D1418" s="1">
        <f t="shared" si="63"/>
        <v>118.4472558536</v>
      </c>
    </row>
    <row r="1419" spans="1:4" x14ac:dyDescent="0.3">
      <c r="A1419" s="14">
        <v>45119.416666666664</v>
      </c>
      <c r="B1419" s="20">
        <v>15.460176000000001</v>
      </c>
      <c r="C1419">
        <f t="shared" si="62"/>
        <v>4.7122616447999999</v>
      </c>
      <c r="D1419" s="1">
        <f t="shared" si="63"/>
        <v>118.44726164479999</v>
      </c>
    </row>
    <row r="1420" spans="1:4" x14ac:dyDescent="0.3">
      <c r="A1420" s="14">
        <v>45119.458333333336</v>
      </c>
      <c r="B1420" s="20">
        <v>15.470181</v>
      </c>
      <c r="C1420">
        <f t="shared" si="62"/>
        <v>4.7153111687999996</v>
      </c>
      <c r="D1420" s="1">
        <f t="shared" si="63"/>
        <v>118.4503111688</v>
      </c>
    </row>
    <row r="1421" spans="1:4" x14ac:dyDescent="0.3">
      <c r="A1421" s="14">
        <v>45119.5</v>
      </c>
      <c r="B1421" s="20">
        <v>15.470181999999999</v>
      </c>
      <c r="C1421">
        <f t="shared" si="62"/>
        <v>4.7153114735999999</v>
      </c>
      <c r="D1421" s="1">
        <f t="shared" si="63"/>
        <v>118.4503114736</v>
      </c>
    </row>
    <row r="1422" spans="1:4" x14ac:dyDescent="0.3">
      <c r="A1422" s="14">
        <v>45119.541666666664</v>
      </c>
      <c r="B1422" s="20">
        <v>15.470181999999999</v>
      </c>
      <c r="C1422">
        <f t="shared" si="62"/>
        <v>4.7153114735999999</v>
      </c>
      <c r="D1422" s="1">
        <f t="shared" si="63"/>
        <v>118.4503114736</v>
      </c>
    </row>
    <row r="1423" spans="1:4" x14ac:dyDescent="0.3">
      <c r="A1423" s="14">
        <v>45119.583333333336</v>
      </c>
      <c r="B1423" s="20">
        <v>15.470181999999999</v>
      </c>
      <c r="C1423">
        <f t="shared" si="62"/>
        <v>4.7153114735999999</v>
      </c>
      <c r="D1423" s="1">
        <f t="shared" si="63"/>
        <v>118.4503114736</v>
      </c>
    </row>
    <row r="1424" spans="1:4" x14ac:dyDescent="0.3">
      <c r="A1424" s="14">
        <v>45119.625</v>
      </c>
      <c r="B1424" s="20">
        <v>15.470181999999999</v>
      </c>
      <c r="C1424">
        <f t="shared" si="62"/>
        <v>4.7153114735999999</v>
      </c>
      <c r="D1424" s="1">
        <f t="shared" si="63"/>
        <v>118.4503114736</v>
      </c>
    </row>
    <row r="1425" spans="1:4" x14ac:dyDescent="0.3">
      <c r="A1425" s="14">
        <v>45119.666666666664</v>
      </c>
      <c r="B1425" s="20">
        <v>15.470181999999999</v>
      </c>
      <c r="C1425">
        <f t="shared" si="62"/>
        <v>4.7153114735999999</v>
      </c>
      <c r="D1425" s="1">
        <f t="shared" si="63"/>
        <v>118.4503114736</v>
      </c>
    </row>
    <row r="1426" spans="1:4" x14ac:dyDescent="0.3">
      <c r="A1426" s="14">
        <v>45119.708333333336</v>
      </c>
      <c r="B1426" s="20">
        <v>15.470181999999999</v>
      </c>
      <c r="C1426">
        <f t="shared" si="62"/>
        <v>4.7153114735999999</v>
      </c>
      <c r="D1426" s="1">
        <f t="shared" si="63"/>
        <v>118.4503114736</v>
      </c>
    </row>
    <row r="1427" spans="1:4" x14ac:dyDescent="0.3">
      <c r="A1427" s="14">
        <v>45119.75</v>
      </c>
      <c r="B1427" s="20">
        <v>15.470181999999999</v>
      </c>
      <c r="C1427">
        <f t="shared" si="62"/>
        <v>4.7153114735999999</v>
      </c>
      <c r="D1427" s="1">
        <f t="shared" si="63"/>
        <v>118.4503114736</v>
      </c>
    </row>
    <row r="1428" spans="1:4" x14ac:dyDescent="0.3">
      <c r="A1428" s="14">
        <v>45119.791666666664</v>
      </c>
      <c r="B1428" s="20">
        <v>15.470181999999999</v>
      </c>
      <c r="C1428">
        <f t="shared" si="62"/>
        <v>4.7153114735999999</v>
      </c>
      <c r="D1428" s="1">
        <f t="shared" si="63"/>
        <v>118.4503114736</v>
      </c>
    </row>
    <row r="1429" spans="1:4" x14ac:dyDescent="0.3">
      <c r="A1429" s="14">
        <v>45119.833333333336</v>
      </c>
      <c r="B1429" s="20">
        <v>15.470173000000001</v>
      </c>
      <c r="C1429">
        <f t="shared" ref="C1429:C1492" si="64">CONVERT(B1429,"ft","m")</f>
        <v>4.7153087304000003</v>
      </c>
      <c r="D1429" s="1">
        <f t="shared" ref="D1429:D1492" si="65">$B$6+C1429</f>
        <v>118.4503087304</v>
      </c>
    </row>
    <row r="1430" spans="1:4" x14ac:dyDescent="0.3">
      <c r="A1430" s="14">
        <v>45119.875</v>
      </c>
      <c r="B1430" s="20">
        <v>15.460157000000001</v>
      </c>
      <c r="C1430">
        <f t="shared" si="64"/>
        <v>4.7122558536000003</v>
      </c>
      <c r="D1430" s="1">
        <f t="shared" si="65"/>
        <v>118.4472558536</v>
      </c>
    </row>
    <row r="1431" spans="1:4" x14ac:dyDescent="0.3">
      <c r="A1431" s="14">
        <v>45119.916666666664</v>
      </c>
      <c r="B1431" s="20">
        <v>15.460155</v>
      </c>
      <c r="C1431">
        <f t="shared" si="64"/>
        <v>4.7122552439999996</v>
      </c>
      <c r="D1431" s="1">
        <f t="shared" si="65"/>
        <v>118.447255244</v>
      </c>
    </row>
    <row r="1432" spans="1:4" x14ac:dyDescent="0.3">
      <c r="A1432" s="14">
        <v>45119.958333333336</v>
      </c>
      <c r="B1432" s="20">
        <v>15.457492999999999</v>
      </c>
      <c r="C1432">
        <f t="shared" si="64"/>
        <v>4.7114438663999998</v>
      </c>
      <c r="D1432" s="1">
        <f t="shared" si="65"/>
        <v>118.4464438664</v>
      </c>
    </row>
    <row r="1433" spans="1:4" x14ac:dyDescent="0.3">
      <c r="A1433" s="14">
        <v>45120</v>
      </c>
      <c r="B1433" s="20">
        <v>15.457542</v>
      </c>
      <c r="C1433">
        <f t="shared" si="64"/>
        <v>4.7114588016000001</v>
      </c>
      <c r="D1433" s="1">
        <f t="shared" si="65"/>
        <v>118.4464588016</v>
      </c>
    </row>
    <row r="1434" spans="1:4" x14ac:dyDescent="0.3">
      <c r="A1434" s="14">
        <v>45120.041666666664</v>
      </c>
      <c r="B1434" s="20">
        <v>15.45013</v>
      </c>
      <c r="C1434">
        <f t="shared" si="64"/>
        <v>4.709199624</v>
      </c>
      <c r="D1434" s="1">
        <f t="shared" si="65"/>
        <v>118.44419962399999</v>
      </c>
    </row>
    <row r="1435" spans="1:4" x14ac:dyDescent="0.3">
      <c r="A1435" s="14">
        <v>45120.083333333336</v>
      </c>
      <c r="B1435" s="20">
        <v>15.45013</v>
      </c>
      <c r="C1435">
        <f t="shared" si="64"/>
        <v>4.709199624</v>
      </c>
      <c r="D1435" s="1">
        <f t="shared" si="65"/>
        <v>118.44419962399999</v>
      </c>
    </row>
    <row r="1436" spans="1:4" x14ac:dyDescent="0.3">
      <c r="A1436" s="14">
        <v>45120.125</v>
      </c>
      <c r="B1436" s="20">
        <v>15.451286</v>
      </c>
      <c r="C1436">
        <f t="shared" si="64"/>
        <v>4.7095519727999999</v>
      </c>
      <c r="D1436" s="1">
        <f t="shared" si="65"/>
        <v>118.4445519728</v>
      </c>
    </row>
    <row r="1437" spans="1:4" x14ac:dyDescent="0.3">
      <c r="A1437" s="14">
        <v>45120.166666666664</v>
      </c>
      <c r="B1437" s="20">
        <v>15.45013</v>
      </c>
      <c r="C1437">
        <f t="shared" si="64"/>
        <v>4.709199624</v>
      </c>
      <c r="D1437" s="1">
        <f t="shared" si="65"/>
        <v>118.44419962399999</v>
      </c>
    </row>
    <row r="1438" spans="1:4" x14ac:dyDescent="0.3">
      <c r="A1438" s="14">
        <v>45120.208333333336</v>
      </c>
      <c r="B1438" s="20">
        <v>15.45013</v>
      </c>
      <c r="C1438">
        <f t="shared" si="64"/>
        <v>4.709199624</v>
      </c>
      <c r="D1438" s="1">
        <f t="shared" si="65"/>
        <v>118.44419962399999</v>
      </c>
    </row>
    <row r="1439" spans="1:4" x14ac:dyDescent="0.3">
      <c r="A1439" s="14">
        <v>45120.25</v>
      </c>
      <c r="B1439" s="20">
        <v>15.45013</v>
      </c>
      <c r="C1439">
        <f t="shared" si="64"/>
        <v>4.709199624</v>
      </c>
      <c r="D1439" s="1">
        <f t="shared" si="65"/>
        <v>118.44419962399999</v>
      </c>
    </row>
    <row r="1440" spans="1:4" x14ac:dyDescent="0.3">
      <c r="A1440" s="14">
        <v>45120.291666666664</v>
      </c>
      <c r="B1440" s="20">
        <v>15.45013</v>
      </c>
      <c r="C1440">
        <f t="shared" si="64"/>
        <v>4.709199624</v>
      </c>
      <c r="D1440" s="1">
        <f t="shared" si="65"/>
        <v>118.44419962399999</v>
      </c>
    </row>
    <row r="1441" spans="1:4" x14ac:dyDescent="0.3">
      <c r="A1441" s="14">
        <v>45120.333333333336</v>
      </c>
      <c r="B1441" s="20">
        <v>15.45013</v>
      </c>
      <c r="C1441">
        <f t="shared" si="64"/>
        <v>4.709199624</v>
      </c>
      <c r="D1441" s="1">
        <f t="shared" si="65"/>
        <v>118.44419962399999</v>
      </c>
    </row>
    <row r="1442" spans="1:4" x14ac:dyDescent="0.3">
      <c r="A1442" s="14">
        <v>45120.375</v>
      </c>
      <c r="B1442" s="20">
        <v>15.45013</v>
      </c>
      <c r="C1442">
        <f t="shared" si="64"/>
        <v>4.709199624</v>
      </c>
      <c r="D1442" s="1">
        <f t="shared" si="65"/>
        <v>118.44419962399999</v>
      </c>
    </row>
    <row r="1443" spans="1:4" x14ac:dyDescent="0.3">
      <c r="A1443" s="14">
        <v>45120.416666666664</v>
      </c>
      <c r="B1443" s="20">
        <v>15.45013</v>
      </c>
      <c r="C1443">
        <f t="shared" si="64"/>
        <v>4.709199624</v>
      </c>
      <c r="D1443" s="1">
        <f t="shared" si="65"/>
        <v>118.44419962399999</v>
      </c>
    </row>
    <row r="1444" spans="1:4" x14ac:dyDescent="0.3">
      <c r="A1444" s="14">
        <v>45120.458333333336</v>
      </c>
      <c r="B1444" s="20">
        <v>15.45013</v>
      </c>
      <c r="C1444">
        <f t="shared" si="64"/>
        <v>4.709199624</v>
      </c>
      <c r="D1444" s="1">
        <f t="shared" si="65"/>
        <v>118.44419962399999</v>
      </c>
    </row>
    <row r="1445" spans="1:4" x14ac:dyDescent="0.3">
      <c r="A1445" s="14">
        <v>45120.5</v>
      </c>
      <c r="B1445" s="20">
        <v>15.450212000000001</v>
      </c>
      <c r="C1445">
        <f t="shared" si="64"/>
        <v>4.7092246176000003</v>
      </c>
      <c r="D1445" s="1">
        <f t="shared" si="65"/>
        <v>118.4442246176</v>
      </c>
    </row>
    <row r="1446" spans="1:4" x14ac:dyDescent="0.3">
      <c r="A1446" s="14">
        <v>45120.541666666664</v>
      </c>
      <c r="B1446" s="20">
        <v>15.460108</v>
      </c>
      <c r="C1446">
        <f t="shared" si="64"/>
        <v>4.7122409184</v>
      </c>
      <c r="D1446" s="1">
        <f t="shared" si="65"/>
        <v>118.4472409184</v>
      </c>
    </row>
    <row r="1447" spans="1:4" x14ac:dyDescent="0.3">
      <c r="A1447" s="14">
        <v>45120.583333333336</v>
      </c>
      <c r="B1447" s="20">
        <v>15.450150000000001</v>
      </c>
      <c r="C1447">
        <f t="shared" si="64"/>
        <v>4.7092057199999999</v>
      </c>
      <c r="D1447" s="1">
        <f t="shared" si="65"/>
        <v>118.44420572</v>
      </c>
    </row>
    <row r="1448" spans="1:4" x14ac:dyDescent="0.3">
      <c r="A1448" s="14">
        <v>45120.625</v>
      </c>
      <c r="B1448" s="20">
        <v>15.460155</v>
      </c>
      <c r="C1448">
        <f t="shared" si="64"/>
        <v>4.7122552439999996</v>
      </c>
      <c r="D1448" s="1">
        <f t="shared" si="65"/>
        <v>118.447255244</v>
      </c>
    </row>
    <row r="1449" spans="1:4" x14ac:dyDescent="0.3">
      <c r="A1449" s="14">
        <v>45120.666666666664</v>
      </c>
      <c r="B1449" s="20">
        <v>15.460155</v>
      </c>
      <c r="C1449">
        <f t="shared" si="64"/>
        <v>4.7122552439999996</v>
      </c>
      <c r="D1449" s="1">
        <f t="shared" si="65"/>
        <v>118.447255244</v>
      </c>
    </row>
    <row r="1450" spans="1:4" x14ac:dyDescent="0.3">
      <c r="A1450" s="14">
        <v>45120.708333333336</v>
      </c>
      <c r="B1450" s="20">
        <v>15.460155</v>
      </c>
      <c r="C1450">
        <f t="shared" si="64"/>
        <v>4.7122552439999996</v>
      </c>
      <c r="D1450" s="1">
        <f t="shared" si="65"/>
        <v>118.447255244</v>
      </c>
    </row>
    <row r="1451" spans="1:4" x14ac:dyDescent="0.3">
      <c r="A1451" s="14">
        <v>45120.75</v>
      </c>
      <c r="B1451" s="20">
        <v>15.460155</v>
      </c>
      <c r="C1451">
        <f t="shared" si="64"/>
        <v>4.7122552439999996</v>
      </c>
      <c r="D1451" s="1">
        <f t="shared" si="65"/>
        <v>118.447255244</v>
      </c>
    </row>
    <row r="1452" spans="1:4" x14ac:dyDescent="0.3">
      <c r="A1452" s="14">
        <v>45120.791666666664</v>
      </c>
      <c r="B1452" s="20">
        <v>15.460155</v>
      </c>
      <c r="C1452">
        <f t="shared" si="64"/>
        <v>4.7122552439999996</v>
      </c>
      <c r="D1452" s="1">
        <f t="shared" si="65"/>
        <v>118.447255244</v>
      </c>
    </row>
    <row r="1453" spans="1:4" x14ac:dyDescent="0.3">
      <c r="A1453" s="14">
        <v>45120.833333333336</v>
      </c>
      <c r="B1453" s="20">
        <v>15.453258999999999</v>
      </c>
      <c r="C1453">
        <f t="shared" si="64"/>
        <v>4.7101533432</v>
      </c>
      <c r="D1453" s="1">
        <f t="shared" si="65"/>
        <v>118.4451533432</v>
      </c>
    </row>
    <row r="1454" spans="1:4" x14ac:dyDescent="0.3">
      <c r="A1454" s="14">
        <v>45120.875</v>
      </c>
      <c r="B1454" s="20">
        <v>15.45013</v>
      </c>
      <c r="C1454">
        <f t="shared" si="64"/>
        <v>4.709199624</v>
      </c>
      <c r="D1454" s="1">
        <f t="shared" si="65"/>
        <v>118.44419962399999</v>
      </c>
    </row>
    <row r="1455" spans="1:4" x14ac:dyDescent="0.3">
      <c r="A1455" s="14">
        <v>45120.916666666664</v>
      </c>
      <c r="B1455" s="20">
        <v>15.45013</v>
      </c>
      <c r="C1455">
        <f t="shared" si="64"/>
        <v>4.709199624</v>
      </c>
      <c r="D1455" s="1">
        <f t="shared" si="65"/>
        <v>118.44419962399999</v>
      </c>
    </row>
    <row r="1456" spans="1:4" x14ac:dyDescent="0.3">
      <c r="A1456" s="14">
        <v>45120.958333333336</v>
      </c>
      <c r="B1456" s="20">
        <v>15.45013</v>
      </c>
      <c r="C1456">
        <f t="shared" si="64"/>
        <v>4.709199624</v>
      </c>
      <c r="D1456" s="1">
        <f t="shared" si="65"/>
        <v>118.44419962399999</v>
      </c>
    </row>
    <row r="1457" spans="1:4" x14ac:dyDescent="0.3">
      <c r="A1457" s="14">
        <v>45121</v>
      </c>
      <c r="B1457" s="20">
        <v>15.450091</v>
      </c>
      <c r="C1457">
        <f t="shared" si="64"/>
        <v>4.7091877367999997</v>
      </c>
      <c r="D1457" s="1">
        <f t="shared" si="65"/>
        <v>118.4441877368</v>
      </c>
    </row>
    <row r="1458" spans="1:4" x14ac:dyDescent="0.3">
      <c r="A1458" s="14">
        <v>45121.041666666664</v>
      </c>
      <c r="B1458" s="20">
        <v>15.45013</v>
      </c>
      <c r="C1458">
        <f t="shared" si="64"/>
        <v>4.709199624</v>
      </c>
      <c r="D1458" s="1">
        <f t="shared" si="65"/>
        <v>118.44419962399999</v>
      </c>
    </row>
    <row r="1459" spans="1:4" x14ac:dyDescent="0.3">
      <c r="A1459" s="14">
        <v>45121.083333333336</v>
      </c>
      <c r="B1459" s="20">
        <v>15.45013</v>
      </c>
      <c r="C1459">
        <f t="shared" si="64"/>
        <v>4.709199624</v>
      </c>
      <c r="D1459" s="1">
        <f t="shared" si="65"/>
        <v>118.44419962399999</v>
      </c>
    </row>
    <row r="1460" spans="1:4" x14ac:dyDescent="0.3">
      <c r="A1460" s="14">
        <v>45121.125</v>
      </c>
      <c r="B1460" s="20">
        <v>15.440105000000001</v>
      </c>
      <c r="C1460">
        <f t="shared" si="64"/>
        <v>4.7061440040000004</v>
      </c>
      <c r="D1460" s="1">
        <f t="shared" si="65"/>
        <v>118.44114400399999</v>
      </c>
    </row>
    <row r="1461" spans="1:4" x14ac:dyDescent="0.3">
      <c r="A1461" s="14">
        <v>45121.166666666664</v>
      </c>
      <c r="B1461" s="20">
        <v>15.440105000000001</v>
      </c>
      <c r="C1461">
        <f t="shared" si="64"/>
        <v>4.7061440040000004</v>
      </c>
      <c r="D1461" s="1">
        <f t="shared" si="65"/>
        <v>118.44114400399999</v>
      </c>
    </row>
    <row r="1462" spans="1:4" x14ac:dyDescent="0.3">
      <c r="A1462" s="14">
        <v>45121.208333333336</v>
      </c>
      <c r="B1462" s="20">
        <v>15.440105000000001</v>
      </c>
      <c r="C1462">
        <f t="shared" si="64"/>
        <v>4.7061440040000004</v>
      </c>
      <c r="D1462" s="1">
        <f t="shared" si="65"/>
        <v>118.44114400399999</v>
      </c>
    </row>
    <row r="1463" spans="1:4" x14ac:dyDescent="0.3">
      <c r="A1463" s="14">
        <v>45121.25</v>
      </c>
      <c r="B1463" s="20">
        <v>15.440105000000001</v>
      </c>
      <c r="C1463">
        <f t="shared" si="64"/>
        <v>4.7061440040000004</v>
      </c>
      <c r="D1463" s="1">
        <f t="shared" si="65"/>
        <v>118.44114400399999</v>
      </c>
    </row>
    <row r="1464" spans="1:4" x14ac:dyDescent="0.3">
      <c r="A1464" s="14">
        <v>45121.291666666664</v>
      </c>
      <c r="B1464" s="20">
        <v>15.440105000000001</v>
      </c>
      <c r="C1464">
        <f t="shared" si="64"/>
        <v>4.7061440040000004</v>
      </c>
      <c r="D1464" s="1">
        <f t="shared" si="65"/>
        <v>118.44114400399999</v>
      </c>
    </row>
    <row r="1465" spans="1:4" x14ac:dyDescent="0.3">
      <c r="A1465" s="14">
        <v>45121.333333333336</v>
      </c>
      <c r="B1465" s="20">
        <v>15.440105000000001</v>
      </c>
      <c r="C1465">
        <f t="shared" si="64"/>
        <v>4.7061440040000004</v>
      </c>
      <c r="D1465" s="1">
        <f t="shared" si="65"/>
        <v>118.44114400399999</v>
      </c>
    </row>
    <row r="1466" spans="1:4" x14ac:dyDescent="0.3">
      <c r="A1466" s="14">
        <v>45121.375</v>
      </c>
      <c r="B1466" s="20">
        <v>15.440105000000001</v>
      </c>
      <c r="C1466">
        <f t="shared" si="64"/>
        <v>4.7061440040000004</v>
      </c>
      <c r="D1466" s="1">
        <f t="shared" si="65"/>
        <v>118.44114400399999</v>
      </c>
    </row>
    <row r="1467" spans="1:4" x14ac:dyDescent="0.3">
      <c r="A1467" s="14">
        <v>45121.416666666664</v>
      </c>
      <c r="B1467" s="20">
        <v>15.440105000000001</v>
      </c>
      <c r="C1467">
        <f t="shared" si="64"/>
        <v>4.7061440040000004</v>
      </c>
      <c r="D1467" s="1">
        <f t="shared" si="65"/>
        <v>118.44114400399999</v>
      </c>
    </row>
    <row r="1468" spans="1:4" x14ac:dyDescent="0.3">
      <c r="A1468" s="14">
        <v>45121.458333333336</v>
      </c>
      <c r="B1468" s="20">
        <v>15.448877</v>
      </c>
      <c r="C1468">
        <f t="shared" si="64"/>
        <v>4.7088177095999999</v>
      </c>
      <c r="D1468" s="1">
        <f t="shared" si="65"/>
        <v>118.4438177096</v>
      </c>
    </row>
    <row r="1469" spans="1:4" x14ac:dyDescent="0.3">
      <c r="A1469" s="14">
        <v>45121.5</v>
      </c>
      <c r="B1469" s="20">
        <v>15.449503</v>
      </c>
      <c r="C1469">
        <f t="shared" si="64"/>
        <v>4.7090085143999998</v>
      </c>
      <c r="D1469" s="1">
        <f t="shared" si="65"/>
        <v>118.4440085144</v>
      </c>
    </row>
    <row r="1470" spans="1:4" x14ac:dyDescent="0.3">
      <c r="A1470" s="14">
        <v>45121.541666666664</v>
      </c>
      <c r="B1470" s="20">
        <v>15.443865000000001</v>
      </c>
      <c r="C1470">
        <f t="shared" si="64"/>
        <v>4.7072900520000003</v>
      </c>
      <c r="D1470" s="1">
        <f t="shared" si="65"/>
        <v>118.442290052</v>
      </c>
    </row>
    <row r="1471" spans="1:4" x14ac:dyDescent="0.3">
      <c r="A1471" s="14">
        <v>45121.583333333336</v>
      </c>
      <c r="B1471" s="20">
        <v>15.45013</v>
      </c>
      <c r="C1471">
        <f t="shared" si="64"/>
        <v>4.709199624</v>
      </c>
      <c r="D1471" s="1">
        <f t="shared" si="65"/>
        <v>118.44419962399999</v>
      </c>
    </row>
    <row r="1472" spans="1:4" x14ac:dyDescent="0.3">
      <c r="A1472" s="14">
        <v>45121.625</v>
      </c>
      <c r="B1472" s="20">
        <v>15.45013</v>
      </c>
      <c r="C1472">
        <f t="shared" si="64"/>
        <v>4.709199624</v>
      </c>
      <c r="D1472" s="1">
        <f t="shared" si="65"/>
        <v>118.44419962399999</v>
      </c>
    </row>
    <row r="1473" spans="1:4" x14ac:dyDescent="0.3">
      <c r="A1473" s="14">
        <v>45121.665972222225</v>
      </c>
      <c r="B1473" s="20">
        <v>15.45013</v>
      </c>
      <c r="C1473">
        <f t="shared" si="64"/>
        <v>4.709199624</v>
      </c>
      <c r="D1473" s="1">
        <f t="shared" si="65"/>
        <v>118.44419962399999</v>
      </c>
    </row>
    <row r="1474" spans="1:4" x14ac:dyDescent="0.3">
      <c r="A1474" s="14">
        <v>45121.707638888889</v>
      </c>
      <c r="B1474" s="20">
        <v>15.45013</v>
      </c>
      <c r="C1474">
        <f t="shared" si="64"/>
        <v>4.709199624</v>
      </c>
      <c r="D1474" s="1">
        <f t="shared" si="65"/>
        <v>118.44419962399999</v>
      </c>
    </row>
    <row r="1475" spans="1:4" x14ac:dyDescent="0.3">
      <c r="A1475" s="14">
        <v>45121.749305555553</v>
      </c>
      <c r="B1475" s="20">
        <v>15.45013</v>
      </c>
      <c r="C1475">
        <f t="shared" si="64"/>
        <v>4.709199624</v>
      </c>
      <c r="D1475" s="1">
        <f t="shared" si="65"/>
        <v>118.44419962399999</v>
      </c>
    </row>
    <row r="1476" spans="1:4" x14ac:dyDescent="0.3">
      <c r="A1476" s="14">
        <v>45121.790972222225</v>
      </c>
      <c r="B1476" s="20">
        <v>15.45013</v>
      </c>
      <c r="C1476">
        <f t="shared" si="64"/>
        <v>4.709199624</v>
      </c>
      <c r="D1476" s="1">
        <f t="shared" si="65"/>
        <v>118.44419962399999</v>
      </c>
    </row>
    <row r="1477" spans="1:4" x14ac:dyDescent="0.3">
      <c r="A1477" s="14">
        <v>45121.832638888889</v>
      </c>
      <c r="B1477" s="20">
        <v>15.45013</v>
      </c>
      <c r="C1477">
        <f t="shared" si="64"/>
        <v>4.709199624</v>
      </c>
      <c r="D1477" s="1">
        <f t="shared" si="65"/>
        <v>118.44419962399999</v>
      </c>
    </row>
    <row r="1478" spans="1:4" x14ac:dyDescent="0.3">
      <c r="A1478" s="14">
        <v>45121.874305555553</v>
      </c>
      <c r="B1478" s="20">
        <v>15.450125999999999</v>
      </c>
      <c r="C1478">
        <f t="shared" si="64"/>
        <v>4.7091984048000004</v>
      </c>
      <c r="D1478" s="1">
        <f t="shared" si="65"/>
        <v>118.44419840480001</v>
      </c>
    </row>
    <row r="1479" spans="1:4" x14ac:dyDescent="0.3">
      <c r="A1479" s="14">
        <v>45121.915972222225</v>
      </c>
      <c r="B1479" s="20">
        <v>15.440105000000001</v>
      </c>
      <c r="C1479">
        <f t="shared" si="64"/>
        <v>4.7061440040000004</v>
      </c>
      <c r="D1479" s="1">
        <f t="shared" si="65"/>
        <v>118.44114400399999</v>
      </c>
    </row>
    <row r="1480" spans="1:4" x14ac:dyDescent="0.3">
      <c r="A1480" s="14">
        <v>45121.957638888889</v>
      </c>
      <c r="B1480" s="20">
        <v>15.440105000000001</v>
      </c>
      <c r="C1480">
        <f t="shared" si="64"/>
        <v>4.7061440040000004</v>
      </c>
      <c r="D1480" s="1">
        <f t="shared" si="65"/>
        <v>118.44114400399999</v>
      </c>
    </row>
    <row r="1481" spans="1:4" x14ac:dyDescent="0.3">
      <c r="A1481" s="14">
        <v>45121.999305555553</v>
      </c>
      <c r="B1481" s="20">
        <v>15.440105000000001</v>
      </c>
      <c r="C1481">
        <f t="shared" si="64"/>
        <v>4.7061440040000004</v>
      </c>
      <c r="D1481" s="1">
        <f t="shared" si="65"/>
        <v>118.44114400399999</v>
      </c>
    </row>
    <row r="1482" spans="1:4" x14ac:dyDescent="0.3">
      <c r="A1482" s="14">
        <v>45122.040972222225</v>
      </c>
      <c r="B1482" s="20">
        <v>15.440105000000001</v>
      </c>
      <c r="C1482">
        <f t="shared" si="64"/>
        <v>4.7061440040000004</v>
      </c>
      <c r="D1482" s="1">
        <f t="shared" si="65"/>
        <v>118.44114400399999</v>
      </c>
    </row>
    <row r="1483" spans="1:4" x14ac:dyDescent="0.3">
      <c r="A1483" s="14">
        <v>45122.082638888889</v>
      </c>
      <c r="B1483" s="20">
        <v>15.440105000000001</v>
      </c>
      <c r="C1483">
        <f t="shared" si="64"/>
        <v>4.7061440040000004</v>
      </c>
      <c r="D1483" s="1">
        <f t="shared" si="65"/>
        <v>118.44114400399999</v>
      </c>
    </row>
    <row r="1484" spans="1:4" x14ac:dyDescent="0.3">
      <c r="A1484" s="14">
        <v>45122.124305555553</v>
      </c>
      <c r="B1484" s="20">
        <v>15.440104</v>
      </c>
      <c r="C1484">
        <f t="shared" si="64"/>
        <v>4.7061436992000001</v>
      </c>
      <c r="D1484" s="1">
        <f t="shared" si="65"/>
        <v>118.4411436992</v>
      </c>
    </row>
    <row r="1485" spans="1:4" x14ac:dyDescent="0.3">
      <c r="A1485" s="14">
        <v>45122.165972222225</v>
      </c>
      <c r="B1485" s="20">
        <v>15.440104</v>
      </c>
      <c r="C1485">
        <f t="shared" si="64"/>
        <v>4.7061436992000001</v>
      </c>
      <c r="D1485" s="1">
        <f t="shared" si="65"/>
        <v>118.4411436992</v>
      </c>
    </row>
    <row r="1486" spans="1:4" x14ac:dyDescent="0.3">
      <c r="A1486" s="14">
        <v>45122.207638888889</v>
      </c>
      <c r="B1486" s="20">
        <v>15.439330999999999</v>
      </c>
      <c r="C1486">
        <f t="shared" si="64"/>
        <v>4.7059080888000002</v>
      </c>
      <c r="D1486" s="1">
        <f t="shared" si="65"/>
        <v>118.4409080888</v>
      </c>
    </row>
    <row r="1487" spans="1:4" x14ac:dyDescent="0.3">
      <c r="A1487" s="14">
        <v>45122.249305555553</v>
      </c>
      <c r="B1487" s="20">
        <v>15.430664999999999</v>
      </c>
      <c r="C1487">
        <f t="shared" si="64"/>
        <v>4.7032666919999997</v>
      </c>
      <c r="D1487" s="1">
        <f t="shared" si="65"/>
        <v>118.438266692</v>
      </c>
    </row>
    <row r="1488" spans="1:4" x14ac:dyDescent="0.3">
      <c r="A1488" s="14">
        <v>45122.290972222225</v>
      </c>
      <c r="B1488" s="20">
        <v>15.440098000000001</v>
      </c>
      <c r="C1488">
        <f t="shared" si="64"/>
        <v>4.7061418703999998</v>
      </c>
      <c r="D1488" s="1">
        <f t="shared" si="65"/>
        <v>118.4411418704</v>
      </c>
    </row>
    <row r="1489" spans="1:4" x14ac:dyDescent="0.3">
      <c r="A1489" s="14">
        <v>45122.332638888889</v>
      </c>
      <c r="B1489" s="20">
        <v>15.43885</v>
      </c>
      <c r="C1489">
        <f t="shared" si="64"/>
        <v>4.7057614799999996</v>
      </c>
      <c r="D1489" s="1">
        <f t="shared" si="65"/>
        <v>118.44076147999999</v>
      </c>
    </row>
    <row r="1490" spans="1:4" x14ac:dyDescent="0.3">
      <c r="A1490" s="14">
        <v>45122.374305555553</v>
      </c>
      <c r="B1490" s="20">
        <v>15.440104</v>
      </c>
      <c r="C1490">
        <f t="shared" si="64"/>
        <v>4.7061436992000001</v>
      </c>
      <c r="D1490" s="1">
        <f t="shared" si="65"/>
        <v>118.4411436992</v>
      </c>
    </row>
    <row r="1491" spans="1:4" x14ac:dyDescent="0.3">
      <c r="A1491" s="14">
        <v>45122.415972222225</v>
      </c>
      <c r="B1491" s="20">
        <v>15.440104</v>
      </c>
      <c r="C1491">
        <f t="shared" si="64"/>
        <v>4.7061436992000001</v>
      </c>
      <c r="D1491" s="1">
        <f t="shared" si="65"/>
        <v>118.4411436992</v>
      </c>
    </row>
    <row r="1492" spans="1:4" x14ac:dyDescent="0.3">
      <c r="A1492" s="14">
        <v>45122.457638888889</v>
      </c>
      <c r="B1492" s="20">
        <v>15.440104</v>
      </c>
      <c r="C1492">
        <f t="shared" si="64"/>
        <v>4.7061436992000001</v>
      </c>
      <c r="D1492" s="1">
        <f t="shared" si="65"/>
        <v>118.4411436992</v>
      </c>
    </row>
    <row r="1493" spans="1:4" x14ac:dyDescent="0.3">
      <c r="A1493" s="14">
        <v>45122.499305555553</v>
      </c>
      <c r="B1493" s="20">
        <v>15.440104</v>
      </c>
      <c r="C1493">
        <f t="shared" ref="C1493:C1556" si="66">CONVERT(B1493,"ft","m")</f>
        <v>4.7061436992000001</v>
      </c>
      <c r="D1493" s="1">
        <f t="shared" ref="D1493:D1556" si="67">$B$6+C1493</f>
        <v>118.4411436992</v>
      </c>
    </row>
    <row r="1494" spans="1:4" x14ac:dyDescent="0.3">
      <c r="A1494" s="14">
        <v>45122.540972222225</v>
      </c>
      <c r="B1494" s="20">
        <v>15.440104</v>
      </c>
      <c r="C1494">
        <f t="shared" si="66"/>
        <v>4.7061436992000001</v>
      </c>
      <c r="D1494" s="1">
        <f t="shared" si="67"/>
        <v>118.4411436992</v>
      </c>
    </row>
    <row r="1495" spans="1:4" x14ac:dyDescent="0.3">
      <c r="A1495" s="14">
        <v>45122.582638888889</v>
      </c>
      <c r="B1495" s="20">
        <v>15.440105000000001</v>
      </c>
      <c r="C1495">
        <f t="shared" si="66"/>
        <v>4.7061440040000004</v>
      </c>
      <c r="D1495" s="1">
        <f t="shared" si="67"/>
        <v>118.44114400399999</v>
      </c>
    </row>
    <row r="1496" spans="1:4" x14ac:dyDescent="0.3">
      <c r="A1496" s="14">
        <v>45122.624305555553</v>
      </c>
      <c r="B1496" s="20">
        <v>15.445959</v>
      </c>
      <c r="C1496">
        <f t="shared" si="66"/>
        <v>4.7079283032000001</v>
      </c>
      <c r="D1496" s="1">
        <f t="shared" si="67"/>
        <v>118.44292830320001</v>
      </c>
    </row>
    <row r="1497" spans="1:4" x14ac:dyDescent="0.3">
      <c r="A1497" s="14">
        <v>45122.665972222225</v>
      </c>
      <c r="B1497" s="20">
        <v>15.445430999999999</v>
      </c>
      <c r="C1497">
        <f t="shared" si="66"/>
        <v>4.7077673687999999</v>
      </c>
      <c r="D1497" s="1">
        <f t="shared" si="67"/>
        <v>118.44276736880001</v>
      </c>
    </row>
    <row r="1498" spans="1:4" x14ac:dyDescent="0.3">
      <c r="A1498" s="14">
        <v>45122.707638888889</v>
      </c>
      <c r="B1498" s="20">
        <v>15.45013</v>
      </c>
      <c r="C1498">
        <f t="shared" si="66"/>
        <v>4.709199624</v>
      </c>
      <c r="D1498" s="1">
        <f t="shared" si="67"/>
        <v>118.44419962399999</v>
      </c>
    </row>
    <row r="1499" spans="1:4" x14ac:dyDescent="0.3">
      <c r="A1499" s="14">
        <v>45122.749305555553</v>
      </c>
      <c r="B1499" s="20">
        <v>15.45013</v>
      </c>
      <c r="C1499">
        <f t="shared" si="66"/>
        <v>4.709199624</v>
      </c>
      <c r="D1499" s="1">
        <f t="shared" si="67"/>
        <v>118.44419962399999</v>
      </c>
    </row>
    <row r="1500" spans="1:4" x14ac:dyDescent="0.3">
      <c r="A1500" s="14">
        <v>45122.790972222225</v>
      </c>
      <c r="B1500" s="20">
        <v>15.45013</v>
      </c>
      <c r="C1500">
        <f t="shared" si="66"/>
        <v>4.709199624</v>
      </c>
      <c r="D1500" s="1">
        <f t="shared" si="67"/>
        <v>118.44419962399999</v>
      </c>
    </row>
    <row r="1501" spans="1:4" x14ac:dyDescent="0.3">
      <c r="A1501" s="14">
        <v>45122.832638888889</v>
      </c>
      <c r="B1501" s="20">
        <v>15.440105000000001</v>
      </c>
      <c r="C1501">
        <f t="shared" si="66"/>
        <v>4.7061440040000004</v>
      </c>
      <c r="D1501" s="1">
        <f t="shared" si="67"/>
        <v>118.44114400399999</v>
      </c>
    </row>
    <row r="1502" spans="1:4" x14ac:dyDescent="0.3">
      <c r="A1502" s="14">
        <v>45122.874305555553</v>
      </c>
      <c r="B1502" s="20">
        <v>15.440105000000001</v>
      </c>
      <c r="C1502">
        <f t="shared" si="66"/>
        <v>4.7061440040000004</v>
      </c>
      <c r="D1502" s="1">
        <f t="shared" si="67"/>
        <v>118.44114400399999</v>
      </c>
    </row>
    <row r="1503" spans="1:4" x14ac:dyDescent="0.3">
      <c r="A1503" s="14">
        <v>45122.915972222225</v>
      </c>
      <c r="B1503" s="20">
        <v>15.440104</v>
      </c>
      <c r="C1503">
        <f t="shared" si="66"/>
        <v>4.7061436992000001</v>
      </c>
      <c r="D1503" s="1">
        <f t="shared" si="67"/>
        <v>118.4411436992</v>
      </c>
    </row>
    <row r="1504" spans="1:4" x14ac:dyDescent="0.3">
      <c r="A1504" s="14">
        <v>45122.957638888889</v>
      </c>
      <c r="B1504" s="20">
        <v>15.440104</v>
      </c>
      <c r="C1504">
        <f t="shared" si="66"/>
        <v>4.7061436992000001</v>
      </c>
      <c r="D1504" s="1">
        <f t="shared" si="67"/>
        <v>118.4411436992</v>
      </c>
    </row>
    <row r="1505" spans="1:4" x14ac:dyDescent="0.3">
      <c r="A1505" s="14">
        <v>45122.999305555553</v>
      </c>
      <c r="B1505" s="20">
        <v>15.436965000000001</v>
      </c>
      <c r="C1505">
        <f t="shared" si="66"/>
        <v>4.7051869320000002</v>
      </c>
      <c r="D1505" s="1">
        <f t="shared" si="67"/>
        <v>118.440186932</v>
      </c>
    </row>
    <row r="1506" spans="1:4" x14ac:dyDescent="0.3">
      <c r="A1506" s="14">
        <v>45123.040972222225</v>
      </c>
      <c r="B1506" s="20">
        <v>15.430235</v>
      </c>
      <c r="C1506">
        <f t="shared" si="66"/>
        <v>4.7031356280000001</v>
      </c>
      <c r="D1506" s="1">
        <f t="shared" si="67"/>
        <v>118.438135628</v>
      </c>
    </row>
    <row r="1507" spans="1:4" x14ac:dyDescent="0.3">
      <c r="A1507" s="14">
        <v>45123.082638888889</v>
      </c>
      <c r="B1507" s="20">
        <v>15.430094</v>
      </c>
      <c r="C1507">
        <f t="shared" si="66"/>
        <v>4.7030926512000004</v>
      </c>
      <c r="D1507" s="1">
        <f t="shared" si="67"/>
        <v>118.43809265119999</v>
      </c>
    </row>
    <row r="1508" spans="1:4" x14ac:dyDescent="0.3">
      <c r="A1508" s="14">
        <v>45123.124305555553</v>
      </c>
      <c r="B1508" s="20">
        <v>15.430078999999999</v>
      </c>
      <c r="C1508">
        <f t="shared" si="66"/>
        <v>4.7030880791999996</v>
      </c>
      <c r="D1508" s="1">
        <f t="shared" si="67"/>
        <v>118.4380880792</v>
      </c>
    </row>
    <row r="1509" spans="1:4" x14ac:dyDescent="0.3">
      <c r="A1509" s="14">
        <v>45123.165972222225</v>
      </c>
      <c r="B1509" s="20">
        <v>15.430078999999999</v>
      </c>
      <c r="C1509">
        <f t="shared" si="66"/>
        <v>4.7030880791999996</v>
      </c>
      <c r="D1509" s="1">
        <f t="shared" si="67"/>
        <v>118.4380880792</v>
      </c>
    </row>
    <row r="1510" spans="1:4" x14ac:dyDescent="0.3">
      <c r="A1510" s="14">
        <v>45123.207638888889</v>
      </c>
      <c r="B1510" s="20">
        <v>15.430078999999999</v>
      </c>
      <c r="C1510">
        <f t="shared" si="66"/>
        <v>4.7030880791999996</v>
      </c>
      <c r="D1510" s="1">
        <f t="shared" si="67"/>
        <v>118.4380880792</v>
      </c>
    </row>
    <row r="1511" spans="1:4" x14ac:dyDescent="0.3">
      <c r="A1511" s="14">
        <v>45123.249305555553</v>
      </c>
      <c r="B1511" s="20">
        <v>15.430078999999999</v>
      </c>
      <c r="C1511">
        <f t="shared" si="66"/>
        <v>4.7030880791999996</v>
      </c>
      <c r="D1511" s="1">
        <f t="shared" si="67"/>
        <v>118.4380880792</v>
      </c>
    </row>
    <row r="1512" spans="1:4" x14ac:dyDescent="0.3">
      <c r="A1512" s="14">
        <v>45123.290972222225</v>
      </c>
      <c r="B1512" s="20">
        <v>15.430078999999999</v>
      </c>
      <c r="C1512">
        <f t="shared" si="66"/>
        <v>4.7030880791999996</v>
      </c>
      <c r="D1512" s="1">
        <f t="shared" si="67"/>
        <v>118.4380880792</v>
      </c>
    </row>
    <row r="1513" spans="1:4" x14ac:dyDescent="0.3">
      <c r="A1513" s="14">
        <v>45123.332638888889</v>
      </c>
      <c r="B1513" s="20">
        <v>15.430078999999999</v>
      </c>
      <c r="C1513">
        <f t="shared" si="66"/>
        <v>4.7030880791999996</v>
      </c>
      <c r="D1513" s="1">
        <f t="shared" si="67"/>
        <v>118.4380880792</v>
      </c>
    </row>
    <row r="1514" spans="1:4" x14ac:dyDescent="0.3">
      <c r="A1514" s="14">
        <v>45123.374305555553</v>
      </c>
      <c r="B1514" s="20">
        <v>15.430078999999999</v>
      </c>
      <c r="C1514">
        <f t="shared" si="66"/>
        <v>4.7030880791999996</v>
      </c>
      <c r="D1514" s="1">
        <f t="shared" si="67"/>
        <v>118.4380880792</v>
      </c>
    </row>
    <row r="1515" spans="1:4" x14ac:dyDescent="0.3">
      <c r="A1515" s="14">
        <v>45123.415972222225</v>
      </c>
      <c r="B1515" s="20">
        <v>15.430078999999999</v>
      </c>
      <c r="C1515">
        <f t="shared" si="66"/>
        <v>4.7030880791999996</v>
      </c>
      <c r="D1515" s="1">
        <f t="shared" si="67"/>
        <v>118.4380880792</v>
      </c>
    </row>
    <row r="1516" spans="1:4" x14ac:dyDescent="0.3">
      <c r="A1516" s="14">
        <v>45123.457638888889</v>
      </c>
      <c r="B1516" s="20">
        <v>15.430080999999999</v>
      </c>
      <c r="C1516">
        <f t="shared" si="66"/>
        <v>4.7030886888000003</v>
      </c>
      <c r="D1516" s="1">
        <f t="shared" si="67"/>
        <v>118.43808868879999</v>
      </c>
    </row>
    <row r="1517" spans="1:4" x14ac:dyDescent="0.3">
      <c r="A1517" s="14">
        <v>45123.499305555553</v>
      </c>
      <c r="B1517" s="20">
        <v>15.440104</v>
      </c>
      <c r="C1517">
        <f t="shared" si="66"/>
        <v>4.7061436992000001</v>
      </c>
      <c r="D1517" s="1">
        <f t="shared" si="67"/>
        <v>118.4411436992</v>
      </c>
    </row>
    <row r="1518" spans="1:4" x14ac:dyDescent="0.3">
      <c r="A1518" s="14">
        <v>45123.540972222225</v>
      </c>
      <c r="B1518" s="20">
        <v>15.440104</v>
      </c>
      <c r="C1518">
        <f t="shared" si="66"/>
        <v>4.7061436992000001</v>
      </c>
      <c r="D1518" s="1">
        <f t="shared" si="67"/>
        <v>118.4411436992</v>
      </c>
    </row>
    <row r="1519" spans="1:4" x14ac:dyDescent="0.3">
      <c r="A1519" s="14">
        <v>45123.582638888889</v>
      </c>
      <c r="B1519" s="20">
        <v>15.440104</v>
      </c>
      <c r="C1519">
        <f t="shared" si="66"/>
        <v>4.7061436992000001</v>
      </c>
      <c r="D1519" s="1">
        <f t="shared" si="67"/>
        <v>118.4411436992</v>
      </c>
    </row>
    <row r="1520" spans="1:4" x14ac:dyDescent="0.3">
      <c r="A1520" s="14">
        <v>45123.624305555553</v>
      </c>
      <c r="B1520" s="20">
        <v>15.440104</v>
      </c>
      <c r="C1520">
        <f t="shared" si="66"/>
        <v>4.7061436992000001</v>
      </c>
      <c r="D1520" s="1">
        <f t="shared" si="67"/>
        <v>118.4411436992</v>
      </c>
    </row>
    <row r="1521" spans="1:4" x14ac:dyDescent="0.3">
      <c r="A1521" s="14">
        <v>45123.665972222225</v>
      </c>
      <c r="B1521" s="20">
        <v>15.440105000000001</v>
      </c>
      <c r="C1521">
        <f t="shared" si="66"/>
        <v>4.7061440040000004</v>
      </c>
      <c r="D1521" s="1">
        <f t="shared" si="67"/>
        <v>118.44114400399999</v>
      </c>
    </row>
    <row r="1522" spans="1:4" x14ac:dyDescent="0.3">
      <c r="A1522" s="14">
        <v>45123.707638888889</v>
      </c>
      <c r="B1522" s="20">
        <v>15.440105000000001</v>
      </c>
      <c r="C1522">
        <f t="shared" si="66"/>
        <v>4.7061440040000004</v>
      </c>
      <c r="D1522" s="1">
        <f t="shared" si="67"/>
        <v>118.44114400399999</v>
      </c>
    </row>
    <row r="1523" spans="1:4" x14ac:dyDescent="0.3">
      <c r="A1523" s="14">
        <v>45123.749305555553</v>
      </c>
      <c r="B1523" s="20">
        <v>15.440105000000001</v>
      </c>
      <c r="C1523">
        <f t="shared" si="66"/>
        <v>4.7061440040000004</v>
      </c>
      <c r="D1523" s="1">
        <f t="shared" si="67"/>
        <v>118.44114400399999</v>
      </c>
    </row>
    <row r="1524" spans="1:4" x14ac:dyDescent="0.3">
      <c r="A1524" s="14">
        <v>45123.790972222225</v>
      </c>
      <c r="B1524" s="20">
        <v>15.440105000000001</v>
      </c>
      <c r="C1524">
        <f t="shared" si="66"/>
        <v>4.7061440040000004</v>
      </c>
      <c r="D1524" s="1">
        <f t="shared" si="67"/>
        <v>118.44114400399999</v>
      </c>
    </row>
    <row r="1525" spans="1:4" x14ac:dyDescent="0.3">
      <c r="A1525" s="14">
        <v>45123.832638888889</v>
      </c>
      <c r="B1525" s="20">
        <v>15.440105000000001</v>
      </c>
      <c r="C1525">
        <f t="shared" si="66"/>
        <v>4.7061440040000004</v>
      </c>
      <c r="D1525" s="1">
        <f t="shared" si="67"/>
        <v>118.44114400399999</v>
      </c>
    </row>
    <row r="1526" spans="1:4" x14ac:dyDescent="0.3">
      <c r="A1526" s="14">
        <v>45123.874305555553</v>
      </c>
      <c r="B1526" s="20">
        <v>15.440104</v>
      </c>
      <c r="C1526">
        <f t="shared" si="66"/>
        <v>4.7061436992000001</v>
      </c>
      <c r="D1526" s="1">
        <f t="shared" si="67"/>
        <v>118.4411436992</v>
      </c>
    </row>
    <row r="1527" spans="1:4" x14ac:dyDescent="0.3">
      <c r="A1527" s="14">
        <v>45123.915972222225</v>
      </c>
      <c r="B1527" s="20">
        <v>15.430078999999999</v>
      </c>
      <c r="C1527">
        <f t="shared" si="66"/>
        <v>4.7030880791999996</v>
      </c>
      <c r="D1527" s="1">
        <f t="shared" si="67"/>
        <v>118.4380880792</v>
      </c>
    </row>
    <row r="1528" spans="1:4" x14ac:dyDescent="0.3">
      <c r="A1528" s="14">
        <v>45123.957638888889</v>
      </c>
      <c r="B1528" s="20">
        <v>15.430078999999999</v>
      </c>
      <c r="C1528">
        <f t="shared" si="66"/>
        <v>4.7030880791999996</v>
      </c>
      <c r="D1528" s="1">
        <f t="shared" si="67"/>
        <v>118.4380880792</v>
      </c>
    </row>
    <row r="1529" spans="1:4" x14ac:dyDescent="0.3">
      <c r="A1529" s="14">
        <v>45123.999305555553</v>
      </c>
      <c r="B1529" s="20">
        <v>15.430078999999999</v>
      </c>
      <c r="C1529">
        <f t="shared" si="66"/>
        <v>4.7030880791999996</v>
      </c>
      <c r="D1529" s="1">
        <f t="shared" si="67"/>
        <v>118.4380880792</v>
      </c>
    </row>
    <row r="1530" spans="1:4" x14ac:dyDescent="0.3">
      <c r="A1530" s="14">
        <v>45124.040972222225</v>
      </c>
      <c r="B1530" s="20">
        <v>15.430078999999999</v>
      </c>
      <c r="C1530">
        <f t="shared" si="66"/>
        <v>4.7030880791999996</v>
      </c>
      <c r="D1530" s="1">
        <f t="shared" si="67"/>
        <v>118.4380880792</v>
      </c>
    </row>
    <row r="1531" spans="1:4" x14ac:dyDescent="0.3">
      <c r="A1531" s="14">
        <v>45124.082638888889</v>
      </c>
      <c r="B1531" s="20">
        <v>15.429961</v>
      </c>
      <c r="C1531">
        <f t="shared" si="66"/>
        <v>4.7030521128</v>
      </c>
      <c r="D1531" s="1">
        <f t="shared" si="67"/>
        <v>118.43805211279999</v>
      </c>
    </row>
    <row r="1532" spans="1:4" x14ac:dyDescent="0.3">
      <c r="A1532" s="14">
        <v>45124.124305555553</v>
      </c>
      <c r="B1532" s="20">
        <v>15.430078999999999</v>
      </c>
      <c r="C1532">
        <f t="shared" si="66"/>
        <v>4.7030880791999996</v>
      </c>
      <c r="D1532" s="1">
        <f t="shared" si="67"/>
        <v>118.4380880792</v>
      </c>
    </row>
    <row r="1533" spans="1:4" x14ac:dyDescent="0.3">
      <c r="A1533" s="14">
        <v>45124.165972222225</v>
      </c>
      <c r="B1533" s="20">
        <v>15.420052999999999</v>
      </c>
      <c r="C1533">
        <f t="shared" si="66"/>
        <v>4.7000321543999997</v>
      </c>
      <c r="D1533" s="1">
        <f t="shared" si="67"/>
        <v>118.43503215440001</v>
      </c>
    </row>
    <row r="1534" spans="1:4" x14ac:dyDescent="0.3">
      <c r="A1534" s="14">
        <v>45124.207638888889</v>
      </c>
      <c r="B1534" s="20">
        <v>15.420052999999999</v>
      </c>
      <c r="C1534">
        <f t="shared" si="66"/>
        <v>4.7000321543999997</v>
      </c>
      <c r="D1534" s="1">
        <f t="shared" si="67"/>
        <v>118.43503215440001</v>
      </c>
    </row>
    <row r="1535" spans="1:4" x14ac:dyDescent="0.3">
      <c r="A1535" s="14">
        <v>45124.249305555553</v>
      </c>
      <c r="B1535" s="20">
        <v>15.420052</v>
      </c>
      <c r="C1535">
        <f t="shared" si="66"/>
        <v>4.7000318496000002</v>
      </c>
      <c r="D1535" s="1">
        <f t="shared" si="67"/>
        <v>118.43503184959999</v>
      </c>
    </row>
    <row r="1536" spans="1:4" x14ac:dyDescent="0.3">
      <c r="A1536" s="14">
        <v>45124.290972222225</v>
      </c>
      <c r="B1536" s="20">
        <v>15.420052</v>
      </c>
      <c r="C1536">
        <f t="shared" si="66"/>
        <v>4.7000318496000002</v>
      </c>
      <c r="D1536" s="1">
        <f t="shared" si="67"/>
        <v>118.43503184959999</v>
      </c>
    </row>
    <row r="1537" spans="1:4" x14ac:dyDescent="0.3">
      <c r="A1537" s="14">
        <v>45124.332638888889</v>
      </c>
      <c r="B1537" s="20">
        <v>15.416919999999999</v>
      </c>
      <c r="C1537">
        <f t="shared" si="66"/>
        <v>4.6990772160000001</v>
      </c>
      <c r="D1537" s="1">
        <f t="shared" si="67"/>
        <v>118.43407721600001</v>
      </c>
    </row>
    <row r="1538" spans="1:4" x14ac:dyDescent="0.3">
      <c r="A1538" s="14">
        <v>45124.374305555553</v>
      </c>
      <c r="B1538" s="20">
        <v>15.410030000000001</v>
      </c>
      <c r="C1538">
        <f t="shared" si="66"/>
        <v>4.6969771439999999</v>
      </c>
      <c r="D1538" s="1">
        <f t="shared" si="67"/>
        <v>118.431977144</v>
      </c>
    </row>
    <row r="1539" spans="1:4" x14ac:dyDescent="0.3">
      <c r="A1539" s="14">
        <v>45124.415972222225</v>
      </c>
      <c r="B1539" s="20">
        <v>15.420052</v>
      </c>
      <c r="C1539">
        <f t="shared" si="66"/>
        <v>4.7000318496000002</v>
      </c>
      <c r="D1539" s="1">
        <f t="shared" si="67"/>
        <v>118.43503184959999</v>
      </c>
    </row>
    <row r="1540" spans="1:4" x14ac:dyDescent="0.3">
      <c r="A1540" s="14">
        <v>45124.457638888889</v>
      </c>
      <c r="B1540" s="20">
        <v>15.420052</v>
      </c>
      <c r="C1540">
        <f t="shared" si="66"/>
        <v>4.7000318496000002</v>
      </c>
      <c r="D1540" s="1">
        <f t="shared" si="67"/>
        <v>118.43503184959999</v>
      </c>
    </row>
    <row r="1541" spans="1:4" x14ac:dyDescent="0.3">
      <c r="A1541" s="14">
        <v>45124.499305555553</v>
      </c>
      <c r="B1541" s="20">
        <v>15.420052</v>
      </c>
      <c r="C1541">
        <f t="shared" si="66"/>
        <v>4.7000318496000002</v>
      </c>
      <c r="D1541" s="1">
        <f t="shared" si="67"/>
        <v>118.43503184959999</v>
      </c>
    </row>
    <row r="1542" spans="1:4" x14ac:dyDescent="0.3">
      <c r="A1542" s="14">
        <v>45124.540972222225</v>
      </c>
      <c r="B1542" s="20">
        <v>15.420052999999999</v>
      </c>
      <c r="C1542">
        <f t="shared" si="66"/>
        <v>4.7000321543999997</v>
      </c>
      <c r="D1542" s="1">
        <f t="shared" si="67"/>
        <v>118.43503215440001</v>
      </c>
    </row>
    <row r="1543" spans="1:4" x14ac:dyDescent="0.3">
      <c r="A1543" s="14">
        <v>45124.582638888889</v>
      </c>
      <c r="B1543" s="20">
        <v>15.420052</v>
      </c>
      <c r="C1543">
        <f t="shared" si="66"/>
        <v>4.7000318496000002</v>
      </c>
      <c r="D1543" s="1">
        <f t="shared" si="67"/>
        <v>118.43503184959999</v>
      </c>
    </row>
    <row r="1544" spans="1:4" x14ac:dyDescent="0.3">
      <c r="A1544" s="14">
        <v>45124.624305555553</v>
      </c>
      <c r="B1544" s="20">
        <v>15.420052</v>
      </c>
      <c r="C1544">
        <f t="shared" si="66"/>
        <v>4.7000318496000002</v>
      </c>
      <c r="D1544" s="1">
        <f t="shared" si="67"/>
        <v>118.43503184959999</v>
      </c>
    </row>
    <row r="1545" spans="1:4" x14ac:dyDescent="0.3">
      <c r="A1545" s="14">
        <v>45124.665972222225</v>
      </c>
      <c r="B1545" s="20">
        <v>15.42005</v>
      </c>
      <c r="C1545">
        <f t="shared" si="66"/>
        <v>4.7000312400000004</v>
      </c>
      <c r="D1545" s="1">
        <f t="shared" si="67"/>
        <v>118.43503124</v>
      </c>
    </row>
    <row r="1546" spans="1:4" x14ac:dyDescent="0.3">
      <c r="A1546" s="14">
        <v>45124.707638888889</v>
      </c>
      <c r="B1546" s="20">
        <v>15.420048</v>
      </c>
      <c r="C1546">
        <f t="shared" si="66"/>
        <v>4.7000306303999997</v>
      </c>
      <c r="D1546" s="1">
        <f t="shared" si="67"/>
        <v>118.43503063039999</v>
      </c>
    </row>
    <row r="1547" spans="1:4" x14ac:dyDescent="0.3">
      <c r="A1547" s="14">
        <v>45124.749305555553</v>
      </c>
      <c r="B1547" s="20">
        <v>15.414999999999999</v>
      </c>
      <c r="C1547">
        <f t="shared" si="66"/>
        <v>4.6984919999999999</v>
      </c>
      <c r="D1547" s="1">
        <f t="shared" si="67"/>
        <v>118.433492</v>
      </c>
    </row>
    <row r="1548" spans="1:4" x14ac:dyDescent="0.3">
      <c r="A1548" s="14">
        <v>45124.790972222225</v>
      </c>
      <c r="B1548" s="20">
        <v>15.410026999999999</v>
      </c>
      <c r="C1548">
        <f t="shared" si="66"/>
        <v>4.6969762295999997</v>
      </c>
      <c r="D1548" s="1">
        <f t="shared" si="67"/>
        <v>118.4319762296</v>
      </c>
    </row>
    <row r="1549" spans="1:4" x14ac:dyDescent="0.3">
      <c r="A1549" s="14">
        <v>45124.832638888889</v>
      </c>
      <c r="B1549" s="20">
        <v>15.410026999999999</v>
      </c>
      <c r="C1549">
        <f t="shared" si="66"/>
        <v>4.6969762295999997</v>
      </c>
      <c r="D1549" s="1">
        <f t="shared" si="67"/>
        <v>118.4319762296</v>
      </c>
    </row>
    <row r="1550" spans="1:4" x14ac:dyDescent="0.3">
      <c r="A1550" s="14">
        <v>45124.874305555553</v>
      </c>
      <c r="B1550" s="20">
        <v>15.410026999999999</v>
      </c>
      <c r="C1550">
        <f t="shared" si="66"/>
        <v>4.6969762295999997</v>
      </c>
      <c r="D1550" s="1">
        <f t="shared" si="67"/>
        <v>118.4319762296</v>
      </c>
    </row>
    <row r="1551" spans="1:4" x14ac:dyDescent="0.3">
      <c r="A1551" s="14">
        <v>45124.915972222225</v>
      </c>
      <c r="B1551" s="20">
        <v>15.410026999999999</v>
      </c>
      <c r="C1551">
        <f t="shared" si="66"/>
        <v>4.6969762295999997</v>
      </c>
      <c r="D1551" s="1">
        <f t="shared" si="67"/>
        <v>118.4319762296</v>
      </c>
    </row>
    <row r="1552" spans="1:4" x14ac:dyDescent="0.3">
      <c r="A1552" s="14">
        <v>45124.957638888889</v>
      </c>
      <c r="B1552" s="20">
        <v>15.410026999999999</v>
      </c>
      <c r="C1552">
        <f t="shared" si="66"/>
        <v>4.6969762295999997</v>
      </c>
      <c r="D1552" s="1">
        <f t="shared" si="67"/>
        <v>118.4319762296</v>
      </c>
    </row>
    <row r="1553" spans="1:4" x14ac:dyDescent="0.3">
      <c r="A1553" s="14">
        <v>45124.999305555553</v>
      </c>
      <c r="B1553" s="20">
        <v>15.410026999999999</v>
      </c>
      <c r="C1553">
        <f t="shared" si="66"/>
        <v>4.6969762295999997</v>
      </c>
      <c r="D1553" s="1">
        <f t="shared" si="67"/>
        <v>118.4319762296</v>
      </c>
    </row>
    <row r="1554" spans="1:4" x14ac:dyDescent="0.3">
      <c r="A1554" s="14">
        <v>45125.040972222225</v>
      </c>
      <c r="B1554" s="20">
        <v>15.410026999999999</v>
      </c>
      <c r="C1554">
        <f t="shared" si="66"/>
        <v>4.6969762295999997</v>
      </c>
      <c r="D1554" s="1">
        <f t="shared" si="67"/>
        <v>118.4319762296</v>
      </c>
    </row>
    <row r="1555" spans="1:4" x14ac:dyDescent="0.3">
      <c r="A1555" s="14">
        <v>45125.082638888889</v>
      </c>
      <c r="B1555" s="20">
        <v>15.410026999999999</v>
      </c>
      <c r="C1555">
        <f t="shared" si="66"/>
        <v>4.6969762295999997</v>
      </c>
      <c r="D1555" s="1">
        <f t="shared" si="67"/>
        <v>118.4319762296</v>
      </c>
    </row>
    <row r="1556" spans="1:4" x14ac:dyDescent="0.3">
      <c r="A1556" s="14">
        <v>45125.124305555553</v>
      </c>
      <c r="B1556" s="20">
        <v>15.410026999999999</v>
      </c>
      <c r="C1556">
        <f t="shared" si="66"/>
        <v>4.6969762295999997</v>
      </c>
      <c r="D1556" s="1">
        <f t="shared" si="67"/>
        <v>118.4319762296</v>
      </c>
    </row>
    <row r="1557" spans="1:4" x14ac:dyDescent="0.3">
      <c r="A1557" s="14">
        <v>45125.165972222225</v>
      </c>
      <c r="B1557" s="20">
        <v>15.409594999999999</v>
      </c>
      <c r="C1557">
        <f t="shared" ref="C1557:C1620" si="68">CONVERT(B1557,"ft","m")</f>
        <v>4.6968445560000003</v>
      </c>
      <c r="D1557" s="1">
        <f t="shared" ref="D1557:D1620" si="69">$B$6+C1557</f>
        <v>118.431844556</v>
      </c>
    </row>
    <row r="1558" spans="1:4" x14ac:dyDescent="0.3">
      <c r="A1558" s="14">
        <v>45125.207638888889</v>
      </c>
      <c r="B1558" s="20">
        <v>15.400002000000001</v>
      </c>
      <c r="C1558">
        <f t="shared" si="68"/>
        <v>4.6939206096000001</v>
      </c>
      <c r="D1558" s="1">
        <f t="shared" si="69"/>
        <v>118.4289206096</v>
      </c>
    </row>
    <row r="1559" spans="1:4" x14ac:dyDescent="0.3">
      <c r="A1559" s="14">
        <v>45125.249305555553</v>
      </c>
      <c r="B1559" s="20">
        <v>15.400002000000001</v>
      </c>
      <c r="C1559">
        <f t="shared" si="68"/>
        <v>4.6939206096000001</v>
      </c>
      <c r="D1559" s="1">
        <f t="shared" si="69"/>
        <v>118.4289206096</v>
      </c>
    </row>
    <row r="1560" spans="1:4" x14ac:dyDescent="0.3">
      <c r="A1560" s="14">
        <v>45125.290972222225</v>
      </c>
      <c r="B1560" s="20">
        <v>15.410026999999999</v>
      </c>
      <c r="C1560">
        <f t="shared" si="68"/>
        <v>4.6969762295999997</v>
      </c>
      <c r="D1560" s="1">
        <f t="shared" si="69"/>
        <v>118.4319762296</v>
      </c>
    </row>
    <row r="1561" spans="1:4" x14ac:dyDescent="0.3">
      <c r="A1561" s="14">
        <v>45125.332638888889</v>
      </c>
      <c r="B1561" s="20">
        <v>15.400002000000001</v>
      </c>
      <c r="C1561">
        <f t="shared" si="68"/>
        <v>4.6939206096000001</v>
      </c>
      <c r="D1561" s="1">
        <f t="shared" si="69"/>
        <v>118.4289206096</v>
      </c>
    </row>
    <row r="1562" spans="1:4" x14ac:dyDescent="0.3">
      <c r="A1562" s="14">
        <v>45125.374305555553</v>
      </c>
      <c r="B1562" s="20">
        <v>15.410026999999999</v>
      </c>
      <c r="C1562">
        <f t="shared" si="68"/>
        <v>4.6969762295999997</v>
      </c>
      <c r="D1562" s="1">
        <f t="shared" si="69"/>
        <v>118.4319762296</v>
      </c>
    </row>
    <row r="1563" spans="1:4" x14ac:dyDescent="0.3">
      <c r="A1563" s="14">
        <v>45125.416261574072</v>
      </c>
      <c r="B1563" s="20">
        <v>15.410026999999999</v>
      </c>
      <c r="C1563">
        <f t="shared" si="68"/>
        <v>4.6969762295999997</v>
      </c>
      <c r="D1563" s="1">
        <f t="shared" si="69"/>
        <v>118.4319762296</v>
      </c>
    </row>
    <row r="1564" spans="1:4" x14ac:dyDescent="0.3">
      <c r="A1564" s="14">
        <v>45125.457928240743</v>
      </c>
      <c r="B1564" s="20">
        <v>15.410026999999999</v>
      </c>
      <c r="C1564">
        <f t="shared" si="68"/>
        <v>4.6969762295999997</v>
      </c>
      <c r="D1564" s="1">
        <f t="shared" si="69"/>
        <v>118.4319762296</v>
      </c>
    </row>
    <row r="1565" spans="1:4" x14ac:dyDescent="0.3">
      <c r="A1565" s="14">
        <v>45125.499594907407</v>
      </c>
      <c r="B1565" s="20">
        <v>15.410026999999999</v>
      </c>
      <c r="C1565">
        <f t="shared" si="68"/>
        <v>4.6969762295999997</v>
      </c>
      <c r="D1565" s="1">
        <f t="shared" si="69"/>
        <v>118.4319762296</v>
      </c>
    </row>
    <row r="1566" spans="1:4" x14ac:dyDescent="0.3">
      <c r="A1566" s="14">
        <v>45125.541261574072</v>
      </c>
      <c r="B1566" s="20">
        <v>15.410026999999999</v>
      </c>
      <c r="C1566">
        <f t="shared" si="68"/>
        <v>4.6969762295999997</v>
      </c>
      <c r="D1566" s="1">
        <f t="shared" si="69"/>
        <v>118.4319762296</v>
      </c>
    </row>
    <row r="1567" spans="1:4" x14ac:dyDescent="0.3">
      <c r="A1567" s="14">
        <v>45125.582928240743</v>
      </c>
      <c r="B1567" s="20">
        <v>15.410026999999999</v>
      </c>
      <c r="C1567">
        <f t="shared" si="68"/>
        <v>4.6969762295999997</v>
      </c>
      <c r="D1567" s="1">
        <f t="shared" si="69"/>
        <v>118.4319762296</v>
      </c>
    </row>
    <row r="1568" spans="1:4" x14ac:dyDescent="0.3">
      <c r="A1568" s="14">
        <v>45125.624594907407</v>
      </c>
      <c r="B1568" s="20">
        <v>15.410026999999999</v>
      </c>
      <c r="C1568">
        <f t="shared" si="68"/>
        <v>4.6969762295999997</v>
      </c>
      <c r="D1568" s="1">
        <f t="shared" si="69"/>
        <v>118.4319762296</v>
      </c>
    </row>
    <row r="1569" spans="1:4" x14ac:dyDescent="0.3">
      <c r="A1569" s="14">
        <v>45125.666261574072</v>
      </c>
      <c r="B1569" s="20">
        <v>15.410026999999999</v>
      </c>
      <c r="C1569">
        <f t="shared" si="68"/>
        <v>4.6969762295999997</v>
      </c>
      <c r="D1569" s="1">
        <f t="shared" si="69"/>
        <v>118.4319762296</v>
      </c>
    </row>
    <row r="1570" spans="1:4" x14ac:dyDescent="0.3">
      <c r="A1570" s="14">
        <v>45125.707928240743</v>
      </c>
      <c r="B1570" s="20">
        <v>15.410339</v>
      </c>
      <c r="C1570">
        <f t="shared" si="68"/>
        <v>4.6970713271999998</v>
      </c>
      <c r="D1570" s="1">
        <f t="shared" si="69"/>
        <v>118.43207132719999</v>
      </c>
    </row>
    <row r="1571" spans="1:4" x14ac:dyDescent="0.3">
      <c r="A1571" s="14">
        <v>45125.749594907407</v>
      </c>
      <c r="B1571" s="20">
        <v>15.416919999999999</v>
      </c>
      <c r="C1571">
        <f t="shared" si="68"/>
        <v>4.6990772160000001</v>
      </c>
      <c r="D1571" s="1">
        <f t="shared" si="69"/>
        <v>118.43407721600001</v>
      </c>
    </row>
    <row r="1572" spans="1:4" x14ac:dyDescent="0.3">
      <c r="A1572" s="14">
        <v>45125.791261574072</v>
      </c>
      <c r="B1572" s="20">
        <v>15.410026999999999</v>
      </c>
      <c r="C1572">
        <f t="shared" si="68"/>
        <v>4.6969762295999997</v>
      </c>
      <c r="D1572" s="1">
        <f t="shared" si="69"/>
        <v>118.4319762296</v>
      </c>
    </row>
    <row r="1573" spans="1:4" x14ac:dyDescent="0.3">
      <c r="A1573" s="14">
        <v>45125.832939814813</v>
      </c>
      <c r="B1573" s="20">
        <v>15.410026999999999</v>
      </c>
      <c r="C1573">
        <f t="shared" si="68"/>
        <v>4.6969762295999997</v>
      </c>
      <c r="D1573" s="1">
        <f t="shared" si="69"/>
        <v>118.4319762296</v>
      </c>
    </row>
    <row r="1574" spans="1:4" x14ac:dyDescent="0.3">
      <c r="A1574" s="14">
        <v>45125.874606481484</v>
      </c>
      <c r="B1574" s="20">
        <v>15.410026999999999</v>
      </c>
      <c r="C1574">
        <f t="shared" si="68"/>
        <v>4.6969762295999997</v>
      </c>
      <c r="D1574" s="1">
        <f t="shared" si="69"/>
        <v>118.4319762296</v>
      </c>
    </row>
    <row r="1575" spans="1:4" x14ac:dyDescent="0.3">
      <c r="A1575" s="14">
        <v>45125.916273148148</v>
      </c>
      <c r="B1575" s="20">
        <v>15.410026999999999</v>
      </c>
      <c r="C1575">
        <f t="shared" si="68"/>
        <v>4.6969762295999997</v>
      </c>
      <c r="D1575" s="1">
        <f t="shared" si="69"/>
        <v>118.4319762296</v>
      </c>
    </row>
    <row r="1576" spans="1:4" x14ac:dyDescent="0.3">
      <c r="A1576" s="14">
        <v>45125.957939814813</v>
      </c>
      <c r="B1576" s="20">
        <v>15.400015</v>
      </c>
      <c r="C1576">
        <f t="shared" si="68"/>
        <v>4.6939245720000002</v>
      </c>
      <c r="D1576" s="1">
        <f t="shared" si="69"/>
        <v>118.428924572</v>
      </c>
    </row>
    <row r="1577" spans="1:4" x14ac:dyDescent="0.3">
      <c r="A1577" s="14">
        <v>45125.999606481484</v>
      </c>
      <c r="B1577" s="20">
        <v>15.4094</v>
      </c>
      <c r="C1577">
        <f t="shared" si="68"/>
        <v>4.6967851200000004</v>
      </c>
      <c r="D1577" s="1">
        <f t="shared" si="69"/>
        <v>118.43178512</v>
      </c>
    </row>
    <row r="1578" spans="1:4" x14ac:dyDescent="0.3">
      <c r="A1578" s="14">
        <v>45126.041273148148</v>
      </c>
      <c r="B1578" s="20">
        <v>15.400002000000001</v>
      </c>
      <c r="C1578">
        <f t="shared" si="68"/>
        <v>4.6939206096000001</v>
      </c>
      <c r="D1578" s="1">
        <f t="shared" si="69"/>
        <v>118.4289206096</v>
      </c>
    </row>
    <row r="1579" spans="1:4" x14ac:dyDescent="0.3">
      <c r="A1579" s="14">
        <v>45126.082939814813</v>
      </c>
      <c r="B1579" s="20">
        <v>15.400002000000001</v>
      </c>
      <c r="C1579">
        <f t="shared" si="68"/>
        <v>4.6939206096000001</v>
      </c>
      <c r="D1579" s="1">
        <f t="shared" si="69"/>
        <v>118.4289206096</v>
      </c>
    </row>
    <row r="1580" spans="1:4" x14ac:dyDescent="0.3">
      <c r="A1580" s="14">
        <v>45126.124606481484</v>
      </c>
      <c r="B1580" s="20">
        <v>15.400002000000001</v>
      </c>
      <c r="C1580">
        <f t="shared" si="68"/>
        <v>4.6939206096000001</v>
      </c>
      <c r="D1580" s="1">
        <f t="shared" si="69"/>
        <v>118.4289206096</v>
      </c>
    </row>
    <row r="1581" spans="1:4" x14ac:dyDescent="0.3">
      <c r="A1581" s="14">
        <v>45126.166273148148</v>
      </c>
      <c r="B1581" s="20">
        <v>15.400002000000001</v>
      </c>
      <c r="C1581">
        <f t="shared" si="68"/>
        <v>4.6939206096000001</v>
      </c>
      <c r="D1581" s="1">
        <f t="shared" si="69"/>
        <v>118.4289206096</v>
      </c>
    </row>
    <row r="1582" spans="1:4" x14ac:dyDescent="0.3">
      <c r="A1582" s="14">
        <v>45126.207951388889</v>
      </c>
      <c r="B1582" s="20">
        <v>15.400002000000001</v>
      </c>
      <c r="C1582">
        <f t="shared" si="68"/>
        <v>4.6939206096000001</v>
      </c>
      <c r="D1582" s="1">
        <f t="shared" si="69"/>
        <v>118.4289206096</v>
      </c>
    </row>
    <row r="1583" spans="1:4" x14ac:dyDescent="0.3">
      <c r="A1583" s="14">
        <v>45126.249618055554</v>
      </c>
      <c r="B1583" s="20">
        <v>15.4</v>
      </c>
      <c r="C1583">
        <f t="shared" si="68"/>
        <v>4.6939200000000003</v>
      </c>
      <c r="D1583" s="1">
        <f t="shared" si="69"/>
        <v>118.42892000000001</v>
      </c>
    </row>
    <row r="1584" spans="1:4" x14ac:dyDescent="0.3">
      <c r="A1584" s="14">
        <v>45126.291284722225</v>
      </c>
      <c r="B1584" s="20">
        <v>15.4</v>
      </c>
      <c r="C1584">
        <f t="shared" si="68"/>
        <v>4.6939200000000003</v>
      </c>
      <c r="D1584" s="1">
        <f t="shared" si="69"/>
        <v>118.42892000000001</v>
      </c>
    </row>
    <row r="1585" spans="1:4" x14ac:dyDescent="0.3">
      <c r="A1585" s="14">
        <v>45126.332951388889</v>
      </c>
      <c r="B1585" s="20">
        <v>15.4</v>
      </c>
      <c r="C1585">
        <f t="shared" si="68"/>
        <v>4.6939200000000003</v>
      </c>
      <c r="D1585" s="1">
        <f t="shared" si="69"/>
        <v>118.42892000000001</v>
      </c>
    </row>
    <row r="1586" spans="1:4" x14ac:dyDescent="0.3">
      <c r="A1586" s="14">
        <v>45126.374618055554</v>
      </c>
      <c r="B1586" s="20">
        <v>15.4</v>
      </c>
      <c r="C1586">
        <f t="shared" si="68"/>
        <v>4.6939200000000003</v>
      </c>
      <c r="D1586" s="1">
        <f t="shared" si="69"/>
        <v>118.42892000000001</v>
      </c>
    </row>
    <row r="1587" spans="1:4" x14ac:dyDescent="0.3">
      <c r="A1587" s="14">
        <v>45126.416284722225</v>
      </c>
      <c r="B1587" s="20">
        <v>15.4</v>
      </c>
      <c r="C1587">
        <f t="shared" si="68"/>
        <v>4.6939200000000003</v>
      </c>
      <c r="D1587" s="1">
        <f t="shared" si="69"/>
        <v>118.42892000000001</v>
      </c>
    </row>
    <row r="1588" spans="1:4" x14ac:dyDescent="0.3">
      <c r="A1588" s="14">
        <v>45126.457951388889</v>
      </c>
      <c r="B1588" s="20">
        <v>15.401260000000001</v>
      </c>
      <c r="C1588">
        <f t="shared" si="68"/>
        <v>4.6943040480000002</v>
      </c>
      <c r="D1588" s="1">
        <f t="shared" si="69"/>
        <v>118.42930404800001</v>
      </c>
    </row>
    <row r="1589" spans="1:4" x14ac:dyDescent="0.3">
      <c r="A1589" s="14">
        <v>45126.499618055554</v>
      </c>
      <c r="B1589" s="20">
        <v>15.410026999999999</v>
      </c>
      <c r="C1589">
        <f t="shared" si="68"/>
        <v>4.6969762295999997</v>
      </c>
      <c r="D1589" s="1">
        <f t="shared" si="69"/>
        <v>118.4319762296</v>
      </c>
    </row>
    <row r="1590" spans="1:4" x14ac:dyDescent="0.3">
      <c r="A1590" s="14">
        <v>45126.541284722225</v>
      </c>
      <c r="B1590" s="20">
        <v>15.410026999999999</v>
      </c>
      <c r="C1590">
        <f t="shared" si="68"/>
        <v>4.6969762295999997</v>
      </c>
      <c r="D1590" s="1">
        <f t="shared" si="69"/>
        <v>118.4319762296</v>
      </c>
    </row>
    <row r="1591" spans="1:4" x14ac:dyDescent="0.3">
      <c r="A1591" s="14">
        <v>45126.582951388889</v>
      </c>
      <c r="B1591" s="20">
        <v>15.410026999999999</v>
      </c>
      <c r="C1591">
        <f t="shared" si="68"/>
        <v>4.6969762295999997</v>
      </c>
      <c r="D1591" s="1">
        <f t="shared" si="69"/>
        <v>118.4319762296</v>
      </c>
    </row>
    <row r="1592" spans="1:4" x14ac:dyDescent="0.3">
      <c r="A1592" s="14">
        <v>45126.62462962963</v>
      </c>
      <c r="B1592" s="20">
        <v>15.410026999999999</v>
      </c>
      <c r="C1592">
        <f t="shared" si="68"/>
        <v>4.6969762295999997</v>
      </c>
      <c r="D1592" s="1">
        <f t="shared" si="69"/>
        <v>118.4319762296</v>
      </c>
    </row>
    <row r="1593" spans="1:4" x14ac:dyDescent="0.3">
      <c r="A1593" s="14">
        <v>45126.666296296295</v>
      </c>
      <c r="B1593" s="20">
        <v>15.410026999999999</v>
      </c>
      <c r="C1593">
        <f t="shared" si="68"/>
        <v>4.6969762295999997</v>
      </c>
      <c r="D1593" s="1">
        <f t="shared" si="69"/>
        <v>118.4319762296</v>
      </c>
    </row>
    <row r="1594" spans="1:4" x14ac:dyDescent="0.3">
      <c r="A1594" s="14">
        <v>45126.707962962966</v>
      </c>
      <c r="B1594" s="20">
        <v>15.410026999999999</v>
      </c>
      <c r="C1594">
        <f t="shared" si="68"/>
        <v>4.6969762295999997</v>
      </c>
      <c r="D1594" s="1">
        <f t="shared" si="69"/>
        <v>118.4319762296</v>
      </c>
    </row>
    <row r="1595" spans="1:4" x14ac:dyDescent="0.3">
      <c r="A1595" s="14">
        <v>45126.74962962963</v>
      </c>
      <c r="B1595" s="20">
        <v>15.410026999999999</v>
      </c>
      <c r="C1595">
        <f t="shared" si="68"/>
        <v>4.6969762295999997</v>
      </c>
      <c r="D1595" s="1">
        <f t="shared" si="69"/>
        <v>118.4319762296</v>
      </c>
    </row>
    <row r="1596" spans="1:4" x14ac:dyDescent="0.3">
      <c r="A1596" s="14">
        <v>45126.791296296295</v>
      </c>
      <c r="B1596" s="20">
        <v>15.410026999999999</v>
      </c>
      <c r="C1596">
        <f t="shared" si="68"/>
        <v>4.6969762295999997</v>
      </c>
      <c r="D1596" s="1">
        <f t="shared" si="69"/>
        <v>118.4319762296</v>
      </c>
    </row>
    <row r="1597" spans="1:4" x14ac:dyDescent="0.3">
      <c r="A1597" s="14">
        <v>45126.832962962966</v>
      </c>
      <c r="B1597" s="20">
        <v>15.410026999999999</v>
      </c>
      <c r="C1597">
        <f t="shared" si="68"/>
        <v>4.6969762295999997</v>
      </c>
      <c r="D1597" s="1">
        <f t="shared" si="69"/>
        <v>118.4319762296</v>
      </c>
    </row>
    <row r="1598" spans="1:4" x14ac:dyDescent="0.3">
      <c r="A1598" s="14">
        <v>45126.87462962963</v>
      </c>
      <c r="B1598" s="20">
        <v>15.410026999999999</v>
      </c>
      <c r="C1598">
        <f t="shared" si="68"/>
        <v>4.6969762295999997</v>
      </c>
      <c r="D1598" s="1">
        <f t="shared" si="69"/>
        <v>118.4319762296</v>
      </c>
    </row>
    <row r="1599" spans="1:4" x14ac:dyDescent="0.3">
      <c r="A1599" s="14">
        <v>45126.916296296295</v>
      </c>
      <c r="B1599" s="20">
        <v>15.400009000000001</v>
      </c>
      <c r="C1599">
        <f t="shared" si="68"/>
        <v>4.6939227431999999</v>
      </c>
      <c r="D1599" s="1">
        <f t="shared" si="69"/>
        <v>118.4289227432</v>
      </c>
    </row>
    <row r="1600" spans="1:4" x14ac:dyDescent="0.3">
      <c r="A1600" s="14">
        <v>45126.957962962966</v>
      </c>
      <c r="B1600" s="20">
        <v>15.400002000000001</v>
      </c>
      <c r="C1600">
        <f t="shared" si="68"/>
        <v>4.6939206096000001</v>
      </c>
      <c r="D1600" s="1">
        <f t="shared" si="69"/>
        <v>118.4289206096</v>
      </c>
    </row>
    <row r="1601" spans="1:4" x14ac:dyDescent="0.3">
      <c r="A1601" s="14">
        <v>45126.999641203707</v>
      </c>
      <c r="B1601" s="20">
        <v>15.400002000000001</v>
      </c>
      <c r="C1601">
        <f t="shared" si="68"/>
        <v>4.6939206096000001</v>
      </c>
      <c r="D1601" s="1">
        <f t="shared" si="69"/>
        <v>118.4289206096</v>
      </c>
    </row>
    <row r="1602" spans="1:4" x14ac:dyDescent="0.3">
      <c r="A1602" s="14">
        <v>45127.041307870371</v>
      </c>
      <c r="B1602" s="20">
        <v>15.400002000000001</v>
      </c>
      <c r="C1602">
        <f t="shared" si="68"/>
        <v>4.6939206096000001</v>
      </c>
      <c r="D1602" s="1">
        <f t="shared" si="69"/>
        <v>118.4289206096</v>
      </c>
    </row>
    <row r="1603" spans="1:4" x14ac:dyDescent="0.3">
      <c r="A1603" s="14">
        <v>45127.082974537036</v>
      </c>
      <c r="B1603" s="20">
        <v>15.400002000000001</v>
      </c>
      <c r="C1603">
        <f t="shared" si="68"/>
        <v>4.6939206096000001</v>
      </c>
      <c r="D1603" s="1">
        <f t="shared" si="69"/>
        <v>118.4289206096</v>
      </c>
    </row>
    <row r="1604" spans="1:4" x14ac:dyDescent="0.3">
      <c r="A1604" s="14">
        <v>45127.124641203707</v>
      </c>
      <c r="B1604" s="20">
        <v>15.400002000000001</v>
      </c>
      <c r="C1604">
        <f t="shared" si="68"/>
        <v>4.6939206096000001</v>
      </c>
      <c r="D1604" s="1">
        <f t="shared" si="69"/>
        <v>118.4289206096</v>
      </c>
    </row>
    <row r="1605" spans="1:4" x14ac:dyDescent="0.3">
      <c r="A1605" s="14">
        <v>45127.166307870371</v>
      </c>
      <c r="B1605" s="20">
        <v>15.400002000000001</v>
      </c>
      <c r="C1605">
        <f t="shared" si="68"/>
        <v>4.6939206096000001</v>
      </c>
      <c r="D1605" s="1">
        <f t="shared" si="69"/>
        <v>118.4289206096</v>
      </c>
    </row>
    <row r="1606" spans="1:4" x14ac:dyDescent="0.3">
      <c r="A1606" s="14">
        <v>45127.207974537036</v>
      </c>
      <c r="B1606" s="20">
        <v>15.390027999999999</v>
      </c>
      <c r="C1606">
        <f t="shared" si="68"/>
        <v>4.6908805343999997</v>
      </c>
      <c r="D1606" s="1">
        <f t="shared" si="69"/>
        <v>118.42588053439999</v>
      </c>
    </row>
    <row r="1607" spans="1:4" x14ac:dyDescent="0.3">
      <c r="A1607" s="14">
        <v>45127.249641203707</v>
      </c>
      <c r="B1607" s="20">
        <v>15.389977</v>
      </c>
      <c r="C1607">
        <f t="shared" si="68"/>
        <v>4.6908649895999996</v>
      </c>
      <c r="D1607" s="1">
        <f t="shared" si="69"/>
        <v>118.4258649896</v>
      </c>
    </row>
    <row r="1608" spans="1:4" x14ac:dyDescent="0.3">
      <c r="A1608" s="14">
        <v>45127.291307870371</v>
      </c>
      <c r="B1608" s="20">
        <v>15.4</v>
      </c>
      <c r="C1608">
        <f t="shared" si="68"/>
        <v>4.6939200000000003</v>
      </c>
      <c r="D1608" s="1">
        <f t="shared" si="69"/>
        <v>118.42892000000001</v>
      </c>
    </row>
    <row r="1609" spans="1:4" x14ac:dyDescent="0.3">
      <c r="A1609" s="25">
        <v>45127.332974537036</v>
      </c>
      <c r="B1609" s="26">
        <v>13.467729</v>
      </c>
      <c r="C1609" s="26">
        <f t="shared" si="68"/>
        <v>4.1049637992000001</v>
      </c>
      <c r="D1609" s="27">
        <f t="shared" si="69"/>
        <v>117.83996379920001</v>
      </c>
    </row>
    <row r="1610" spans="1:4" x14ac:dyDescent="0.3">
      <c r="A1610" s="25">
        <v>45127.374641203707</v>
      </c>
      <c r="B1610" s="26">
        <v>12.443592000000001</v>
      </c>
      <c r="C1610" s="26">
        <f t="shared" si="68"/>
        <v>3.7928068416</v>
      </c>
      <c r="D1610" s="27">
        <f t="shared" si="69"/>
        <v>117.5278068416</v>
      </c>
    </row>
    <row r="1611" spans="1:4" x14ac:dyDescent="0.3">
      <c r="A1611" s="14">
        <v>45127.416307870371</v>
      </c>
      <c r="B1611" s="20">
        <v>15.614307</v>
      </c>
      <c r="C1611">
        <f t="shared" si="68"/>
        <v>4.7592407736000002</v>
      </c>
      <c r="D1611" s="1">
        <f t="shared" si="69"/>
        <v>118.4942407736</v>
      </c>
    </row>
    <row r="1612" spans="1:4" x14ac:dyDescent="0.3">
      <c r="A1612" s="14">
        <v>45127.457986111112</v>
      </c>
      <c r="B1612" s="20">
        <v>15.740887000000001</v>
      </c>
      <c r="C1612">
        <f t="shared" si="68"/>
        <v>4.7978223576000003</v>
      </c>
      <c r="D1612" s="1">
        <f t="shared" si="69"/>
        <v>118.5328223576</v>
      </c>
    </row>
    <row r="1613" spans="1:4" x14ac:dyDescent="0.3">
      <c r="A1613" s="14">
        <v>45127.499652777777</v>
      </c>
      <c r="B1613" s="20">
        <v>15.322456000000001</v>
      </c>
      <c r="C1613">
        <f t="shared" si="68"/>
        <v>4.6702845888000004</v>
      </c>
      <c r="D1613" s="1">
        <f t="shared" si="69"/>
        <v>118.4052845888</v>
      </c>
    </row>
    <row r="1614" spans="1:4" x14ac:dyDescent="0.3">
      <c r="A1614" s="14">
        <v>45127.541319444441</v>
      </c>
      <c r="B1614" s="20">
        <v>15.349871</v>
      </c>
      <c r="C1614">
        <f t="shared" si="68"/>
        <v>4.6786406808000001</v>
      </c>
      <c r="D1614" s="1">
        <f t="shared" si="69"/>
        <v>118.4136406808</v>
      </c>
    </row>
    <row r="1615" spans="1:4" x14ac:dyDescent="0.3">
      <c r="A1615" s="14">
        <v>45127.582986111112</v>
      </c>
      <c r="B1615" s="20">
        <v>15.369923</v>
      </c>
      <c r="C1615">
        <f t="shared" si="68"/>
        <v>4.6847525303999999</v>
      </c>
      <c r="D1615" s="1">
        <f t="shared" si="69"/>
        <v>118.4197525304</v>
      </c>
    </row>
    <row r="1616" spans="1:4" x14ac:dyDescent="0.3">
      <c r="A1616" s="14">
        <v>45127.624652777777</v>
      </c>
      <c r="B1616" s="20">
        <v>15.369934000000001</v>
      </c>
      <c r="C1616">
        <f t="shared" si="68"/>
        <v>4.6847558832000002</v>
      </c>
      <c r="D1616" s="1">
        <f t="shared" si="69"/>
        <v>118.4197558832</v>
      </c>
    </row>
    <row r="1617" spans="1:4" x14ac:dyDescent="0.3">
      <c r="A1617" s="14">
        <v>45127.666319444441</v>
      </c>
      <c r="B1617" s="20">
        <v>15.379949999999999</v>
      </c>
      <c r="C1617">
        <f t="shared" si="68"/>
        <v>4.6878087600000002</v>
      </c>
      <c r="D1617" s="1">
        <f t="shared" si="69"/>
        <v>118.42280876</v>
      </c>
    </row>
    <row r="1618" spans="1:4" x14ac:dyDescent="0.3">
      <c r="A1618" s="14">
        <v>45127.707986111112</v>
      </c>
      <c r="B1618" s="20">
        <v>15.389975</v>
      </c>
      <c r="C1618">
        <f t="shared" si="68"/>
        <v>4.6908643799999998</v>
      </c>
      <c r="D1618" s="1">
        <f t="shared" si="69"/>
        <v>118.42586437999999</v>
      </c>
    </row>
    <row r="1619" spans="1:4" x14ac:dyDescent="0.3">
      <c r="A1619" s="14">
        <v>45127.749652777777</v>
      </c>
      <c r="B1619" s="20">
        <v>15.389975</v>
      </c>
      <c r="C1619">
        <f t="shared" si="68"/>
        <v>4.6908643799999998</v>
      </c>
      <c r="D1619" s="1">
        <f t="shared" si="69"/>
        <v>118.42586437999999</v>
      </c>
    </row>
    <row r="1620" spans="1:4" x14ac:dyDescent="0.3">
      <c r="A1620" s="14">
        <v>45127.791331018518</v>
      </c>
      <c r="B1620" s="20">
        <v>15.389975</v>
      </c>
      <c r="C1620">
        <f t="shared" si="68"/>
        <v>4.6908643799999998</v>
      </c>
      <c r="D1620" s="1">
        <f t="shared" si="69"/>
        <v>118.42586437999999</v>
      </c>
    </row>
    <row r="1621" spans="1:4" x14ac:dyDescent="0.3">
      <c r="A1621" s="14">
        <v>45127.832997685182</v>
      </c>
      <c r="B1621" s="20">
        <v>15.389975</v>
      </c>
      <c r="C1621">
        <f t="shared" ref="C1621:C1684" si="70">CONVERT(B1621,"ft","m")</f>
        <v>4.6908643799999998</v>
      </c>
      <c r="D1621" s="1">
        <f t="shared" ref="D1621:D1684" si="71">$B$6+C1621</f>
        <v>118.42586437999999</v>
      </c>
    </row>
    <row r="1622" spans="1:4" x14ac:dyDescent="0.3">
      <c r="A1622" s="14">
        <v>45127.874664351853</v>
      </c>
      <c r="B1622" s="20">
        <v>15.389975</v>
      </c>
      <c r="C1622">
        <f t="shared" si="70"/>
        <v>4.6908643799999998</v>
      </c>
      <c r="D1622" s="1">
        <f t="shared" si="71"/>
        <v>118.42586437999999</v>
      </c>
    </row>
    <row r="1623" spans="1:4" x14ac:dyDescent="0.3">
      <c r="A1623" s="14">
        <v>45127.916331018518</v>
      </c>
      <c r="B1623" s="20">
        <v>15.389975</v>
      </c>
      <c r="C1623">
        <f t="shared" si="70"/>
        <v>4.6908643799999998</v>
      </c>
      <c r="D1623" s="1">
        <f t="shared" si="71"/>
        <v>118.42586437999999</v>
      </c>
    </row>
    <row r="1624" spans="1:4" x14ac:dyDescent="0.3">
      <c r="A1624" s="14">
        <v>45127.957997685182</v>
      </c>
      <c r="B1624" s="20">
        <v>15.389975</v>
      </c>
      <c r="C1624">
        <f t="shared" si="70"/>
        <v>4.6908643799999998</v>
      </c>
      <c r="D1624" s="1">
        <f t="shared" si="71"/>
        <v>118.42586437999999</v>
      </c>
    </row>
    <row r="1625" spans="1:4" x14ac:dyDescent="0.3">
      <c r="A1625" s="14">
        <v>45127.999664351853</v>
      </c>
      <c r="B1625" s="20">
        <v>15.389975</v>
      </c>
      <c r="C1625">
        <f t="shared" si="70"/>
        <v>4.6908643799999998</v>
      </c>
      <c r="D1625" s="1">
        <f t="shared" si="71"/>
        <v>118.42586437999999</v>
      </c>
    </row>
    <row r="1626" spans="1:4" x14ac:dyDescent="0.3">
      <c r="A1626" s="14">
        <v>45128.041331018518</v>
      </c>
      <c r="B1626" s="20">
        <v>15.389975</v>
      </c>
      <c r="C1626">
        <f t="shared" si="70"/>
        <v>4.6908643799999998</v>
      </c>
      <c r="D1626" s="1">
        <f t="shared" si="71"/>
        <v>118.42586437999999</v>
      </c>
    </row>
    <row r="1627" spans="1:4" x14ac:dyDescent="0.3">
      <c r="A1627" s="14">
        <v>45128.082997685182</v>
      </c>
      <c r="B1627" s="20">
        <v>15.389975</v>
      </c>
      <c r="C1627">
        <f t="shared" si="70"/>
        <v>4.6908643799999998</v>
      </c>
      <c r="D1627" s="1">
        <f t="shared" si="71"/>
        <v>118.42586437999999</v>
      </c>
    </row>
    <row r="1628" spans="1:4" x14ac:dyDescent="0.3">
      <c r="A1628" s="14">
        <v>45128.124664351853</v>
      </c>
      <c r="B1628" s="20">
        <v>15.379949999999999</v>
      </c>
      <c r="C1628">
        <f t="shared" si="70"/>
        <v>4.6878087600000002</v>
      </c>
      <c r="D1628" s="1">
        <f t="shared" si="71"/>
        <v>118.42280876</v>
      </c>
    </row>
    <row r="1629" spans="1:4" x14ac:dyDescent="0.3">
      <c r="A1629" s="14">
        <v>45128.166331018518</v>
      </c>
      <c r="B1629" s="20">
        <v>15.379949999999999</v>
      </c>
      <c r="C1629">
        <f t="shared" si="70"/>
        <v>4.6878087600000002</v>
      </c>
      <c r="D1629" s="1">
        <f t="shared" si="71"/>
        <v>118.42280876</v>
      </c>
    </row>
    <row r="1630" spans="1:4" x14ac:dyDescent="0.3">
      <c r="A1630" s="14">
        <v>45128.208009259259</v>
      </c>
      <c r="B1630" s="20">
        <v>15.380144</v>
      </c>
      <c r="C1630">
        <f t="shared" si="70"/>
        <v>4.6878678911999998</v>
      </c>
      <c r="D1630" s="1">
        <f t="shared" si="71"/>
        <v>118.4228678912</v>
      </c>
    </row>
    <row r="1631" spans="1:4" x14ac:dyDescent="0.3">
      <c r="A1631" s="14">
        <v>45128.249675925923</v>
      </c>
      <c r="B1631" s="20">
        <v>15.379949999999999</v>
      </c>
      <c r="C1631">
        <f t="shared" si="70"/>
        <v>4.6878087600000002</v>
      </c>
      <c r="D1631" s="1">
        <f t="shared" si="71"/>
        <v>118.42280876</v>
      </c>
    </row>
    <row r="1632" spans="1:4" x14ac:dyDescent="0.3">
      <c r="A1632" s="14">
        <v>45128.291342592594</v>
      </c>
      <c r="B1632" s="20">
        <v>15.388761000000001</v>
      </c>
      <c r="C1632">
        <f t="shared" si="70"/>
        <v>4.6904943528</v>
      </c>
      <c r="D1632" s="1">
        <f t="shared" si="71"/>
        <v>118.4254943528</v>
      </c>
    </row>
    <row r="1633" spans="1:4" x14ac:dyDescent="0.3">
      <c r="A1633" s="14">
        <v>45128.333009259259</v>
      </c>
      <c r="B1633" s="20">
        <v>15.379989999999999</v>
      </c>
      <c r="C1633">
        <f t="shared" si="70"/>
        <v>4.687820952</v>
      </c>
      <c r="D1633" s="1">
        <f t="shared" si="71"/>
        <v>118.422820952</v>
      </c>
    </row>
    <row r="1634" spans="1:4" x14ac:dyDescent="0.3">
      <c r="A1634" s="14">
        <v>45128.374675925923</v>
      </c>
      <c r="B1634" s="20">
        <v>15.389651000000001</v>
      </c>
      <c r="C1634">
        <f t="shared" si="70"/>
        <v>4.6907656248</v>
      </c>
      <c r="D1634" s="1">
        <f t="shared" si="71"/>
        <v>118.42576562479999</v>
      </c>
    </row>
    <row r="1635" spans="1:4" x14ac:dyDescent="0.3">
      <c r="A1635" s="14">
        <v>45128.416342592594</v>
      </c>
      <c r="B1635" s="20">
        <v>15.389975</v>
      </c>
      <c r="C1635">
        <f t="shared" si="70"/>
        <v>4.6908643799999998</v>
      </c>
      <c r="D1635" s="1">
        <f t="shared" si="71"/>
        <v>118.42586437999999</v>
      </c>
    </row>
    <row r="1636" spans="1:4" x14ac:dyDescent="0.3">
      <c r="A1636" s="14">
        <v>45128.458009259259</v>
      </c>
      <c r="B1636" s="20">
        <v>15.389975</v>
      </c>
      <c r="C1636">
        <f t="shared" si="70"/>
        <v>4.6908643799999998</v>
      </c>
      <c r="D1636" s="1">
        <f t="shared" si="71"/>
        <v>118.42586437999999</v>
      </c>
    </row>
    <row r="1637" spans="1:4" x14ac:dyDescent="0.3">
      <c r="A1637" s="14">
        <v>45128.499675925923</v>
      </c>
      <c r="B1637" s="20">
        <v>15.389975</v>
      </c>
      <c r="C1637">
        <f t="shared" si="70"/>
        <v>4.6908643799999998</v>
      </c>
      <c r="D1637" s="1">
        <f t="shared" si="71"/>
        <v>118.42586437999999</v>
      </c>
    </row>
    <row r="1638" spans="1:4" x14ac:dyDescent="0.3">
      <c r="A1638" s="14">
        <v>45128.541342592594</v>
      </c>
      <c r="B1638" s="20">
        <v>15.394987</v>
      </c>
      <c r="C1638">
        <f t="shared" si="70"/>
        <v>4.6923920376000003</v>
      </c>
      <c r="D1638" s="1">
        <f t="shared" si="71"/>
        <v>118.4273920376</v>
      </c>
    </row>
    <row r="1639" spans="1:4" x14ac:dyDescent="0.3">
      <c r="A1639" s="14">
        <v>45128.583009259259</v>
      </c>
      <c r="B1639" s="20">
        <v>15.389986</v>
      </c>
      <c r="C1639">
        <f t="shared" si="70"/>
        <v>4.6908677328000001</v>
      </c>
      <c r="D1639" s="1">
        <f t="shared" si="71"/>
        <v>118.4258677328</v>
      </c>
    </row>
    <row r="1640" spans="1:4" x14ac:dyDescent="0.3">
      <c r="A1640" s="14">
        <v>45128.6246875</v>
      </c>
      <c r="B1640" s="20">
        <v>15.395085</v>
      </c>
      <c r="C1640">
        <f t="shared" si="70"/>
        <v>4.692421908</v>
      </c>
      <c r="D1640" s="1">
        <f t="shared" si="71"/>
        <v>118.427421908</v>
      </c>
    </row>
    <row r="1641" spans="1:4" x14ac:dyDescent="0.3">
      <c r="A1641" s="14">
        <v>45128.666354166664</v>
      </c>
      <c r="B1641" s="20">
        <v>15.4</v>
      </c>
      <c r="C1641">
        <f t="shared" si="70"/>
        <v>4.6939200000000003</v>
      </c>
      <c r="D1641" s="1">
        <f t="shared" si="71"/>
        <v>118.42892000000001</v>
      </c>
    </row>
    <row r="1642" spans="1:4" x14ac:dyDescent="0.3">
      <c r="A1642" s="14">
        <v>45128.708020833335</v>
      </c>
      <c r="B1642" s="20">
        <v>15.4</v>
      </c>
      <c r="C1642">
        <f t="shared" si="70"/>
        <v>4.6939200000000003</v>
      </c>
      <c r="D1642" s="1">
        <f t="shared" si="71"/>
        <v>118.42892000000001</v>
      </c>
    </row>
    <row r="1643" spans="1:4" x14ac:dyDescent="0.3">
      <c r="A1643" s="14">
        <v>45128.7496875</v>
      </c>
      <c r="B1643" s="20">
        <v>15.4</v>
      </c>
      <c r="C1643">
        <f t="shared" si="70"/>
        <v>4.6939200000000003</v>
      </c>
      <c r="D1643" s="1">
        <f t="shared" si="71"/>
        <v>118.42892000000001</v>
      </c>
    </row>
    <row r="1644" spans="1:4" x14ac:dyDescent="0.3">
      <c r="A1644" s="14">
        <v>45128.791354166664</v>
      </c>
      <c r="B1644" s="20">
        <v>15.4</v>
      </c>
      <c r="C1644">
        <f t="shared" si="70"/>
        <v>4.6939200000000003</v>
      </c>
      <c r="D1644" s="1">
        <f t="shared" si="71"/>
        <v>118.42892000000001</v>
      </c>
    </row>
    <row r="1645" spans="1:4" x14ac:dyDescent="0.3">
      <c r="A1645" s="14">
        <v>45128.833020833335</v>
      </c>
      <c r="B1645" s="20">
        <v>15.393735</v>
      </c>
      <c r="C1645">
        <f t="shared" si="70"/>
        <v>4.6920104279999997</v>
      </c>
      <c r="D1645" s="1">
        <f t="shared" si="71"/>
        <v>118.427010428</v>
      </c>
    </row>
    <row r="1646" spans="1:4" x14ac:dyDescent="0.3">
      <c r="A1646" s="14">
        <v>45128.8746875</v>
      </c>
      <c r="B1646" s="20">
        <v>15.389975</v>
      </c>
      <c r="C1646">
        <f t="shared" si="70"/>
        <v>4.6908643799999998</v>
      </c>
      <c r="D1646" s="1">
        <f t="shared" si="71"/>
        <v>118.42586437999999</v>
      </c>
    </row>
    <row r="1647" spans="1:4" x14ac:dyDescent="0.3">
      <c r="A1647" s="14">
        <v>45128.916354166664</v>
      </c>
      <c r="B1647" s="20">
        <v>15.389975</v>
      </c>
      <c r="C1647">
        <f t="shared" si="70"/>
        <v>4.6908643799999998</v>
      </c>
      <c r="D1647" s="1">
        <f t="shared" si="71"/>
        <v>118.42586437999999</v>
      </c>
    </row>
    <row r="1648" spans="1:4" x14ac:dyDescent="0.3">
      <c r="A1648" s="14">
        <v>45128.958032407405</v>
      </c>
      <c r="B1648" s="20">
        <v>15.389975</v>
      </c>
      <c r="C1648">
        <f t="shared" si="70"/>
        <v>4.6908643799999998</v>
      </c>
      <c r="D1648" s="1">
        <f t="shared" si="71"/>
        <v>118.42586437999999</v>
      </c>
    </row>
    <row r="1649" spans="1:4" x14ac:dyDescent="0.3">
      <c r="A1649" s="14">
        <v>45128.999699074076</v>
      </c>
      <c r="B1649" s="20">
        <v>15.379949999999999</v>
      </c>
      <c r="C1649">
        <f t="shared" si="70"/>
        <v>4.6878087600000002</v>
      </c>
      <c r="D1649" s="1">
        <f t="shared" si="71"/>
        <v>118.42280876</v>
      </c>
    </row>
    <row r="1650" spans="1:4" x14ac:dyDescent="0.3">
      <c r="A1650" s="14">
        <v>45129.041365740741</v>
      </c>
      <c r="B1650" s="20">
        <v>15.379949999999999</v>
      </c>
      <c r="C1650">
        <f t="shared" si="70"/>
        <v>4.6878087600000002</v>
      </c>
      <c r="D1650" s="1">
        <f t="shared" si="71"/>
        <v>118.42280876</v>
      </c>
    </row>
    <row r="1651" spans="1:4" x14ac:dyDescent="0.3">
      <c r="A1651" s="14">
        <v>45129.083032407405</v>
      </c>
      <c r="B1651" s="20">
        <v>15.379949999999999</v>
      </c>
      <c r="C1651">
        <f t="shared" si="70"/>
        <v>4.6878087600000002</v>
      </c>
      <c r="D1651" s="1">
        <f t="shared" si="71"/>
        <v>118.42280876</v>
      </c>
    </row>
    <row r="1652" spans="1:4" x14ac:dyDescent="0.3">
      <c r="A1652" s="14">
        <v>45129.124699074076</v>
      </c>
      <c r="B1652" s="20">
        <v>15.379949999999999</v>
      </c>
      <c r="C1652">
        <f t="shared" si="70"/>
        <v>4.6878087600000002</v>
      </c>
      <c r="D1652" s="1">
        <f t="shared" si="71"/>
        <v>118.42280876</v>
      </c>
    </row>
    <row r="1653" spans="1:4" x14ac:dyDescent="0.3">
      <c r="A1653" s="14">
        <v>45129.166365740741</v>
      </c>
      <c r="B1653" s="20">
        <v>15.379949999999999</v>
      </c>
      <c r="C1653">
        <f t="shared" si="70"/>
        <v>4.6878087600000002</v>
      </c>
      <c r="D1653" s="1">
        <f t="shared" si="71"/>
        <v>118.42280876</v>
      </c>
    </row>
    <row r="1654" spans="1:4" x14ac:dyDescent="0.3">
      <c r="A1654" s="14">
        <v>45129.208032407405</v>
      </c>
      <c r="B1654" s="20">
        <v>15.379949999999999</v>
      </c>
      <c r="C1654">
        <f t="shared" si="70"/>
        <v>4.6878087600000002</v>
      </c>
      <c r="D1654" s="1">
        <f t="shared" si="71"/>
        <v>118.42280876</v>
      </c>
    </row>
    <row r="1655" spans="1:4" x14ac:dyDescent="0.3">
      <c r="A1655" s="14">
        <v>45129.249699074076</v>
      </c>
      <c r="B1655" s="20">
        <v>15.379948000000001</v>
      </c>
      <c r="C1655">
        <f t="shared" si="70"/>
        <v>4.6878081504000004</v>
      </c>
      <c r="D1655" s="1">
        <f t="shared" si="71"/>
        <v>118.4228081504</v>
      </c>
    </row>
    <row r="1656" spans="1:4" x14ac:dyDescent="0.3">
      <c r="A1656" s="14">
        <v>45129.291365740741</v>
      </c>
      <c r="B1656" s="20">
        <v>15.379948000000001</v>
      </c>
      <c r="C1656">
        <f t="shared" si="70"/>
        <v>4.6878081504000004</v>
      </c>
      <c r="D1656" s="1">
        <f t="shared" si="71"/>
        <v>118.4228081504</v>
      </c>
    </row>
    <row r="1657" spans="1:4" x14ac:dyDescent="0.3">
      <c r="A1657" s="14">
        <v>45129.333043981482</v>
      </c>
      <c r="B1657" s="20">
        <v>15.379948000000001</v>
      </c>
      <c r="C1657">
        <f t="shared" si="70"/>
        <v>4.6878081504000004</v>
      </c>
      <c r="D1657" s="1">
        <f t="shared" si="71"/>
        <v>118.4228081504</v>
      </c>
    </row>
    <row r="1658" spans="1:4" x14ac:dyDescent="0.3">
      <c r="A1658" s="14">
        <v>45129.374710648146</v>
      </c>
      <c r="B1658" s="20">
        <v>15.379948000000001</v>
      </c>
      <c r="C1658">
        <f t="shared" si="70"/>
        <v>4.6878081504000004</v>
      </c>
      <c r="D1658" s="1">
        <f t="shared" si="71"/>
        <v>118.4228081504</v>
      </c>
    </row>
    <row r="1659" spans="1:4" x14ac:dyDescent="0.3">
      <c r="A1659" s="14">
        <v>45129.416377314818</v>
      </c>
      <c r="B1659" s="20">
        <v>15.379948000000001</v>
      </c>
      <c r="C1659">
        <f t="shared" si="70"/>
        <v>4.6878081504000004</v>
      </c>
      <c r="D1659" s="1">
        <f t="shared" si="71"/>
        <v>118.4228081504</v>
      </c>
    </row>
    <row r="1660" spans="1:4" x14ac:dyDescent="0.3">
      <c r="A1660" s="14">
        <v>45129.458043981482</v>
      </c>
      <c r="B1660" s="20">
        <v>15.379949999999999</v>
      </c>
      <c r="C1660">
        <f t="shared" si="70"/>
        <v>4.6878087600000002</v>
      </c>
      <c r="D1660" s="1">
        <f t="shared" si="71"/>
        <v>118.42280876</v>
      </c>
    </row>
    <row r="1661" spans="1:4" x14ac:dyDescent="0.3">
      <c r="A1661" s="14">
        <v>45129.499710648146</v>
      </c>
      <c r="B1661" s="20">
        <v>15.380262</v>
      </c>
      <c r="C1661">
        <f t="shared" si="70"/>
        <v>4.6879038576000003</v>
      </c>
      <c r="D1661" s="1">
        <f t="shared" si="71"/>
        <v>118.42290385760001</v>
      </c>
    </row>
    <row r="1662" spans="1:4" x14ac:dyDescent="0.3">
      <c r="A1662" s="14">
        <v>45129.541377314818</v>
      </c>
      <c r="B1662" s="20">
        <v>15.389975</v>
      </c>
      <c r="C1662">
        <f t="shared" si="70"/>
        <v>4.6908643799999998</v>
      </c>
      <c r="D1662" s="1">
        <f t="shared" si="71"/>
        <v>118.42586437999999</v>
      </c>
    </row>
    <row r="1663" spans="1:4" x14ac:dyDescent="0.3">
      <c r="A1663" s="14">
        <v>45129.583043981482</v>
      </c>
      <c r="B1663" s="20">
        <v>15.389975</v>
      </c>
      <c r="C1663">
        <f t="shared" si="70"/>
        <v>4.6908643799999998</v>
      </c>
      <c r="D1663" s="1">
        <f t="shared" si="71"/>
        <v>118.42586437999999</v>
      </c>
    </row>
    <row r="1664" spans="1:4" x14ac:dyDescent="0.3">
      <c r="A1664" s="14">
        <v>45129.624710648146</v>
      </c>
      <c r="B1664" s="20">
        <v>15.389975</v>
      </c>
      <c r="C1664">
        <f t="shared" si="70"/>
        <v>4.6908643799999998</v>
      </c>
      <c r="D1664" s="1">
        <f t="shared" si="71"/>
        <v>118.42586437999999</v>
      </c>
    </row>
    <row r="1665" spans="1:4" x14ac:dyDescent="0.3">
      <c r="A1665" s="14">
        <v>45129.666377314818</v>
      </c>
      <c r="B1665" s="20">
        <v>15.389975</v>
      </c>
      <c r="C1665">
        <f t="shared" si="70"/>
        <v>4.6908643799999998</v>
      </c>
      <c r="D1665" s="1">
        <f t="shared" si="71"/>
        <v>118.42586437999999</v>
      </c>
    </row>
    <row r="1666" spans="1:4" x14ac:dyDescent="0.3">
      <c r="A1666" s="14">
        <v>45129.708055555559</v>
      </c>
      <c r="B1666" s="20">
        <v>15.389975</v>
      </c>
      <c r="C1666">
        <f t="shared" si="70"/>
        <v>4.6908643799999998</v>
      </c>
      <c r="D1666" s="1">
        <f t="shared" si="71"/>
        <v>118.42586437999999</v>
      </c>
    </row>
    <row r="1667" spans="1:4" x14ac:dyDescent="0.3">
      <c r="A1667" s="14">
        <v>45129.749722222223</v>
      </c>
      <c r="B1667" s="20">
        <v>15.389975</v>
      </c>
      <c r="C1667">
        <f t="shared" si="70"/>
        <v>4.6908643799999998</v>
      </c>
      <c r="D1667" s="1">
        <f t="shared" si="71"/>
        <v>118.42586437999999</v>
      </c>
    </row>
    <row r="1668" spans="1:4" x14ac:dyDescent="0.3">
      <c r="A1668" s="14">
        <v>45129.791388888887</v>
      </c>
      <c r="B1668" s="20">
        <v>15.389975</v>
      </c>
      <c r="C1668">
        <f t="shared" si="70"/>
        <v>4.6908643799999998</v>
      </c>
      <c r="D1668" s="1">
        <f t="shared" si="71"/>
        <v>118.42586437999999</v>
      </c>
    </row>
    <row r="1669" spans="1:4" x14ac:dyDescent="0.3">
      <c r="A1669" s="14">
        <v>45129.833055555559</v>
      </c>
      <c r="B1669" s="20">
        <v>15.389975</v>
      </c>
      <c r="C1669">
        <f t="shared" si="70"/>
        <v>4.6908643799999998</v>
      </c>
      <c r="D1669" s="1">
        <f t="shared" si="71"/>
        <v>118.42586437999999</v>
      </c>
    </row>
    <row r="1670" spans="1:4" x14ac:dyDescent="0.3">
      <c r="A1670" s="14">
        <v>45129.874722222223</v>
      </c>
      <c r="B1670" s="20">
        <v>15.379949999999999</v>
      </c>
      <c r="C1670">
        <f t="shared" si="70"/>
        <v>4.6878087600000002</v>
      </c>
      <c r="D1670" s="1">
        <f t="shared" si="71"/>
        <v>118.42280876</v>
      </c>
    </row>
    <row r="1671" spans="1:4" x14ac:dyDescent="0.3">
      <c r="A1671" s="14">
        <v>45129.916388888887</v>
      </c>
      <c r="B1671" s="20">
        <v>15.382455999999999</v>
      </c>
      <c r="C1671">
        <f t="shared" si="70"/>
        <v>4.6885725887999996</v>
      </c>
      <c r="D1671" s="1">
        <f t="shared" si="71"/>
        <v>118.4235725888</v>
      </c>
    </row>
    <row r="1672" spans="1:4" x14ac:dyDescent="0.3">
      <c r="A1672" s="14">
        <v>45129.958055555559</v>
      </c>
      <c r="B1672" s="20">
        <v>15.379949999999999</v>
      </c>
      <c r="C1672">
        <f t="shared" si="70"/>
        <v>4.6878087600000002</v>
      </c>
      <c r="D1672" s="1">
        <f t="shared" si="71"/>
        <v>118.42280876</v>
      </c>
    </row>
    <row r="1673" spans="1:4" x14ac:dyDescent="0.3">
      <c r="A1673" s="14">
        <v>45129.999722222223</v>
      </c>
      <c r="B1673" s="20">
        <v>15.379949999999999</v>
      </c>
      <c r="C1673">
        <f t="shared" si="70"/>
        <v>4.6878087600000002</v>
      </c>
      <c r="D1673" s="1">
        <f t="shared" si="71"/>
        <v>118.42280876</v>
      </c>
    </row>
    <row r="1674" spans="1:4" x14ac:dyDescent="0.3">
      <c r="A1674" s="14">
        <v>45130.041388888887</v>
      </c>
      <c r="B1674" s="20">
        <v>15.379949999999999</v>
      </c>
      <c r="C1674">
        <f t="shared" si="70"/>
        <v>4.6878087600000002</v>
      </c>
      <c r="D1674" s="1">
        <f t="shared" si="71"/>
        <v>118.42280876</v>
      </c>
    </row>
    <row r="1675" spans="1:4" x14ac:dyDescent="0.3">
      <c r="A1675" s="14">
        <v>45130.083067129628</v>
      </c>
      <c r="B1675" s="20">
        <v>15.379949999999999</v>
      </c>
      <c r="C1675">
        <f t="shared" si="70"/>
        <v>4.6878087600000002</v>
      </c>
      <c r="D1675" s="1">
        <f t="shared" si="71"/>
        <v>118.42280876</v>
      </c>
    </row>
    <row r="1676" spans="1:4" x14ac:dyDescent="0.3">
      <c r="A1676" s="14">
        <v>45130.1247337963</v>
      </c>
      <c r="B1676" s="20">
        <v>15.379949999999999</v>
      </c>
      <c r="C1676">
        <f t="shared" si="70"/>
        <v>4.6878087600000002</v>
      </c>
      <c r="D1676" s="1">
        <f t="shared" si="71"/>
        <v>118.42280876</v>
      </c>
    </row>
    <row r="1677" spans="1:4" x14ac:dyDescent="0.3">
      <c r="A1677" s="14">
        <v>45130.166400462964</v>
      </c>
      <c r="B1677" s="20">
        <v>15.379949999999999</v>
      </c>
      <c r="C1677">
        <f t="shared" si="70"/>
        <v>4.6878087600000002</v>
      </c>
      <c r="D1677" s="1">
        <f t="shared" si="71"/>
        <v>118.42280876</v>
      </c>
    </row>
    <row r="1678" spans="1:4" x14ac:dyDescent="0.3">
      <c r="A1678" s="14">
        <v>45130.208067129628</v>
      </c>
      <c r="B1678" s="20">
        <v>15.379948000000001</v>
      </c>
      <c r="C1678">
        <f t="shared" si="70"/>
        <v>4.6878081504000004</v>
      </c>
      <c r="D1678" s="1">
        <f t="shared" si="71"/>
        <v>118.4228081504</v>
      </c>
    </row>
    <row r="1679" spans="1:4" x14ac:dyDescent="0.3">
      <c r="A1679" s="14">
        <v>45130.2497337963</v>
      </c>
      <c r="B1679" s="20">
        <v>15.379948000000001</v>
      </c>
      <c r="C1679">
        <f t="shared" si="70"/>
        <v>4.6878081504000004</v>
      </c>
      <c r="D1679" s="1">
        <f t="shared" si="71"/>
        <v>118.4228081504</v>
      </c>
    </row>
    <row r="1680" spans="1:4" x14ac:dyDescent="0.3">
      <c r="A1680" s="14">
        <v>45130.291400462964</v>
      </c>
      <c r="B1680" s="20">
        <v>15.379948000000001</v>
      </c>
      <c r="C1680">
        <f t="shared" si="70"/>
        <v>4.6878081504000004</v>
      </c>
      <c r="D1680" s="1">
        <f t="shared" si="71"/>
        <v>118.4228081504</v>
      </c>
    </row>
    <row r="1681" spans="1:4" x14ac:dyDescent="0.3">
      <c r="A1681" s="14">
        <v>45130.333067129628</v>
      </c>
      <c r="B1681" s="20">
        <v>15.379948000000001</v>
      </c>
      <c r="C1681">
        <f t="shared" si="70"/>
        <v>4.6878081504000004</v>
      </c>
      <c r="D1681" s="1">
        <f t="shared" si="71"/>
        <v>118.4228081504</v>
      </c>
    </row>
    <row r="1682" spans="1:4" x14ac:dyDescent="0.3">
      <c r="A1682" s="14">
        <v>45130.3747337963</v>
      </c>
      <c r="B1682" s="20">
        <v>15.379948000000001</v>
      </c>
      <c r="C1682">
        <f t="shared" si="70"/>
        <v>4.6878081504000004</v>
      </c>
      <c r="D1682" s="1">
        <f t="shared" si="71"/>
        <v>118.4228081504</v>
      </c>
    </row>
    <row r="1683" spans="1:4" x14ac:dyDescent="0.3">
      <c r="A1683" s="14">
        <v>45130.416400462964</v>
      </c>
      <c r="B1683" s="20">
        <v>15.379948000000001</v>
      </c>
      <c r="C1683">
        <f t="shared" si="70"/>
        <v>4.6878081504000004</v>
      </c>
      <c r="D1683" s="1">
        <f t="shared" si="71"/>
        <v>118.4228081504</v>
      </c>
    </row>
    <row r="1684" spans="1:4" x14ac:dyDescent="0.3">
      <c r="A1684" s="14">
        <v>45130.458067129628</v>
      </c>
      <c r="B1684" s="20">
        <v>15.379949999999999</v>
      </c>
      <c r="C1684">
        <f t="shared" si="70"/>
        <v>4.6878087600000002</v>
      </c>
      <c r="D1684" s="1">
        <f t="shared" si="71"/>
        <v>118.42280876</v>
      </c>
    </row>
    <row r="1685" spans="1:4" x14ac:dyDescent="0.3">
      <c r="A1685" s="14">
        <v>45130.499745370369</v>
      </c>
      <c r="B1685" s="20">
        <v>15.379949999999999</v>
      </c>
      <c r="C1685">
        <f t="shared" ref="C1685:C1748" si="72">CONVERT(B1685,"ft","m")</f>
        <v>4.6878087600000002</v>
      </c>
      <c r="D1685" s="1">
        <f t="shared" ref="D1685:D1748" si="73">$B$6+C1685</f>
        <v>118.42280876</v>
      </c>
    </row>
    <row r="1686" spans="1:4" x14ac:dyDescent="0.3">
      <c r="A1686" s="14">
        <v>45130.541412037041</v>
      </c>
      <c r="B1686" s="20">
        <v>15.380043000000001</v>
      </c>
      <c r="C1686">
        <f t="shared" si="72"/>
        <v>4.6878371064</v>
      </c>
      <c r="D1686" s="1">
        <f t="shared" si="73"/>
        <v>118.4228371064</v>
      </c>
    </row>
    <row r="1687" spans="1:4" x14ac:dyDescent="0.3">
      <c r="A1687" s="14">
        <v>45130.583078703705</v>
      </c>
      <c r="B1687" s="20">
        <v>15.389975</v>
      </c>
      <c r="C1687">
        <f t="shared" si="72"/>
        <v>4.6908643799999998</v>
      </c>
      <c r="D1687" s="1">
        <f t="shared" si="73"/>
        <v>118.42586437999999</v>
      </c>
    </row>
    <row r="1688" spans="1:4" x14ac:dyDescent="0.3">
      <c r="A1688" s="14">
        <v>45130.624745370369</v>
      </c>
      <c r="B1688" s="20">
        <v>15.389975</v>
      </c>
      <c r="C1688">
        <f t="shared" si="72"/>
        <v>4.6908643799999998</v>
      </c>
      <c r="D1688" s="1">
        <f t="shared" si="73"/>
        <v>118.42586437999999</v>
      </c>
    </row>
    <row r="1689" spans="1:4" x14ac:dyDescent="0.3">
      <c r="A1689" s="14">
        <v>45130.666412037041</v>
      </c>
      <c r="B1689" s="20">
        <v>15.389975</v>
      </c>
      <c r="C1689">
        <f t="shared" si="72"/>
        <v>4.6908643799999998</v>
      </c>
      <c r="D1689" s="1">
        <f t="shared" si="73"/>
        <v>118.42586437999999</v>
      </c>
    </row>
    <row r="1690" spans="1:4" x14ac:dyDescent="0.3">
      <c r="A1690" s="14">
        <v>45130.708078703705</v>
      </c>
      <c r="B1690" s="20">
        <v>15.389975</v>
      </c>
      <c r="C1690">
        <f t="shared" si="72"/>
        <v>4.6908643799999998</v>
      </c>
      <c r="D1690" s="1">
        <f t="shared" si="73"/>
        <v>118.42586437999999</v>
      </c>
    </row>
    <row r="1691" spans="1:4" x14ac:dyDescent="0.3">
      <c r="A1691" s="14">
        <v>45130.749745370369</v>
      </c>
      <c r="B1691" s="20">
        <v>15.389975</v>
      </c>
      <c r="C1691">
        <f t="shared" si="72"/>
        <v>4.6908643799999998</v>
      </c>
      <c r="D1691" s="1">
        <f t="shared" si="73"/>
        <v>118.42586437999999</v>
      </c>
    </row>
    <row r="1692" spans="1:4" x14ac:dyDescent="0.3">
      <c r="A1692" s="14">
        <v>45130.791412037041</v>
      </c>
      <c r="B1692" s="20">
        <v>15.389975</v>
      </c>
      <c r="C1692">
        <f t="shared" si="72"/>
        <v>4.6908643799999998</v>
      </c>
      <c r="D1692" s="1">
        <f t="shared" si="73"/>
        <v>118.42586437999999</v>
      </c>
    </row>
    <row r="1693" spans="1:4" x14ac:dyDescent="0.3">
      <c r="A1693" s="14">
        <v>45130.833090277774</v>
      </c>
      <c r="B1693" s="20">
        <v>15.389975</v>
      </c>
      <c r="C1693">
        <f t="shared" si="72"/>
        <v>4.6908643799999998</v>
      </c>
      <c r="D1693" s="1">
        <f t="shared" si="73"/>
        <v>118.42586437999999</v>
      </c>
    </row>
    <row r="1694" spans="1:4" x14ac:dyDescent="0.3">
      <c r="A1694" s="14">
        <v>45130.874756944446</v>
      </c>
      <c r="B1694" s="20">
        <v>15.379961</v>
      </c>
      <c r="C1694">
        <f t="shared" si="72"/>
        <v>4.6878121127999997</v>
      </c>
      <c r="D1694" s="1">
        <f t="shared" si="73"/>
        <v>118.4228121128</v>
      </c>
    </row>
    <row r="1695" spans="1:4" x14ac:dyDescent="0.3">
      <c r="A1695" s="14">
        <v>45130.91642361111</v>
      </c>
      <c r="B1695" s="20">
        <v>15.379949999999999</v>
      </c>
      <c r="C1695">
        <f t="shared" si="72"/>
        <v>4.6878087600000002</v>
      </c>
      <c r="D1695" s="1">
        <f t="shared" si="73"/>
        <v>118.42280876</v>
      </c>
    </row>
    <row r="1696" spans="1:4" x14ac:dyDescent="0.3">
      <c r="A1696" s="14">
        <v>45130.958090277774</v>
      </c>
      <c r="B1696" s="20">
        <v>15.379949999999999</v>
      </c>
      <c r="C1696">
        <f t="shared" si="72"/>
        <v>4.6878087600000002</v>
      </c>
      <c r="D1696" s="1">
        <f t="shared" si="73"/>
        <v>118.42280876</v>
      </c>
    </row>
    <row r="1697" spans="1:4" x14ac:dyDescent="0.3">
      <c r="A1697" s="14">
        <v>45130.999756944446</v>
      </c>
      <c r="B1697" s="20">
        <v>15.379536</v>
      </c>
      <c r="C1697">
        <f t="shared" si="72"/>
        <v>4.6876825728</v>
      </c>
      <c r="D1697" s="1">
        <f t="shared" si="73"/>
        <v>118.4226825728</v>
      </c>
    </row>
    <row r="1698" spans="1:4" x14ac:dyDescent="0.3">
      <c r="A1698" s="14">
        <v>45131.04142361111</v>
      </c>
      <c r="B1698" s="20">
        <v>15.379948000000001</v>
      </c>
      <c r="C1698">
        <f t="shared" si="72"/>
        <v>4.6878081504000004</v>
      </c>
      <c r="D1698" s="1">
        <f t="shared" si="73"/>
        <v>118.4228081504</v>
      </c>
    </row>
    <row r="1699" spans="1:4" x14ac:dyDescent="0.3">
      <c r="A1699" s="14">
        <v>45131.083090277774</v>
      </c>
      <c r="B1699" s="20">
        <v>15.369923</v>
      </c>
      <c r="C1699">
        <f t="shared" si="72"/>
        <v>4.6847525303999999</v>
      </c>
      <c r="D1699" s="1">
        <f t="shared" si="73"/>
        <v>118.4197525304</v>
      </c>
    </row>
    <row r="1700" spans="1:4" x14ac:dyDescent="0.3">
      <c r="A1700" s="14">
        <v>45131.124756944446</v>
      </c>
      <c r="B1700" s="20">
        <v>15.379948000000001</v>
      </c>
      <c r="C1700">
        <f t="shared" si="72"/>
        <v>4.6878081504000004</v>
      </c>
      <c r="D1700" s="1">
        <f t="shared" si="73"/>
        <v>118.4228081504</v>
      </c>
    </row>
    <row r="1701" spans="1:4" x14ac:dyDescent="0.3">
      <c r="A1701" s="14">
        <v>45131.166435185187</v>
      </c>
      <c r="B1701" s="20">
        <v>15.369923999999999</v>
      </c>
      <c r="C1701">
        <f t="shared" si="72"/>
        <v>4.6847528352000003</v>
      </c>
      <c r="D1701" s="1">
        <f t="shared" si="73"/>
        <v>118.4197528352</v>
      </c>
    </row>
    <row r="1702" spans="1:4" x14ac:dyDescent="0.3">
      <c r="A1702" s="14">
        <v>45131.208101851851</v>
      </c>
      <c r="B1702" s="20">
        <v>15.369923</v>
      </c>
      <c r="C1702">
        <f t="shared" si="72"/>
        <v>4.6847525303999999</v>
      </c>
      <c r="D1702" s="1">
        <f t="shared" si="73"/>
        <v>118.4197525304</v>
      </c>
    </row>
    <row r="1703" spans="1:4" x14ac:dyDescent="0.3">
      <c r="A1703" s="14">
        <v>45131.249768518515</v>
      </c>
      <c r="B1703" s="20">
        <v>15.369923</v>
      </c>
      <c r="C1703">
        <f t="shared" si="72"/>
        <v>4.6847525303999999</v>
      </c>
      <c r="D1703" s="1">
        <f t="shared" si="73"/>
        <v>118.4197525304</v>
      </c>
    </row>
    <row r="1704" spans="1:4" x14ac:dyDescent="0.3">
      <c r="A1704" s="25">
        <v>45131.333101851851</v>
      </c>
      <c r="B1704" s="26">
        <v>10.657679</v>
      </c>
      <c r="C1704" s="26">
        <f t="shared" si="72"/>
        <v>3.2484605592000002</v>
      </c>
      <c r="D1704" s="1">
        <f t="shared" si="73"/>
        <v>116.9834605592</v>
      </c>
    </row>
    <row r="1705" spans="1:4" x14ac:dyDescent="0.3">
      <c r="A1705" s="25">
        <v>45131.374768518515</v>
      </c>
      <c r="B1705" s="26">
        <v>10.447067000000001</v>
      </c>
      <c r="C1705" s="26">
        <f t="shared" si="72"/>
        <v>3.1842660216000001</v>
      </c>
      <c r="D1705" s="1">
        <f t="shared" si="73"/>
        <v>116.9192660216</v>
      </c>
    </row>
    <row r="1706" spans="1:4" x14ac:dyDescent="0.3">
      <c r="A1706" s="14">
        <v>45131.416435185187</v>
      </c>
      <c r="B1706" s="20">
        <v>15.700780999999999</v>
      </c>
      <c r="C1706">
        <f t="shared" si="72"/>
        <v>4.7855980487999998</v>
      </c>
      <c r="D1706" s="1">
        <f t="shared" si="73"/>
        <v>118.5205980488</v>
      </c>
    </row>
    <row r="1707" spans="1:4" x14ac:dyDescent="0.3">
      <c r="A1707" s="14">
        <v>45131.458101851851</v>
      </c>
      <c r="B1707" s="20">
        <v>15.600523000000001</v>
      </c>
      <c r="C1707">
        <f t="shared" si="72"/>
        <v>4.7550394104000002</v>
      </c>
      <c r="D1707" s="1">
        <f t="shared" si="73"/>
        <v>118.4900394104</v>
      </c>
    </row>
    <row r="1708" spans="1:4" x14ac:dyDescent="0.3">
      <c r="A1708" s="14">
        <v>45131.499768518515</v>
      </c>
      <c r="B1708" s="20">
        <v>15.249561</v>
      </c>
      <c r="C1708">
        <f t="shared" si="72"/>
        <v>4.6480661928</v>
      </c>
      <c r="D1708" s="1">
        <f t="shared" si="73"/>
        <v>118.3830661928</v>
      </c>
    </row>
    <row r="1709" spans="1:4" x14ac:dyDescent="0.3">
      <c r="A1709" s="14">
        <v>45131.541435185187</v>
      </c>
      <c r="B1709" s="20">
        <v>15.279688</v>
      </c>
      <c r="C1709">
        <f t="shared" si="72"/>
        <v>4.6572489024000001</v>
      </c>
      <c r="D1709" s="1">
        <f t="shared" si="73"/>
        <v>118.3922489024</v>
      </c>
    </row>
    <row r="1710" spans="1:4" x14ac:dyDescent="0.3">
      <c r="A1710" s="14">
        <v>45131.583113425928</v>
      </c>
      <c r="B1710" s="20">
        <v>15.29974</v>
      </c>
      <c r="C1710">
        <f t="shared" si="72"/>
        <v>4.663360752</v>
      </c>
      <c r="D1710" s="1">
        <f t="shared" si="73"/>
        <v>118.398360752</v>
      </c>
    </row>
    <row r="1711" spans="1:4" x14ac:dyDescent="0.3">
      <c r="A1711" s="14">
        <v>45131.624780092592</v>
      </c>
      <c r="B1711" s="20">
        <v>15.309767000000001</v>
      </c>
      <c r="C1711">
        <f t="shared" si="72"/>
        <v>4.6664169816000003</v>
      </c>
      <c r="D1711" s="1">
        <f t="shared" si="73"/>
        <v>118.40141698159999</v>
      </c>
    </row>
    <row r="1712" spans="1:4" x14ac:dyDescent="0.3">
      <c r="A1712" s="14">
        <v>45131.666446759256</v>
      </c>
      <c r="B1712" s="20">
        <v>15.309775999999999</v>
      </c>
      <c r="C1712">
        <f t="shared" si="72"/>
        <v>4.6664197247999999</v>
      </c>
      <c r="D1712" s="1">
        <f t="shared" si="73"/>
        <v>118.40141972479999</v>
      </c>
    </row>
    <row r="1713" spans="1:4" x14ac:dyDescent="0.3">
      <c r="A1713" s="14">
        <v>45131.708113425928</v>
      </c>
      <c r="B1713" s="20">
        <v>15.319792</v>
      </c>
      <c r="C1713">
        <f t="shared" si="72"/>
        <v>4.6694726015999999</v>
      </c>
      <c r="D1713" s="1">
        <f t="shared" si="73"/>
        <v>118.40447260160001</v>
      </c>
    </row>
    <row r="1714" spans="1:4" x14ac:dyDescent="0.3">
      <c r="A1714" s="14">
        <v>45131.749780092592</v>
      </c>
      <c r="B1714" s="20">
        <v>15.329819000000001</v>
      </c>
      <c r="C1714">
        <f t="shared" si="72"/>
        <v>4.6725288312000002</v>
      </c>
      <c r="D1714" s="1">
        <f t="shared" si="73"/>
        <v>118.4075288312</v>
      </c>
    </row>
    <row r="1715" spans="1:4" x14ac:dyDescent="0.3">
      <c r="A1715" s="14">
        <v>45131.791446759256</v>
      </c>
      <c r="B1715" s="20">
        <v>15.329819000000001</v>
      </c>
      <c r="C1715">
        <f t="shared" si="72"/>
        <v>4.6725288312000002</v>
      </c>
      <c r="D1715" s="1">
        <f t="shared" si="73"/>
        <v>118.4075288312</v>
      </c>
    </row>
    <row r="1716" spans="1:4" x14ac:dyDescent="0.3">
      <c r="A1716" s="14">
        <v>45131.833113425928</v>
      </c>
      <c r="B1716" s="20">
        <v>15.329819000000001</v>
      </c>
      <c r="C1716">
        <f t="shared" si="72"/>
        <v>4.6725288312000002</v>
      </c>
      <c r="D1716" s="1">
        <f t="shared" si="73"/>
        <v>118.4075288312</v>
      </c>
    </row>
    <row r="1717" spans="1:4" x14ac:dyDescent="0.3">
      <c r="A1717" s="14">
        <v>45131.874780092592</v>
      </c>
      <c r="B1717" s="20">
        <v>15.329819000000001</v>
      </c>
      <c r="C1717">
        <f t="shared" si="72"/>
        <v>4.6725288312000002</v>
      </c>
      <c r="D1717" s="1">
        <f t="shared" si="73"/>
        <v>118.4075288312</v>
      </c>
    </row>
    <row r="1718" spans="1:4" x14ac:dyDescent="0.3">
      <c r="A1718" s="14">
        <v>45131.916446759256</v>
      </c>
      <c r="B1718" s="20">
        <v>15.339798</v>
      </c>
      <c r="C1718">
        <f t="shared" si="72"/>
        <v>4.6755704303999996</v>
      </c>
      <c r="D1718" s="1">
        <f t="shared" si="73"/>
        <v>118.4105704304</v>
      </c>
    </row>
    <row r="1719" spans="1:4" x14ac:dyDescent="0.3">
      <c r="A1719" s="14">
        <v>45131.958113425928</v>
      </c>
      <c r="B1719" s="20">
        <v>15.334828999999999</v>
      </c>
      <c r="C1719">
        <f t="shared" si="72"/>
        <v>4.6740558792</v>
      </c>
      <c r="D1719" s="1">
        <f t="shared" si="73"/>
        <v>118.4090558792</v>
      </c>
    </row>
    <row r="1720" spans="1:4" x14ac:dyDescent="0.3">
      <c r="A1720" s="14">
        <v>45131.999791666669</v>
      </c>
      <c r="B1720" s="20">
        <v>15.339483</v>
      </c>
      <c r="C1720">
        <f t="shared" si="72"/>
        <v>4.6754744184000003</v>
      </c>
      <c r="D1720" s="1">
        <f t="shared" si="73"/>
        <v>118.4104744184</v>
      </c>
    </row>
    <row r="1721" spans="1:4" x14ac:dyDescent="0.3">
      <c r="A1721" s="14">
        <v>45132.041458333333</v>
      </c>
      <c r="B1721" s="20">
        <v>15.339843999999999</v>
      </c>
      <c r="C1721">
        <f t="shared" si="72"/>
        <v>4.6755844511999998</v>
      </c>
      <c r="D1721" s="1">
        <f t="shared" si="73"/>
        <v>118.41058445119999</v>
      </c>
    </row>
    <row r="1722" spans="1:4" x14ac:dyDescent="0.3">
      <c r="A1722" s="14">
        <v>45132.083124999997</v>
      </c>
      <c r="B1722" s="20">
        <v>15.330446</v>
      </c>
      <c r="C1722">
        <f t="shared" si="72"/>
        <v>4.6727199408000004</v>
      </c>
      <c r="D1722" s="1">
        <f t="shared" si="73"/>
        <v>118.40771994080001</v>
      </c>
    </row>
    <row r="1723" spans="1:4" x14ac:dyDescent="0.3">
      <c r="A1723" s="14">
        <v>45132.124791666669</v>
      </c>
      <c r="B1723" s="20">
        <v>15.339843999999999</v>
      </c>
      <c r="C1723">
        <f t="shared" si="72"/>
        <v>4.6755844511999998</v>
      </c>
      <c r="D1723" s="1">
        <f t="shared" si="73"/>
        <v>118.41058445119999</v>
      </c>
    </row>
    <row r="1724" spans="1:4" x14ac:dyDescent="0.3">
      <c r="A1724" s="14">
        <v>45132.166458333333</v>
      </c>
      <c r="B1724" s="20">
        <v>15.333551</v>
      </c>
      <c r="C1724">
        <f t="shared" si="72"/>
        <v>4.6736663448</v>
      </c>
      <c r="D1724" s="1">
        <f t="shared" si="73"/>
        <v>118.4086663448</v>
      </c>
    </row>
    <row r="1725" spans="1:4" x14ac:dyDescent="0.3">
      <c r="A1725" s="14">
        <v>45132.208124999997</v>
      </c>
      <c r="B1725" s="20">
        <v>15.339843999999999</v>
      </c>
      <c r="C1725">
        <f t="shared" si="72"/>
        <v>4.6755844511999998</v>
      </c>
      <c r="D1725" s="1">
        <f t="shared" si="73"/>
        <v>118.41058445119999</v>
      </c>
    </row>
    <row r="1726" spans="1:4" x14ac:dyDescent="0.3">
      <c r="A1726" s="14">
        <v>45132.249791666669</v>
      </c>
      <c r="B1726" s="20">
        <v>15.339843999999999</v>
      </c>
      <c r="C1726">
        <f t="shared" si="72"/>
        <v>4.6755844511999998</v>
      </c>
      <c r="D1726" s="1">
        <f t="shared" si="73"/>
        <v>118.41058445119999</v>
      </c>
    </row>
    <row r="1727" spans="1:4" x14ac:dyDescent="0.3">
      <c r="A1727" s="14">
        <v>45132.291458333333</v>
      </c>
      <c r="B1727" s="20">
        <v>15.339843999999999</v>
      </c>
      <c r="C1727">
        <f t="shared" si="72"/>
        <v>4.6755844511999998</v>
      </c>
      <c r="D1727" s="1">
        <f t="shared" si="73"/>
        <v>118.41058445119999</v>
      </c>
    </row>
    <row r="1728" spans="1:4" x14ac:dyDescent="0.3">
      <c r="A1728" s="14">
        <v>45132.333124999997</v>
      </c>
      <c r="B1728" s="20">
        <v>15.339843999999999</v>
      </c>
      <c r="C1728">
        <f t="shared" si="72"/>
        <v>4.6755844511999998</v>
      </c>
      <c r="D1728" s="1">
        <f t="shared" si="73"/>
        <v>118.41058445119999</v>
      </c>
    </row>
    <row r="1729" spans="1:4" x14ac:dyDescent="0.3">
      <c r="A1729" s="14">
        <v>45132.374791666669</v>
      </c>
      <c r="B1729" s="20">
        <v>15.339843999999999</v>
      </c>
      <c r="C1729">
        <f t="shared" si="72"/>
        <v>4.6755844511999998</v>
      </c>
      <c r="D1729" s="1">
        <f t="shared" si="73"/>
        <v>118.41058445119999</v>
      </c>
    </row>
    <row r="1730" spans="1:4" x14ac:dyDescent="0.3">
      <c r="A1730" s="14">
        <v>45132.416458333333</v>
      </c>
      <c r="B1730" s="20">
        <v>15.339846</v>
      </c>
      <c r="C1730">
        <f t="shared" si="72"/>
        <v>4.6755850607999996</v>
      </c>
      <c r="D1730" s="1">
        <f t="shared" si="73"/>
        <v>118.4105850608</v>
      </c>
    </row>
    <row r="1731" spans="1:4" x14ac:dyDescent="0.3">
      <c r="A1731" s="14">
        <v>45132.458136574074</v>
      </c>
      <c r="B1731" s="20">
        <v>15.339846</v>
      </c>
      <c r="C1731">
        <f t="shared" si="72"/>
        <v>4.6755850607999996</v>
      </c>
      <c r="D1731" s="1">
        <f t="shared" si="73"/>
        <v>118.4105850608</v>
      </c>
    </row>
    <row r="1732" spans="1:4" x14ac:dyDescent="0.3">
      <c r="A1732" s="14">
        <v>45132.499803240738</v>
      </c>
      <c r="B1732" s="20">
        <v>15.347296</v>
      </c>
      <c r="C1732">
        <f t="shared" si="72"/>
        <v>4.6778558207999996</v>
      </c>
      <c r="D1732" s="1">
        <f t="shared" si="73"/>
        <v>118.4128558208</v>
      </c>
    </row>
    <row r="1733" spans="1:4" x14ac:dyDescent="0.3">
      <c r="A1733" s="14">
        <v>45132.54146990741</v>
      </c>
      <c r="B1733" s="20">
        <v>15.349871</v>
      </c>
      <c r="C1733">
        <f t="shared" si="72"/>
        <v>4.6786406808000001</v>
      </c>
      <c r="D1733" s="1">
        <f t="shared" si="73"/>
        <v>118.4136406808</v>
      </c>
    </row>
    <row r="1734" spans="1:4" x14ac:dyDescent="0.3">
      <c r="A1734" s="14">
        <v>45132.583136574074</v>
      </c>
      <c r="B1734" s="20">
        <v>15.349871</v>
      </c>
      <c r="C1734">
        <f t="shared" si="72"/>
        <v>4.6786406808000001</v>
      </c>
      <c r="D1734" s="1">
        <f t="shared" si="73"/>
        <v>118.4136406808</v>
      </c>
    </row>
    <row r="1735" spans="1:4" x14ac:dyDescent="0.3">
      <c r="A1735" s="14">
        <v>45132.624803240738</v>
      </c>
      <c r="B1735" s="20">
        <v>15.349871</v>
      </c>
      <c r="C1735">
        <f t="shared" si="72"/>
        <v>4.6786406808000001</v>
      </c>
      <c r="D1735" s="1">
        <f t="shared" si="73"/>
        <v>118.4136406808</v>
      </c>
    </row>
    <row r="1736" spans="1:4" x14ac:dyDescent="0.3">
      <c r="A1736" s="14">
        <v>45132.66646990741</v>
      </c>
      <c r="B1736" s="20">
        <v>15.349871</v>
      </c>
      <c r="C1736">
        <f t="shared" si="72"/>
        <v>4.6786406808000001</v>
      </c>
      <c r="D1736" s="1">
        <f t="shared" si="73"/>
        <v>118.4136406808</v>
      </c>
    </row>
    <row r="1737" spans="1:4" x14ac:dyDescent="0.3">
      <c r="A1737" s="14">
        <v>45132.708136574074</v>
      </c>
      <c r="B1737" s="20">
        <v>15.349871</v>
      </c>
      <c r="C1737">
        <f t="shared" si="72"/>
        <v>4.6786406808000001</v>
      </c>
      <c r="D1737" s="1">
        <f t="shared" si="73"/>
        <v>118.4136406808</v>
      </c>
    </row>
    <row r="1738" spans="1:4" x14ac:dyDescent="0.3">
      <c r="A1738" s="14">
        <v>45132.749803240738</v>
      </c>
      <c r="B1738" s="20">
        <v>15.349871</v>
      </c>
      <c r="C1738">
        <f t="shared" si="72"/>
        <v>4.6786406808000001</v>
      </c>
      <c r="D1738" s="1">
        <f t="shared" si="73"/>
        <v>118.4136406808</v>
      </c>
    </row>
    <row r="1739" spans="1:4" x14ac:dyDescent="0.3">
      <c r="A1739" s="14">
        <v>45132.79146990741</v>
      </c>
      <c r="B1739" s="20">
        <v>15.349871</v>
      </c>
      <c r="C1739">
        <f t="shared" si="72"/>
        <v>4.6786406808000001</v>
      </c>
      <c r="D1739" s="1">
        <f t="shared" si="73"/>
        <v>118.4136406808</v>
      </c>
    </row>
    <row r="1740" spans="1:4" x14ac:dyDescent="0.3">
      <c r="A1740" s="14">
        <v>45132.833148148151</v>
      </c>
      <c r="B1740" s="20">
        <v>15.349871</v>
      </c>
      <c r="C1740">
        <f t="shared" si="72"/>
        <v>4.6786406808000001</v>
      </c>
      <c r="D1740" s="1">
        <f t="shared" si="73"/>
        <v>118.4136406808</v>
      </c>
    </row>
    <row r="1741" spans="1:4" x14ac:dyDescent="0.3">
      <c r="A1741" s="14">
        <v>45132.874814814815</v>
      </c>
      <c r="B1741" s="20">
        <v>15.339855</v>
      </c>
      <c r="C1741">
        <f t="shared" si="72"/>
        <v>4.6755878040000001</v>
      </c>
      <c r="D1741" s="1">
        <f t="shared" si="73"/>
        <v>118.410587804</v>
      </c>
    </row>
    <row r="1742" spans="1:4" x14ac:dyDescent="0.3">
      <c r="A1742" s="14">
        <v>45132.916481481479</v>
      </c>
      <c r="B1742" s="20">
        <v>15.339846</v>
      </c>
      <c r="C1742">
        <f t="shared" si="72"/>
        <v>4.6755850607999996</v>
      </c>
      <c r="D1742" s="1">
        <f t="shared" si="73"/>
        <v>118.4105850608</v>
      </c>
    </row>
    <row r="1743" spans="1:4" x14ac:dyDescent="0.3">
      <c r="A1743" s="14">
        <v>45132.958148148151</v>
      </c>
      <c r="B1743" s="20">
        <v>15.339846</v>
      </c>
      <c r="C1743">
        <f t="shared" si="72"/>
        <v>4.6755850607999996</v>
      </c>
      <c r="D1743" s="1">
        <f t="shared" si="73"/>
        <v>118.4105850608</v>
      </c>
    </row>
    <row r="1744" spans="1:4" x14ac:dyDescent="0.3">
      <c r="A1744" s="14">
        <v>45132.999814814815</v>
      </c>
      <c r="B1744" s="20">
        <v>15.339846</v>
      </c>
      <c r="C1744">
        <f t="shared" si="72"/>
        <v>4.6755850607999996</v>
      </c>
      <c r="D1744" s="1">
        <f t="shared" si="73"/>
        <v>118.4105850608</v>
      </c>
    </row>
    <row r="1745" spans="1:4" x14ac:dyDescent="0.3">
      <c r="A1745" s="14">
        <v>45133.041481481479</v>
      </c>
      <c r="B1745" s="20">
        <v>15.339846</v>
      </c>
      <c r="C1745">
        <f t="shared" si="72"/>
        <v>4.6755850607999996</v>
      </c>
      <c r="D1745" s="1">
        <f t="shared" si="73"/>
        <v>118.4105850608</v>
      </c>
    </row>
    <row r="1746" spans="1:4" x14ac:dyDescent="0.3">
      <c r="A1746" s="14">
        <v>45133.083148148151</v>
      </c>
      <c r="B1746" s="20">
        <v>15.339846</v>
      </c>
      <c r="C1746">
        <f t="shared" si="72"/>
        <v>4.6755850607999996</v>
      </c>
      <c r="D1746" s="1">
        <f t="shared" si="73"/>
        <v>118.4105850608</v>
      </c>
    </row>
    <row r="1747" spans="1:4" x14ac:dyDescent="0.3">
      <c r="A1747" s="14">
        <v>45133.124814814815</v>
      </c>
      <c r="B1747" s="20">
        <v>15.339846</v>
      </c>
      <c r="C1747">
        <f t="shared" si="72"/>
        <v>4.6755850607999996</v>
      </c>
      <c r="D1747" s="1">
        <f t="shared" si="73"/>
        <v>118.4105850608</v>
      </c>
    </row>
    <row r="1748" spans="1:4" x14ac:dyDescent="0.3">
      <c r="A1748" s="14">
        <v>45133.166481481479</v>
      </c>
      <c r="B1748" s="20">
        <v>15.339846</v>
      </c>
      <c r="C1748">
        <f t="shared" si="72"/>
        <v>4.6755850607999996</v>
      </c>
      <c r="D1748" s="1">
        <f t="shared" si="73"/>
        <v>118.4105850608</v>
      </c>
    </row>
    <row r="1749" spans="1:4" x14ac:dyDescent="0.3">
      <c r="A1749" s="14">
        <v>45133.208148148151</v>
      </c>
      <c r="B1749" s="20">
        <v>15.339843999999999</v>
      </c>
      <c r="C1749">
        <f t="shared" ref="C1749:C1812" si="74">CONVERT(B1749,"ft","m")</f>
        <v>4.6755844511999998</v>
      </c>
      <c r="D1749" s="1">
        <f t="shared" ref="D1749:D1812" si="75">$B$6+C1749</f>
        <v>118.41058445119999</v>
      </c>
    </row>
    <row r="1750" spans="1:4" x14ac:dyDescent="0.3">
      <c r="A1750" s="14">
        <v>45133.249826388892</v>
      </c>
      <c r="B1750" s="20">
        <v>15.339843999999999</v>
      </c>
      <c r="C1750">
        <f t="shared" si="74"/>
        <v>4.6755844511999998</v>
      </c>
      <c r="D1750" s="1">
        <f t="shared" si="75"/>
        <v>118.41058445119999</v>
      </c>
    </row>
    <row r="1751" spans="1:4" x14ac:dyDescent="0.3">
      <c r="A1751" s="14">
        <v>45133.291493055556</v>
      </c>
      <c r="B1751" s="20">
        <v>15.339843999999999</v>
      </c>
      <c r="C1751">
        <f t="shared" si="74"/>
        <v>4.6755844511999998</v>
      </c>
      <c r="D1751" s="1">
        <f t="shared" si="75"/>
        <v>118.41058445119999</v>
      </c>
    </row>
    <row r="1752" spans="1:4" x14ac:dyDescent="0.3">
      <c r="A1752" s="14">
        <v>45133.33315972222</v>
      </c>
      <c r="B1752" s="20">
        <v>15.339843999999999</v>
      </c>
      <c r="C1752">
        <f t="shared" si="74"/>
        <v>4.6755844511999998</v>
      </c>
      <c r="D1752" s="1">
        <f t="shared" si="75"/>
        <v>118.41058445119999</v>
      </c>
    </row>
    <row r="1753" spans="1:4" x14ac:dyDescent="0.3">
      <c r="A1753" s="14">
        <v>45133.374826388892</v>
      </c>
      <c r="B1753" s="20">
        <v>15.339843999999999</v>
      </c>
      <c r="C1753">
        <f t="shared" si="74"/>
        <v>4.6755844511999998</v>
      </c>
      <c r="D1753" s="1">
        <f t="shared" si="75"/>
        <v>118.41058445119999</v>
      </c>
    </row>
    <row r="1754" spans="1:4" x14ac:dyDescent="0.3">
      <c r="A1754" s="14">
        <v>45133.416493055556</v>
      </c>
      <c r="B1754" s="20">
        <v>15.339846</v>
      </c>
      <c r="C1754">
        <f t="shared" si="74"/>
        <v>4.6755850607999996</v>
      </c>
      <c r="D1754" s="1">
        <f t="shared" si="75"/>
        <v>118.4105850608</v>
      </c>
    </row>
    <row r="1755" spans="1:4" x14ac:dyDescent="0.3">
      <c r="A1755" s="14">
        <v>45133.45815972222</v>
      </c>
      <c r="B1755" s="20">
        <v>15.347051</v>
      </c>
      <c r="C1755">
        <f t="shared" si="74"/>
        <v>4.6777811448</v>
      </c>
      <c r="D1755" s="1">
        <f t="shared" si="75"/>
        <v>118.41278114479999</v>
      </c>
    </row>
    <row r="1756" spans="1:4" x14ac:dyDescent="0.3">
      <c r="A1756" s="14">
        <v>45133.499826388892</v>
      </c>
      <c r="B1756" s="20">
        <v>15.349871</v>
      </c>
      <c r="C1756">
        <f t="shared" si="74"/>
        <v>4.6786406808000001</v>
      </c>
      <c r="D1756" s="1">
        <f t="shared" si="75"/>
        <v>118.4136406808</v>
      </c>
    </row>
    <row r="1757" spans="1:4" x14ac:dyDescent="0.3">
      <c r="A1757" s="14">
        <v>45133.541493055556</v>
      </c>
      <c r="B1757" s="20">
        <v>15.349871</v>
      </c>
      <c r="C1757">
        <f t="shared" si="74"/>
        <v>4.6786406808000001</v>
      </c>
      <c r="D1757" s="1">
        <f t="shared" si="75"/>
        <v>118.4136406808</v>
      </c>
    </row>
    <row r="1758" spans="1:4" x14ac:dyDescent="0.3">
      <c r="A1758" s="14">
        <v>45133.58315972222</v>
      </c>
      <c r="B1758" s="20">
        <v>15.349871</v>
      </c>
      <c r="C1758">
        <f t="shared" si="74"/>
        <v>4.6786406808000001</v>
      </c>
      <c r="D1758" s="1">
        <f t="shared" si="75"/>
        <v>118.4136406808</v>
      </c>
    </row>
    <row r="1759" spans="1:4" x14ac:dyDescent="0.3">
      <c r="A1759" s="14">
        <v>45133.624826388892</v>
      </c>
      <c r="B1759" s="20">
        <v>15.349871</v>
      </c>
      <c r="C1759">
        <f t="shared" si="74"/>
        <v>4.6786406808000001</v>
      </c>
      <c r="D1759" s="1">
        <f t="shared" si="75"/>
        <v>118.4136406808</v>
      </c>
    </row>
    <row r="1760" spans="1:4" x14ac:dyDescent="0.3">
      <c r="A1760" s="14">
        <v>45133.666493055556</v>
      </c>
      <c r="B1760" s="20">
        <v>15.349871</v>
      </c>
      <c r="C1760">
        <f t="shared" si="74"/>
        <v>4.6786406808000001</v>
      </c>
      <c r="D1760" s="1">
        <f t="shared" si="75"/>
        <v>118.4136406808</v>
      </c>
    </row>
    <row r="1761" spans="1:4" x14ac:dyDescent="0.3">
      <c r="A1761" s="14">
        <v>45133.708171296297</v>
      </c>
      <c r="B1761" s="20">
        <v>15.349871</v>
      </c>
      <c r="C1761">
        <f t="shared" si="74"/>
        <v>4.6786406808000001</v>
      </c>
      <c r="D1761" s="1">
        <f t="shared" si="75"/>
        <v>118.4136406808</v>
      </c>
    </row>
    <row r="1762" spans="1:4" x14ac:dyDescent="0.3">
      <c r="A1762" s="14">
        <v>45133.749837962961</v>
      </c>
      <c r="B1762" s="20">
        <v>15.349871</v>
      </c>
      <c r="C1762">
        <f t="shared" si="74"/>
        <v>4.6786406808000001</v>
      </c>
      <c r="D1762" s="1">
        <f t="shared" si="75"/>
        <v>118.4136406808</v>
      </c>
    </row>
    <row r="1763" spans="1:4" x14ac:dyDescent="0.3">
      <c r="A1763" s="14">
        <v>45133.791504629633</v>
      </c>
      <c r="B1763" s="20">
        <v>15.349871</v>
      </c>
      <c r="C1763">
        <f t="shared" si="74"/>
        <v>4.6786406808000001</v>
      </c>
      <c r="D1763" s="1">
        <f t="shared" si="75"/>
        <v>118.4136406808</v>
      </c>
    </row>
    <row r="1764" spans="1:4" x14ac:dyDescent="0.3">
      <c r="A1764" s="14">
        <v>45133.833171296297</v>
      </c>
      <c r="B1764" s="20">
        <v>15.349871</v>
      </c>
      <c r="C1764">
        <f t="shared" si="74"/>
        <v>4.6786406808000001</v>
      </c>
      <c r="D1764" s="1">
        <f t="shared" si="75"/>
        <v>118.4136406808</v>
      </c>
    </row>
    <row r="1765" spans="1:4" x14ac:dyDescent="0.3">
      <c r="A1765" s="14">
        <v>45133.874837962961</v>
      </c>
      <c r="B1765" s="20">
        <v>15.349871</v>
      </c>
      <c r="C1765">
        <f t="shared" si="74"/>
        <v>4.6786406808000001</v>
      </c>
      <c r="D1765" s="1">
        <f t="shared" si="75"/>
        <v>118.4136406808</v>
      </c>
    </row>
    <row r="1766" spans="1:4" x14ac:dyDescent="0.3">
      <c r="A1766" s="14">
        <v>45133.916504629633</v>
      </c>
      <c r="B1766" s="20">
        <v>15.349871</v>
      </c>
      <c r="C1766">
        <f t="shared" si="74"/>
        <v>4.6786406808000001</v>
      </c>
      <c r="D1766" s="1">
        <f t="shared" si="75"/>
        <v>118.4136406808</v>
      </c>
    </row>
    <row r="1767" spans="1:4" x14ac:dyDescent="0.3">
      <c r="A1767" s="14">
        <v>45133.958171296297</v>
      </c>
      <c r="B1767" s="20">
        <v>15.349871</v>
      </c>
      <c r="C1767">
        <f t="shared" si="74"/>
        <v>4.6786406808000001</v>
      </c>
      <c r="D1767" s="1">
        <f t="shared" si="75"/>
        <v>118.4136406808</v>
      </c>
    </row>
    <row r="1768" spans="1:4" x14ac:dyDescent="0.3">
      <c r="A1768" s="14">
        <v>45133.999837962961</v>
      </c>
      <c r="B1768" s="20">
        <v>15.349871</v>
      </c>
      <c r="C1768">
        <f t="shared" si="74"/>
        <v>4.6786406808000001</v>
      </c>
      <c r="D1768" s="1">
        <f t="shared" si="75"/>
        <v>118.4136406808</v>
      </c>
    </row>
    <row r="1769" spans="1:4" x14ac:dyDescent="0.3">
      <c r="A1769" s="14">
        <v>45134.041504629633</v>
      </c>
      <c r="B1769" s="20">
        <v>15.349871</v>
      </c>
      <c r="C1769">
        <f t="shared" si="74"/>
        <v>4.6786406808000001</v>
      </c>
      <c r="D1769" s="1">
        <f t="shared" si="75"/>
        <v>118.4136406808</v>
      </c>
    </row>
    <row r="1770" spans="1:4" x14ac:dyDescent="0.3">
      <c r="A1770" s="14">
        <v>45134.083171296297</v>
      </c>
      <c r="B1770" s="20">
        <v>15.349871</v>
      </c>
      <c r="C1770">
        <f t="shared" si="74"/>
        <v>4.6786406808000001</v>
      </c>
      <c r="D1770" s="1">
        <f t="shared" si="75"/>
        <v>118.4136406808</v>
      </c>
    </row>
    <row r="1771" spans="1:4" x14ac:dyDescent="0.3">
      <c r="A1771" s="14">
        <v>45134.124849537038</v>
      </c>
      <c r="B1771" s="20">
        <v>15.349812</v>
      </c>
      <c r="C1771">
        <f t="shared" si="74"/>
        <v>4.6786226975999998</v>
      </c>
      <c r="D1771" s="1">
        <f t="shared" si="75"/>
        <v>118.4136226976</v>
      </c>
    </row>
    <row r="1772" spans="1:4" x14ac:dyDescent="0.3">
      <c r="A1772" s="14">
        <v>45134.166516203702</v>
      </c>
      <c r="B1772" s="20">
        <v>15.342278</v>
      </c>
      <c r="C1772">
        <f t="shared" si="74"/>
        <v>4.6763263343999997</v>
      </c>
      <c r="D1772" s="1">
        <f t="shared" si="75"/>
        <v>118.4113263344</v>
      </c>
    </row>
    <row r="1773" spans="1:4" x14ac:dyDescent="0.3">
      <c r="A1773" s="14">
        <v>45134.208182870374</v>
      </c>
      <c r="B1773" s="20">
        <v>15.339846</v>
      </c>
      <c r="C1773">
        <f t="shared" si="74"/>
        <v>4.6755850607999996</v>
      </c>
      <c r="D1773" s="1">
        <f t="shared" si="75"/>
        <v>118.4105850608</v>
      </c>
    </row>
    <row r="1774" spans="1:4" x14ac:dyDescent="0.3">
      <c r="A1774" s="14">
        <v>45134.249849537038</v>
      </c>
      <c r="B1774" s="20">
        <v>15.339846</v>
      </c>
      <c r="C1774">
        <f t="shared" si="74"/>
        <v>4.6755850607999996</v>
      </c>
      <c r="D1774" s="1">
        <f t="shared" si="75"/>
        <v>118.4105850608</v>
      </c>
    </row>
    <row r="1775" spans="1:4" x14ac:dyDescent="0.3">
      <c r="A1775" s="14">
        <v>45134.291516203702</v>
      </c>
      <c r="B1775" s="20">
        <v>15.339846</v>
      </c>
      <c r="C1775">
        <f t="shared" si="74"/>
        <v>4.6755850607999996</v>
      </c>
      <c r="D1775" s="1">
        <f t="shared" si="75"/>
        <v>118.4105850608</v>
      </c>
    </row>
    <row r="1776" spans="1:4" x14ac:dyDescent="0.3">
      <c r="A1776" s="14">
        <v>45134.333182870374</v>
      </c>
      <c r="B1776" s="20">
        <v>15.339846</v>
      </c>
      <c r="C1776">
        <f t="shared" si="74"/>
        <v>4.6755850607999996</v>
      </c>
      <c r="D1776" s="1">
        <f t="shared" si="75"/>
        <v>118.4105850608</v>
      </c>
    </row>
    <row r="1777" spans="1:4" x14ac:dyDescent="0.3">
      <c r="A1777" s="14">
        <v>45134.374849537038</v>
      </c>
      <c r="B1777" s="20">
        <v>15.339846</v>
      </c>
      <c r="C1777">
        <f t="shared" si="74"/>
        <v>4.6755850607999996</v>
      </c>
      <c r="D1777" s="1">
        <f t="shared" si="75"/>
        <v>118.4105850608</v>
      </c>
    </row>
    <row r="1778" spans="1:4" x14ac:dyDescent="0.3">
      <c r="A1778" s="14">
        <v>45134.416516203702</v>
      </c>
      <c r="B1778" s="20">
        <v>15.340059</v>
      </c>
      <c r="C1778">
        <f t="shared" si="74"/>
        <v>4.6756499831999996</v>
      </c>
      <c r="D1778" s="1">
        <f t="shared" si="75"/>
        <v>118.4106499832</v>
      </c>
    </row>
    <row r="1779" spans="1:4" x14ac:dyDescent="0.3">
      <c r="A1779" s="14">
        <v>45134.458182870374</v>
      </c>
      <c r="B1779" s="20">
        <v>15.340206</v>
      </c>
      <c r="C1779">
        <f t="shared" si="74"/>
        <v>4.6756947887999996</v>
      </c>
      <c r="D1779" s="1">
        <f t="shared" si="75"/>
        <v>118.4106947888</v>
      </c>
    </row>
    <row r="1780" spans="1:4" x14ac:dyDescent="0.3">
      <c r="A1780" s="14">
        <v>45134.499849537038</v>
      </c>
      <c r="B1780" s="20">
        <v>15.349871</v>
      </c>
      <c r="C1780">
        <f t="shared" si="74"/>
        <v>4.6786406808000001</v>
      </c>
      <c r="D1780" s="1">
        <f t="shared" si="75"/>
        <v>118.4136406808</v>
      </c>
    </row>
    <row r="1781" spans="1:4" x14ac:dyDescent="0.3">
      <c r="A1781" s="14">
        <v>45134.541527777779</v>
      </c>
      <c r="B1781" s="20">
        <v>15.349871</v>
      </c>
      <c r="C1781">
        <f t="shared" si="74"/>
        <v>4.6786406808000001</v>
      </c>
      <c r="D1781" s="1">
        <f t="shared" si="75"/>
        <v>118.4136406808</v>
      </c>
    </row>
    <row r="1782" spans="1:4" x14ac:dyDescent="0.3">
      <c r="A1782" s="14">
        <v>45134.583194444444</v>
      </c>
      <c r="B1782" s="20">
        <v>15.349871</v>
      </c>
      <c r="C1782">
        <f t="shared" si="74"/>
        <v>4.6786406808000001</v>
      </c>
      <c r="D1782" s="1">
        <f t="shared" si="75"/>
        <v>118.4136406808</v>
      </c>
    </row>
    <row r="1783" spans="1:4" x14ac:dyDescent="0.3">
      <c r="A1783" s="14">
        <v>45134.624861111108</v>
      </c>
      <c r="B1783" s="20">
        <v>15.349871</v>
      </c>
      <c r="C1783">
        <f t="shared" si="74"/>
        <v>4.6786406808000001</v>
      </c>
      <c r="D1783" s="1">
        <f t="shared" si="75"/>
        <v>118.4136406808</v>
      </c>
    </row>
    <row r="1784" spans="1:4" x14ac:dyDescent="0.3">
      <c r="A1784" s="14">
        <v>45134.666527777779</v>
      </c>
      <c r="B1784" s="20">
        <v>15.349871</v>
      </c>
      <c r="C1784">
        <f t="shared" si="74"/>
        <v>4.6786406808000001</v>
      </c>
      <c r="D1784" s="1">
        <f t="shared" si="75"/>
        <v>118.4136406808</v>
      </c>
    </row>
    <row r="1785" spans="1:4" x14ac:dyDescent="0.3">
      <c r="A1785" s="14">
        <v>45134.708194444444</v>
      </c>
      <c r="B1785" s="20">
        <v>15.349871</v>
      </c>
      <c r="C1785">
        <f t="shared" si="74"/>
        <v>4.6786406808000001</v>
      </c>
      <c r="D1785" s="1">
        <f t="shared" si="75"/>
        <v>118.4136406808</v>
      </c>
    </row>
    <row r="1786" spans="1:4" x14ac:dyDescent="0.3">
      <c r="A1786" s="14">
        <v>45134.749861111108</v>
      </c>
      <c r="B1786" s="20">
        <v>15.349871</v>
      </c>
      <c r="C1786">
        <f t="shared" si="74"/>
        <v>4.6786406808000001</v>
      </c>
      <c r="D1786" s="1">
        <f t="shared" si="75"/>
        <v>118.4136406808</v>
      </c>
    </row>
    <row r="1787" spans="1:4" x14ac:dyDescent="0.3">
      <c r="A1787" s="14">
        <v>45134.791527777779</v>
      </c>
      <c r="B1787" s="20">
        <v>15.349871</v>
      </c>
      <c r="C1787">
        <f t="shared" si="74"/>
        <v>4.6786406808000001</v>
      </c>
      <c r="D1787" s="1">
        <f t="shared" si="75"/>
        <v>118.4136406808</v>
      </c>
    </row>
    <row r="1788" spans="1:4" x14ac:dyDescent="0.3">
      <c r="A1788" s="14">
        <v>45134.833194444444</v>
      </c>
      <c r="B1788" s="20">
        <v>15.349871</v>
      </c>
      <c r="C1788">
        <f t="shared" si="74"/>
        <v>4.6786406808000001</v>
      </c>
      <c r="D1788" s="1">
        <f t="shared" si="75"/>
        <v>118.4136406808</v>
      </c>
    </row>
    <row r="1789" spans="1:4" x14ac:dyDescent="0.3">
      <c r="A1789" s="14">
        <v>45134.874861111108</v>
      </c>
      <c r="B1789" s="20">
        <v>15.346501999999999</v>
      </c>
      <c r="C1789">
        <f t="shared" si="74"/>
        <v>4.6776138096000004</v>
      </c>
      <c r="D1789" s="1">
        <f t="shared" si="75"/>
        <v>118.4126138096</v>
      </c>
    </row>
    <row r="1790" spans="1:4" x14ac:dyDescent="0.3">
      <c r="A1790" s="14">
        <v>45134.916539351849</v>
      </c>
      <c r="B1790" s="20">
        <v>15.339846</v>
      </c>
      <c r="C1790">
        <f t="shared" si="74"/>
        <v>4.6755850607999996</v>
      </c>
      <c r="D1790" s="1">
        <f t="shared" si="75"/>
        <v>118.4105850608</v>
      </c>
    </row>
    <row r="1791" spans="1:4" x14ac:dyDescent="0.3">
      <c r="A1791" s="14">
        <v>45134.95820601852</v>
      </c>
      <c r="B1791" s="20">
        <v>15.339846</v>
      </c>
      <c r="C1791">
        <f t="shared" si="74"/>
        <v>4.6755850607999996</v>
      </c>
      <c r="D1791" s="1">
        <f t="shared" si="75"/>
        <v>118.4105850608</v>
      </c>
    </row>
    <row r="1792" spans="1:4" x14ac:dyDescent="0.3">
      <c r="A1792" s="14">
        <v>45134.999872685185</v>
      </c>
      <c r="B1792" s="20">
        <v>15.339846</v>
      </c>
      <c r="C1792">
        <f t="shared" si="74"/>
        <v>4.6755850607999996</v>
      </c>
      <c r="D1792" s="1">
        <f t="shared" si="75"/>
        <v>118.4105850608</v>
      </c>
    </row>
    <row r="1793" spans="1:4" x14ac:dyDescent="0.3">
      <c r="A1793" s="14">
        <v>45135.041539351849</v>
      </c>
      <c r="B1793" s="20">
        <v>15.339846</v>
      </c>
      <c r="C1793">
        <f t="shared" si="74"/>
        <v>4.6755850607999996</v>
      </c>
      <c r="D1793" s="1">
        <f t="shared" si="75"/>
        <v>118.4105850608</v>
      </c>
    </row>
    <row r="1794" spans="1:4" x14ac:dyDescent="0.3">
      <c r="A1794" s="14">
        <v>45135.08320601852</v>
      </c>
      <c r="B1794" s="20">
        <v>15.339846</v>
      </c>
      <c r="C1794">
        <f t="shared" si="74"/>
        <v>4.6755850607999996</v>
      </c>
      <c r="D1794" s="1">
        <f t="shared" si="75"/>
        <v>118.4105850608</v>
      </c>
    </row>
    <row r="1795" spans="1:4" x14ac:dyDescent="0.3">
      <c r="A1795" s="14">
        <v>45135.124872685185</v>
      </c>
      <c r="B1795" s="20">
        <v>15.339846</v>
      </c>
      <c r="C1795">
        <f t="shared" si="74"/>
        <v>4.6755850607999996</v>
      </c>
      <c r="D1795" s="1">
        <f t="shared" si="75"/>
        <v>118.4105850608</v>
      </c>
    </row>
    <row r="1796" spans="1:4" x14ac:dyDescent="0.3">
      <c r="A1796" s="14">
        <v>45135.166539351849</v>
      </c>
      <c r="B1796" s="20">
        <v>15.339843999999999</v>
      </c>
      <c r="C1796">
        <f t="shared" si="74"/>
        <v>4.6755844511999998</v>
      </c>
      <c r="D1796" s="1">
        <f t="shared" si="75"/>
        <v>118.41058445119999</v>
      </c>
    </row>
    <row r="1797" spans="1:4" x14ac:dyDescent="0.3">
      <c r="A1797" s="14">
        <v>45135.20820601852</v>
      </c>
      <c r="B1797" s="20">
        <v>15.33639</v>
      </c>
      <c r="C1797">
        <f t="shared" si="74"/>
        <v>4.6745316719999996</v>
      </c>
      <c r="D1797" s="1">
        <f t="shared" si="75"/>
        <v>118.409531672</v>
      </c>
    </row>
    <row r="1798" spans="1:4" x14ac:dyDescent="0.3">
      <c r="A1798" s="14">
        <v>45135.249872685185</v>
      </c>
      <c r="B1798" s="20">
        <v>15.329819000000001</v>
      </c>
      <c r="C1798">
        <f t="shared" si="74"/>
        <v>4.6725288312000002</v>
      </c>
      <c r="D1798" s="1">
        <f t="shared" si="75"/>
        <v>118.4075288312</v>
      </c>
    </row>
    <row r="1799" spans="1:4" x14ac:dyDescent="0.3">
      <c r="A1799" s="14">
        <v>45135.291550925926</v>
      </c>
      <c r="B1799" s="20">
        <v>15.329819000000001</v>
      </c>
      <c r="C1799">
        <f t="shared" si="74"/>
        <v>4.6725288312000002</v>
      </c>
      <c r="D1799" s="1">
        <f t="shared" si="75"/>
        <v>118.4075288312</v>
      </c>
    </row>
    <row r="1800" spans="1:4" x14ac:dyDescent="0.3">
      <c r="A1800" s="14">
        <v>45135.33321759259</v>
      </c>
      <c r="B1800" s="20">
        <v>15.329821000000001</v>
      </c>
      <c r="C1800">
        <f t="shared" si="74"/>
        <v>4.6725294408</v>
      </c>
      <c r="D1800" s="1">
        <f t="shared" si="75"/>
        <v>118.4075294408</v>
      </c>
    </row>
    <row r="1801" spans="1:4" x14ac:dyDescent="0.3">
      <c r="A1801" s="14">
        <v>45135.374884259261</v>
      </c>
      <c r="B1801" s="20">
        <v>15.339842000000001</v>
      </c>
      <c r="C1801">
        <f t="shared" si="74"/>
        <v>4.6755838416</v>
      </c>
      <c r="D1801" s="1">
        <f t="shared" si="75"/>
        <v>118.4105838416</v>
      </c>
    </row>
    <row r="1802" spans="1:4" x14ac:dyDescent="0.3">
      <c r="A1802" s="14">
        <v>45135.416550925926</v>
      </c>
      <c r="B1802" s="20">
        <v>15.339843999999999</v>
      </c>
      <c r="C1802">
        <f t="shared" si="74"/>
        <v>4.6755844511999998</v>
      </c>
      <c r="D1802" s="1">
        <f t="shared" si="75"/>
        <v>118.41058445119999</v>
      </c>
    </row>
    <row r="1803" spans="1:4" x14ac:dyDescent="0.3">
      <c r="A1803" s="14">
        <v>45135.45821759259</v>
      </c>
      <c r="B1803" s="20">
        <v>15.339843999999999</v>
      </c>
      <c r="C1803">
        <f t="shared" si="74"/>
        <v>4.6755844511999998</v>
      </c>
      <c r="D1803" s="1">
        <f t="shared" si="75"/>
        <v>118.41058445119999</v>
      </c>
    </row>
    <row r="1804" spans="1:4" x14ac:dyDescent="0.3">
      <c r="A1804" s="14">
        <v>45135.499884259261</v>
      </c>
      <c r="B1804" s="20">
        <v>15.339843999999999</v>
      </c>
      <c r="C1804">
        <f t="shared" si="74"/>
        <v>4.6755844511999998</v>
      </c>
      <c r="D1804" s="1">
        <f t="shared" si="75"/>
        <v>118.41058445119999</v>
      </c>
    </row>
    <row r="1805" spans="1:4" x14ac:dyDescent="0.3">
      <c r="A1805" s="14">
        <v>45135.541550925926</v>
      </c>
      <c r="B1805" s="20">
        <v>15.339843999999999</v>
      </c>
      <c r="C1805">
        <f t="shared" si="74"/>
        <v>4.6755844511999998</v>
      </c>
      <c r="D1805" s="1">
        <f t="shared" si="75"/>
        <v>118.41058445119999</v>
      </c>
    </row>
    <row r="1806" spans="1:4" x14ac:dyDescent="0.3">
      <c r="A1806" s="14">
        <v>45135.58321759259</v>
      </c>
      <c r="B1806" s="20">
        <v>15.339846</v>
      </c>
      <c r="C1806">
        <f t="shared" si="74"/>
        <v>4.6755850607999996</v>
      </c>
      <c r="D1806" s="1">
        <f t="shared" si="75"/>
        <v>118.4105850608</v>
      </c>
    </row>
    <row r="1807" spans="1:4" x14ac:dyDescent="0.3">
      <c r="A1807" s="14">
        <v>45135.624884259261</v>
      </c>
      <c r="B1807" s="20">
        <v>15.339846</v>
      </c>
      <c r="C1807">
        <f t="shared" si="74"/>
        <v>4.6755850607999996</v>
      </c>
      <c r="D1807" s="1">
        <f t="shared" si="75"/>
        <v>118.4105850608</v>
      </c>
    </row>
    <row r="1808" spans="1:4" x14ac:dyDescent="0.3">
      <c r="A1808" s="14">
        <v>45135.666550925926</v>
      </c>
      <c r="B1808" s="20">
        <v>15.339846</v>
      </c>
      <c r="C1808">
        <f t="shared" si="74"/>
        <v>4.6755850607999996</v>
      </c>
      <c r="D1808" s="1">
        <f t="shared" si="75"/>
        <v>118.4105850608</v>
      </c>
    </row>
    <row r="1809" spans="1:4" x14ac:dyDescent="0.3">
      <c r="A1809" s="14">
        <v>45135.708229166667</v>
      </c>
      <c r="B1809" s="20">
        <v>15.339846</v>
      </c>
      <c r="C1809">
        <f t="shared" si="74"/>
        <v>4.6755850607999996</v>
      </c>
      <c r="D1809" s="1">
        <f t="shared" si="75"/>
        <v>118.4105850608</v>
      </c>
    </row>
    <row r="1810" spans="1:4" x14ac:dyDescent="0.3">
      <c r="A1810" s="14">
        <v>45135.749895833331</v>
      </c>
      <c r="B1810" s="20">
        <v>15.349871</v>
      </c>
      <c r="C1810">
        <f t="shared" si="74"/>
        <v>4.6786406808000001</v>
      </c>
      <c r="D1810" s="1">
        <f t="shared" si="75"/>
        <v>118.4136406808</v>
      </c>
    </row>
    <row r="1811" spans="1:4" x14ac:dyDescent="0.3">
      <c r="A1811" s="14">
        <v>45135.791562500002</v>
      </c>
      <c r="B1811" s="20">
        <v>15.339846</v>
      </c>
      <c r="C1811">
        <f t="shared" si="74"/>
        <v>4.6755850607999996</v>
      </c>
      <c r="D1811" s="1">
        <f t="shared" si="75"/>
        <v>118.4105850608</v>
      </c>
    </row>
    <row r="1812" spans="1:4" x14ac:dyDescent="0.3">
      <c r="A1812" s="14">
        <v>45135.833229166667</v>
      </c>
      <c r="B1812" s="20">
        <v>15.339846</v>
      </c>
      <c r="C1812">
        <f t="shared" si="74"/>
        <v>4.6755850607999996</v>
      </c>
      <c r="D1812" s="1">
        <f t="shared" si="75"/>
        <v>118.4105850608</v>
      </c>
    </row>
    <row r="1813" spans="1:4" x14ac:dyDescent="0.3">
      <c r="A1813" s="14">
        <v>45135.874895833331</v>
      </c>
      <c r="B1813" s="20">
        <v>15.339846</v>
      </c>
      <c r="C1813">
        <f t="shared" ref="C1813:C1869" si="76">CONVERT(B1813,"ft","m")</f>
        <v>4.6755850607999996</v>
      </c>
      <c r="D1813" s="1">
        <f t="shared" ref="D1813:D1869" si="77">$B$6+C1813</f>
        <v>118.4105850608</v>
      </c>
    </row>
    <row r="1814" spans="1:4" x14ac:dyDescent="0.3">
      <c r="A1814" s="14">
        <v>45135.916562500002</v>
      </c>
      <c r="B1814" s="20">
        <v>15.339843999999999</v>
      </c>
      <c r="C1814">
        <f t="shared" si="76"/>
        <v>4.6755844511999998</v>
      </c>
      <c r="D1814" s="1">
        <f t="shared" si="77"/>
        <v>118.41058445119999</v>
      </c>
    </row>
    <row r="1815" spans="1:4" x14ac:dyDescent="0.3">
      <c r="A1815" s="14">
        <v>45135.958229166667</v>
      </c>
      <c r="B1815" s="20">
        <v>15.339843999999999</v>
      </c>
      <c r="C1815">
        <f t="shared" si="76"/>
        <v>4.6755844511999998</v>
      </c>
      <c r="D1815" s="1">
        <f t="shared" si="77"/>
        <v>118.41058445119999</v>
      </c>
    </row>
    <row r="1816" spans="1:4" x14ac:dyDescent="0.3">
      <c r="A1816" s="14">
        <v>45135.999895833331</v>
      </c>
      <c r="B1816" s="20">
        <v>15.329819000000001</v>
      </c>
      <c r="C1816">
        <f t="shared" si="76"/>
        <v>4.6725288312000002</v>
      </c>
      <c r="D1816" s="1">
        <f t="shared" si="77"/>
        <v>118.4075288312</v>
      </c>
    </row>
    <row r="1817" spans="1:4" x14ac:dyDescent="0.3">
      <c r="A1817" s="14">
        <v>45136.041562500002</v>
      </c>
      <c r="B1817" s="20">
        <v>15.329819000000001</v>
      </c>
      <c r="C1817">
        <f t="shared" si="76"/>
        <v>4.6725288312000002</v>
      </c>
      <c r="D1817" s="1">
        <f t="shared" si="77"/>
        <v>118.4075288312</v>
      </c>
    </row>
    <row r="1818" spans="1:4" x14ac:dyDescent="0.3">
      <c r="A1818" s="14">
        <v>45136.083229166667</v>
      </c>
      <c r="B1818" s="20">
        <v>15.329819000000001</v>
      </c>
      <c r="C1818">
        <f t="shared" si="76"/>
        <v>4.6725288312000002</v>
      </c>
      <c r="D1818" s="1">
        <f t="shared" si="77"/>
        <v>118.4075288312</v>
      </c>
    </row>
    <row r="1819" spans="1:4" x14ac:dyDescent="0.3">
      <c r="A1819" s="14">
        <v>45136.124907407408</v>
      </c>
      <c r="B1819" s="20">
        <v>15.329819000000001</v>
      </c>
      <c r="C1819">
        <f t="shared" si="76"/>
        <v>4.6725288312000002</v>
      </c>
      <c r="D1819" s="1">
        <f t="shared" si="77"/>
        <v>118.4075288312</v>
      </c>
    </row>
    <row r="1820" spans="1:4" x14ac:dyDescent="0.3">
      <c r="A1820" s="14">
        <v>45136.166574074072</v>
      </c>
      <c r="B1820" s="20">
        <v>15.329819000000001</v>
      </c>
      <c r="C1820">
        <f t="shared" si="76"/>
        <v>4.6725288312000002</v>
      </c>
      <c r="D1820" s="1">
        <f t="shared" si="77"/>
        <v>118.4075288312</v>
      </c>
    </row>
    <row r="1821" spans="1:4" x14ac:dyDescent="0.3">
      <c r="A1821" s="14">
        <v>45136.208240740743</v>
      </c>
      <c r="B1821" s="20">
        <v>15.329819000000001</v>
      </c>
      <c r="C1821">
        <f t="shared" si="76"/>
        <v>4.6725288312000002</v>
      </c>
      <c r="D1821" s="1">
        <f t="shared" si="77"/>
        <v>118.4075288312</v>
      </c>
    </row>
    <row r="1822" spans="1:4" x14ac:dyDescent="0.3">
      <c r="A1822" s="14">
        <v>45136.249907407408</v>
      </c>
      <c r="B1822" s="20">
        <v>15.329819000000001</v>
      </c>
      <c r="C1822">
        <f t="shared" si="76"/>
        <v>4.6725288312000002</v>
      </c>
      <c r="D1822" s="1">
        <f t="shared" si="77"/>
        <v>118.4075288312</v>
      </c>
    </row>
    <row r="1823" spans="1:4" x14ac:dyDescent="0.3">
      <c r="A1823" s="14">
        <v>45136.291574074072</v>
      </c>
      <c r="B1823" s="20">
        <v>15.329819000000001</v>
      </c>
      <c r="C1823">
        <f t="shared" si="76"/>
        <v>4.6725288312000002</v>
      </c>
      <c r="D1823" s="1">
        <f t="shared" si="77"/>
        <v>118.4075288312</v>
      </c>
    </row>
    <row r="1824" spans="1:4" x14ac:dyDescent="0.3">
      <c r="A1824" s="14">
        <v>45136.333240740743</v>
      </c>
      <c r="B1824" s="20">
        <v>15.329819000000001</v>
      </c>
      <c r="C1824">
        <f t="shared" si="76"/>
        <v>4.6725288312000002</v>
      </c>
      <c r="D1824" s="1">
        <f t="shared" si="77"/>
        <v>118.4075288312</v>
      </c>
    </row>
    <row r="1825" spans="1:4" x14ac:dyDescent="0.3">
      <c r="A1825" s="14">
        <v>45136.374907407408</v>
      </c>
      <c r="B1825" s="20">
        <v>15.329819000000001</v>
      </c>
      <c r="C1825">
        <f t="shared" si="76"/>
        <v>4.6725288312000002</v>
      </c>
      <c r="D1825" s="1">
        <f t="shared" si="77"/>
        <v>118.4075288312</v>
      </c>
    </row>
    <row r="1826" spans="1:4" x14ac:dyDescent="0.3">
      <c r="A1826" s="14">
        <v>45136.416574074072</v>
      </c>
      <c r="B1826" s="20">
        <v>15.329819000000001</v>
      </c>
      <c r="C1826">
        <f t="shared" si="76"/>
        <v>4.6725288312000002</v>
      </c>
      <c r="D1826" s="1">
        <f t="shared" si="77"/>
        <v>118.4075288312</v>
      </c>
    </row>
    <row r="1827" spans="1:4" x14ac:dyDescent="0.3">
      <c r="A1827" s="14">
        <v>45136.458240740743</v>
      </c>
      <c r="B1827" s="20">
        <v>15.329819000000001</v>
      </c>
      <c r="C1827">
        <f t="shared" si="76"/>
        <v>4.6725288312000002</v>
      </c>
      <c r="D1827" s="1">
        <f t="shared" si="77"/>
        <v>118.4075288312</v>
      </c>
    </row>
    <row r="1828" spans="1:4" x14ac:dyDescent="0.3">
      <c r="A1828" s="14">
        <v>45136.499907407408</v>
      </c>
      <c r="B1828" s="20">
        <v>15.339753999999999</v>
      </c>
      <c r="C1828">
        <f t="shared" si="76"/>
        <v>4.6755570192000002</v>
      </c>
      <c r="D1828" s="1">
        <f t="shared" si="77"/>
        <v>118.4105570192</v>
      </c>
    </row>
    <row r="1829" spans="1:4" x14ac:dyDescent="0.3">
      <c r="A1829" s="14">
        <v>45136.541585648149</v>
      </c>
      <c r="B1829" s="20">
        <v>15.339843999999999</v>
      </c>
      <c r="C1829">
        <f t="shared" si="76"/>
        <v>4.6755844511999998</v>
      </c>
      <c r="D1829" s="1">
        <f t="shared" si="77"/>
        <v>118.41058445119999</v>
      </c>
    </row>
    <row r="1830" spans="1:4" x14ac:dyDescent="0.3">
      <c r="A1830" s="14">
        <v>45136.583252314813</v>
      </c>
      <c r="B1830" s="20">
        <v>15.339843999999999</v>
      </c>
      <c r="C1830">
        <f t="shared" si="76"/>
        <v>4.6755844511999998</v>
      </c>
      <c r="D1830" s="1">
        <f t="shared" si="77"/>
        <v>118.41058445119999</v>
      </c>
    </row>
    <row r="1831" spans="1:4" x14ac:dyDescent="0.3">
      <c r="A1831" s="14">
        <v>45136.6249537037</v>
      </c>
      <c r="B1831" s="20">
        <v>15.339843999999999</v>
      </c>
      <c r="C1831">
        <f t="shared" si="76"/>
        <v>4.6755844511999998</v>
      </c>
      <c r="D1831" s="1">
        <f t="shared" si="77"/>
        <v>118.41058445119999</v>
      </c>
    </row>
    <row r="1832" spans="1:4" x14ac:dyDescent="0.3">
      <c r="A1832" s="14">
        <v>45136.666620370372</v>
      </c>
      <c r="B1832" s="20">
        <v>15.339843999999999</v>
      </c>
      <c r="C1832">
        <f t="shared" si="76"/>
        <v>4.6755844511999998</v>
      </c>
      <c r="D1832" s="1">
        <f t="shared" si="77"/>
        <v>118.41058445119999</v>
      </c>
    </row>
    <row r="1833" spans="1:4" x14ac:dyDescent="0.3">
      <c r="A1833" s="14">
        <v>45136.708287037036</v>
      </c>
      <c r="B1833" s="20">
        <v>15.339846</v>
      </c>
      <c r="C1833">
        <f t="shared" si="76"/>
        <v>4.6755850607999996</v>
      </c>
      <c r="D1833" s="1">
        <f t="shared" si="77"/>
        <v>118.4105850608</v>
      </c>
    </row>
    <row r="1834" spans="1:4" x14ac:dyDescent="0.3">
      <c r="A1834" s="14">
        <v>45136.749965277777</v>
      </c>
      <c r="B1834" s="20">
        <v>15.339846</v>
      </c>
      <c r="C1834">
        <f t="shared" si="76"/>
        <v>4.6755850607999996</v>
      </c>
      <c r="D1834" s="1">
        <f t="shared" si="77"/>
        <v>118.4105850608</v>
      </c>
    </row>
    <row r="1835" spans="1:4" x14ac:dyDescent="0.3">
      <c r="A1835" s="14">
        <v>45136.791631944441</v>
      </c>
      <c r="B1835" s="20">
        <v>15.339846</v>
      </c>
      <c r="C1835">
        <f t="shared" si="76"/>
        <v>4.6755850607999996</v>
      </c>
      <c r="D1835" s="1">
        <f t="shared" si="77"/>
        <v>118.4105850608</v>
      </c>
    </row>
    <row r="1836" spans="1:4" x14ac:dyDescent="0.3">
      <c r="A1836" s="14">
        <v>45136.833298611113</v>
      </c>
      <c r="B1836" s="20">
        <v>15.339843999999999</v>
      </c>
      <c r="C1836">
        <f t="shared" si="76"/>
        <v>4.6755844511999998</v>
      </c>
      <c r="D1836" s="1">
        <f t="shared" si="77"/>
        <v>118.41058445119999</v>
      </c>
    </row>
    <row r="1837" spans="1:4" x14ac:dyDescent="0.3">
      <c r="A1837" s="14">
        <v>45136.874965277777</v>
      </c>
      <c r="B1837" s="20">
        <v>15.330128</v>
      </c>
      <c r="C1837">
        <f t="shared" si="76"/>
        <v>4.6726230144000001</v>
      </c>
      <c r="D1837" s="1">
        <f t="shared" si="77"/>
        <v>118.4076230144</v>
      </c>
    </row>
    <row r="1838" spans="1:4" x14ac:dyDescent="0.3">
      <c r="A1838" s="14">
        <v>45136.916631944441</v>
      </c>
      <c r="B1838" s="20">
        <v>15.329819000000001</v>
      </c>
      <c r="C1838">
        <f t="shared" si="76"/>
        <v>4.6725288312000002</v>
      </c>
      <c r="D1838" s="1">
        <f t="shared" si="77"/>
        <v>118.4075288312</v>
      </c>
    </row>
    <row r="1839" spans="1:4" x14ac:dyDescent="0.3">
      <c r="A1839" s="14">
        <v>45136.958298611113</v>
      </c>
      <c r="B1839" s="20">
        <v>15.329819000000001</v>
      </c>
      <c r="C1839">
        <f t="shared" si="76"/>
        <v>4.6725288312000002</v>
      </c>
      <c r="D1839" s="1">
        <f t="shared" si="77"/>
        <v>118.4075288312</v>
      </c>
    </row>
    <row r="1840" spans="1:4" x14ac:dyDescent="0.3">
      <c r="A1840" s="14">
        <v>45136.999965277777</v>
      </c>
      <c r="B1840" s="20">
        <v>15.329819000000001</v>
      </c>
      <c r="C1840">
        <f t="shared" si="76"/>
        <v>4.6725288312000002</v>
      </c>
      <c r="D1840" s="1">
        <f t="shared" si="77"/>
        <v>118.4075288312</v>
      </c>
    </row>
    <row r="1841" spans="1:4" x14ac:dyDescent="0.3">
      <c r="A1841" s="14">
        <v>45137.041631944441</v>
      </c>
      <c r="B1841" s="20">
        <v>15.329819000000001</v>
      </c>
      <c r="C1841">
        <f t="shared" si="76"/>
        <v>4.6725288312000002</v>
      </c>
      <c r="D1841" s="1">
        <f t="shared" si="77"/>
        <v>118.4075288312</v>
      </c>
    </row>
    <row r="1842" spans="1:4" x14ac:dyDescent="0.3">
      <c r="A1842" s="14">
        <v>45137.083310185182</v>
      </c>
      <c r="B1842" s="20">
        <v>15.329819000000001</v>
      </c>
      <c r="C1842">
        <f t="shared" si="76"/>
        <v>4.6725288312000002</v>
      </c>
      <c r="D1842" s="1">
        <f t="shared" si="77"/>
        <v>118.4075288312</v>
      </c>
    </row>
    <row r="1843" spans="1:4" x14ac:dyDescent="0.3">
      <c r="A1843" s="14">
        <v>45137.124976851854</v>
      </c>
      <c r="B1843" s="20">
        <v>15.329192000000001</v>
      </c>
      <c r="C1843">
        <f t="shared" si="76"/>
        <v>4.6723377215999999</v>
      </c>
      <c r="D1843" s="1">
        <f t="shared" si="77"/>
        <v>118.4073377216</v>
      </c>
    </row>
    <row r="1844" spans="1:4" x14ac:dyDescent="0.3">
      <c r="A1844" s="14">
        <v>45137.166643518518</v>
      </c>
      <c r="B1844" s="20">
        <v>15.32081</v>
      </c>
      <c r="C1844">
        <f t="shared" si="76"/>
        <v>4.6697828880000003</v>
      </c>
      <c r="D1844" s="1">
        <f t="shared" si="77"/>
        <v>118.404782888</v>
      </c>
    </row>
    <row r="1845" spans="1:4" x14ac:dyDescent="0.3">
      <c r="A1845" s="14">
        <v>45137.208310185182</v>
      </c>
      <c r="B1845" s="20">
        <v>15.319794</v>
      </c>
      <c r="C1845">
        <f t="shared" si="76"/>
        <v>4.6694732111999997</v>
      </c>
      <c r="D1845" s="1">
        <f t="shared" si="77"/>
        <v>118.4044732112</v>
      </c>
    </row>
    <row r="1846" spans="1:4" x14ac:dyDescent="0.3">
      <c r="A1846" s="14">
        <v>45137.249976851854</v>
      </c>
      <c r="B1846" s="20">
        <v>15.319794</v>
      </c>
      <c r="C1846">
        <f t="shared" si="76"/>
        <v>4.6694732111999997</v>
      </c>
      <c r="D1846" s="1">
        <f t="shared" si="77"/>
        <v>118.4044732112</v>
      </c>
    </row>
    <row r="1847" spans="1:4" x14ac:dyDescent="0.3">
      <c r="A1847" s="14">
        <v>45137.291643518518</v>
      </c>
      <c r="B1847" s="20">
        <v>15.319794</v>
      </c>
      <c r="C1847">
        <f t="shared" si="76"/>
        <v>4.6694732111999997</v>
      </c>
      <c r="D1847" s="1">
        <f t="shared" si="77"/>
        <v>118.4044732112</v>
      </c>
    </row>
    <row r="1848" spans="1:4" x14ac:dyDescent="0.3">
      <c r="A1848" s="14">
        <v>45137.333310185182</v>
      </c>
      <c r="B1848" s="20">
        <v>15.319794</v>
      </c>
      <c r="C1848">
        <f t="shared" si="76"/>
        <v>4.6694732111999997</v>
      </c>
      <c r="D1848" s="1">
        <f t="shared" si="77"/>
        <v>118.4044732112</v>
      </c>
    </row>
    <row r="1849" spans="1:4" x14ac:dyDescent="0.3">
      <c r="A1849" s="14">
        <v>45137.374976851854</v>
      </c>
      <c r="B1849" s="20">
        <v>15.319794</v>
      </c>
      <c r="C1849">
        <f t="shared" si="76"/>
        <v>4.6694732111999997</v>
      </c>
      <c r="D1849" s="1">
        <f t="shared" si="77"/>
        <v>118.4044732112</v>
      </c>
    </row>
    <row r="1850" spans="1:4" x14ac:dyDescent="0.3">
      <c r="A1850" s="14">
        <v>45137.416643518518</v>
      </c>
      <c r="B1850" s="20">
        <v>15.329819000000001</v>
      </c>
      <c r="C1850">
        <f t="shared" si="76"/>
        <v>4.6725288312000002</v>
      </c>
      <c r="D1850" s="1">
        <f t="shared" si="77"/>
        <v>118.4075288312</v>
      </c>
    </row>
    <row r="1851" spans="1:4" x14ac:dyDescent="0.3">
      <c r="A1851" s="14">
        <v>45137.458310185182</v>
      </c>
      <c r="B1851" s="20">
        <v>15.329819000000001</v>
      </c>
      <c r="C1851">
        <f t="shared" si="76"/>
        <v>4.6725288312000002</v>
      </c>
      <c r="D1851" s="1">
        <f t="shared" si="77"/>
        <v>118.4075288312</v>
      </c>
    </row>
    <row r="1852" spans="1:4" x14ac:dyDescent="0.3">
      <c r="A1852" s="14">
        <v>45137.499988425923</v>
      </c>
      <c r="B1852" s="20">
        <v>15.329819000000001</v>
      </c>
      <c r="C1852">
        <f t="shared" si="76"/>
        <v>4.6725288312000002</v>
      </c>
      <c r="D1852" s="1">
        <f t="shared" si="77"/>
        <v>118.4075288312</v>
      </c>
    </row>
    <row r="1853" spans="1:4" x14ac:dyDescent="0.3">
      <c r="A1853" s="14">
        <v>45137.541655092595</v>
      </c>
      <c r="B1853" s="20">
        <v>15.329819000000001</v>
      </c>
      <c r="C1853">
        <f t="shared" si="76"/>
        <v>4.6725288312000002</v>
      </c>
      <c r="D1853" s="1">
        <f t="shared" si="77"/>
        <v>118.4075288312</v>
      </c>
    </row>
    <row r="1854" spans="1:4" x14ac:dyDescent="0.3">
      <c r="A1854" s="14">
        <v>45137.583321759259</v>
      </c>
      <c r="B1854" s="20">
        <v>15.329819000000001</v>
      </c>
      <c r="C1854">
        <f t="shared" si="76"/>
        <v>4.6725288312000002</v>
      </c>
      <c r="D1854" s="1">
        <f t="shared" si="77"/>
        <v>118.4075288312</v>
      </c>
    </row>
    <row r="1855" spans="1:4" x14ac:dyDescent="0.3">
      <c r="A1855" s="14">
        <v>45137.624988425923</v>
      </c>
      <c r="B1855" s="20">
        <v>15.329819000000001</v>
      </c>
      <c r="C1855">
        <f t="shared" si="76"/>
        <v>4.6725288312000002</v>
      </c>
      <c r="D1855" s="1">
        <f t="shared" si="77"/>
        <v>118.4075288312</v>
      </c>
    </row>
    <row r="1856" spans="1:4" x14ac:dyDescent="0.3">
      <c r="A1856" s="14">
        <v>45137.666655092595</v>
      </c>
      <c r="B1856" s="20">
        <v>15.330128</v>
      </c>
      <c r="C1856">
        <f t="shared" si="76"/>
        <v>4.6726230144000001</v>
      </c>
      <c r="D1856" s="1">
        <f t="shared" si="77"/>
        <v>118.4076230144</v>
      </c>
    </row>
    <row r="1857" spans="1:4" x14ac:dyDescent="0.3">
      <c r="A1857" s="14">
        <v>45137.708321759259</v>
      </c>
      <c r="B1857" s="20">
        <v>15.329819000000001</v>
      </c>
      <c r="C1857">
        <f t="shared" si="76"/>
        <v>4.6725288312000002</v>
      </c>
      <c r="D1857" s="1">
        <f t="shared" si="77"/>
        <v>118.4075288312</v>
      </c>
    </row>
    <row r="1858" spans="1:4" x14ac:dyDescent="0.3">
      <c r="A1858" s="14">
        <v>45137.749988425923</v>
      </c>
      <c r="B1858" s="20">
        <v>15.329819000000001</v>
      </c>
      <c r="C1858">
        <f t="shared" si="76"/>
        <v>4.6725288312000002</v>
      </c>
      <c r="D1858" s="1">
        <f t="shared" si="77"/>
        <v>118.4075288312</v>
      </c>
    </row>
    <row r="1859" spans="1:4" x14ac:dyDescent="0.3">
      <c r="A1859" s="14">
        <v>45137.791655092595</v>
      </c>
      <c r="B1859" s="20">
        <v>15.329819000000001</v>
      </c>
      <c r="C1859">
        <f t="shared" si="76"/>
        <v>4.6725288312000002</v>
      </c>
      <c r="D1859" s="1">
        <f t="shared" si="77"/>
        <v>118.4075288312</v>
      </c>
    </row>
    <row r="1860" spans="1:4" x14ac:dyDescent="0.3">
      <c r="A1860" s="14">
        <v>45137.833321759259</v>
      </c>
      <c r="B1860" s="20">
        <v>15.329819000000001</v>
      </c>
      <c r="C1860">
        <f t="shared" si="76"/>
        <v>4.6725288312000002</v>
      </c>
      <c r="D1860" s="1">
        <f t="shared" si="77"/>
        <v>118.4075288312</v>
      </c>
    </row>
    <row r="1861" spans="1:4" x14ac:dyDescent="0.3">
      <c r="A1861" s="14">
        <v>45137.875</v>
      </c>
      <c r="B1861" s="20">
        <v>15.319794</v>
      </c>
      <c r="C1861">
        <f t="shared" si="76"/>
        <v>4.6694732111999997</v>
      </c>
      <c r="D1861" s="1">
        <f t="shared" si="77"/>
        <v>118.4044732112</v>
      </c>
    </row>
    <row r="1862" spans="1:4" x14ac:dyDescent="0.3">
      <c r="A1862" s="14">
        <v>45137.916666666664</v>
      </c>
      <c r="B1862" s="20">
        <v>15.319794</v>
      </c>
      <c r="C1862">
        <f t="shared" si="76"/>
        <v>4.6694732111999997</v>
      </c>
      <c r="D1862" s="1">
        <f t="shared" si="77"/>
        <v>118.4044732112</v>
      </c>
    </row>
    <row r="1863" spans="1:4" x14ac:dyDescent="0.3">
      <c r="A1863" s="14">
        <v>45137.958333333336</v>
      </c>
      <c r="B1863" s="20">
        <v>15.319794</v>
      </c>
      <c r="C1863">
        <f t="shared" si="76"/>
        <v>4.6694732111999997</v>
      </c>
      <c r="D1863" s="1">
        <f t="shared" si="77"/>
        <v>118.4044732112</v>
      </c>
    </row>
    <row r="1864" spans="1:4" x14ac:dyDescent="0.3">
      <c r="A1864" s="14">
        <v>45138</v>
      </c>
      <c r="B1864" s="20">
        <v>15.319794</v>
      </c>
      <c r="C1864">
        <f t="shared" si="76"/>
        <v>4.6694732111999997</v>
      </c>
      <c r="D1864" s="1">
        <f t="shared" si="77"/>
        <v>118.4044732112</v>
      </c>
    </row>
    <row r="1865" spans="1:4" x14ac:dyDescent="0.3">
      <c r="A1865" s="14">
        <v>45138.041666666664</v>
      </c>
      <c r="B1865" s="20">
        <v>15.319794</v>
      </c>
      <c r="C1865">
        <f t="shared" si="76"/>
        <v>4.6694732111999997</v>
      </c>
      <c r="D1865" s="1">
        <f t="shared" si="77"/>
        <v>118.4044732112</v>
      </c>
    </row>
    <row r="1866" spans="1:4" x14ac:dyDescent="0.3">
      <c r="A1866" s="14">
        <v>45138.083333333336</v>
      </c>
      <c r="B1866" s="20">
        <v>15.319794</v>
      </c>
      <c r="C1866">
        <f t="shared" si="76"/>
        <v>4.6694732111999997</v>
      </c>
      <c r="D1866" s="1">
        <f t="shared" si="77"/>
        <v>118.4044732112</v>
      </c>
    </row>
    <row r="1867" spans="1:4" x14ac:dyDescent="0.3">
      <c r="A1867" s="14">
        <v>45138.125</v>
      </c>
      <c r="B1867" s="20">
        <v>15.319794</v>
      </c>
      <c r="C1867">
        <f t="shared" si="76"/>
        <v>4.6694732111999997</v>
      </c>
      <c r="D1867" s="1">
        <f t="shared" si="77"/>
        <v>118.4044732112</v>
      </c>
    </row>
    <row r="1868" spans="1:4" x14ac:dyDescent="0.3">
      <c r="A1868" s="14">
        <v>45138.166666666664</v>
      </c>
      <c r="B1868" s="20">
        <v>15.319792</v>
      </c>
      <c r="C1868">
        <f t="shared" si="76"/>
        <v>4.6694726015999999</v>
      </c>
      <c r="D1868" s="1">
        <f t="shared" si="77"/>
        <v>118.40447260160001</v>
      </c>
    </row>
    <row r="1869" spans="1:4" x14ac:dyDescent="0.3">
      <c r="A1869" s="14">
        <v>45138.208333333336</v>
      </c>
      <c r="B1869" s="20">
        <v>15.319792</v>
      </c>
      <c r="C1869">
        <f t="shared" si="76"/>
        <v>4.6694726015999999</v>
      </c>
      <c r="D1869" s="1">
        <f t="shared" si="77"/>
        <v>118.40447260160001</v>
      </c>
    </row>
    <row r="1870" spans="1:4" x14ac:dyDescent="0.3">
      <c r="A1870" s="14">
        <v>45138.250011574077</v>
      </c>
      <c r="B1870" s="20">
        <v>15.319746</v>
      </c>
      <c r="C1870">
        <f>CONVERT(B1870,"ft","m")</f>
        <v>4.6694585807999998</v>
      </c>
      <c r="D1870" s="1">
        <f>$B$6+C1870</f>
        <v>118.4044585808</v>
      </c>
    </row>
    <row r="1871" spans="1:4" x14ac:dyDescent="0.3">
      <c r="A1871" s="14" t="s">
        <v>50</v>
      </c>
      <c r="B1871" s="20">
        <v>15.309767000000001</v>
      </c>
      <c r="C1871">
        <f t="shared" ref="C1871:C1934" si="78">CONVERT(B1871,"ft","m")</f>
        <v>4.6664169816000003</v>
      </c>
      <c r="D1871" s="1">
        <f t="shared" ref="D1871:D1934" si="79">$B$6+C1871</f>
        <v>118.40141698159999</v>
      </c>
    </row>
    <row r="1872" spans="1:4" x14ac:dyDescent="0.3">
      <c r="A1872" s="14">
        <v>45139.33289351852</v>
      </c>
      <c r="B1872" s="20">
        <v>15.309767000000001</v>
      </c>
      <c r="C1872">
        <f t="shared" si="78"/>
        <v>4.6664169816000003</v>
      </c>
      <c r="D1872" s="1">
        <f t="shared" si="79"/>
        <v>118.40141698159999</v>
      </c>
    </row>
    <row r="1873" spans="1:4" x14ac:dyDescent="0.3">
      <c r="A1873" s="14">
        <v>45139.374560185184</v>
      </c>
      <c r="B1873" s="20">
        <v>15.309767000000001</v>
      </c>
      <c r="C1873">
        <f t="shared" si="78"/>
        <v>4.6664169816000003</v>
      </c>
      <c r="D1873" s="1">
        <f t="shared" si="79"/>
        <v>118.40141698159999</v>
      </c>
    </row>
    <row r="1874" spans="1:4" x14ac:dyDescent="0.3">
      <c r="A1874" s="14" t="s">
        <v>51</v>
      </c>
      <c r="B1874" s="20">
        <v>15.319792</v>
      </c>
      <c r="C1874">
        <f t="shared" si="78"/>
        <v>4.6694726015999999</v>
      </c>
      <c r="D1874" s="1">
        <f t="shared" si="79"/>
        <v>118.40447260160001</v>
      </c>
    </row>
    <row r="1875" spans="1:4" x14ac:dyDescent="0.3">
      <c r="A1875" s="14">
        <v>45140.666365740741</v>
      </c>
      <c r="B1875" s="20">
        <v>15.319792</v>
      </c>
      <c r="C1875">
        <f t="shared" si="78"/>
        <v>4.6694726015999999</v>
      </c>
      <c r="D1875" s="1">
        <f t="shared" si="79"/>
        <v>118.40447260160001</v>
      </c>
    </row>
    <row r="1876" spans="1:4" x14ac:dyDescent="0.3">
      <c r="A1876" s="14">
        <v>45140.708043981482</v>
      </c>
      <c r="B1876" s="20">
        <v>15.319792</v>
      </c>
      <c r="C1876">
        <f t="shared" si="78"/>
        <v>4.6694726015999999</v>
      </c>
      <c r="D1876" s="1">
        <f t="shared" si="79"/>
        <v>118.40447260160001</v>
      </c>
    </row>
    <row r="1877" spans="1:4" x14ac:dyDescent="0.3">
      <c r="A1877" s="14">
        <v>45140.749710648146</v>
      </c>
      <c r="B1877" s="20">
        <v>15.319794</v>
      </c>
      <c r="C1877">
        <f t="shared" si="78"/>
        <v>4.6694732111999997</v>
      </c>
      <c r="D1877" s="1">
        <f t="shared" si="79"/>
        <v>118.4044732112</v>
      </c>
    </row>
    <row r="1878" spans="1:4" x14ac:dyDescent="0.3">
      <c r="A1878" s="14">
        <v>45140.791377314818</v>
      </c>
      <c r="B1878" s="20">
        <v>15.319794</v>
      </c>
      <c r="C1878">
        <f t="shared" si="78"/>
        <v>4.6694732111999997</v>
      </c>
      <c r="D1878" s="1">
        <f t="shared" si="79"/>
        <v>118.4044732112</v>
      </c>
    </row>
    <row r="1879" spans="1:4" x14ac:dyDescent="0.3">
      <c r="A1879" s="14">
        <v>45140.833043981482</v>
      </c>
      <c r="B1879" s="20">
        <v>15.309767000000001</v>
      </c>
      <c r="C1879">
        <f t="shared" si="78"/>
        <v>4.6664169816000003</v>
      </c>
      <c r="D1879" s="1">
        <f t="shared" si="79"/>
        <v>118.40141698159999</v>
      </c>
    </row>
    <row r="1880" spans="1:4" x14ac:dyDescent="0.3">
      <c r="A1880" s="14">
        <v>45140.874710648146</v>
      </c>
      <c r="B1880" s="20">
        <v>15.309767000000001</v>
      </c>
      <c r="C1880">
        <f t="shared" si="78"/>
        <v>4.6664169816000003</v>
      </c>
      <c r="D1880" s="1">
        <f t="shared" si="79"/>
        <v>118.40141698159999</v>
      </c>
    </row>
    <row r="1881" spans="1:4" x14ac:dyDescent="0.3">
      <c r="A1881" s="14">
        <v>45140.916377314818</v>
      </c>
      <c r="B1881" s="20">
        <v>15.309767000000001</v>
      </c>
      <c r="C1881">
        <f t="shared" si="78"/>
        <v>4.6664169816000003</v>
      </c>
      <c r="D1881" s="1">
        <f t="shared" si="79"/>
        <v>118.40141698159999</v>
      </c>
    </row>
    <row r="1882" spans="1:4" x14ac:dyDescent="0.3">
      <c r="A1882" s="14">
        <v>45140.958043981482</v>
      </c>
      <c r="B1882" s="20">
        <v>15.309767000000001</v>
      </c>
      <c r="C1882">
        <f t="shared" si="78"/>
        <v>4.6664169816000003</v>
      </c>
      <c r="D1882" s="1">
        <f t="shared" si="79"/>
        <v>118.40141698159999</v>
      </c>
    </row>
    <row r="1883" spans="1:4" x14ac:dyDescent="0.3">
      <c r="A1883" s="14">
        <v>45140.999710648146</v>
      </c>
      <c r="B1883" s="20">
        <v>15.309767000000001</v>
      </c>
      <c r="C1883">
        <f t="shared" si="78"/>
        <v>4.6664169816000003</v>
      </c>
      <c r="D1883" s="1">
        <f t="shared" si="79"/>
        <v>118.40141698159999</v>
      </c>
    </row>
    <row r="1884" spans="1:4" x14ac:dyDescent="0.3">
      <c r="A1884" s="14">
        <v>45141.041388888887</v>
      </c>
      <c r="B1884" s="20">
        <v>15.309767000000001</v>
      </c>
      <c r="C1884">
        <f t="shared" si="78"/>
        <v>4.6664169816000003</v>
      </c>
      <c r="D1884" s="1">
        <f t="shared" si="79"/>
        <v>118.40141698159999</v>
      </c>
    </row>
    <row r="1885" spans="1:4" x14ac:dyDescent="0.3">
      <c r="A1885" s="14">
        <v>45141.083055555559</v>
      </c>
      <c r="B1885" s="20">
        <v>15.304872</v>
      </c>
      <c r="C1885">
        <f t="shared" si="78"/>
        <v>4.6649249855999999</v>
      </c>
      <c r="D1885" s="1">
        <f t="shared" si="79"/>
        <v>118.39992498559999</v>
      </c>
    </row>
    <row r="1886" spans="1:4" x14ac:dyDescent="0.3">
      <c r="A1886" s="14">
        <v>45141.124722222223</v>
      </c>
      <c r="B1886" s="20">
        <v>15.299742</v>
      </c>
      <c r="C1886">
        <f t="shared" si="78"/>
        <v>4.6633613615999998</v>
      </c>
      <c r="D1886" s="1">
        <f t="shared" si="79"/>
        <v>118.3983613616</v>
      </c>
    </row>
    <row r="1887" spans="1:4" x14ac:dyDescent="0.3">
      <c r="A1887" s="14">
        <v>45141.166388888887</v>
      </c>
      <c r="B1887" s="20">
        <v>15.299742</v>
      </c>
      <c r="C1887">
        <f t="shared" si="78"/>
        <v>4.6633613615999998</v>
      </c>
      <c r="D1887" s="1">
        <f t="shared" si="79"/>
        <v>118.3983613616</v>
      </c>
    </row>
    <row r="1888" spans="1:4" x14ac:dyDescent="0.3">
      <c r="A1888" s="14">
        <v>45141.208055555559</v>
      </c>
      <c r="B1888" s="20">
        <v>15.299742</v>
      </c>
      <c r="C1888">
        <f t="shared" si="78"/>
        <v>4.6633613615999998</v>
      </c>
      <c r="D1888" s="1">
        <f t="shared" si="79"/>
        <v>118.3983613616</v>
      </c>
    </row>
    <row r="1889" spans="1:4" x14ac:dyDescent="0.3">
      <c r="A1889" s="14">
        <v>45141.249722222223</v>
      </c>
      <c r="B1889" s="20">
        <v>15.299742</v>
      </c>
      <c r="C1889">
        <f t="shared" si="78"/>
        <v>4.6633613615999998</v>
      </c>
      <c r="D1889" s="1">
        <f t="shared" si="79"/>
        <v>118.3983613616</v>
      </c>
    </row>
    <row r="1890" spans="1:4" x14ac:dyDescent="0.3">
      <c r="A1890" s="14">
        <v>45141.291388888887</v>
      </c>
      <c r="B1890" s="20">
        <v>15.299742</v>
      </c>
      <c r="C1890">
        <f t="shared" si="78"/>
        <v>4.6633613615999998</v>
      </c>
      <c r="D1890" s="1">
        <f t="shared" si="79"/>
        <v>118.3983613616</v>
      </c>
    </row>
    <row r="1891" spans="1:4" x14ac:dyDescent="0.3">
      <c r="A1891" s="14">
        <v>45141.333055555559</v>
      </c>
      <c r="B1891" s="20">
        <v>15.299742</v>
      </c>
      <c r="C1891">
        <f t="shared" si="78"/>
        <v>4.6633613615999998</v>
      </c>
      <c r="D1891" s="1">
        <f t="shared" si="79"/>
        <v>118.3983613616</v>
      </c>
    </row>
    <row r="1892" spans="1:4" x14ac:dyDescent="0.3">
      <c r="A1892" s="14">
        <v>45141.374722222223</v>
      </c>
      <c r="B1892" s="20">
        <v>15.299742</v>
      </c>
      <c r="C1892">
        <f t="shared" si="78"/>
        <v>4.6633613615999998</v>
      </c>
      <c r="D1892" s="1">
        <f t="shared" si="79"/>
        <v>118.3983613616</v>
      </c>
    </row>
    <row r="1893" spans="1:4" x14ac:dyDescent="0.3">
      <c r="A1893" s="14">
        <v>45141.416400462964</v>
      </c>
      <c r="B1893" s="20">
        <v>15.304911000000001</v>
      </c>
      <c r="C1893">
        <f t="shared" si="78"/>
        <v>4.6649368728000002</v>
      </c>
      <c r="D1893" s="1">
        <f t="shared" si="79"/>
        <v>118.3999368728</v>
      </c>
    </row>
    <row r="1894" spans="1:4" x14ac:dyDescent="0.3">
      <c r="A1894" s="14">
        <v>45141.458067129628</v>
      </c>
      <c r="B1894" s="20">
        <v>15.309577000000001</v>
      </c>
      <c r="C1894">
        <f t="shared" si="78"/>
        <v>4.6663590696000004</v>
      </c>
      <c r="D1894" s="1">
        <f t="shared" si="79"/>
        <v>118.40135906960001</v>
      </c>
    </row>
    <row r="1895" spans="1:4" x14ac:dyDescent="0.3">
      <c r="A1895" s="14">
        <v>45141.4997337963</v>
      </c>
      <c r="B1895" s="20">
        <v>15.309761999999999</v>
      </c>
      <c r="C1895">
        <f t="shared" si="78"/>
        <v>4.6664154576000003</v>
      </c>
      <c r="D1895" s="1">
        <f t="shared" si="79"/>
        <v>118.4014154576</v>
      </c>
    </row>
    <row r="1896" spans="1:4" x14ac:dyDescent="0.3">
      <c r="A1896" s="14" t="s">
        <v>52</v>
      </c>
      <c r="B1896" s="20">
        <v>15.279688</v>
      </c>
      <c r="C1896">
        <f t="shared" si="78"/>
        <v>4.6572489024000001</v>
      </c>
      <c r="D1896" s="1">
        <f t="shared" si="79"/>
        <v>118.3922489024</v>
      </c>
    </row>
    <row r="1897" spans="1:4" x14ac:dyDescent="0.3">
      <c r="A1897" s="14">
        <v>45145.332905092589</v>
      </c>
      <c r="B1897" s="20">
        <v>15.279688</v>
      </c>
      <c r="C1897">
        <f t="shared" si="78"/>
        <v>4.6572489024000001</v>
      </c>
      <c r="D1897" s="1">
        <f t="shared" si="79"/>
        <v>118.3922489024</v>
      </c>
    </row>
    <row r="1898" spans="1:4" x14ac:dyDescent="0.3">
      <c r="A1898" s="14">
        <v>45145.374571759261</v>
      </c>
      <c r="B1898" s="20">
        <v>15.279688</v>
      </c>
      <c r="C1898">
        <f t="shared" si="78"/>
        <v>4.6572489024000001</v>
      </c>
      <c r="D1898" s="1">
        <f t="shared" si="79"/>
        <v>118.3922489024</v>
      </c>
    </row>
    <row r="1899" spans="1:4" x14ac:dyDescent="0.3">
      <c r="A1899" s="14">
        <v>45145.416238425925</v>
      </c>
      <c r="B1899" s="20">
        <v>15.274279</v>
      </c>
      <c r="C1899">
        <f t="shared" si="78"/>
        <v>4.6556002392</v>
      </c>
      <c r="D1899" s="1">
        <f t="shared" si="79"/>
        <v>118.3906002392</v>
      </c>
    </row>
    <row r="1900" spans="1:4" x14ac:dyDescent="0.3">
      <c r="A1900" s="14">
        <v>45145.457905092589</v>
      </c>
      <c r="B1900" s="20">
        <v>15.279688</v>
      </c>
      <c r="C1900">
        <f t="shared" si="78"/>
        <v>4.6572489024000001</v>
      </c>
      <c r="D1900" s="1">
        <f t="shared" si="79"/>
        <v>118.3922489024</v>
      </c>
    </row>
    <row r="1901" spans="1:4" x14ac:dyDescent="0.3">
      <c r="A1901" s="14">
        <v>45145.499583333331</v>
      </c>
      <c r="B1901" s="20">
        <v>15.279688</v>
      </c>
      <c r="C1901">
        <f t="shared" si="78"/>
        <v>4.6572489024000001</v>
      </c>
      <c r="D1901" s="1">
        <f t="shared" si="79"/>
        <v>118.3922489024</v>
      </c>
    </row>
    <row r="1902" spans="1:4" x14ac:dyDescent="0.3">
      <c r="A1902" s="14">
        <v>45145.541250000002</v>
      </c>
      <c r="B1902" s="20">
        <v>15.279688</v>
      </c>
      <c r="C1902">
        <f t="shared" si="78"/>
        <v>4.6572489024000001</v>
      </c>
      <c r="D1902" s="1">
        <f t="shared" si="79"/>
        <v>118.3922489024</v>
      </c>
    </row>
    <row r="1903" spans="1:4" x14ac:dyDescent="0.3">
      <c r="A1903" s="14">
        <v>45146.333310185182</v>
      </c>
      <c r="B1903" s="20">
        <v>15.279688</v>
      </c>
      <c r="C1903">
        <f t="shared" si="78"/>
        <v>4.6572489024000001</v>
      </c>
      <c r="D1903" s="1">
        <f t="shared" si="79"/>
        <v>118.3922489024</v>
      </c>
    </row>
    <row r="1904" spans="1:4" x14ac:dyDescent="0.3">
      <c r="A1904" s="14">
        <v>45146.374976851854</v>
      </c>
      <c r="B1904" s="20">
        <v>15.279688</v>
      </c>
      <c r="C1904">
        <f t="shared" si="78"/>
        <v>4.6572489024000001</v>
      </c>
      <c r="D1904" s="1">
        <f t="shared" si="79"/>
        <v>118.3922489024</v>
      </c>
    </row>
    <row r="1905" spans="1:4" x14ac:dyDescent="0.3">
      <c r="A1905" s="14">
        <v>45146.416643518518</v>
      </c>
      <c r="B1905" s="20">
        <v>15.279688</v>
      </c>
      <c r="C1905">
        <f t="shared" si="78"/>
        <v>4.6572489024000001</v>
      </c>
      <c r="D1905" s="1">
        <f t="shared" si="79"/>
        <v>118.3922489024</v>
      </c>
    </row>
    <row r="1906" spans="1:4" x14ac:dyDescent="0.3">
      <c r="A1906" s="14">
        <v>45146.458310185182</v>
      </c>
      <c r="B1906" s="20">
        <v>15.279688</v>
      </c>
      <c r="C1906">
        <f t="shared" si="78"/>
        <v>4.6572489024000001</v>
      </c>
      <c r="D1906" s="1">
        <f t="shared" si="79"/>
        <v>118.3922489024</v>
      </c>
    </row>
    <row r="1907" spans="1:4" x14ac:dyDescent="0.3">
      <c r="A1907" s="14">
        <v>45146.499976851854</v>
      </c>
      <c r="B1907" s="20">
        <v>15.279688</v>
      </c>
      <c r="C1907">
        <f t="shared" si="78"/>
        <v>4.6572489024000001</v>
      </c>
      <c r="D1907" s="1">
        <f t="shared" si="79"/>
        <v>118.3922489024</v>
      </c>
    </row>
    <row r="1908" spans="1:4" x14ac:dyDescent="0.3">
      <c r="A1908" s="14">
        <v>45146.541643518518</v>
      </c>
      <c r="B1908" s="20">
        <v>15.279897999999999</v>
      </c>
      <c r="C1908">
        <f t="shared" si="78"/>
        <v>4.6573129104</v>
      </c>
      <c r="D1908" s="1">
        <f t="shared" si="79"/>
        <v>118.39231291039999</v>
      </c>
    </row>
    <row r="1909" spans="1:4" x14ac:dyDescent="0.3">
      <c r="A1909" s="14">
        <v>45146.583310185182</v>
      </c>
      <c r="B1909" s="20">
        <v>15.289713000000001</v>
      </c>
      <c r="C1909">
        <f t="shared" si="78"/>
        <v>4.6603045223999997</v>
      </c>
      <c r="D1909" s="1">
        <f t="shared" si="79"/>
        <v>118.3953045224</v>
      </c>
    </row>
    <row r="1910" spans="1:4" x14ac:dyDescent="0.3">
      <c r="A1910" s="14">
        <v>45146.624976851854</v>
      </c>
      <c r="B1910" s="20">
        <v>15.289713000000001</v>
      </c>
      <c r="C1910">
        <f t="shared" si="78"/>
        <v>4.6603045223999997</v>
      </c>
      <c r="D1910" s="1">
        <f t="shared" si="79"/>
        <v>118.3953045224</v>
      </c>
    </row>
    <row r="1911" spans="1:4" x14ac:dyDescent="0.3">
      <c r="A1911" s="14">
        <v>45146.666643518518</v>
      </c>
      <c r="B1911" s="20">
        <v>15.289713000000001</v>
      </c>
      <c r="C1911">
        <f t="shared" si="78"/>
        <v>4.6603045223999997</v>
      </c>
      <c r="D1911" s="1">
        <f t="shared" si="79"/>
        <v>118.3953045224</v>
      </c>
    </row>
    <row r="1912" spans="1:4" x14ac:dyDescent="0.3">
      <c r="A1912" s="14">
        <v>45146.708321759259</v>
      </c>
      <c r="B1912" s="20">
        <v>15.289713000000001</v>
      </c>
      <c r="C1912">
        <f t="shared" si="78"/>
        <v>4.6603045223999997</v>
      </c>
      <c r="D1912" s="1">
        <f t="shared" si="79"/>
        <v>118.3953045224</v>
      </c>
    </row>
    <row r="1913" spans="1:4" x14ac:dyDescent="0.3">
      <c r="A1913" s="14">
        <v>45146.749988425923</v>
      </c>
      <c r="B1913" s="20">
        <v>15.289714999999999</v>
      </c>
      <c r="C1913">
        <f t="shared" si="78"/>
        <v>4.6603051320000004</v>
      </c>
      <c r="D1913" s="1">
        <f t="shared" si="79"/>
        <v>118.395305132</v>
      </c>
    </row>
    <row r="1914" spans="1:4" x14ac:dyDescent="0.3">
      <c r="A1914" s="14">
        <v>45146.791655092595</v>
      </c>
      <c r="B1914" s="20">
        <v>15.289714999999999</v>
      </c>
      <c r="C1914">
        <f t="shared" si="78"/>
        <v>4.6603051320000004</v>
      </c>
      <c r="D1914" s="1">
        <f t="shared" si="79"/>
        <v>118.395305132</v>
      </c>
    </row>
    <row r="1915" spans="1:4" x14ac:dyDescent="0.3">
      <c r="A1915" s="14">
        <v>45146.833321759259</v>
      </c>
      <c r="B1915" s="20">
        <v>15.289714999999999</v>
      </c>
      <c r="C1915">
        <f t="shared" si="78"/>
        <v>4.6603051320000004</v>
      </c>
      <c r="D1915" s="1">
        <f t="shared" si="79"/>
        <v>118.395305132</v>
      </c>
    </row>
    <row r="1916" spans="1:4" x14ac:dyDescent="0.3">
      <c r="A1916" s="14">
        <v>45146.874988425923</v>
      </c>
      <c r="B1916" s="20">
        <v>15.288342999999999</v>
      </c>
      <c r="C1916">
        <f t="shared" si="78"/>
        <v>4.6598869464000003</v>
      </c>
      <c r="D1916" s="1">
        <f t="shared" si="79"/>
        <v>118.39488694639999</v>
      </c>
    </row>
    <row r="1917" spans="1:4" x14ac:dyDescent="0.3">
      <c r="A1917" s="14">
        <v>45146.916655092595</v>
      </c>
      <c r="B1917" s="20">
        <v>15.28964</v>
      </c>
      <c r="C1917">
        <f t="shared" si="78"/>
        <v>4.6602822719999999</v>
      </c>
      <c r="D1917" s="1">
        <f t="shared" si="79"/>
        <v>118.395282272</v>
      </c>
    </row>
    <row r="1918" spans="1:4" x14ac:dyDescent="0.3">
      <c r="A1918" s="14">
        <v>45146.958321759259</v>
      </c>
      <c r="B1918" s="20">
        <v>15.279688</v>
      </c>
      <c r="C1918">
        <f t="shared" si="78"/>
        <v>4.6572489024000001</v>
      </c>
      <c r="D1918" s="1">
        <f t="shared" si="79"/>
        <v>118.3922489024</v>
      </c>
    </row>
    <row r="1919" spans="1:4" x14ac:dyDescent="0.3">
      <c r="A1919" s="14">
        <v>45146.999988425923</v>
      </c>
      <c r="B1919" s="20">
        <v>15.279688</v>
      </c>
      <c r="C1919">
        <f t="shared" si="78"/>
        <v>4.6572489024000001</v>
      </c>
      <c r="D1919" s="1">
        <f t="shared" si="79"/>
        <v>118.3922489024</v>
      </c>
    </row>
    <row r="1920" spans="1:4" x14ac:dyDescent="0.3">
      <c r="A1920" s="14">
        <v>45147.041655092595</v>
      </c>
      <c r="B1920" s="20">
        <v>15.279688</v>
      </c>
      <c r="C1920">
        <f t="shared" si="78"/>
        <v>4.6572489024000001</v>
      </c>
      <c r="D1920" s="1">
        <f t="shared" si="79"/>
        <v>118.3922489024</v>
      </c>
    </row>
    <row r="1921" spans="1:4" x14ac:dyDescent="0.3">
      <c r="A1921" s="14">
        <v>45147.083321759259</v>
      </c>
      <c r="B1921" s="20">
        <v>15.279688</v>
      </c>
      <c r="C1921">
        <f t="shared" si="78"/>
        <v>4.6572489024000001</v>
      </c>
      <c r="D1921" s="1">
        <f t="shared" si="79"/>
        <v>118.3922489024</v>
      </c>
    </row>
    <row r="1922" spans="1:4" x14ac:dyDescent="0.3">
      <c r="A1922" s="14">
        <v>45147.124988425923</v>
      </c>
      <c r="B1922" s="20">
        <v>15.279688</v>
      </c>
      <c r="C1922">
        <f t="shared" si="78"/>
        <v>4.6572489024000001</v>
      </c>
      <c r="D1922" s="1">
        <f t="shared" si="79"/>
        <v>118.3922489024</v>
      </c>
    </row>
    <row r="1923" spans="1:4" x14ac:dyDescent="0.3">
      <c r="A1923" s="14">
        <v>45147.166655092595</v>
      </c>
      <c r="B1923" s="20">
        <v>15.279688</v>
      </c>
      <c r="C1923">
        <f t="shared" si="78"/>
        <v>4.6572489024000001</v>
      </c>
      <c r="D1923" s="1">
        <f t="shared" si="79"/>
        <v>118.3922489024</v>
      </c>
    </row>
    <row r="1924" spans="1:4" x14ac:dyDescent="0.3">
      <c r="A1924" s="14">
        <v>45147.208321759259</v>
      </c>
      <c r="B1924" s="20">
        <v>15.279688</v>
      </c>
      <c r="C1924">
        <f t="shared" si="78"/>
        <v>4.6572489024000001</v>
      </c>
      <c r="D1924" s="1">
        <f t="shared" si="79"/>
        <v>118.3922489024</v>
      </c>
    </row>
    <row r="1925" spans="1:4" x14ac:dyDescent="0.3">
      <c r="A1925" s="14">
        <v>45147.249988425923</v>
      </c>
      <c r="B1925" s="20">
        <v>15.279688</v>
      </c>
      <c r="C1925">
        <f t="shared" si="78"/>
        <v>4.6572489024000001</v>
      </c>
      <c r="D1925" s="1">
        <f t="shared" si="79"/>
        <v>118.3922489024</v>
      </c>
    </row>
    <row r="1926" spans="1:4" x14ac:dyDescent="0.3">
      <c r="A1926" s="14">
        <v>45147.291666666664</v>
      </c>
      <c r="B1926" s="20">
        <v>15.279688</v>
      </c>
      <c r="C1926">
        <f t="shared" si="78"/>
        <v>4.6572489024000001</v>
      </c>
      <c r="D1926" s="1">
        <f t="shared" si="79"/>
        <v>118.3922489024</v>
      </c>
    </row>
    <row r="1927" spans="1:4" x14ac:dyDescent="0.3">
      <c r="A1927" s="14">
        <v>45147.333333333336</v>
      </c>
      <c r="B1927" s="20">
        <v>15.274675</v>
      </c>
      <c r="C1927">
        <f t="shared" si="78"/>
        <v>4.6557209400000001</v>
      </c>
      <c r="D1927" s="1">
        <f t="shared" si="79"/>
        <v>118.39072093999999</v>
      </c>
    </row>
    <row r="1928" spans="1:4" x14ac:dyDescent="0.3">
      <c r="A1928" s="14">
        <v>45147.375</v>
      </c>
      <c r="B1928" s="20">
        <v>15.269663</v>
      </c>
      <c r="C1928">
        <f t="shared" si="78"/>
        <v>4.6541932823999996</v>
      </c>
      <c r="D1928" s="1">
        <f t="shared" si="79"/>
        <v>118.3891932824</v>
      </c>
    </row>
    <row r="1929" spans="1:4" x14ac:dyDescent="0.3">
      <c r="A1929" s="14">
        <v>45147.416666666664</v>
      </c>
      <c r="B1929" s="20">
        <v>15.279688</v>
      </c>
      <c r="C1929">
        <f t="shared" si="78"/>
        <v>4.6572489024000001</v>
      </c>
      <c r="D1929" s="1">
        <f t="shared" si="79"/>
        <v>118.3922489024</v>
      </c>
    </row>
    <row r="1930" spans="1:4" x14ac:dyDescent="0.3">
      <c r="A1930" s="14">
        <v>45147.458333333336</v>
      </c>
      <c r="B1930" s="20">
        <v>15.279688</v>
      </c>
      <c r="C1930">
        <f t="shared" si="78"/>
        <v>4.6572489024000001</v>
      </c>
      <c r="D1930" s="1">
        <f t="shared" si="79"/>
        <v>118.3922489024</v>
      </c>
    </row>
    <row r="1931" spans="1:4" x14ac:dyDescent="0.3">
      <c r="A1931" s="14">
        <v>45147.5</v>
      </c>
      <c r="B1931" s="20">
        <v>15.279688</v>
      </c>
      <c r="C1931">
        <f t="shared" si="78"/>
        <v>4.6572489024000001</v>
      </c>
      <c r="D1931" s="1">
        <f t="shared" si="79"/>
        <v>118.3922489024</v>
      </c>
    </row>
    <row r="1932" spans="1:4" x14ac:dyDescent="0.3">
      <c r="A1932" s="14">
        <v>45147.541666666664</v>
      </c>
      <c r="B1932" s="20">
        <v>15.279688</v>
      </c>
      <c r="C1932">
        <f t="shared" si="78"/>
        <v>4.6572489024000001</v>
      </c>
      <c r="D1932" s="1">
        <f t="shared" si="79"/>
        <v>118.3922489024</v>
      </c>
    </row>
    <row r="1933" spans="1:4" x14ac:dyDescent="0.3">
      <c r="A1933" s="14">
        <v>45147.583333333336</v>
      </c>
      <c r="B1933" s="20">
        <v>15.289713000000001</v>
      </c>
      <c r="C1933">
        <f t="shared" si="78"/>
        <v>4.6603045223999997</v>
      </c>
      <c r="D1933" s="1">
        <f t="shared" si="79"/>
        <v>118.3953045224</v>
      </c>
    </row>
    <row r="1934" spans="1:4" x14ac:dyDescent="0.3">
      <c r="A1934" s="14">
        <v>45147.625</v>
      </c>
      <c r="B1934" s="20">
        <v>15.279688</v>
      </c>
      <c r="C1934">
        <f t="shared" si="78"/>
        <v>4.6572489024000001</v>
      </c>
      <c r="D1934" s="1">
        <f t="shared" si="79"/>
        <v>118.3922489024</v>
      </c>
    </row>
    <row r="1935" spans="1:4" x14ac:dyDescent="0.3">
      <c r="A1935" s="14">
        <v>45147.666666666664</v>
      </c>
      <c r="B1935" s="20">
        <v>15.279688</v>
      </c>
      <c r="C1935">
        <f t="shared" ref="C1935:C1998" si="80">CONVERT(B1935,"ft","m")</f>
        <v>4.6572489024000001</v>
      </c>
      <c r="D1935" s="1">
        <f t="shared" ref="D1935:D1998" si="81">$B$6+C1935</f>
        <v>118.3922489024</v>
      </c>
    </row>
    <row r="1936" spans="1:4" x14ac:dyDescent="0.3">
      <c r="A1936" s="14">
        <v>45147.708333333336</v>
      </c>
      <c r="B1936" s="20">
        <v>15.279688</v>
      </c>
      <c r="C1936">
        <f t="shared" si="80"/>
        <v>4.6572489024000001</v>
      </c>
      <c r="D1936" s="1">
        <f t="shared" si="81"/>
        <v>118.3922489024</v>
      </c>
    </row>
    <row r="1937" spans="1:4" x14ac:dyDescent="0.3">
      <c r="A1937" s="14">
        <v>45147.75</v>
      </c>
      <c r="B1937" s="20">
        <v>15.279688</v>
      </c>
      <c r="C1937">
        <f t="shared" si="80"/>
        <v>4.6572489024000001</v>
      </c>
      <c r="D1937" s="1">
        <f t="shared" si="81"/>
        <v>118.3922489024</v>
      </c>
    </row>
    <row r="1938" spans="1:4" x14ac:dyDescent="0.3">
      <c r="A1938" s="14">
        <v>45147.791666666664</v>
      </c>
      <c r="B1938" s="20">
        <v>15.279688</v>
      </c>
      <c r="C1938">
        <f t="shared" si="80"/>
        <v>4.6572489024000001</v>
      </c>
      <c r="D1938" s="1">
        <f t="shared" si="81"/>
        <v>118.3922489024</v>
      </c>
    </row>
    <row r="1939" spans="1:4" x14ac:dyDescent="0.3">
      <c r="A1939" s="14">
        <v>45147.833344907405</v>
      </c>
      <c r="B1939" s="20">
        <v>15.279688</v>
      </c>
      <c r="C1939">
        <f t="shared" si="80"/>
        <v>4.6572489024000001</v>
      </c>
      <c r="D1939" s="1">
        <f t="shared" si="81"/>
        <v>118.3922489024</v>
      </c>
    </row>
    <row r="1940" spans="1:4" x14ac:dyDescent="0.3">
      <c r="A1940" s="14">
        <v>45147.875011574077</v>
      </c>
      <c r="B1940" s="20">
        <v>15.269663</v>
      </c>
      <c r="C1940">
        <f t="shared" si="80"/>
        <v>4.6541932823999996</v>
      </c>
      <c r="D1940" s="1">
        <f t="shared" si="81"/>
        <v>118.3891932824</v>
      </c>
    </row>
    <row r="1941" spans="1:4" x14ac:dyDescent="0.3">
      <c r="A1941" s="14">
        <v>45147.916678240741</v>
      </c>
      <c r="B1941" s="20">
        <v>15.269663</v>
      </c>
      <c r="C1941">
        <f t="shared" si="80"/>
        <v>4.6541932823999996</v>
      </c>
      <c r="D1941" s="1">
        <f t="shared" si="81"/>
        <v>118.3891932824</v>
      </c>
    </row>
    <row r="1942" spans="1:4" x14ac:dyDescent="0.3">
      <c r="A1942" s="14">
        <v>45147.958344907405</v>
      </c>
      <c r="B1942" s="20">
        <v>15.269663</v>
      </c>
      <c r="C1942">
        <f t="shared" si="80"/>
        <v>4.6541932823999996</v>
      </c>
      <c r="D1942" s="1">
        <f t="shared" si="81"/>
        <v>118.3891932824</v>
      </c>
    </row>
    <row r="1943" spans="1:4" x14ac:dyDescent="0.3">
      <c r="A1943" s="14">
        <v>45148.000011574077</v>
      </c>
      <c r="B1943" s="20">
        <v>15.269663</v>
      </c>
      <c r="C1943">
        <f t="shared" si="80"/>
        <v>4.6541932823999996</v>
      </c>
      <c r="D1943" s="1">
        <f t="shared" si="81"/>
        <v>118.3891932824</v>
      </c>
    </row>
    <row r="1944" spans="1:4" x14ac:dyDescent="0.3">
      <c r="A1944" s="14">
        <v>45148.041678240741</v>
      </c>
      <c r="B1944" s="20">
        <v>15.269663</v>
      </c>
      <c r="C1944">
        <f t="shared" si="80"/>
        <v>4.6541932823999996</v>
      </c>
      <c r="D1944" s="1">
        <f t="shared" si="81"/>
        <v>118.3891932824</v>
      </c>
    </row>
    <row r="1945" spans="1:4" x14ac:dyDescent="0.3">
      <c r="A1945" s="14">
        <v>45148.083344907405</v>
      </c>
      <c r="B1945" s="20">
        <v>15.269663</v>
      </c>
      <c r="C1945">
        <f t="shared" si="80"/>
        <v>4.6541932823999996</v>
      </c>
      <c r="D1945" s="1">
        <f t="shared" si="81"/>
        <v>118.3891932824</v>
      </c>
    </row>
    <row r="1946" spans="1:4" x14ac:dyDescent="0.3">
      <c r="A1946" s="14">
        <v>45148.125011574077</v>
      </c>
      <c r="B1946" s="20">
        <v>15.269663</v>
      </c>
      <c r="C1946">
        <f t="shared" si="80"/>
        <v>4.6541932823999996</v>
      </c>
      <c r="D1946" s="1">
        <f t="shared" si="81"/>
        <v>118.3891932824</v>
      </c>
    </row>
    <row r="1947" spans="1:4" x14ac:dyDescent="0.3">
      <c r="A1947" s="14">
        <v>45148.166678240741</v>
      </c>
      <c r="B1947" s="20">
        <v>15.269660999999999</v>
      </c>
      <c r="C1947">
        <f t="shared" si="80"/>
        <v>4.6541926727999998</v>
      </c>
      <c r="D1947" s="1">
        <f t="shared" si="81"/>
        <v>118.38919267279999</v>
      </c>
    </row>
    <row r="1948" spans="1:4" x14ac:dyDescent="0.3">
      <c r="A1948" s="14">
        <v>45148.208344907405</v>
      </c>
      <c r="B1948" s="20">
        <v>15.269660999999999</v>
      </c>
      <c r="C1948">
        <f t="shared" si="80"/>
        <v>4.6541926727999998</v>
      </c>
      <c r="D1948" s="1">
        <f t="shared" si="81"/>
        <v>118.38919267279999</v>
      </c>
    </row>
    <row r="1949" spans="1:4" x14ac:dyDescent="0.3">
      <c r="A1949" s="14">
        <v>45148.250011574077</v>
      </c>
      <c r="B1949" s="20">
        <v>15.269659000000001</v>
      </c>
      <c r="C1949">
        <f t="shared" si="80"/>
        <v>4.6541920632</v>
      </c>
      <c r="D1949" s="1">
        <f t="shared" si="81"/>
        <v>118.3891920632</v>
      </c>
    </row>
    <row r="1950" spans="1:4" x14ac:dyDescent="0.3">
      <c r="A1950" s="14">
        <v>45148.291678240741</v>
      </c>
      <c r="B1950" s="20">
        <v>15.259649</v>
      </c>
      <c r="C1950">
        <f t="shared" si="80"/>
        <v>4.6511410152000003</v>
      </c>
      <c r="D1950" s="1">
        <f t="shared" si="81"/>
        <v>118.3861410152</v>
      </c>
    </row>
    <row r="1951" spans="1:4" x14ac:dyDescent="0.3">
      <c r="A1951" s="14">
        <v>45148.333344907405</v>
      </c>
      <c r="B1951" s="20">
        <v>15.269660999999999</v>
      </c>
      <c r="C1951">
        <f t="shared" si="80"/>
        <v>4.6541926727999998</v>
      </c>
      <c r="D1951" s="1">
        <f t="shared" si="81"/>
        <v>118.38919267279999</v>
      </c>
    </row>
    <row r="1952" spans="1:4" x14ac:dyDescent="0.3">
      <c r="A1952" s="14">
        <v>45148.375023148146</v>
      </c>
      <c r="B1952" s="20">
        <v>15.269660999999999</v>
      </c>
      <c r="C1952">
        <f t="shared" si="80"/>
        <v>4.6541926727999998</v>
      </c>
      <c r="D1952" s="1">
        <f t="shared" si="81"/>
        <v>118.38919267279999</v>
      </c>
    </row>
    <row r="1953" spans="1:4" x14ac:dyDescent="0.3">
      <c r="A1953" s="14">
        <v>45148.416689814818</v>
      </c>
      <c r="B1953" s="20">
        <v>15.269660999999999</v>
      </c>
      <c r="C1953">
        <f t="shared" si="80"/>
        <v>4.6541926727999998</v>
      </c>
      <c r="D1953" s="1">
        <f t="shared" si="81"/>
        <v>118.38919267279999</v>
      </c>
    </row>
    <row r="1954" spans="1:4" x14ac:dyDescent="0.3">
      <c r="A1954" s="14">
        <v>45148.458356481482</v>
      </c>
      <c r="B1954" s="20">
        <v>15.269660999999999</v>
      </c>
      <c r="C1954">
        <f t="shared" si="80"/>
        <v>4.6541926727999998</v>
      </c>
      <c r="D1954" s="1">
        <f t="shared" si="81"/>
        <v>118.38919267279999</v>
      </c>
    </row>
    <row r="1955" spans="1:4" x14ac:dyDescent="0.3">
      <c r="A1955" s="14">
        <v>45148.500023148146</v>
      </c>
      <c r="B1955" s="20">
        <v>15.269660999999999</v>
      </c>
      <c r="C1955">
        <f t="shared" si="80"/>
        <v>4.6541926727999998</v>
      </c>
      <c r="D1955" s="1">
        <f t="shared" si="81"/>
        <v>118.38919267279999</v>
      </c>
    </row>
    <row r="1956" spans="1:4" x14ac:dyDescent="0.3">
      <c r="A1956" s="14">
        <v>45148.541689814818</v>
      </c>
      <c r="B1956" s="20">
        <v>15.269663</v>
      </c>
      <c r="C1956">
        <f t="shared" si="80"/>
        <v>4.6541932823999996</v>
      </c>
      <c r="D1956" s="1">
        <f t="shared" si="81"/>
        <v>118.3891932824</v>
      </c>
    </row>
    <row r="1957" spans="1:4" x14ac:dyDescent="0.3">
      <c r="A1957" s="14">
        <v>45148.583356481482</v>
      </c>
      <c r="B1957" s="20">
        <v>15.269663</v>
      </c>
      <c r="C1957">
        <f t="shared" si="80"/>
        <v>4.6541932823999996</v>
      </c>
      <c r="D1957" s="1">
        <f t="shared" si="81"/>
        <v>118.3891932824</v>
      </c>
    </row>
    <row r="1958" spans="1:4" x14ac:dyDescent="0.3">
      <c r="A1958" s="14">
        <v>45148.625023148146</v>
      </c>
      <c r="B1958" s="20">
        <v>15.269663</v>
      </c>
      <c r="C1958">
        <f t="shared" si="80"/>
        <v>4.6541932823999996</v>
      </c>
      <c r="D1958" s="1">
        <f t="shared" si="81"/>
        <v>118.3891932824</v>
      </c>
    </row>
    <row r="1959" spans="1:4" x14ac:dyDescent="0.3">
      <c r="A1959" s="14">
        <v>45148.666689814818</v>
      </c>
      <c r="B1959" s="20">
        <v>15.269663</v>
      </c>
      <c r="C1959">
        <f t="shared" si="80"/>
        <v>4.6541932823999996</v>
      </c>
      <c r="D1959" s="1">
        <f t="shared" si="81"/>
        <v>118.3891932824</v>
      </c>
    </row>
    <row r="1960" spans="1:4" x14ac:dyDescent="0.3">
      <c r="A1960" s="14">
        <v>45148.708356481482</v>
      </c>
      <c r="B1960" s="20">
        <v>15.269976</v>
      </c>
      <c r="C1960">
        <f t="shared" si="80"/>
        <v>4.6542886848</v>
      </c>
      <c r="D1960" s="1">
        <f t="shared" si="81"/>
        <v>118.38928868479999</v>
      </c>
    </row>
    <row r="1961" spans="1:4" x14ac:dyDescent="0.3">
      <c r="A1961" s="14">
        <v>45148.750023148146</v>
      </c>
      <c r="B1961" s="20">
        <v>15.271032</v>
      </c>
      <c r="C1961">
        <f t="shared" si="80"/>
        <v>4.6546105536000004</v>
      </c>
      <c r="D1961" s="1">
        <f t="shared" si="81"/>
        <v>118.38961055359999</v>
      </c>
    </row>
    <row r="1962" spans="1:4" x14ac:dyDescent="0.3">
      <c r="A1962" s="14">
        <v>45148.791689814818</v>
      </c>
      <c r="B1962" s="20">
        <v>15.269663</v>
      </c>
      <c r="C1962">
        <f t="shared" si="80"/>
        <v>4.6541932823999996</v>
      </c>
      <c r="D1962" s="1">
        <f t="shared" si="81"/>
        <v>118.3891932824</v>
      </c>
    </row>
    <row r="1963" spans="1:4" x14ac:dyDescent="0.3">
      <c r="A1963" s="14">
        <v>45148.833368055559</v>
      </c>
      <c r="B1963" s="20">
        <v>15.269663</v>
      </c>
      <c r="C1963">
        <f t="shared" si="80"/>
        <v>4.6541932823999996</v>
      </c>
      <c r="D1963" s="1">
        <f t="shared" si="81"/>
        <v>118.3891932824</v>
      </c>
    </row>
    <row r="1964" spans="1:4" x14ac:dyDescent="0.3">
      <c r="A1964" s="14">
        <v>45148.875034722223</v>
      </c>
      <c r="B1964" s="20">
        <v>15.269660999999999</v>
      </c>
      <c r="C1964">
        <f t="shared" si="80"/>
        <v>4.6541926727999998</v>
      </c>
      <c r="D1964" s="1">
        <f t="shared" si="81"/>
        <v>118.38919267279999</v>
      </c>
    </row>
    <row r="1965" spans="1:4" x14ac:dyDescent="0.3">
      <c r="A1965" s="14">
        <v>45148.916701388887</v>
      </c>
      <c r="B1965" s="20">
        <v>15.269660999999999</v>
      </c>
      <c r="C1965">
        <f t="shared" si="80"/>
        <v>4.6541926727999998</v>
      </c>
      <c r="D1965" s="1">
        <f t="shared" si="81"/>
        <v>118.38919267279999</v>
      </c>
    </row>
    <row r="1966" spans="1:4" x14ac:dyDescent="0.3">
      <c r="A1966" s="14">
        <v>45148.958368055559</v>
      </c>
      <c r="B1966" s="20">
        <v>15.259636</v>
      </c>
      <c r="C1966">
        <f t="shared" si="80"/>
        <v>4.6511370528000002</v>
      </c>
      <c r="D1966" s="1">
        <f t="shared" si="81"/>
        <v>118.3861370528</v>
      </c>
    </row>
    <row r="1967" spans="1:4" x14ac:dyDescent="0.3">
      <c r="A1967" s="14">
        <v>45149.000034722223</v>
      </c>
      <c r="B1967" s="20">
        <v>15.259636</v>
      </c>
      <c r="C1967">
        <f t="shared" si="80"/>
        <v>4.6511370528000002</v>
      </c>
      <c r="D1967" s="1">
        <f t="shared" si="81"/>
        <v>118.3861370528</v>
      </c>
    </row>
    <row r="1968" spans="1:4" x14ac:dyDescent="0.3">
      <c r="A1968" s="14">
        <v>45149.041701388887</v>
      </c>
      <c r="B1968" s="20">
        <v>15.259636</v>
      </c>
      <c r="C1968">
        <f t="shared" si="80"/>
        <v>4.6511370528000002</v>
      </c>
      <c r="D1968" s="1">
        <f t="shared" si="81"/>
        <v>118.3861370528</v>
      </c>
    </row>
    <row r="1969" spans="1:4" x14ac:dyDescent="0.3">
      <c r="A1969" s="14">
        <v>45149.083368055559</v>
      </c>
      <c r="B1969" s="20">
        <v>15.259636</v>
      </c>
      <c r="C1969">
        <f t="shared" si="80"/>
        <v>4.6511370528000002</v>
      </c>
      <c r="D1969" s="1">
        <f t="shared" si="81"/>
        <v>118.3861370528</v>
      </c>
    </row>
    <row r="1970" spans="1:4" x14ac:dyDescent="0.3">
      <c r="A1970" s="14">
        <v>45149.125034722223</v>
      </c>
      <c r="B1970" s="20">
        <v>15.259636</v>
      </c>
      <c r="C1970">
        <f t="shared" si="80"/>
        <v>4.6511370528000002</v>
      </c>
      <c r="D1970" s="1">
        <f t="shared" si="81"/>
        <v>118.3861370528</v>
      </c>
    </row>
    <row r="1971" spans="1:4" x14ac:dyDescent="0.3">
      <c r="A1971" s="14">
        <v>45149.166701388887</v>
      </c>
      <c r="B1971" s="20">
        <v>15.259636</v>
      </c>
      <c r="C1971">
        <f t="shared" si="80"/>
        <v>4.6511370528000002</v>
      </c>
      <c r="D1971" s="1">
        <f t="shared" si="81"/>
        <v>118.3861370528</v>
      </c>
    </row>
    <row r="1972" spans="1:4" x14ac:dyDescent="0.3">
      <c r="A1972" s="14">
        <v>45149.208368055559</v>
      </c>
      <c r="B1972" s="20">
        <v>15.259636</v>
      </c>
      <c r="C1972">
        <f t="shared" si="80"/>
        <v>4.6511370528000002</v>
      </c>
      <c r="D1972" s="1">
        <f t="shared" si="81"/>
        <v>118.3861370528</v>
      </c>
    </row>
    <row r="1973" spans="1:4" x14ac:dyDescent="0.3">
      <c r="A1973" s="14">
        <v>45149.250034722223</v>
      </c>
      <c r="B1973" s="20">
        <v>15.250237</v>
      </c>
      <c r="C1973">
        <f t="shared" si="80"/>
        <v>4.6482722375999996</v>
      </c>
      <c r="D1973" s="1">
        <f t="shared" si="81"/>
        <v>118.3832722376</v>
      </c>
    </row>
    <row r="1974" spans="1:4" x14ac:dyDescent="0.3">
      <c r="A1974" s="14">
        <v>45149.291701388887</v>
      </c>
      <c r="B1974" s="20">
        <v>15.259636</v>
      </c>
      <c r="C1974">
        <f t="shared" si="80"/>
        <v>4.6511370528000002</v>
      </c>
      <c r="D1974" s="1">
        <f t="shared" si="81"/>
        <v>118.3861370528</v>
      </c>
    </row>
    <row r="1975" spans="1:4" x14ac:dyDescent="0.3">
      <c r="A1975" s="14">
        <v>45149.333368055559</v>
      </c>
      <c r="B1975" s="20">
        <v>15.259636</v>
      </c>
      <c r="C1975">
        <f t="shared" si="80"/>
        <v>4.6511370528000002</v>
      </c>
      <c r="D1975" s="1">
        <f t="shared" si="81"/>
        <v>118.3861370528</v>
      </c>
    </row>
    <row r="1976" spans="1:4" x14ac:dyDescent="0.3">
      <c r="A1976" s="14">
        <v>45149.3750462963</v>
      </c>
      <c r="B1976" s="20">
        <v>15.259636</v>
      </c>
      <c r="C1976">
        <f t="shared" si="80"/>
        <v>4.6511370528000002</v>
      </c>
      <c r="D1976" s="1">
        <f t="shared" si="81"/>
        <v>118.3861370528</v>
      </c>
    </row>
    <row r="1977" spans="1:4" x14ac:dyDescent="0.3">
      <c r="A1977" s="14">
        <v>45149.416712962964</v>
      </c>
      <c r="B1977" s="20">
        <v>15.259636</v>
      </c>
      <c r="C1977">
        <f t="shared" si="80"/>
        <v>4.6511370528000002</v>
      </c>
      <c r="D1977" s="1">
        <f t="shared" si="81"/>
        <v>118.3861370528</v>
      </c>
    </row>
    <row r="1978" spans="1:4" x14ac:dyDescent="0.3">
      <c r="A1978" s="14">
        <v>45149.458379629628</v>
      </c>
      <c r="B1978" s="20">
        <v>15.259636</v>
      </c>
      <c r="C1978">
        <f t="shared" si="80"/>
        <v>4.6511370528000002</v>
      </c>
      <c r="D1978" s="1">
        <f t="shared" si="81"/>
        <v>118.3861370528</v>
      </c>
    </row>
    <row r="1979" spans="1:4" x14ac:dyDescent="0.3">
      <c r="A1979" s="14">
        <v>45149.5000462963</v>
      </c>
      <c r="B1979" s="20">
        <v>15.259636</v>
      </c>
      <c r="C1979">
        <f t="shared" si="80"/>
        <v>4.6511370528000002</v>
      </c>
      <c r="D1979" s="1">
        <f t="shared" si="81"/>
        <v>118.3861370528</v>
      </c>
    </row>
    <row r="1980" spans="1:4" x14ac:dyDescent="0.3">
      <c r="A1980" s="14">
        <v>45149.541712962964</v>
      </c>
      <c r="B1980" s="20">
        <v>15.259636</v>
      </c>
      <c r="C1980">
        <f t="shared" si="80"/>
        <v>4.6511370528000002</v>
      </c>
      <c r="D1980" s="1">
        <f t="shared" si="81"/>
        <v>118.3861370528</v>
      </c>
    </row>
    <row r="1981" spans="1:4" x14ac:dyDescent="0.3">
      <c r="A1981" s="14">
        <v>45149.583379629628</v>
      </c>
      <c r="B1981" s="20">
        <v>15.269660999999999</v>
      </c>
      <c r="C1981">
        <f t="shared" si="80"/>
        <v>4.6541926727999998</v>
      </c>
      <c r="D1981" s="1">
        <f t="shared" si="81"/>
        <v>118.38919267279999</v>
      </c>
    </row>
    <row r="1982" spans="1:4" x14ac:dyDescent="0.3">
      <c r="A1982" s="14">
        <v>45149.6250462963</v>
      </c>
      <c r="B1982" s="20">
        <v>15.269660999999999</v>
      </c>
      <c r="C1982">
        <f t="shared" si="80"/>
        <v>4.6541926727999998</v>
      </c>
      <c r="D1982" s="1">
        <f t="shared" si="81"/>
        <v>118.38919267279999</v>
      </c>
    </row>
    <row r="1983" spans="1:4" x14ac:dyDescent="0.3">
      <c r="A1983" s="14">
        <v>45149.666712962964</v>
      </c>
      <c r="B1983" s="20">
        <v>15.269590000000001</v>
      </c>
      <c r="C1983">
        <f t="shared" si="80"/>
        <v>4.6541710319999998</v>
      </c>
      <c r="D1983" s="1">
        <f t="shared" si="81"/>
        <v>118.38917103199999</v>
      </c>
    </row>
    <row r="1984" spans="1:4" x14ac:dyDescent="0.3">
      <c r="A1984" s="14">
        <v>45149.708379629628</v>
      </c>
      <c r="B1984" s="20">
        <v>15.269660999999999</v>
      </c>
      <c r="C1984">
        <f t="shared" si="80"/>
        <v>4.6541926727999998</v>
      </c>
      <c r="D1984" s="1">
        <f t="shared" si="81"/>
        <v>118.38919267279999</v>
      </c>
    </row>
    <row r="1985" spans="1:4" x14ac:dyDescent="0.3">
      <c r="A1985" s="14">
        <v>45149.7500462963</v>
      </c>
      <c r="B1985" s="20">
        <v>15.269660999999999</v>
      </c>
      <c r="C1985">
        <f t="shared" si="80"/>
        <v>4.6541926727999998</v>
      </c>
      <c r="D1985" s="1">
        <f t="shared" si="81"/>
        <v>118.38919267279999</v>
      </c>
    </row>
    <row r="1986" spans="1:4" x14ac:dyDescent="0.3">
      <c r="A1986" s="14">
        <v>45149.791712962964</v>
      </c>
      <c r="B1986" s="20">
        <v>15.259636</v>
      </c>
      <c r="C1986">
        <f t="shared" si="80"/>
        <v>4.6511370528000002</v>
      </c>
      <c r="D1986" s="1">
        <f t="shared" si="81"/>
        <v>118.3861370528</v>
      </c>
    </row>
    <row r="1987" spans="1:4" x14ac:dyDescent="0.3">
      <c r="A1987" s="14">
        <v>45149.833379629628</v>
      </c>
      <c r="B1987" s="20">
        <v>15.259636</v>
      </c>
      <c r="C1987">
        <f t="shared" si="80"/>
        <v>4.6511370528000002</v>
      </c>
      <c r="D1987" s="1">
        <f t="shared" si="81"/>
        <v>118.3861370528</v>
      </c>
    </row>
    <row r="1988" spans="1:4" x14ac:dyDescent="0.3">
      <c r="A1988" s="14">
        <v>45149.875057870369</v>
      </c>
      <c r="B1988" s="20">
        <v>15.259636</v>
      </c>
      <c r="C1988">
        <f t="shared" si="80"/>
        <v>4.6511370528000002</v>
      </c>
      <c r="D1988" s="1">
        <f t="shared" si="81"/>
        <v>118.3861370528</v>
      </c>
    </row>
    <row r="1989" spans="1:4" x14ac:dyDescent="0.3">
      <c r="A1989" s="14">
        <v>45149.916724537034</v>
      </c>
      <c r="B1989" s="20">
        <v>15.259611</v>
      </c>
      <c r="C1989">
        <f t="shared" si="80"/>
        <v>4.6511294328000004</v>
      </c>
      <c r="D1989" s="1">
        <f t="shared" si="81"/>
        <v>118.3861294328</v>
      </c>
    </row>
    <row r="1990" spans="1:4" x14ac:dyDescent="0.3">
      <c r="A1990" s="14">
        <v>45149.958391203705</v>
      </c>
      <c r="B1990" s="20">
        <v>15.259636</v>
      </c>
      <c r="C1990">
        <f t="shared" si="80"/>
        <v>4.6511370528000002</v>
      </c>
      <c r="D1990" s="1">
        <f t="shared" si="81"/>
        <v>118.3861370528</v>
      </c>
    </row>
    <row r="1991" spans="1:4" x14ac:dyDescent="0.3">
      <c r="A1991" s="14">
        <v>45150.000057870369</v>
      </c>
      <c r="B1991" s="20">
        <v>15.255718999999999</v>
      </c>
      <c r="C1991">
        <f t="shared" si="80"/>
        <v>4.6499431511999996</v>
      </c>
      <c r="D1991" s="1">
        <f t="shared" si="81"/>
        <v>118.38494315120001</v>
      </c>
    </row>
    <row r="1992" spans="1:4" x14ac:dyDescent="0.3">
      <c r="A1992" s="14">
        <v>45150.041724537034</v>
      </c>
      <c r="B1992" s="20">
        <v>15.249611</v>
      </c>
      <c r="C1992">
        <f t="shared" si="80"/>
        <v>4.6480814327999997</v>
      </c>
      <c r="D1992" s="1">
        <f t="shared" si="81"/>
        <v>118.3830814328</v>
      </c>
    </row>
    <row r="1993" spans="1:4" x14ac:dyDescent="0.3">
      <c r="A1993" s="14">
        <v>45150.083391203705</v>
      </c>
      <c r="B1993" s="20">
        <v>15.259593000000001</v>
      </c>
      <c r="C1993">
        <f t="shared" si="80"/>
        <v>4.6511239464000003</v>
      </c>
      <c r="D1993" s="1">
        <f t="shared" si="81"/>
        <v>118.38612394640001</v>
      </c>
    </row>
    <row r="1994" spans="1:4" x14ac:dyDescent="0.3">
      <c r="A1994" s="14">
        <v>45150.125057870369</v>
      </c>
      <c r="B1994" s="20">
        <v>15.249611</v>
      </c>
      <c r="C1994">
        <f t="shared" si="80"/>
        <v>4.6480814327999997</v>
      </c>
      <c r="D1994" s="1">
        <f t="shared" si="81"/>
        <v>118.3830814328</v>
      </c>
    </row>
    <row r="1995" spans="1:4" x14ac:dyDescent="0.3">
      <c r="A1995" s="14">
        <v>45150.166724537034</v>
      </c>
      <c r="B1995" s="20">
        <v>15.249611</v>
      </c>
      <c r="C1995">
        <f t="shared" si="80"/>
        <v>4.6480814327999997</v>
      </c>
      <c r="D1995" s="1">
        <f t="shared" si="81"/>
        <v>118.3830814328</v>
      </c>
    </row>
    <row r="1996" spans="1:4" x14ac:dyDescent="0.3">
      <c r="A1996" s="14">
        <v>45150.208391203705</v>
      </c>
      <c r="B1996" s="20">
        <v>15.249611</v>
      </c>
      <c r="C1996">
        <f t="shared" si="80"/>
        <v>4.6480814327999997</v>
      </c>
      <c r="D1996" s="1">
        <f t="shared" si="81"/>
        <v>118.3830814328</v>
      </c>
    </row>
    <row r="1997" spans="1:4" x14ac:dyDescent="0.3">
      <c r="A1997" s="14">
        <v>45150.250057870369</v>
      </c>
      <c r="B1997" s="20">
        <v>15.249609</v>
      </c>
      <c r="C1997">
        <f t="shared" si="80"/>
        <v>4.6480808231999999</v>
      </c>
      <c r="D1997" s="1">
        <f t="shared" si="81"/>
        <v>118.3830808232</v>
      </c>
    </row>
    <row r="1998" spans="1:4" x14ac:dyDescent="0.3">
      <c r="A1998" s="14">
        <v>45150.291724537034</v>
      </c>
      <c r="B1998" s="20">
        <v>15.249609</v>
      </c>
      <c r="C1998">
        <f t="shared" si="80"/>
        <v>4.6480808231999999</v>
      </c>
      <c r="D1998" s="1">
        <f t="shared" si="81"/>
        <v>118.3830808232</v>
      </c>
    </row>
    <row r="1999" spans="1:4" x14ac:dyDescent="0.3">
      <c r="A1999" s="14">
        <v>45150.333391203705</v>
      </c>
      <c r="B1999" s="20">
        <v>15.249609</v>
      </c>
      <c r="C1999">
        <f t="shared" ref="C1999:C2062" si="82">CONVERT(B1999,"ft","m")</f>
        <v>4.6480808231999999</v>
      </c>
      <c r="D1999" s="1">
        <f t="shared" ref="D1999:D2062" si="83">$B$6+C1999</f>
        <v>118.3830808232</v>
      </c>
    </row>
    <row r="2000" spans="1:4" x14ac:dyDescent="0.3">
      <c r="A2000" s="14">
        <v>45150.375057870369</v>
      </c>
      <c r="B2000" s="20">
        <v>15.249609</v>
      </c>
      <c r="C2000">
        <f t="shared" si="82"/>
        <v>4.6480808231999999</v>
      </c>
      <c r="D2000" s="1">
        <f t="shared" si="83"/>
        <v>118.3830808232</v>
      </c>
    </row>
    <row r="2001" spans="1:4" x14ac:dyDescent="0.3">
      <c r="A2001" s="14">
        <v>45150.41673611111</v>
      </c>
      <c r="B2001" s="20">
        <v>15.249609</v>
      </c>
      <c r="C2001">
        <f t="shared" si="82"/>
        <v>4.6480808231999999</v>
      </c>
      <c r="D2001" s="1">
        <f t="shared" si="83"/>
        <v>118.3830808232</v>
      </c>
    </row>
    <row r="2002" spans="1:4" x14ac:dyDescent="0.3">
      <c r="A2002" s="14">
        <v>45150.458402777775</v>
      </c>
      <c r="B2002" s="20">
        <v>15.24972</v>
      </c>
      <c r="C2002">
        <f t="shared" si="82"/>
        <v>4.6481146559999997</v>
      </c>
      <c r="D2002" s="1">
        <f t="shared" si="83"/>
        <v>118.383114656</v>
      </c>
    </row>
    <row r="2003" spans="1:4" x14ac:dyDescent="0.3">
      <c r="A2003" s="14">
        <v>45150.500069444446</v>
      </c>
      <c r="B2003" s="20">
        <v>15.249611</v>
      </c>
      <c r="C2003">
        <f t="shared" si="82"/>
        <v>4.6480814327999997</v>
      </c>
      <c r="D2003" s="1">
        <f t="shared" si="83"/>
        <v>118.3830814328</v>
      </c>
    </row>
    <row r="2004" spans="1:4" x14ac:dyDescent="0.3">
      <c r="A2004" s="14">
        <v>45150.54173611111</v>
      </c>
      <c r="B2004" s="20">
        <v>15.259636</v>
      </c>
      <c r="C2004">
        <f t="shared" si="82"/>
        <v>4.6511370528000002</v>
      </c>
      <c r="D2004" s="1">
        <f t="shared" si="83"/>
        <v>118.3861370528</v>
      </c>
    </row>
    <row r="2005" spans="1:4" x14ac:dyDescent="0.3">
      <c r="A2005" s="14">
        <v>45150.583402777775</v>
      </c>
      <c r="B2005" s="20">
        <v>15.259636</v>
      </c>
      <c r="C2005">
        <f t="shared" si="82"/>
        <v>4.6511370528000002</v>
      </c>
      <c r="D2005" s="1">
        <f t="shared" si="83"/>
        <v>118.3861370528</v>
      </c>
    </row>
    <row r="2006" spans="1:4" x14ac:dyDescent="0.3">
      <c r="A2006" s="14">
        <v>45150.625069444446</v>
      </c>
      <c r="B2006" s="20">
        <v>15.259636</v>
      </c>
      <c r="C2006">
        <f t="shared" si="82"/>
        <v>4.6511370528000002</v>
      </c>
      <c r="D2006" s="1">
        <f t="shared" si="83"/>
        <v>118.3861370528</v>
      </c>
    </row>
    <row r="2007" spans="1:4" x14ac:dyDescent="0.3">
      <c r="A2007" s="14">
        <v>45150.66673611111</v>
      </c>
      <c r="B2007" s="20">
        <v>15.259636</v>
      </c>
      <c r="C2007">
        <f t="shared" si="82"/>
        <v>4.6511370528000002</v>
      </c>
      <c r="D2007" s="1">
        <f t="shared" si="83"/>
        <v>118.3861370528</v>
      </c>
    </row>
    <row r="2008" spans="1:4" x14ac:dyDescent="0.3">
      <c r="A2008" s="14">
        <v>45150.708402777775</v>
      </c>
      <c r="B2008" s="20">
        <v>15.259636</v>
      </c>
      <c r="C2008">
        <f t="shared" si="82"/>
        <v>4.6511370528000002</v>
      </c>
      <c r="D2008" s="1">
        <f t="shared" si="83"/>
        <v>118.3861370528</v>
      </c>
    </row>
    <row r="2009" spans="1:4" x14ac:dyDescent="0.3">
      <c r="A2009" s="14">
        <v>45150.750069444446</v>
      </c>
      <c r="B2009" s="20">
        <v>15.259634999999999</v>
      </c>
      <c r="C2009">
        <f t="shared" si="82"/>
        <v>4.6511367479999999</v>
      </c>
      <c r="D2009" s="1">
        <f t="shared" si="83"/>
        <v>118.386136748</v>
      </c>
    </row>
    <row r="2010" spans="1:4" x14ac:dyDescent="0.3">
      <c r="A2010" s="14">
        <v>45150.79173611111</v>
      </c>
      <c r="B2010" s="20">
        <v>15.259636</v>
      </c>
      <c r="C2010">
        <f t="shared" si="82"/>
        <v>4.6511370528000002</v>
      </c>
      <c r="D2010" s="1">
        <f t="shared" si="83"/>
        <v>118.3861370528</v>
      </c>
    </row>
    <row r="2011" spans="1:4" x14ac:dyDescent="0.3">
      <c r="A2011" s="14">
        <v>45150.833402777775</v>
      </c>
      <c r="B2011" s="20">
        <v>15.250168</v>
      </c>
      <c r="C2011">
        <f t="shared" si="82"/>
        <v>4.6482512064000003</v>
      </c>
      <c r="D2011" s="1">
        <f t="shared" si="83"/>
        <v>118.3832512064</v>
      </c>
    </row>
    <row r="2012" spans="1:4" x14ac:dyDescent="0.3">
      <c r="A2012" s="14">
        <v>45150.875069444446</v>
      </c>
      <c r="B2012" s="20">
        <v>15.249611</v>
      </c>
      <c r="C2012">
        <f t="shared" si="82"/>
        <v>4.6480814327999997</v>
      </c>
      <c r="D2012" s="1">
        <f t="shared" si="83"/>
        <v>118.3830814328</v>
      </c>
    </row>
    <row r="2013" spans="1:4" x14ac:dyDescent="0.3">
      <c r="A2013" s="14">
        <v>45150.91673611111</v>
      </c>
      <c r="B2013" s="20">
        <v>15.249611</v>
      </c>
      <c r="C2013">
        <f t="shared" si="82"/>
        <v>4.6480814327999997</v>
      </c>
      <c r="D2013" s="1">
        <f t="shared" si="83"/>
        <v>118.3830814328</v>
      </c>
    </row>
    <row r="2014" spans="1:4" x14ac:dyDescent="0.3">
      <c r="A2014" s="14">
        <v>45150.958414351851</v>
      </c>
      <c r="B2014" s="20">
        <v>15.249611</v>
      </c>
      <c r="C2014">
        <f t="shared" si="82"/>
        <v>4.6480814327999997</v>
      </c>
      <c r="D2014" s="1">
        <f t="shared" si="83"/>
        <v>118.3830814328</v>
      </c>
    </row>
    <row r="2015" spans="1:4" x14ac:dyDescent="0.3">
      <c r="A2015" s="14">
        <v>45151.000081018516</v>
      </c>
      <c r="B2015" s="20">
        <v>15.249611</v>
      </c>
      <c r="C2015">
        <f t="shared" si="82"/>
        <v>4.6480814327999997</v>
      </c>
      <c r="D2015" s="1">
        <f t="shared" si="83"/>
        <v>118.3830814328</v>
      </c>
    </row>
    <row r="2016" spans="1:4" x14ac:dyDescent="0.3">
      <c r="A2016" s="14">
        <v>45151.041747685187</v>
      </c>
      <c r="B2016" s="20">
        <v>15.249611</v>
      </c>
      <c r="C2016">
        <f t="shared" si="82"/>
        <v>4.6480814327999997</v>
      </c>
      <c r="D2016" s="1">
        <f t="shared" si="83"/>
        <v>118.3830814328</v>
      </c>
    </row>
    <row r="2017" spans="1:4" x14ac:dyDescent="0.3">
      <c r="A2017" s="14">
        <v>45151.083414351851</v>
      </c>
      <c r="B2017" s="20">
        <v>15.249611</v>
      </c>
      <c r="C2017">
        <f t="shared" si="82"/>
        <v>4.6480814327999997</v>
      </c>
      <c r="D2017" s="1">
        <f t="shared" si="83"/>
        <v>118.3830814328</v>
      </c>
    </row>
    <row r="2018" spans="1:4" x14ac:dyDescent="0.3">
      <c r="A2018" s="14">
        <v>45151.125081018516</v>
      </c>
      <c r="B2018" s="20">
        <v>15.249609</v>
      </c>
      <c r="C2018">
        <f t="shared" si="82"/>
        <v>4.6480808231999999</v>
      </c>
      <c r="D2018" s="1">
        <f t="shared" si="83"/>
        <v>118.3830808232</v>
      </c>
    </row>
    <row r="2019" spans="1:4" x14ac:dyDescent="0.3">
      <c r="A2019" s="14">
        <v>45151.166747685187</v>
      </c>
      <c r="B2019" s="20">
        <v>15.249609</v>
      </c>
      <c r="C2019">
        <f t="shared" si="82"/>
        <v>4.6480808231999999</v>
      </c>
      <c r="D2019" s="1">
        <f t="shared" si="83"/>
        <v>118.3830808232</v>
      </c>
    </row>
    <row r="2020" spans="1:4" x14ac:dyDescent="0.3">
      <c r="A2020" s="14">
        <v>45151.208414351851</v>
      </c>
      <c r="B2020" s="20">
        <v>15.249609</v>
      </c>
      <c r="C2020">
        <f t="shared" si="82"/>
        <v>4.6480808231999999</v>
      </c>
      <c r="D2020" s="1">
        <f t="shared" si="83"/>
        <v>118.3830808232</v>
      </c>
    </row>
    <row r="2021" spans="1:4" x14ac:dyDescent="0.3">
      <c r="A2021" s="14">
        <v>45151.250081018516</v>
      </c>
      <c r="B2021" s="20">
        <v>15.249609</v>
      </c>
      <c r="C2021">
        <f t="shared" si="82"/>
        <v>4.6480808231999999</v>
      </c>
      <c r="D2021" s="1">
        <f t="shared" si="83"/>
        <v>118.3830808232</v>
      </c>
    </row>
    <row r="2022" spans="1:4" x14ac:dyDescent="0.3">
      <c r="A2022" s="14">
        <v>45151.291747685187</v>
      </c>
      <c r="B2022" s="20">
        <v>15.249609</v>
      </c>
      <c r="C2022">
        <f t="shared" si="82"/>
        <v>4.6480808231999999</v>
      </c>
      <c r="D2022" s="1">
        <f t="shared" si="83"/>
        <v>118.3830808232</v>
      </c>
    </row>
    <row r="2023" spans="1:4" x14ac:dyDescent="0.3">
      <c r="A2023" s="14">
        <v>45151.333414351851</v>
      </c>
      <c r="B2023" s="20">
        <v>15.249530999999999</v>
      </c>
      <c r="C2023">
        <f t="shared" si="82"/>
        <v>4.6480570488000001</v>
      </c>
      <c r="D2023" s="1">
        <f t="shared" si="83"/>
        <v>118.3830570488</v>
      </c>
    </row>
    <row r="2024" spans="1:4" x14ac:dyDescent="0.3">
      <c r="A2024" s="14">
        <v>45151.375081018516</v>
      </c>
      <c r="B2024" s="20">
        <v>15.249609</v>
      </c>
      <c r="C2024">
        <f t="shared" si="82"/>
        <v>4.6480808231999999</v>
      </c>
      <c r="D2024" s="1">
        <f t="shared" si="83"/>
        <v>118.3830808232</v>
      </c>
    </row>
    <row r="2025" spans="1:4" x14ac:dyDescent="0.3">
      <c r="A2025" s="14">
        <v>45151.416747685187</v>
      </c>
      <c r="B2025" s="20">
        <v>15.249609</v>
      </c>
      <c r="C2025">
        <f t="shared" si="82"/>
        <v>4.6480808231999999</v>
      </c>
      <c r="D2025" s="1">
        <f t="shared" si="83"/>
        <v>118.3830808232</v>
      </c>
    </row>
    <row r="2026" spans="1:4" x14ac:dyDescent="0.3">
      <c r="A2026" s="14">
        <v>45151.458414351851</v>
      </c>
      <c r="B2026" s="20">
        <v>15.249609</v>
      </c>
      <c r="C2026">
        <f t="shared" si="82"/>
        <v>4.6480808231999999</v>
      </c>
      <c r="D2026" s="1">
        <f t="shared" si="83"/>
        <v>118.3830808232</v>
      </c>
    </row>
    <row r="2027" spans="1:4" x14ac:dyDescent="0.3">
      <c r="A2027" s="14">
        <v>45151.500092592592</v>
      </c>
      <c r="B2027" s="20">
        <v>15.249609</v>
      </c>
      <c r="C2027">
        <f t="shared" si="82"/>
        <v>4.6480808231999999</v>
      </c>
      <c r="D2027" s="1">
        <f t="shared" si="83"/>
        <v>118.3830808232</v>
      </c>
    </row>
    <row r="2028" spans="1:4" x14ac:dyDescent="0.3">
      <c r="A2028" s="14">
        <v>45151.541759259257</v>
      </c>
      <c r="B2028" s="20">
        <v>15.249609</v>
      </c>
      <c r="C2028">
        <f t="shared" si="82"/>
        <v>4.6480808231999999</v>
      </c>
      <c r="D2028" s="1">
        <f t="shared" si="83"/>
        <v>118.3830808232</v>
      </c>
    </row>
    <row r="2029" spans="1:4" x14ac:dyDescent="0.3">
      <c r="A2029" s="14">
        <v>45151.583425925928</v>
      </c>
      <c r="B2029" s="20">
        <v>15.249611</v>
      </c>
      <c r="C2029">
        <f t="shared" si="82"/>
        <v>4.6480814327999997</v>
      </c>
      <c r="D2029" s="1">
        <f t="shared" si="83"/>
        <v>118.3830814328</v>
      </c>
    </row>
    <row r="2030" spans="1:4" x14ac:dyDescent="0.3">
      <c r="A2030" s="14">
        <v>45151.625092592592</v>
      </c>
      <c r="B2030" s="20">
        <v>15.249649</v>
      </c>
      <c r="C2030">
        <f t="shared" si="82"/>
        <v>4.6480930151999997</v>
      </c>
      <c r="D2030" s="1">
        <f t="shared" si="83"/>
        <v>118.3830930152</v>
      </c>
    </row>
    <row r="2031" spans="1:4" x14ac:dyDescent="0.3">
      <c r="A2031" s="14">
        <v>45151.666759259257</v>
      </c>
      <c r="B2031" s="20">
        <v>15.249611</v>
      </c>
      <c r="C2031">
        <f t="shared" si="82"/>
        <v>4.6480814327999997</v>
      </c>
      <c r="D2031" s="1">
        <f t="shared" si="83"/>
        <v>118.3830814328</v>
      </c>
    </row>
    <row r="2032" spans="1:4" x14ac:dyDescent="0.3">
      <c r="A2032" s="14">
        <v>45151.708425925928</v>
      </c>
      <c r="B2032" s="20">
        <v>15.259636</v>
      </c>
      <c r="C2032">
        <f t="shared" si="82"/>
        <v>4.6511370528000002</v>
      </c>
      <c r="D2032" s="1">
        <f t="shared" si="83"/>
        <v>118.3861370528</v>
      </c>
    </row>
    <row r="2033" spans="1:4" x14ac:dyDescent="0.3">
      <c r="A2033" s="14">
        <v>45151.750092592592</v>
      </c>
      <c r="B2033" s="20">
        <v>15.259636</v>
      </c>
      <c r="C2033">
        <f t="shared" si="82"/>
        <v>4.6511370528000002</v>
      </c>
      <c r="D2033" s="1">
        <f t="shared" si="83"/>
        <v>118.3861370528</v>
      </c>
    </row>
    <row r="2034" spans="1:4" x14ac:dyDescent="0.3">
      <c r="A2034" s="14">
        <v>45151.791759259257</v>
      </c>
      <c r="B2034" s="20">
        <v>15.259636</v>
      </c>
      <c r="C2034">
        <f t="shared" si="82"/>
        <v>4.6511370528000002</v>
      </c>
      <c r="D2034" s="1">
        <f t="shared" si="83"/>
        <v>118.3861370528</v>
      </c>
    </row>
    <row r="2035" spans="1:4" x14ac:dyDescent="0.3">
      <c r="A2035" s="14">
        <v>45151.833425925928</v>
      </c>
      <c r="B2035" s="20">
        <v>15.249611</v>
      </c>
      <c r="C2035">
        <f t="shared" si="82"/>
        <v>4.6480814327999997</v>
      </c>
      <c r="D2035" s="1">
        <f t="shared" si="83"/>
        <v>118.3830814328</v>
      </c>
    </row>
    <row r="2036" spans="1:4" x14ac:dyDescent="0.3">
      <c r="A2036" s="14">
        <v>45151.875092592592</v>
      </c>
      <c r="B2036" s="20">
        <v>15.249611</v>
      </c>
      <c r="C2036">
        <f t="shared" si="82"/>
        <v>4.6480814327999997</v>
      </c>
      <c r="D2036" s="1">
        <f t="shared" si="83"/>
        <v>118.3830814328</v>
      </c>
    </row>
    <row r="2037" spans="1:4" x14ac:dyDescent="0.3">
      <c r="A2037" s="14">
        <v>45151.916759259257</v>
      </c>
      <c r="B2037" s="20">
        <v>15.249611</v>
      </c>
      <c r="C2037">
        <f t="shared" si="82"/>
        <v>4.6480814327999997</v>
      </c>
      <c r="D2037" s="1">
        <f t="shared" si="83"/>
        <v>118.3830814328</v>
      </c>
    </row>
    <row r="2038" spans="1:4" x14ac:dyDescent="0.3">
      <c r="A2038" s="14">
        <v>45151.958425925928</v>
      </c>
      <c r="B2038" s="20">
        <v>15.249611</v>
      </c>
      <c r="C2038">
        <f t="shared" si="82"/>
        <v>4.6480814327999997</v>
      </c>
      <c r="D2038" s="1">
        <f t="shared" si="83"/>
        <v>118.3830814328</v>
      </c>
    </row>
    <row r="2039" spans="1:4" x14ac:dyDescent="0.3">
      <c r="A2039" s="14">
        <v>45152.000104166669</v>
      </c>
      <c r="B2039" s="20">
        <v>15.249611</v>
      </c>
      <c r="C2039">
        <f t="shared" si="82"/>
        <v>4.6480814327999997</v>
      </c>
      <c r="D2039" s="1">
        <f t="shared" si="83"/>
        <v>118.3830814328</v>
      </c>
    </row>
    <row r="2040" spans="1:4" x14ac:dyDescent="0.3">
      <c r="A2040" s="14">
        <v>45152.041770833333</v>
      </c>
      <c r="B2040" s="20">
        <v>15.249611</v>
      </c>
      <c r="C2040">
        <f t="shared" si="82"/>
        <v>4.6480814327999997</v>
      </c>
      <c r="D2040" s="1">
        <f t="shared" si="83"/>
        <v>118.3830814328</v>
      </c>
    </row>
    <row r="2041" spans="1:4" x14ac:dyDescent="0.3">
      <c r="A2041" s="14">
        <v>45152.083437499998</v>
      </c>
      <c r="B2041" s="20">
        <v>15.249611</v>
      </c>
      <c r="C2041">
        <f t="shared" si="82"/>
        <v>4.6480814327999997</v>
      </c>
      <c r="D2041" s="1">
        <f t="shared" si="83"/>
        <v>118.3830814328</v>
      </c>
    </row>
    <row r="2042" spans="1:4" x14ac:dyDescent="0.3">
      <c r="A2042" s="14">
        <v>45152.125104166669</v>
      </c>
      <c r="B2042" s="20">
        <v>15.249609</v>
      </c>
      <c r="C2042">
        <f t="shared" si="82"/>
        <v>4.6480808231999999</v>
      </c>
      <c r="D2042" s="1">
        <f t="shared" si="83"/>
        <v>118.3830808232</v>
      </c>
    </row>
    <row r="2043" spans="1:4" x14ac:dyDescent="0.3">
      <c r="A2043" s="14">
        <v>45152.166770833333</v>
      </c>
      <c r="B2043" s="20">
        <v>15.249609</v>
      </c>
      <c r="C2043">
        <f t="shared" si="82"/>
        <v>4.6480808231999999</v>
      </c>
      <c r="D2043" s="1">
        <f t="shared" si="83"/>
        <v>118.3830808232</v>
      </c>
    </row>
    <row r="2044" spans="1:4" x14ac:dyDescent="0.3">
      <c r="A2044" s="14">
        <v>45152.208437499998</v>
      </c>
      <c r="B2044" s="20">
        <v>15.249142000000001</v>
      </c>
      <c r="C2044">
        <f t="shared" si="82"/>
        <v>4.6479384815999998</v>
      </c>
      <c r="D2044" s="1">
        <f t="shared" si="83"/>
        <v>118.38293848159999</v>
      </c>
    </row>
    <row r="2045" spans="1:4" x14ac:dyDescent="0.3">
      <c r="A2045" s="14">
        <v>45152.250104166669</v>
      </c>
      <c r="B2045" s="20">
        <v>15.239584000000001</v>
      </c>
      <c r="C2045">
        <f t="shared" si="82"/>
        <v>4.6450252032000003</v>
      </c>
      <c r="D2045" s="1">
        <f t="shared" si="83"/>
        <v>118.38002520320001</v>
      </c>
    </row>
    <row r="2046" spans="1:4" x14ac:dyDescent="0.3">
      <c r="A2046" s="14">
        <v>45152.291770833333</v>
      </c>
      <c r="B2046" s="20">
        <v>15.239584000000001</v>
      </c>
      <c r="C2046">
        <f t="shared" si="82"/>
        <v>4.6450252032000003</v>
      </c>
      <c r="D2046" s="1">
        <f t="shared" si="83"/>
        <v>118.38002520320001</v>
      </c>
    </row>
    <row r="2047" spans="1:4" x14ac:dyDescent="0.3">
      <c r="A2047" s="14">
        <v>45152.333437499998</v>
      </c>
      <c r="B2047" s="20">
        <v>15.240681</v>
      </c>
      <c r="C2047">
        <f t="shared" si="82"/>
        <v>4.6453595688</v>
      </c>
      <c r="D2047" s="1">
        <f t="shared" si="83"/>
        <v>118.3803595688</v>
      </c>
    </row>
    <row r="2048" spans="1:4" x14ac:dyDescent="0.3">
      <c r="A2048" s="14">
        <v>45152.375104166669</v>
      </c>
      <c r="B2048" s="20">
        <v>15.249609</v>
      </c>
      <c r="C2048">
        <f t="shared" si="82"/>
        <v>4.6480808231999999</v>
      </c>
      <c r="D2048" s="1">
        <f t="shared" si="83"/>
        <v>118.3830808232</v>
      </c>
    </row>
    <row r="2049" spans="1:4" x14ac:dyDescent="0.3">
      <c r="A2049" s="14">
        <v>45152.416770833333</v>
      </c>
      <c r="B2049" s="20">
        <v>15.249609</v>
      </c>
      <c r="C2049">
        <f t="shared" si="82"/>
        <v>4.6480808231999999</v>
      </c>
      <c r="D2049" s="1">
        <f t="shared" si="83"/>
        <v>118.3830808232</v>
      </c>
    </row>
    <row r="2050" spans="1:4" x14ac:dyDescent="0.3">
      <c r="A2050" s="14">
        <v>45152.458437499998</v>
      </c>
      <c r="B2050" s="20">
        <v>15.249609</v>
      </c>
      <c r="C2050">
        <f t="shared" si="82"/>
        <v>4.6480808231999999</v>
      </c>
      <c r="D2050" s="1">
        <f t="shared" si="83"/>
        <v>118.3830808232</v>
      </c>
    </row>
    <row r="2051" spans="1:4" x14ac:dyDescent="0.3">
      <c r="A2051" s="14">
        <v>45152.500115740739</v>
      </c>
      <c r="B2051" s="20">
        <v>15.249609</v>
      </c>
      <c r="C2051">
        <f t="shared" si="82"/>
        <v>4.6480808231999999</v>
      </c>
      <c r="D2051" s="1">
        <f t="shared" si="83"/>
        <v>118.3830808232</v>
      </c>
    </row>
    <row r="2052" spans="1:4" x14ac:dyDescent="0.3">
      <c r="A2052" s="14">
        <v>45152.54178240741</v>
      </c>
      <c r="B2052" s="20">
        <v>15.249613</v>
      </c>
      <c r="C2052">
        <f t="shared" si="82"/>
        <v>4.6480820423999996</v>
      </c>
      <c r="D2052" s="1">
        <f t="shared" si="83"/>
        <v>118.38308204240001</v>
      </c>
    </row>
    <row r="2053" spans="1:4" x14ac:dyDescent="0.3">
      <c r="A2053" s="14">
        <v>45152.583449074074</v>
      </c>
      <c r="B2053" s="20">
        <v>15.250237</v>
      </c>
      <c r="C2053">
        <f t="shared" si="82"/>
        <v>4.6482722375999996</v>
      </c>
      <c r="D2053" s="1">
        <f t="shared" si="83"/>
        <v>118.3832722376</v>
      </c>
    </row>
    <row r="2054" spans="1:4" x14ac:dyDescent="0.3">
      <c r="A2054" s="14">
        <v>45152.625115740739</v>
      </c>
      <c r="B2054" s="20">
        <v>15.259636</v>
      </c>
      <c r="C2054">
        <f t="shared" si="82"/>
        <v>4.6511370528000002</v>
      </c>
      <c r="D2054" s="1">
        <f t="shared" si="83"/>
        <v>118.3861370528</v>
      </c>
    </row>
    <row r="2055" spans="1:4" x14ac:dyDescent="0.3">
      <c r="A2055" s="14">
        <v>45152.66678240741</v>
      </c>
      <c r="B2055" s="20">
        <v>15.259636</v>
      </c>
      <c r="C2055">
        <f t="shared" si="82"/>
        <v>4.6511370528000002</v>
      </c>
      <c r="D2055" s="1">
        <f t="shared" si="83"/>
        <v>118.3861370528</v>
      </c>
    </row>
    <row r="2056" spans="1:4" x14ac:dyDescent="0.3">
      <c r="A2056" s="14">
        <v>45152.708449074074</v>
      </c>
      <c r="B2056" s="20">
        <v>15.259636</v>
      </c>
      <c r="C2056">
        <f t="shared" si="82"/>
        <v>4.6511370528000002</v>
      </c>
      <c r="D2056" s="1">
        <f t="shared" si="83"/>
        <v>118.3861370528</v>
      </c>
    </row>
    <row r="2057" spans="1:4" x14ac:dyDescent="0.3">
      <c r="A2057" s="14">
        <v>45152.750115740739</v>
      </c>
      <c r="B2057" s="20">
        <v>15.259636</v>
      </c>
      <c r="C2057">
        <f t="shared" si="82"/>
        <v>4.6511370528000002</v>
      </c>
      <c r="D2057" s="1">
        <f t="shared" si="83"/>
        <v>118.3861370528</v>
      </c>
    </row>
    <row r="2058" spans="1:4" x14ac:dyDescent="0.3">
      <c r="A2058" s="14">
        <v>45152.79178240741</v>
      </c>
      <c r="B2058" s="20">
        <v>15.259636</v>
      </c>
      <c r="C2058">
        <f t="shared" si="82"/>
        <v>4.6511370528000002</v>
      </c>
      <c r="D2058" s="1">
        <f t="shared" si="83"/>
        <v>118.3861370528</v>
      </c>
    </row>
    <row r="2059" spans="1:4" x14ac:dyDescent="0.3">
      <c r="A2059" s="14">
        <v>45152.833449074074</v>
      </c>
      <c r="B2059" s="20">
        <v>15.249962</v>
      </c>
      <c r="C2059">
        <f t="shared" si="82"/>
        <v>4.6481884176000001</v>
      </c>
      <c r="D2059" s="1">
        <f t="shared" si="83"/>
        <v>118.3831884176</v>
      </c>
    </row>
    <row r="2060" spans="1:4" x14ac:dyDescent="0.3">
      <c r="A2060" s="14">
        <v>45152.875115740739</v>
      </c>
      <c r="B2060" s="20">
        <v>15.249611</v>
      </c>
      <c r="C2060">
        <f t="shared" si="82"/>
        <v>4.6480814327999997</v>
      </c>
      <c r="D2060" s="1">
        <f t="shared" si="83"/>
        <v>118.3830814328</v>
      </c>
    </row>
    <row r="2061" spans="1:4" x14ac:dyDescent="0.3">
      <c r="A2061" s="14">
        <v>45152.91678240741</v>
      </c>
      <c r="B2061" s="20">
        <v>15.249611</v>
      </c>
      <c r="C2061">
        <f t="shared" si="82"/>
        <v>4.6480814327999997</v>
      </c>
      <c r="D2061" s="1">
        <f t="shared" si="83"/>
        <v>118.3830814328</v>
      </c>
    </row>
    <row r="2062" spans="1:4" x14ac:dyDescent="0.3">
      <c r="A2062" s="14">
        <v>45152.958449074074</v>
      </c>
      <c r="B2062" s="20">
        <v>15.249611</v>
      </c>
      <c r="C2062">
        <f t="shared" si="82"/>
        <v>4.6480814327999997</v>
      </c>
      <c r="D2062" s="1">
        <f t="shared" si="83"/>
        <v>118.3830814328</v>
      </c>
    </row>
    <row r="2063" spans="1:4" x14ac:dyDescent="0.3">
      <c r="A2063" s="14">
        <v>45153.000127314815</v>
      </c>
      <c r="B2063" s="20">
        <v>15.249611</v>
      </c>
      <c r="C2063">
        <f t="shared" ref="C2063:C2126" si="84">CONVERT(B2063,"ft","m")</f>
        <v>4.6480814327999997</v>
      </c>
      <c r="D2063" s="1">
        <f t="shared" ref="D2063:D2126" si="85">$B$6+C2063</f>
        <v>118.3830814328</v>
      </c>
    </row>
    <row r="2064" spans="1:4" x14ac:dyDescent="0.3">
      <c r="A2064" s="14">
        <v>45153.04179398148</v>
      </c>
      <c r="B2064" s="20">
        <v>15.249609</v>
      </c>
      <c r="C2064">
        <f t="shared" si="84"/>
        <v>4.6480808231999999</v>
      </c>
      <c r="D2064" s="1">
        <f t="shared" si="85"/>
        <v>118.3830808232</v>
      </c>
    </row>
    <row r="2065" spans="1:4" x14ac:dyDescent="0.3">
      <c r="A2065" s="14">
        <v>45153.083460648151</v>
      </c>
      <c r="B2065" s="20">
        <v>15.249609</v>
      </c>
      <c r="C2065">
        <f t="shared" si="84"/>
        <v>4.6480808231999999</v>
      </c>
      <c r="D2065" s="1">
        <f t="shared" si="85"/>
        <v>118.3830808232</v>
      </c>
    </row>
    <row r="2066" spans="1:4" x14ac:dyDescent="0.3">
      <c r="A2066" s="14">
        <v>45153.124432870369</v>
      </c>
      <c r="B2066" s="20">
        <v>15.239584000000001</v>
      </c>
      <c r="C2066">
        <f t="shared" si="84"/>
        <v>4.6450252032000003</v>
      </c>
      <c r="D2066" s="1">
        <f t="shared" si="85"/>
        <v>118.38002520320001</v>
      </c>
    </row>
    <row r="2067" spans="1:4" x14ac:dyDescent="0.3">
      <c r="A2067" s="14">
        <v>45153.16609953704</v>
      </c>
      <c r="B2067" s="20">
        <v>15.239584000000001</v>
      </c>
      <c r="C2067">
        <f t="shared" si="84"/>
        <v>4.6450252032000003</v>
      </c>
      <c r="D2067" s="1">
        <f t="shared" si="85"/>
        <v>118.38002520320001</v>
      </c>
    </row>
    <row r="2068" spans="1:4" x14ac:dyDescent="0.3">
      <c r="A2068" s="14">
        <v>45153.207766203705</v>
      </c>
      <c r="B2068" s="20">
        <v>15.239584000000001</v>
      </c>
      <c r="C2068">
        <f t="shared" si="84"/>
        <v>4.6450252032000003</v>
      </c>
      <c r="D2068" s="1">
        <f t="shared" si="85"/>
        <v>118.38002520320001</v>
      </c>
    </row>
    <row r="2069" spans="1:4" x14ac:dyDescent="0.3">
      <c r="A2069" s="14">
        <v>45153.249432870369</v>
      </c>
      <c r="B2069" s="20">
        <v>15.239584000000001</v>
      </c>
      <c r="C2069">
        <f t="shared" si="84"/>
        <v>4.6450252032000003</v>
      </c>
      <c r="D2069" s="1">
        <f t="shared" si="85"/>
        <v>118.38002520320001</v>
      </c>
    </row>
    <row r="2070" spans="1:4" x14ac:dyDescent="0.3">
      <c r="A2070" s="14">
        <v>45153.29109953704</v>
      </c>
      <c r="B2070" s="20">
        <v>15.239584000000001</v>
      </c>
      <c r="C2070">
        <f t="shared" si="84"/>
        <v>4.6450252032000003</v>
      </c>
      <c r="D2070" s="1">
        <f t="shared" si="85"/>
        <v>118.38002520320001</v>
      </c>
    </row>
    <row r="2071" spans="1:4" x14ac:dyDescent="0.3">
      <c r="A2071" s="14">
        <v>45153.332766203705</v>
      </c>
      <c r="B2071" s="20">
        <v>15.239584000000001</v>
      </c>
      <c r="C2071">
        <f t="shared" si="84"/>
        <v>4.6450252032000003</v>
      </c>
      <c r="D2071" s="1">
        <f t="shared" si="85"/>
        <v>118.38002520320001</v>
      </c>
    </row>
    <row r="2072" spans="1:4" x14ac:dyDescent="0.3">
      <c r="A2072" s="14">
        <v>45153.374432870369</v>
      </c>
      <c r="B2072" s="20">
        <v>15.239584000000001</v>
      </c>
      <c r="C2072">
        <f t="shared" si="84"/>
        <v>4.6450252032000003</v>
      </c>
      <c r="D2072" s="1">
        <f t="shared" si="85"/>
        <v>118.38002520320001</v>
      </c>
    </row>
    <row r="2073" spans="1:4" x14ac:dyDescent="0.3">
      <c r="A2073" s="14">
        <v>45153.41609953704</v>
      </c>
      <c r="B2073" s="20">
        <v>15.249598000000001</v>
      </c>
      <c r="C2073">
        <f t="shared" si="84"/>
        <v>4.6480774703999996</v>
      </c>
      <c r="D2073" s="1">
        <f t="shared" si="85"/>
        <v>118.3830774704</v>
      </c>
    </row>
    <row r="2074" spans="1:4" x14ac:dyDescent="0.3">
      <c r="A2074" s="14">
        <v>45153.457766203705</v>
      </c>
      <c r="B2074" s="20">
        <v>15.249609</v>
      </c>
      <c r="C2074">
        <f t="shared" si="84"/>
        <v>4.6480808231999999</v>
      </c>
      <c r="D2074" s="1">
        <f t="shared" si="85"/>
        <v>118.3830808232</v>
      </c>
    </row>
    <row r="2075" spans="1:4" x14ac:dyDescent="0.3">
      <c r="A2075" s="14">
        <v>45153.499432870369</v>
      </c>
      <c r="B2075" s="20">
        <v>15.249609</v>
      </c>
      <c r="C2075">
        <f t="shared" si="84"/>
        <v>4.6480808231999999</v>
      </c>
      <c r="D2075" s="1">
        <f t="shared" si="85"/>
        <v>118.3830808232</v>
      </c>
    </row>
    <row r="2076" spans="1:4" x14ac:dyDescent="0.3">
      <c r="A2076" s="14">
        <v>45153.54109953704</v>
      </c>
      <c r="B2076" s="20">
        <v>15.249609</v>
      </c>
      <c r="C2076">
        <f t="shared" si="84"/>
        <v>4.6480808231999999</v>
      </c>
      <c r="D2076" s="1">
        <f t="shared" si="85"/>
        <v>118.3830808232</v>
      </c>
    </row>
    <row r="2077" spans="1:4" x14ac:dyDescent="0.3">
      <c r="A2077" s="14">
        <v>45153.582777777781</v>
      </c>
      <c r="B2077" s="20">
        <v>15.249611</v>
      </c>
      <c r="C2077">
        <f t="shared" si="84"/>
        <v>4.6480814327999997</v>
      </c>
      <c r="D2077" s="1">
        <f t="shared" si="85"/>
        <v>118.3830814328</v>
      </c>
    </row>
    <row r="2078" spans="1:4" x14ac:dyDescent="0.3">
      <c r="A2078" s="14">
        <v>45153.624444444446</v>
      </c>
      <c r="B2078" s="20">
        <v>15.254975</v>
      </c>
      <c r="C2078">
        <f t="shared" si="84"/>
        <v>4.6497163800000001</v>
      </c>
      <c r="D2078" s="1">
        <f t="shared" si="85"/>
        <v>118.38471638</v>
      </c>
    </row>
    <row r="2079" spans="1:4" x14ac:dyDescent="0.3">
      <c r="A2079" s="14">
        <v>45153.66611111111</v>
      </c>
      <c r="B2079" s="20">
        <v>15.259632</v>
      </c>
      <c r="C2079">
        <f t="shared" si="84"/>
        <v>4.6511358335999997</v>
      </c>
      <c r="D2079" s="1">
        <f t="shared" si="85"/>
        <v>118.38613583359999</v>
      </c>
    </row>
    <row r="2080" spans="1:4" x14ac:dyDescent="0.3">
      <c r="A2080" s="14">
        <v>45153.707777777781</v>
      </c>
      <c r="B2080" s="20">
        <v>15.259636</v>
      </c>
      <c r="C2080">
        <f t="shared" si="84"/>
        <v>4.6511370528000002</v>
      </c>
      <c r="D2080" s="1">
        <f t="shared" si="85"/>
        <v>118.3861370528</v>
      </c>
    </row>
    <row r="2081" spans="1:4" x14ac:dyDescent="0.3">
      <c r="A2081" s="14">
        <v>45153.749444444446</v>
      </c>
      <c r="B2081" s="20">
        <v>15.259636</v>
      </c>
      <c r="C2081">
        <f t="shared" si="84"/>
        <v>4.6511370528000002</v>
      </c>
      <c r="D2081" s="1">
        <f t="shared" si="85"/>
        <v>118.3861370528</v>
      </c>
    </row>
    <row r="2082" spans="1:4" x14ac:dyDescent="0.3">
      <c r="A2082" s="14">
        <v>45153.79111111111</v>
      </c>
      <c r="B2082" s="20">
        <v>15.259636</v>
      </c>
      <c r="C2082">
        <f t="shared" si="84"/>
        <v>4.6511370528000002</v>
      </c>
      <c r="D2082" s="1">
        <f t="shared" si="85"/>
        <v>118.3861370528</v>
      </c>
    </row>
    <row r="2083" spans="1:4" x14ac:dyDescent="0.3">
      <c r="A2083" s="14">
        <v>45153.832777777781</v>
      </c>
      <c r="B2083" s="20">
        <v>15.249924</v>
      </c>
      <c r="C2083">
        <f t="shared" si="84"/>
        <v>4.6481768352000001</v>
      </c>
      <c r="D2083" s="1">
        <f t="shared" si="85"/>
        <v>118.3831768352</v>
      </c>
    </row>
    <row r="2084" spans="1:4" x14ac:dyDescent="0.3">
      <c r="A2084" s="14">
        <v>45153.874444444446</v>
      </c>
      <c r="B2084" s="20">
        <v>15.249609</v>
      </c>
      <c r="C2084">
        <f t="shared" si="84"/>
        <v>4.6480808231999999</v>
      </c>
      <c r="D2084" s="1">
        <f t="shared" si="85"/>
        <v>118.3830808232</v>
      </c>
    </row>
    <row r="2085" spans="1:4" x14ac:dyDescent="0.3">
      <c r="A2085" s="14">
        <v>45153.91611111111</v>
      </c>
      <c r="B2085" s="20">
        <v>15.249609</v>
      </c>
      <c r="C2085">
        <f t="shared" si="84"/>
        <v>4.6480808231999999</v>
      </c>
      <c r="D2085" s="1">
        <f t="shared" si="85"/>
        <v>118.3830808232</v>
      </c>
    </row>
    <row r="2086" spans="1:4" x14ac:dyDescent="0.3">
      <c r="A2086" s="14">
        <v>45153.957777777781</v>
      </c>
      <c r="B2086" s="20">
        <v>15.249609</v>
      </c>
      <c r="C2086">
        <f t="shared" si="84"/>
        <v>4.6480808231999999</v>
      </c>
      <c r="D2086" s="1">
        <f t="shared" si="85"/>
        <v>118.3830808232</v>
      </c>
    </row>
    <row r="2087" spans="1:4" x14ac:dyDescent="0.3">
      <c r="A2087" s="14">
        <v>45153.999444444446</v>
      </c>
      <c r="B2087" s="20">
        <v>15.244596</v>
      </c>
      <c r="C2087">
        <f t="shared" si="84"/>
        <v>4.6465528608</v>
      </c>
      <c r="D2087" s="1">
        <f t="shared" si="85"/>
        <v>118.3815528608</v>
      </c>
    </row>
    <row r="2088" spans="1:4" x14ac:dyDescent="0.3">
      <c r="A2088" s="14">
        <v>45154.04111111111</v>
      </c>
      <c r="B2088" s="20">
        <v>15.249378</v>
      </c>
      <c r="C2088">
        <f t="shared" si="84"/>
        <v>4.6480104143999998</v>
      </c>
      <c r="D2088" s="1">
        <f t="shared" si="85"/>
        <v>118.3830104144</v>
      </c>
    </row>
    <row r="2089" spans="1:4" x14ac:dyDescent="0.3">
      <c r="A2089" s="14">
        <v>45154.082777777781</v>
      </c>
      <c r="B2089" s="20">
        <v>15.249609</v>
      </c>
      <c r="C2089">
        <f t="shared" si="84"/>
        <v>4.6480808231999999</v>
      </c>
      <c r="D2089" s="1">
        <f t="shared" si="85"/>
        <v>118.3830808232</v>
      </c>
    </row>
    <row r="2090" spans="1:4" x14ac:dyDescent="0.3">
      <c r="A2090" s="14">
        <v>45154.124456018515</v>
      </c>
      <c r="B2090" s="20">
        <v>15.239584000000001</v>
      </c>
      <c r="C2090">
        <f t="shared" si="84"/>
        <v>4.6450252032000003</v>
      </c>
      <c r="D2090" s="1">
        <f t="shared" si="85"/>
        <v>118.38002520320001</v>
      </c>
    </row>
    <row r="2091" spans="1:4" x14ac:dyDescent="0.3">
      <c r="A2091" s="14">
        <v>45154.166122685187</v>
      </c>
      <c r="B2091" s="20">
        <v>15.239584000000001</v>
      </c>
      <c r="C2091">
        <f t="shared" si="84"/>
        <v>4.6450252032000003</v>
      </c>
      <c r="D2091" s="1">
        <f t="shared" si="85"/>
        <v>118.38002520320001</v>
      </c>
    </row>
    <row r="2092" spans="1:4" x14ac:dyDescent="0.3">
      <c r="A2092" s="14">
        <v>45154.207789351851</v>
      </c>
      <c r="B2092" s="20">
        <v>15.239584000000001</v>
      </c>
      <c r="C2092">
        <f t="shared" si="84"/>
        <v>4.6450252032000003</v>
      </c>
      <c r="D2092" s="1">
        <f t="shared" si="85"/>
        <v>118.38002520320001</v>
      </c>
    </row>
    <row r="2093" spans="1:4" x14ac:dyDescent="0.3">
      <c r="A2093" s="14">
        <v>45154.249456018515</v>
      </c>
      <c r="B2093" s="20">
        <v>15.239584000000001</v>
      </c>
      <c r="C2093">
        <f t="shared" si="84"/>
        <v>4.6450252032000003</v>
      </c>
      <c r="D2093" s="1">
        <f t="shared" si="85"/>
        <v>118.38002520320001</v>
      </c>
    </row>
    <row r="2094" spans="1:4" x14ac:dyDescent="0.3">
      <c r="A2094" s="14">
        <v>45154.291122685187</v>
      </c>
      <c r="B2094" s="20">
        <v>15.239584000000001</v>
      </c>
      <c r="C2094">
        <f t="shared" si="84"/>
        <v>4.6450252032000003</v>
      </c>
      <c r="D2094" s="1">
        <f t="shared" si="85"/>
        <v>118.38002520320001</v>
      </c>
    </row>
    <row r="2095" spans="1:4" x14ac:dyDescent="0.3">
      <c r="A2095" s="14">
        <v>45154.332789351851</v>
      </c>
      <c r="B2095" s="20">
        <v>15.239584000000001</v>
      </c>
      <c r="C2095">
        <f t="shared" si="84"/>
        <v>4.6450252032000003</v>
      </c>
      <c r="D2095" s="1">
        <f t="shared" si="85"/>
        <v>118.38002520320001</v>
      </c>
    </row>
    <row r="2096" spans="1:4" x14ac:dyDescent="0.3">
      <c r="A2096" s="14">
        <v>45154.374456018515</v>
      </c>
      <c r="B2096" s="20">
        <v>15.239584000000001</v>
      </c>
      <c r="C2096">
        <f t="shared" si="84"/>
        <v>4.6450252032000003</v>
      </c>
      <c r="D2096" s="1">
        <f t="shared" si="85"/>
        <v>118.38002520320001</v>
      </c>
    </row>
    <row r="2097" spans="1:4" x14ac:dyDescent="0.3">
      <c r="A2097" s="14">
        <v>45154.416122685187</v>
      </c>
      <c r="B2097" s="20">
        <v>15.239584000000001</v>
      </c>
      <c r="C2097">
        <f t="shared" si="84"/>
        <v>4.6450252032000003</v>
      </c>
      <c r="D2097" s="1">
        <f t="shared" si="85"/>
        <v>118.38002520320001</v>
      </c>
    </row>
    <row r="2098" spans="1:4" x14ac:dyDescent="0.3">
      <c r="A2098" s="14">
        <v>45154.457789351851</v>
      </c>
      <c r="B2098" s="20">
        <v>15.239584000000001</v>
      </c>
      <c r="C2098">
        <f t="shared" si="84"/>
        <v>4.6450252032000003</v>
      </c>
      <c r="D2098" s="1">
        <f t="shared" si="85"/>
        <v>118.38002520320001</v>
      </c>
    </row>
    <row r="2099" spans="1:4" x14ac:dyDescent="0.3">
      <c r="A2099" s="14">
        <v>45154.499456018515</v>
      </c>
      <c r="B2099" s="20">
        <v>15.245851999999999</v>
      </c>
      <c r="C2099">
        <f t="shared" si="84"/>
        <v>4.6469356896000003</v>
      </c>
      <c r="D2099" s="1">
        <f t="shared" si="85"/>
        <v>118.3819356896</v>
      </c>
    </row>
    <row r="2100" spans="1:4" x14ac:dyDescent="0.3">
      <c r="A2100" s="14">
        <v>45154.541122685187</v>
      </c>
      <c r="B2100" s="20">
        <v>15.249609</v>
      </c>
      <c r="C2100">
        <f t="shared" si="84"/>
        <v>4.6480808231999999</v>
      </c>
      <c r="D2100" s="1">
        <f t="shared" si="85"/>
        <v>118.3830808232</v>
      </c>
    </row>
    <row r="2101" spans="1:4" x14ac:dyDescent="0.3">
      <c r="A2101" s="14">
        <v>45154.582789351851</v>
      </c>
      <c r="B2101" s="20">
        <v>15.249609</v>
      </c>
      <c r="C2101">
        <f t="shared" si="84"/>
        <v>4.6480808231999999</v>
      </c>
      <c r="D2101" s="1">
        <f t="shared" si="85"/>
        <v>118.3830808232</v>
      </c>
    </row>
    <row r="2102" spans="1:4" x14ac:dyDescent="0.3">
      <c r="A2102" s="14">
        <v>45154.624456018515</v>
      </c>
      <c r="B2102" s="20">
        <v>15.249609</v>
      </c>
      <c r="C2102">
        <f t="shared" si="84"/>
        <v>4.6480808231999999</v>
      </c>
      <c r="D2102" s="1">
        <f t="shared" si="85"/>
        <v>118.3830808232</v>
      </c>
    </row>
    <row r="2103" spans="1:4" x14ac:dyDescent="0.3">
      <c r="A2103" s="14">
        <v>45154.666122685187</v>
      </c>
      <c r="B2103" s="20">
        <v>15.249609</v>
      </c>
      <c r="C2103">
        <f t="shared" si="84"/>
        <v>4.6480808231999999</v>
      </c>
      <c r="D2103" s="1">
        <f t="shared" si="85"/>
        <v>118.3830808232</v>
      </c>
    </row>
    <row r="2104" spans="1:4" x14ac:dyDescent="0.3">
      <c r="A2104" s="14">
        <v>45154.707800925928</v>
      </c>
      <c r="B2104" s="20">
        <v>15.249609</v>
      </c>
      <c r="C2104">
        <f t="shared" si="84"/>
        <v>4.6480808231999999</v>
      </c>
      <c r="D2104" s="1">
        <f t="shared" si="85"/>
        <v>118.3830808232</v>
      </c>
    </row>
    <row r="2105" spans="1:4" x14ac:dyDescent="0.3">
      <c r="A2105" s="14">
        <v>45154.749467592592</v>
      </c>
      <c r="B2105" s="20">
        <v>15.249609</v>
      </c>
      <c r="C2105">
        <f t="shared" si="84"/>
        <v>4.6480808231999999</v>
      </c>
      <c r="D2105" s="1">
        <f t="shared" si="85"/>
        <v>118.3830808232</v>
      </c>
    </row>
    <row r="2106" spans="1:4" x14ac:dyDescent="0.3">
      <c r="A2106" s="14">
        <v>45154.791134259256</v>
      </c>
      <c r="B2106" s="20">
        <v>15.249609</v>
      </c>
      <c r="C2106">
        <f t="shared" si="84"/>
        <v>4.6480808231999999</v>
      </c>
      <c r="D2106" s="1">
        <f t="shared" si="85"/>
        <v>118.3830808232</v>
      </c>
    </row>
    <row r="2107" spans="1:4" x14ac:dyDescent="0.3">
      <c r="A2107" s="14">
        <v>45154.832800925928</v>
      </c>
      <c r="B2107" s="20">
        <v>15.249609</v>
      </c>
      <c r="C2107">
        <f t="shared" si="84"/>
        <v>4.6480808231999999</v>
      </c>
      <c r="D2107" s="1">
        <f t="shared" si="85"/>
        <v>118.3830808232</v>
      </c>
    </row>
    <row r="2108" spans="1:4" x14ac:dyDescent="0.3">
      <c r="A2108" s="14">
        <v>45154.874467592592</v>
      </c>
      <c r="B2108" s="20">
        <v>15.247735</v>
      </c>
      <c r="C2108">
        <f t="shared" si="84"/>
        <v>4.6475096279999999</v>
      </c>
      <c r="D2108" s="1">
        <f t="shared" si="85"/>
        <v>118.38250962799999</v>
      </c>
    </row>
    <row r="2109" spans="1:4" x14ac:dyDescent="0.3">
      <c r="A2109" s="14">
        <v>45154.916134259256</v>
      </c>
      <c r="B2109" s="20">
        <v>15.239887</v>
      </c>
      <c r="C2109">
        <f t="shared" si="84"/>
        <v>4.6451175575999999</v>
      </c>
      <c r="D2109" s="1">
        <f t="shared" si="85"/>
        <v>118.3801175576</v>
      </c>
    </row>
    <row r="2110" spans="1:4" x14ac:dyDescent="0.3">
      <c r="A2110" s="14">
        <v>45154.957800925928</v>
      </c>
      <c r="B2110" s="20">
        <v>15.239584000000001</v>
      </c>
      <c r="C2110">
        <f t="shared" si="84"/>
        <v>4.6450252032000003</v>
      </c>
      <c r="D2110" s="1">
        <f t="shared" si="85"/>
        <v>118.38002520320001</v>
      </c>
    </row>
    <row r="2111" spans="1:4" x14ac:dyDescent="0.3">
      <c r="A2111" s="14">
        <v>45154.999467592592</v>
      </c>
      <c r="B2111" s="20">
        <v>15.239584000000001</v>
      </c>
      <c r="C2111">
        <f t="shared" si="84"/>
        <v>4.6450252032000003</v>
      </c>
      <c r="D2111" s="1">
        <f t="shared" si="85"/>
        <v>118.38002520320001</v>
      </c>
    </row>
    <row r="2112" spans="1:4" x14ac:dyDescent="0.3">
      <c r="A2112" s="14">
        <v>45155.041134259256</v>
      </c>
      <c r="B2112" s="20">
        <v>15.239584000000001</v>
      </c>
      <c r="C2112">
        <f t="shared" si="84"/>
        <v>4.6450252032000003</v>
      </c>
      <c r="D2112" s="1">
        <f t="shared" si="85"/>
        <v>118.38002520320001</v>
      </c>
    </row>
    <row r="2113" spans="1:4" x14ac:dyDescent="0.3">
      <c r="A2113" s="14">
        <v>45155.082800925928</v>
      </c>
      <c r="B2113" s="20">
        <v>15.239584000000001</v>
      </c>
      <c r="C2113">
        <f t="shared" si="84"/>
        <v>4.6450252032000003</v>
      </c>
      <c r="D2113" s="1">
        <f t="shared" si="85"/>
        <v>118.38002520320001</v>
      </c>
    </row>
    <row r="2114" spans="1:4" x14ac:dyDescent="0.3">
      <c r="A2114" s="14">
        <v>45155.124467592592</v>
      </c>
      <c r="B2114" s="20">
        <v>15.239584000000001</v>
      </c>
      <c r="C2114">
        <f t="shared" si="84"/>
        <v>4.6450252032000003</v>
      </c>
      <c r="D2114" s="1">
        <f t="shared" si="85"/>
        <v>118.38002520320001</v>
      </c>
    </row>
    <row r="2115" spans="1:4" x14ac:dyDescent="0.3">
      <c r="A2115" s="14">
        <v>45155.166134259256</v>
      </c>
      <c r="B2115" s="20">
        <v>15.239584000000001</v>
      </c>
      <c r="C2115">
        <f t="shared" si="84"/>
        <v>4.6450252032000003</v>
      </c>
      <c r="D2115" s="1">
        <f t="shared" si="85"/>
        <v>118.38002520320001</v>
      </c>
    </row>
    <row r="2116" spans="1:4" x14ac:dyDescent="0.3">
      <c r="A2116" s="14">
        <v>45155.207812499997</v>
      </c>
      <c r="B2116" s="20">
        <v>15.239584000000001</v>
      </c>
      <c r="C2116">
        <f t="shared" si="84"/>
        <v>4.6450252032000003</v>
      </c>
      <c r="D2116" s="1">
        <f t="shared" si="85"/>
        <v>118.38002520320001</v>
      </c>
    </row>
    <row r="2117" spans="1:4" x14ac:dyDescent="0.3">
      <c r="A2117" s="14">
        <v>45155.249479166669</v>
      </c>
      <c r="B2117" s="20">
        <v>15.239584000000001</v>
      </c>
      <c r="C2117">
        <f t="shared" si="84"/>
        <v>4.6450252032000003</v>
      </c>
      <c r="D2117" s="1">
        <f t="shared" si="85"/>
        <v>118.38002520320001</v>
      </c>
    </row>
    <row r="2118" spans="1:4" x14ac:dyDescent="0.3">
      <c r="A2118" s="14">
        <v>45155.291145833333</v>
      </c>
      <c r="B2118" s="20">
        <v>15.239584000000001</v>
      </c>
      <c r="C2118">
        <f t="shared" si="84"/>
        <v>4.6450252032000003</v>
      </c>
      <c r="D2118" s="1">
        <f t="shared" si="85"/>
        <v>118.38002520320001</v>
      </c>
    </row>
    <row r="2119" spans="1:4" x14ac:dyDescent="0.3">
      <c r="A2119" s="14">
        <v>45155.332812499997</v>
      </c>
      <c r="B2119" s="20">
        <v>15.239584000000001</v>
      </c>
      <c r="C2119">
        <f t="shared" si="84"/>
        <v>4.6450252032000003</v>
      </c>
      <c r="D2119" s="1">
        <f t="shared" si="85"/>
        <v>118.38002520320001</v>
      </c>
    </row>
    <row r="2120" spans="1:4" x14ac:dyDescent="0.3">
      <c r="A2120" s="14">
        <v>45155.374479166669</v>
      </c>
      <c r="B2120" s="20">
        <v>15.239584000000001</v>
      </c>
      <c r="C2120">
        <f t="shared" si="84"/>
        <v>4.6450252032000003</v>
      </c>
      <c r="D2120" s="1">
        <f t="shared" si="85"/>
        <v>118.38002520320001</v>
      </c>
    </row>
    <row r="2121" spans="1:4" x14ac:dyDescent="0.3">
      <c r="A2121" s="14">
        <v>45155.416145833333</v>
      </c>
      <c r="B2121" s="20">
        <v>15.240681</v>
      </c>
      <c r="C2121">
        <f t="shared" si="84"/>
        <v>4.6453595688</v>
      </c>
      <c r="D2121" s="1">
        <f t="shared" si="85"/>
        <v>118.3803595688</v>
      </c>
    </row>
    <row r="2122" spans="1:4" x14ac:dyDescent="0.3">
      <c r="A2122" s="14">
        <v>45155.457812499997</v>
      </c>
      <c r="B2122" s="20">
        <v>15.249609</v>
      </c>
      <c r="C2122">
        <f t="shared" si="84"/>
        <v>4.6480808231999999</v>
      </c>
      <c r="D2122" s="1">
        <f t="shared" si="85"/>
        <v>118.3830808232</v>
      </c>
    </row>
    <row r="2123" spans="1:4" x14ac:dyDescent="0.3">
      <c r="A2123" s="14">
        <v>45155.499479166669</v>
      </c>
      <c r="B2123" s="20">
        <v>15.249609</v>
      </c>
      <c r="C2123">
        <f t="shared" si="84"/>
        <v>4.6480808231999999</v>
      </c>
      <c r="D2123" s="1">
        <f t="shared" si="85"/>
        <v>118.3830808232</v>
      </c>
    </row>
    <row r="2124" spans="1:4" x14ac:dyDescent="0.3">
      <c r="A2124" s="14">
        <v>45155.541145833333</v>
      </c>
      <c r="B2124" s="20">
        <v>15.249609</v>
      </c>
      <c r="C2124">
        <f t="shared" si="84"/>
        <v>4.6480808231999999</v>
      </c>
      <c r="D2124" s="1">
        <f t="shared" si="85"/>
        <v>118.3830808232</v>
      </c>
    </row>
    <row r="2125" spans="1:4" x14ac:dyDescent="0.3">
      <c r="A2125" s="14">
        <v>45155.582812499997</v>
      </c>
      <c r="B2125" s="20">
        <v>15.249609</v>
      </c>
      <c r="C2125">
        <f t="shared" si="84"/>
        <v>4.6480808231999999</v>
      </c>
      <c r="D2125" s="1">
        <f t="shared" si="85"/>
        <v>118.3830808232</v>
      </c>
    </row>
    <row r="2126" spans="1:4" x14ac:dyDescent="0.3">
      <c r="A2126" s="14">
        <v>45155.624479166669</v>
      </c>
      <c r="B2126" s="20">
        <v>15.249609</v>
      </c>
      <c r="C2126">
        <f t="shared" si="84"/>
        <v>4.6480808231999999</v>
      </c>
      <c r="D2126" s="1">
        <f t="shared" si="85"/>
        <v>118.3830808232</v>
      </c>
    </row>
    <row r="2127" spans="1:4" x14ac:dyDescent="0.3">
      <c r="A2127" s="14">
        <v>45155.666145833333</v>
      </c>
      <c r="B2127" s="20">
        <v>15.249611</v>
      </c>
      <c r="C2127">
        <f t="shared" ref="C2127:C2190" si="86">CONVERT(B2127,"ft","m")</f>
        <v>4.6480814327999997</v>
      </c>
      <c r="D2127" s="1">
        <f t="shared" ref="D2127:D2190" si="87">$B$6+C2127</f>
        <v>118.3830814328</v>
      </c>
    </row>
    <row r="2128" spans="1:4" x14ac:dyDescent="0.3">
      <c r="A2128" s="14">
        <v>45155.707812499997</v>
      </c>
      <c r="B2128" s="20">
        <v>15.249609</v>
      </c>
      <c r="C2128">
        <f t="shared" si="86"/>
        <v>4.6480808231999999</v>
      </c>
      <c r="D2128" s="1">
        <f t="shared" si="87"/>
        <v>118.3830808232</v>
      </c>
    </row>
    <row r="2129" spans="1:4" x14ac:dyDescent="0.3">
      <c r="A2129" s="14">
        <v>45155.749490740738</v>
      </c>
      <c r="B2129" s="20">
        <v>15.249609</v>
      </c>
      <c r="C2129">
        <f t="shared" si="86"/>
        <v>4.6480808231999999</v>
      </c>
      <c r="D2129" s="1">
        <f t="shared" si="87"/>
        <v>118.3830808232</v>
      </c>
    </row>
    <row r="2130" spans="1:4" x14ac:dyDescent="0.3">
      <c r="A2130" s="14">
        <v>45155.79115740741</v>
      </c>
      <c r="B2130" s="20">
        <v>15.249609</v>
      </c>
      <c r="C2130">
        <f t="shared" si="86"/>
        <v>4.6480808231999999</v>
      </c>
      <c r="D2130" s="1">
        <f t="shared" si="87"/>
        <v>118.3830808232</v>
      </c>
    </row>
    <row r="2131" spans="1:4" x14ac:dyDescent="0.3">
      <c r="A2131" s="14">
        <v>45155.832824074074</v>
      </c>
      <c r="B2131" s="20">
        <v>15.249609</v>
      </c>
      <c r="C2131">
        <f t="shared" si="86"/>
        <v>4.6480808231999999</v>
      </c>
      <c r="D2131" s="1">
        <f t="shared" si="87"/>
        <v>118.3830808232</v>
      </c>
    </row>
    <row r="2132" spans="1:4" x14ac:dyDescent="0.3">
      <c r="A2132" s="14">
        <v>45155.874490740738</v>
      </c>
      <c r="B2132" s="20">
        <v>15.249219999999999</v>
      </c>
      <c r="C2132">
        <f t="shared" si="86"/>
        <v>4.6479622559999996</v>
      </c>
      <c r="D2132" s="1">
        <f t="shared" si="87"/>
        <v>118.382962256</v>
      </c>
    </row>
    <row r="2133" spans="1:4" x14ac:dyDescent="0.3">
      <c r="A2133" s="14">
        <v>45155.91615740741</v>
      </c>
      <c r="B2133" s="20">
        <v>15.242089999999999</v>
      </c>
      <c r="C2133">
        <f t="shared" si="86"/>
        <v>4.6457890319999997</v>
      </c>
      <c r="D2133" s="1">
        <f t="shared" si="87"/>
        <v>118.380789032</v>
      </c>
    </row>
    <row r="2134" spans="1:4" x14ac:dyDescent="0.3">
      <c r="A2134" s="14">
        <v>45155.957824074074</v>
      </c>
      <c r="B2134" s="20">
        <v>15.239584000000001</v>
      </c>
      <c r="C2134">
        <f t="shared" si="86"/>
        <v>4.6450252032000003</v>
      </c>
      <c r="D2134" s="1">
        <f t="shared" si="87"/>
        <v>118.38002520320001</v>
      </c>
    </row>
    <row r="2135" spans="1:4" x14ac:dyDescent="0.3">
      <c r="A2135" s="14">
        <v>45155.999490740738</v>
      </c>
      <c r="B2135" s="20">
        <v>15.239584000000001</v>
      </c>
      <c r="C2135">
        <f t="shared" si="86"/>
        <v>4.6450252032000003</v>
      </c>
      <c r="D2135" s="1">
        <f t="shared" si="87"/>
        <v>118.38002520320001</v>
      </c>
    </row>
    <row r="2136" spans="1:4" x14ac:dyDescent="0.3">
      <c r="A2136" s="14">
        <v>45156.04115740741</v>
      </c>
      <c r="B2136" s="20">
        <v>15.239584000000001</v>
      </c>
      <c r="C2136">
        <f t="shared" si="86"/>
        <v>4.6450252032000003</v>
      </c>
      <c r="D2136" s="1">
        <f t="shared" si="87"/>
        <v>118.38002520320001</v>
      </c>
    </row>
    <row r="2137" spans="1:4" x14ac:dyDescent="0.3">
      <c r="A2137" s="14">
        <v>45156.082824074074</v>
      </c>
      <c r="B2137" s="20">
        <v>15.239584000000001</v>
      </c>
      <c r="C2137">
        <f t="shared" si="86"/>
        <v>4.6450252032000003</v>
      </c>
      <c r="D2137" s="1">
        <f t="shared" si="87"/>
        <v>118.38002520320001</v>
      </c>
    </row>
    <row r="2138" spans="1:4" x14ac:dyDescent="0.3">
      <c r="A2138" s="14">
        <v>45156.124490740738</v>
      </c>
      <c r="B2138" s="20">
        <v>15.239584000000001</v>
      </c>
      <c r="C2138">
        <f t="shared" si="86"/>
        <v>4.6450252032000003</v>
      </c>
      <c r="D2138" s="1">
        <f t="shared" si="87"/>
        <v>118.38002520320001</v>
      </c>
    </row>
    <row r="2139" spans="1:4" x14ac:dyDescent="0.3">
      <c r="A2139" s="14">
        <v>45156.16615740741</v>
      </c>
      <c r="B2139" s="20">
        <v>15.239584000000001</v>
      </c>
      <c r="C2139">
        <f t="shared" si="86"/>
        <v>4.6450252032000003</v>
      </c>
      <c r="D2139" s="1">
        <f t="shared" si="87"/>
        <v>118.38002520320001</v>
      </c>
    </row>
    <row r="2140" spans="1:4" x14ac:dyDescent="0.3">
      <c r="A2140" s="14">
        <v>45156.207824074074</v>
      </c>
      <c r="B2140" s="20">
        <v>15.239584000000001</v>
      </c>
      <c r="C2140">
        <f t="shared" si="86"/>
        <v>4.6450252032000003</v>
      </c>
      <c r="D2140" s="1">
        <f t="shared" si="87"/>
        <v>118.38002520320001</v>
      </c>
    </row>
    <row r="2141" spans="1:4" x14ac:dyDescent="0.3">
      <c r="A2141" s="14">
        <v>45156.249490740738</v>
      </c>
      <c r="B2141" s="20">
        <v>15.239584000000001</v>
      </c>
      <c r="C2141">
        <f t="shared" si="86"/>
        <v>4.6450252032000003</v>
      </c>
      <c r="D2141" s="1">
        <f t="shared" si="87"/>
        <v>118.38002520320001</v>
      </c>
    </row>
    <row r="2142" spans="1:4" x14ac:dyDescent="0.3">
      <c r="A2142" s="14">
        <v>45156.291168981479</v>
      </c>
      <c r="B2142" s="20">
        <v>15.239584000000001</v>
      </c>
      <c r="C2142">
        <f t="shared" si="86"/>
        <v>4.6450252032000003</v>
      </c>
      <c r="D2142" s="1">
        <f t="shared" si="87"/>
        <v>118.38002520320001</v>
      </c>
    </row>
    <row r="2143" spans="1:4" x14ac:dyDescent="0.3">
      <c r="A2143" s="14">
        <v>45156.332835648151</v>
      </c>
      <c r="B2143" s="20">
        <v>15.239428</v>
      </c>
      <c r="C2143">
        <f t="shared" si="86"/>
        <v>4.6449776543999999</v>
      </c>
      <c r="D2143" s="1">
        <f t="shared" si="87"/>
        <v>118.37997765439999</v>
      </c>
    </row>
    <row r="2144" spans="1:4" x14ac:dyDescent="0.3">
      <c r="A2144" s="14">
        <v>45156.374502314815</v>
      </c>
      <c r="B2144" s="20">
        <v>15.22958</v>
      </c>
      <c r="C2144">
        <f t="shared" si="86"/>
        <v>4.6419759840000001</v>
      </c>
      <c r="D2144" s="1">
        <f t="shared" si="87"/>
        <v>118.376975984</v>
      </c>
    </row>
    <row r="2145" spans="1:4" x14ac:dyDescent="0.3">
      <c r="A2145" s="14">
        <v>45156.416168981479</v>
      </c>
      <c r="B2145" s="20">
        <v>15.229559</v>
      </c>
      <c r="C2145">
        <f t="shared" si="86"/>
        <v>4.6419695831999999</v>
      </c>
      <c r="D2145" s="1">
        <f t="shared" si="87"/>
        <v>118.37696958319999</v>
      </c>
    </row>
    <row r="2146" spans="1:4" x14ac:dyDescent="0.3">
      <c r="A2146" s="14">
        <v>45156.457835648151</v>
      </c>
      <c r="B2146" s="20">
        <v>15.239428</v>
      </c>
      <c r="C2146">
        <f t="shared" si="86"/>
        <v>4.6449776543999999</v>
      </c>
      <c r="D2146" s="1">
        <f t="shared" si="87"/>
        <v>118.37997765439999</v>
      </c>
    </row>
    <row r="2147" spans="1:4" x14ac:dyDescent="0.3">
      <c r="A2147" s="14">
        <v>45156.499502314815</v>
      </c>
      <c r="B2147" s="20">
        <v>15.238879000000001</v>
      </c>
      <c r="C2147">
        <f t="shared" si="86"/>
        <v>4.6448103192000003</v>
      </c>
      <c r="D2147" s="1">
        <f t="shared" si="87"/>
        <v>118.3798103192</v>
      </c>
    </row>
    <row r="2148" spans="1:4" x14ac:dyDescent="0.3">
      <c r="A2148" s="14">
        <v>45156.541168981479</v>
      </c>
      <c r="B2148" s="20">
        <v>15.239584000000001</v>
      </c>
      <c r="C2148">
        <f t="shared" si="86"/>
        <v>4.6450252032000003</v>
      </c>
      <c r="D2148" s="1">
        <f t="shared" si="87"/>
        <v>118.38002520320001</v>
      </c>
    </row>
    <row r="2149" spans="1:4" x14ac:dyDescent="0.3">
      <c r="A2149" s="14">
        <v>45156.582835648151</v>
      </c>
      <c r="B2149" s="20">
        <v>15.230358000000001</v>
      </c>
      <c r="C2149">
        <f t="shared" si="86"/>
        <v>4.6422131183999999</v>
      </c>
      <c r="D2149" s="1">
        <f t="shared" si="87"/>
        <v>118.37721311839999</v>
      </c>
    </row>
    <row r="2150" spans="1:4" x14ac:dyDescent="0.3">
      <c r="A2150" s="14">
        <v>45156.624502314815</v>
      </c>
      <c r="B2150" s="20">
        <v>15.239442</v>
      </c>
      <c r="C2150">
        <f t="shared" si="86"/>
        <v>4.6449819216000003</v>
      </c>
      <c r="D2150" s="1">
        <f t="shared" si="87"/>
        <v>118.37998192160001</v>
      </c>
    </row>
    <row r="2151" spans="1:4" x14ac:dyDescent="0.3">
      <c r="A2151" s="14">
        <v>45156.666168981479</v>
      </c>
      <c r="B2151" s="20">
        <v>15.239584000000001</v>
      </c>
      <c r="C2151">
        <f t="shared" si="86"/>
        <v>4.6450252032000003</v>
      </c>
      <c r="D2151" s="1">
        <f t="shared" si="87"/>
        <v>118.38002520320001</v>
      </c>
    </row>
    <row r="2152" spans="1:4" x14ac:dyDescent="0.3">
      <c r="A2152" s="14">
        <v>45156.707835648151</v>
      </c>
      <c r="B2152" s="20">
        <v>15.230999000000001</v>
      </c>
      <c r="C2152">
        <f t="shared" si="86"/>
        <v>4.6424084951999998</v>
      </c>
      <c r="D2152" s="1">
        <f t="shared" si="87"/>
        <v>118.3774084952</v>
      </c>
    </row>
    <row r="2153" spans="1:4" x14ac:dyDescent="0.3">
      <c r="A2153" s="14">
        <v>45156.749502314815</v>
      </c>
      <c r="B2153" s="20">
        <v>15.229559</v>
      </c>
      <c r="C2153">
        <f t="shared" si="86"/>
        <v>4.6419695831999999</v>
      </c>
      <c r="D2153" s="1">
        <f t="shared" si="87"/>
        <v>118.37696958319999</v>
      </c>
    </row>
    <row r="2154" spans="1:4" x14ac:dyDescent="0.3">
      <c r="A2154" s="14">
        <v>45156.791168981479</v>
      </c>
      <c r="B2154" s="20">
        <v>15.229559</v>
      </c>
      <c r="C2154">
        <f t="shared" si="86"/>
        <v>4.6419695831999999</v>
      </c>
      <c r="D2154" s="1">
        <f t="shared" si="87"/>
        <v>118.37696958319999</v>
      </c>
    </row>
    <row r="2155" spans="1:4" x14ac:dyDescent="0.3">
      <c r="A2155" s="14">
        <v>45156.83284722222</v>
      </c>
      <c r="B2155" s="20">
        <v>15.229557</v>
      </c>
      <c r="C2155">
        <f t="shared" si="86"/>
        <v>4.6419689736</v>
      </c>
      <c r="D2155" s="1">
        <f t="shared" si="87"/>
        <v>118.3769689736</v>
      </c>
    </row>
    <row r="2156" spans="1:4" x14ac:dyDescent="0.3">
      <c r="A2156" s="14">
        <v>45156.874513888892</v>
      </c>
      <c r="B2156" s="20">
        <v>15.219545</v>
      </c>
      <c r="C2156">
        <f t="shared" si="86"/>
        <v>4.6389173159999997</v>
      </c>
      <c r="D2156" s="1">
        <f t="shared" si="87"/>
        <v>118.373917316</v>
      </c>
    </row>
    <row r="2157" spans="1:4" x14ac:dyDescent="0.3">
      <c r="A2157" s="14">
        <v>45156.916180555556</v>
      </c>
      <c r="B2157" s="20">
        <v>15.229557</v>
      </c>
      <c r="C2157">
        <f t="shared" si="86"/>
        <v>4.6419689736</v>
      </c>
      <c r="D2157" s="1">
        <f t="shared" si="87"/>
        <v>118.3769689736</v>
      </c>
    </row>
    <row r="2158" spans="1:4" x14ac:dyDescent="0.3">
      <c r="A2158" s="14">
        <v>45156.95784722222</v>
      </c>
      <c r="B2158" s="20">
        <v>15.224546999999999</v>
      </c>
      <c r="C2158">
        <f t="shared" si="86"/>
        <v>4.6404419256000002</v>
      </c>
      <c r="D2158" s="1">
        <f t="shared" si="87"/>
        <v>118.3754419256</v>
      </c>
    </row>
    <row r="2159" spans="1:4" x14ac:dyDescent="0.3">
      <c r="A2159" s="14">
        <v>45156.999513888892</v>
      </c>
      <c r="B2159" s="20">
        <v>15.229511</v>
      </c>
      <c r="C2159">
        <f t="shared" si="86"/>
        <v>4.6419549527999999</v>
      </c>
      <c r="D2159" s="1">
        <f t="shared" si="87"/>
        <v>118.37695495280001</v>
      </c>
    </row>
    <row r="2160" spans="1:4" x14ac:dyDescent="0.3">
      <c r="A2160" s="14">
        <v>45157.041180555556</v>
      </c>
      <c r="B2160" s="20">
        <v>15.219531999999999</v>
      </c>
      <c r="C2160">
        <f t="shared" si="86"/>
        <v>4.6389133535999996</v>
      </c>
      <c r="D2160" s="1">
        <f t="shared" si="87"/>
        <v>118.3739133536</v>
      </c>
    </row>
    <row r="2161" spans="1:4" x14ac:dyDescent="0.3">
      <c r="A2161" s="14">
        <v>45157.08284722222</v>
      </c>
      <c r="B2161" s="20">
        <v>15.219531999999999</v>
      </c>
      <c r="C2161">
        <f t="shared" si="86"/>
        <v>4.6389133535999996</v>
      </c>
      <c r="D2161" s="1">
        <f t="shared" si="87"/>
        <v>118.3739133536</v>
      </c>
    </row>
    <row r="2162" spans="1:4" x14ac:dyDescent="0.3">
      <c r="A2162" s="14">
        <v>45157.124513888892</v>
      </c>
      <c r="B2162" s="20">
        <v>15.219531999999999</v>
      </c>
      <c r="C2162">
        <f t="shared" si="86"/>
        <v>4.6389133535999996</v>
      </c>
      <c r="D2162" s="1">
        <f t="shared" si="87"/>
        <v>118.3739133536</v>
      </c>
    </row>
    <row r="2163" spans="1:4" x14ac:dyDescent="0.3">
      <c r="A2163" s="14">
        <v>45157.166180555556</v>
      </c>
      <c r="B2163" s="20">
        <v>15.219531999999999</v>
      </c>
      <c r="C2163">
        <f t="shared" si="86"/>
        <v>4.6389133535999996</v>
      </c>
      <c r="D2163" s="1">
        <f t="shared" si="87"/>
        <v>118.3739133536</v>
      </c>
    </row>
    <row r="2164" spans="1:4" x14ac:dyDescent="0.3">
      <c r="A2164" s="14">
        <v>45157.20784722222</v>
      </c>
      <c r="B2164" s="20">
        <v>15.222072000000001</v>
      </c>
      <c r="C2164">
        <f t="shared" si="86"/>
        <v>4.6396875456000002</v>
      </c>
      <c r="D2164" s="1">
        <f t="shared" si="87"/>
        <v>118.3746875456</v>
      </c>
    </row>
    <row r="2165" spans="1:4" x14ac:dyDescent="0.3">
      <c r="A2165" s="14">
        <v>45157.249513888892</v>
      </c>
      <c r="B2165" s="20">
        <v>15.219531999999999</v>
      </c>
      <c r="C2165">
        <f t="shared" si="86"/>
        <v>4.6389133535999996</v>
      </c>
      <c r="D2165" s="1">
        <f t="shared" si="87"/>
        <v>118.3739133536</v>
      </c>
    </row>
    <row r="2166" spans="1:4" x14ac:dyDescent="0.3">
      <c r="A2166" s="14">
        <v>45157.291180555556</v>
      </c>
      <c r="B2166" s="20">
        <v>15.219531999999999</v>
      </c>
      <c r="C2166">
        <f t="shared" si="86"/>
        <v>4.6389133535999996</v>
      </c>
      <c r="D2166" s="1">
        <f t="shared" si="87"/>
        <v>118.3739133536</v>
      </c>
    </row>
    <row r="2167" spans="1:4" x14ac:dyDescent="0.3">
      <c r="A2167" s="14">
        <v>45157.33284722222</v>
      </c>
      <c r="B2167" s="20">
        <v>15.219531999999999</v>
      </c>
      <c r="C2167">
        <f t="shared" si="86"/>
        <v>4.6389133535999996</v>
      </c>
      <c r="D2167" s="1">
        <f t="shared" si="87"/>
        <v>118.3739133536</v>
      </c>
    </row>
    <row r="2168" spans="1:4" x14ac:dyDescent="0.3">
      <c r="A2168" s="14">
        <v>45157.374513888892</v>
      </c>
      <c r="B2168" s="20">
        <v>15.219531999999999</v>
      </c>
      <c r="C2168">
        <f t="shared" si="86"/>
        <v>4.6389133535999996</v>
      </c>
      <c r="D2168" s="1">
        <f t="shared" si="87"/>
        <v>118.3739133536</v>
      </c>
    </row>
    <row r="2169" spans="1:4" x14ac:dyDescent="0.3">
      <c r="A2169" s="14">
        <v>45157.416192129633</v>
      </c>
      <c r="B2169" s="20">
        <v>15.219531999999999</v>
      </c>
      <c r="C2169">
        <f t="shared" si="86"/>
        <v>4.6389133535999996</v>
      </c>
      <c r="D2169" s="1">
        <f t="shared" si="87"/>
        <v>118.3739133536</v>
      </c>
    </row>
    <row r="2170" spans="1:4" x14ac:dyDescent="0.3">
      <c r="A2170" s="14">
        <v>45157.457858796297</v>
      </c>
      <c r="B2170" s="20">
        <v>15.219531999999999</v>
      </c>
      <c r="C2170">
        <f t="shared" si="86"/>
        <v>4.6389133535999996</v>
      </c>
      <c r="D2170" s="1">
        <f t="shared" si="87"/>
        <v>118.3739133536</v>
      </c>
    </row>
    <row r="2171" spans="1:4" x14ac:dyDescent="0.3">
      <c r="A2171" s="14">
        <v>45157.499525462961</v>
      </c>
      <c r="B2171" s="20">
        <v>15.229552999999999</v>
      </c>
      <c r="C2171">
        <f t="shared" si="86"/>
        <v>4.6419677544000004</v>
      </c>
      <c r="D2171" s="1">
        <f t="shared" si="87"/>
        <v>118.3769677544</v>
      </c>
    </row>
    <row r="2172" spans="1:4" x14ac:dyDescent="0.3">
      <c r="A2172" s="14">
        <v>45157.541192129633</v>
      </c>
      <c r="B2172" s="20">
        <v>15.229557</v>
      </c>
      <c r="C2172">
        <f t="shared" si="86"/>
        <v>4.6419689736</v>
      </c>
      <c r="D2172" s="1">
        <f t="shared" si="87"/>
        <v>118.3769689736</v>
      </c>
    </row>
    <row r="2173" spans="1:4" x14ac:dyDescent="0.3">
      <c r="A2173" s="14">
        <v>45157.582858796297</v>
      </c>
      <c r="B2173" s="20">
        <v>15.229557</v>
      </c>
      <c r="C2173">
        <f t="shared" si="86"/>
        <v>4.6419689736</v>
      </c>
      <c r="D2173" s="1">
        <f t="shared" si="87"/>
        <v>118.3769689736</v>
      </c>
    </row>
    <row r="2174" spans="1:4" x14ac:dyDescent="0.3">
      <c r="A2174" s="14">
        <v>45157.624525462961</v>
      </c>
      <c r="B2174" s="20">
        <v>15.229557</v>
      </c>
      <c r="C2174">
        <f t="shared" si="86"/>
        <v>4.6419689736</v>
      </c>
      <c r="D2174" s="1">
        <f t="shared" si="87"/>
        <v>118.3769689736</v>
      </c>
    </row>
    <row r="2175" spans="1:4" x14ac:dyDescent="0.3">
      <c r="A2175" s="14">
        <v>45157.666192129633</v>
      </c>
      <c r="B2175" s="20">
        <v>15.229557</v>
      </c>
      <c r="C2175">
        <f t="shared" si="86"/>
        <v>4.6419689736</v>
      </c>
      <c r="D2175" s="1">
        <f t="shared" si="87"/>
        <v>118.3769689736</v>
      </c>
    </row>
    <row r="2176" spans="1:4" x14ac:dyDescent="0.3">
      <c r="A2176" s="14">
        <v>45157.707858796297</v>
      </c>
      <c r="B2176" s="20">
        <v>15.229557</v>
      </c>
      <c r="C2176">
        <f t="shared" si="86"/>
        <v>4.6419689736</v>
      </c>
      <c r="D2176" s="1">
        <f t="shared" si="87"/>
        <v>118.3769689736</v>
      </c>
    </row>
    <row r="2177" spans="1:4" x14ac:dyDescent="0.3">
      <c r="A2177" s="14">
        <v>45157.749525462961</v>
      </c>
      <c r="B2177" s="20">
        <v>15.229557</v>
      </c>
      <c r="C2177">
        <f t="shared" si="86"/>
        <v>4.6419689736</v>
      </c>
      <c r="D2177" s="1">
        <f t="shared" si="87"/>
        <v>118.3769689736</v>
      </c>
    </row>
    <row r="2178" spans="1:4" x14ac:dyDescent="0.3">
      <c r="A2178" s="14">
        <v>45157.791192129633</v>
      </c>
      <c r="B2178" s="20">
        <v>15.229557</v>
      </c>
      <c r="C2178">
        <f t="shared" si="86"/>
        <v>4.6419689736</v>
      </c>
      <c r="D2178" s="1">
        <f t="shared" si="87"/>
        <v>118.3769689736</v>
      </c>
    </row>
    <row r="2179" spans="1:4" x14ac:dyDescent="0.3">
      <c r="A2179" s="14">
        <v>45157.832858796297</v>
      </c>
      <c r="B2179" s="20">
        <v>15.229557</v>
      </c>
      <c r="C2179">
        <f t="shared" si="86"/>
        <v>4.6419689736</v>
      </c>
      <c r="D2179" s="1">
        <f t="shared" si="87"/>
        <v>118.3769689736</v>
      </c>
    </row>
    <row r="2180" spans="1:4" x14ac:dyDescent="0.3">
      <c r="A2180" s="14">
        <v>45157.874525462961</v>
      </c>
      <c r="B2180" s="20">
        <v>15.229475000000001</v>
      </c>
      <c r="C2180">
        <f t="shared" si="86"/>
        <v>4.6419439799999997</v>
      </c>
      <c r="D2180" s="1">
        <f t="shared" si="87"/>
        <v>118.37694397999999</v>
      </c>
    </row>
    <row r="2181" spans="1:4" x14ac:dyDescent="0.3">
      <c r="A2181" s="14">
        <v>45157.916192129633</v>
      </c>
      <c r="B2181" s="20">
        <v>15.224232000000001</v>
      </c>
      <c r="C2181">
        <f t="shared" si="86"/>
        <v>4.6403459136</v>
      </c>
      <c r="D2181" s="1">
        <f t="shared" si="87"/>
        <v>118.3753459136</v>
      </c>
    </row>
    <row r="2182" spans="1:4" x14ac:dyDescent="0.3">
      <c r="A2182" s="14">
        <v>45157.957870370374</v>
      </c>
      <c r="B2182" s="20">
        <v>15.229481</v>
      </c>
      <c r="C2182">
        <f t="shared" si="86"/>
        <v>4.6419458088000001</v>
      </c>
      <c r="D2182" s="1">
        <f t="shared" si="87"/>
        <v>118.3769458088</v>
      </c>
    </row>
    <row r="2183" spans="1:4" x14ac:dyDescent="0.3">
      <c r="A2183" s="14">
        <v>45157.999537037038</v>
      </c>
      <c r="B2183" s="20">
        <v>15.227209</v>
      </c>
      <c r="C2183">
        <f t="shared" si="86"/>
        <v>4.6412533032000001</v>
      </c>
      <c r="D2183" s="1">
        <f t="shared" si="87"/>
        <v>118.3762533032</v>
      </c>
    </row>
    <row r="2184" spans="1:4" x14ac:dyDescent="0.3">
      <c r="A2184" s="14">
        <v>45158.041203703702</v>
      </c>
      <c r="B2184" s="20">
        <v>15.219531999999999</v>
      </c>
      <c r="C2184">
        <f t="shared" si="86"/>
        <v>4.6389133535999996</v>
      </c>
      <c r="D2184" s="1">
        <f t="shared" si="87"/>
        <v>118.3739133536</v>
      </c>
    </row>
    <row r="2185" spans="1:4" x14ac:dyDescent="0.3">
      <c r="A2185" s="14">
        <v>45158.082870370374</v>
      </c>
      <c r="B2185" s="20">
        <v>15.219531999999999</v>
      </c>
      <c r="C2185">
        <f t="shared" si="86"/>
        <v>4.6389133535999996</v>
      </c>
      <c r="D2185" s="1">
        <f t="shared" si="87"/>
        <v>118.3739133536</v>
      </c>
    </row>
    <row r="2186" spans="1:4" x14ac:dyDescent="0.3">
      <c r="A2186" s="14">
        <v>45158.124537037038</v>
      </c>
      <c r="B2186" s="20">
        <v>15.219531999999999</v>
      </c>
      <c r="C2186">
        <f t="shared" si="86"/>
        <v>4.6389133535999996</v>
      </c>
      <c r="D2186" s="1">
        <f t="shared" si="87"/>
        <v>118.3739133536</v>
      </c>
    </row>
    <row r="2187" spans="1:4" x14ac:dyDescent="0.3">
      <c r="A2187" s="14">
        <v>45158.166203703702</v>
      </c>
      <c r="B2187" s="20">
        <v>15.219531999999999</v>
      </c>
      <c r="C2187">
        <f t="shared" si="86"/>
        <v>4.6389133535999996</v>
      </c>
      <c r="D2187" s="1">
        <f t="shared" si="87"/>
        <v>118.3739133536</v>
      </c>
    </row>
    <row r="2188" spans="1:4" x14ac:dyDescent="0.3">
      <c r="A2188" s="14">
        <v>45158.207870370374</v>
      </c>
      <c r="B2188" s="20">
        <v>15.219531999999999</v>
      </c>
      <c r="C2188">
        <f t="shared" si="86"/>
        <v>4.6389133535999996</v>
      </c>
      <c r="D2188" s="1">
        <f t="shared" si="87"/>
        <v>118.3739133536</v>
      </c>
    </row>
    <row r="2189" spans="1:4" x14ac:dyDescent="0.3">
      <c r="A2189" s="14">
        <v>45158.249537037038</v>
      </c>
      <c r="B2189" s="20">
        <v>15.219531999999999</v>
      </c>
      <c r="C2189">
        <f t="shared" si="86"/>
        <v>4.6389133535999996</v>
      </c>
      <c r="D2189" s="1">
        <f t="shared" si="87"/>
        <v>118.3739133536</v>
      </c>
    </row>
    <row r="2190" spans="1:4" x14ac:dyDescent="0.3">
      <c r="A2190" s="14">
        <v>45158.291203703702</v>
      </c>
      <c r="B2190" s="20">
        <v>15.219531999999999</v>
      </c>
      <c r="C2190">
        <f t="shared" si="86"/>
        <v>4.6389133535999996</v>
      </c>
      <c r="D2190" s="1">
        <f t="shared" si="87"/>
        <v>118.3739133536</v>
      </c>
    </row>
    <row r="2191" spans="1:4" x14ac:dyDescent="0.3">
      <c r="A2191" s="14">
        <v>45158.332870370374</v>
      </c>
      <c r="B2191" s="20">
        <v>15.219531999999999</v>
      </c>
      <c r="C2191">
        <f t="shared" ref="C2191:C2232" si="88">CONVERT(B2191,"ft","m")</f>
        <v>4.6389133535999996</v>
      </c>
      <c r="D2191" s="1">
        <f t="shared" ref="D2191:D2232" si="89">$B$6+C2191</f>
        <v>118.3739133536</v>
      </c>
    </row>
    <row r="2192" spans="1:4" x14ac:dyDescent="0.3">
      <c r="A2192" s="14">
        <v>45158.374537037038</v>
      </c>
      <c r="B2192" s="20">
        <v>15.219531999999999</v>
      </c>
      <c r="C2192">
        <f t="shared" si="88"/>
        <v>4.6389133535999996</v>
      </c>
      <c r="D2192" s="1">
        <f t="shared" si="89"/>
        <v>118.3739133536</v>
      </c>
    </row>
    <row r="2193" spans="1:4" x14ac:dyDescent="0.3">
      <c r="A2193" s="14">
        <v>45158.416203703702</v>
      </c>
      <c r="B2193" s="20">
        <v>15.219531999999999</v>
      </c>
      <c r="C2193">
        <f t="shared" si="88"/>
        <v>4.6389133535999996</v>
      </c>
      <c r="D2193" s="1">
        <f t="shared" si="89"/>
        <v>118.3739133536</v>
      </c>
    </row>
    <row r="2194" spans="1:4" x14ac:dyDescent="0.3">
      <c r="A2194" s="14">
        <v>45158.457870370374</v>
      </c>
      <c r="B2194" s="20">
        <v>15.219531999999999</v>
      </c>
      <c r="C2194">
        <f t="shared" si="88"/>
        <v>4.6389133535999996</v>
      </c>
      <c r="D2194" s="1">
        <f t="shared" si="89"/>
        <v>118.3739133536</v>
      </c>
    </row>
    <row r="2195" spans="1:4" x14ac:dyDescent="0.3">
      <c r="A2195" s="14">
        <v>45158.499537037038</v>
      </c>
      <c r="B2195" s="20">
        <v>15.223879</v>
      </c>
      <c r="C2195">
        <f t="shared" si="88"/>
        <v>4.6402383191999999</v>
      </c>
      <c r="D2195" s="1">
        <f t="shared" si="89"/>
        <v>118.37523831919999</v>
      </c>
    </row>
    <row r="2196" spans="1:4" x14ac:dyDescent="0.3">
      <c r="A2196" s="14">
        <v>45158.541215277779</v>
      </c>
      <c r="B2196" s="20">
        <v>15.229557</v>
      </c>
      <c r="C2196">
        <f t="shared" si="88"/>
        <v>4.6419689736</v>
      </c>
      <c r="D2196" s="1">
        <f t="shared" si="89"/>
        <v>118.3769689736</v>
      </c>
    </row>
    <row r="2197" spans="1:4" x14ac:dyDescent="0.3">
      <c r="A2197" s="14">
        <v>45158.582881944443</v>
      </c>
      <c r="B2197" s="20">
        <v>15.229557</v>
      </c>
      <c r="C2197">
        <f t="shared" si="88"/>
        <v>4.6419689736</v>
      </c>
      <c r="D2197" s="1">
        <f t="shared" si="89"/>
        <v>118.3769689736</v>
      </c>
    </row>
    <row r="2198" spans="1:4" x14ac:dyDescent="0.3">
      <c r="A2198" s="14">
        <v>45158.624548611115</v>
      </c>
      <c r="B2198" s="20">
        <v>15.229557</v>
      </c>
      <c r="C2198">
        <f t="shared" si="88"/>
        <v>4.6419689736</v>
      </c>
      <c r="D2198" s="1">
        <f t="shared" si="89"/>
        <v>118.3769689736</v>
      </c>
    </row>
    <row r="2199" spans="1:4" x14ac:dyDescent="0.3">
      <c r="A2199" s="14">
        <v>45158.666215277779</v>
      </c>
      <c r="B2199" s="20">
        <v>15.229557</v>
      </c>
      <c r="C2199">
        <f t="shared" si="88"/>
        <v>4.6419689736</v>
      </c>
      <c r="D2199" s="1">
        <f t="shared" si="89"/>
        <v>118.3769689736</v>
      </c>
    </row>
    <row r="2200" spans="1:4" x14ac:dyDescent="0.3">
      <c r="A2200" s="14">
        <v>45158.707881944443</v>
      </c>
      <c r="B2200" s="20">
        <v>15.229557</v>
      </c>
      <c r="C2200">
        <f t="shared" si="88"/>
        <v>4.6419689736</v>
      </c>
      <c r="D2200" s="1">
        <f t="shared" si="89"/>
        <v>118.3769689736</v>
      </c>
    </row>
    <row r="2201" spans="1:4" x14ac:dyDescent="0.3">
      <c r="A2201" s="14">
        <v>45158.749548611115</v>
      </c>
      <c r="B2201" s="20">
        <v>15.229557</v>
      </c>
      <c r="C2201">
        <f t="shared" si="88"/>
        <v>4.6419689736</v>
      </c>
      <c r="D2201" s="1">
        <f t="shared" si="89"/>
        <v>118.3769689736</v>
      </c>
    </row>
    <row r="2202" spans="1:4" x14ac:dyDescent="0.3">
      <c r="A2202" s="14">
        <v>45158.791215277779</v>
      </c>
      <c r="B2202" s="20">
        <v>15.229557</v>
      </c>
      <c r="C2202">
        <f t="shared" si="88"/>
        <v>4.6419689736</v>
      </c>
      <c r="D2202" s="1">
        <f t="shared" si="89"/>
        <v>118.3769689736</v>
      </c>
    </row>
    <row r="2203" spans="1:4" x14ac:dyDescent="0.3">
      <c r="A2203" s="14">
        <v>45158.832881944443</v>
      </c>
      <c r="B2203" s="20">
        <v>15.229557</v>
      </c>
      <c r="C2203">
        <f t="shared" si="88"/>
        <v>4.6419689736</v>
      </c>
      <c r="D2203" s="1">
        <f t="shared" si="89"/>
        <v>118.3769689736</v>
      </c>
    </row>
    <row r="2204" spans="1:4" x14ac:dyDescent="0.3">
      <c r="A2204" s="14">
        <v>45158.874548611115</v>
      </c>
      <c r="B2204" s="20">
        <v>15.219761999999999</v>
      </c>
      <c r="C2204">
        <f t="shared" si="88"/>
        <v>4.6389834576000002</v>
      </c>
      <c r="D2204" s="1">
        <f t="shared" si="89"/>
        <v>118.3739834576</v>
      </c>
    </row>
    <row r="2205" spans="1:4" x14ac:dyDescent="0.3">
      <c r="A2205" s="14">
        <v>45158.916215277779</v>
      </c>
      <c r="B2205" s="20">
        <v>15.220159000000001</v>
      </c>
      <c r="C2205">
        <f t="shared" si="88"/>
        <v>4.6391044631999998</v>
      </c>
      <c r="D2205" s="1">
        <f t="shared" si="89"/>
        <v>118.3741044632</v>
      </c>
    </row>
    <row r="2206" spans="1:4" x14ac:dyDescent="0.3">
      <c r="A2206" s="14">
        <v>45158.957881944443</v>
      </c>
      <c r="B2206" s="20">
        <v>15.220374</v>
      </c>
      <c r="C2206">
        <f t="shared" si="88"/>
        <v>4.6391699951999996</v>
      </c>
      <c r="D2206" s="1">
        <f t="shared" si="89"/>
        <v>118.37416999519999</v>
      </c>
    </row>
    <row r="2207" spans="1:4" x14ac:dyDescent="0.3">
      <c r="A2207" s="14">
        <v>45158.999548611115</v>
      </c>
      <c r="B2207" s="20">
        <v>15.219531999999999</v>
      </c>
      <c r="C2207">
        <f t="shared" si="88"/>
        <v>4.6389133535999996</v>
      </c>
      <c r="D2207" s="1">
        <f t="shared" si="89"/>
        <v>118.3739133536</v>
      </c>
    </row>
    <row r="2208" spans="1:4" x14ac:dyDescent="0.3">
      <c r="A2208" s="14">
        <v>45159.041215277779</v>
      </c>
      <c r="B2208" s="20">
        <v>15.219531999999999</v>
      </c>
      <c r="C2208">
        <f t="shared" si="88"/>
        <v>4.6389133535999996</v>
      </c>
      <c r="D2208" s="1">
        <f t="shared" si="89"/>
        <v>118.3739133536</v>
      </c>
    </row>
    <row r="2209" spans="1:4" x14ac:dyDescent="0.3">
      <c r="A2209" s="14">
        <v>45159.082881944443</v>
      </c>
      <c r="B2209" s="20">
        <v>15.219531999999999</v>
      </c>
      <c r="C2209">
        <f t="shared" si="88"/>
        <v>4.6389133535999996</v>
      </c>
      <c r="D2209" s="1">
        <f t="shared" si="89"/>
        <v>118.3739133536</v>
      </c>
    </row>
    <row r="2210" spans="1:4" x14ac:dyDescent="0.3">
      <c r="A2210" s="14">
        <v>45159.124560185184</v>
      </c>
      <c r="B2210" s="20">
        <v>15.219531999999999</v>
      </c>
      <c r="C2210">
        <f t="shared" si="88"/>
        <v>4.6389133535999996</v>
      </c>
      <c r="D2210" s="1">
        <f t="shared" si="89"/>
        <v>118.3739133536</v>
      </c>
    </row>
    <row r="2211" spans="1:4" x14ac:dyDescent="0.3">
      <c r="A2211" s="14">
        <v>45159.166226851848</v>
      </c>
      <c r="B2211" s="20">
        <v>15.219531999999999</v>
      </c>
      <c r="C2211">
        <f t="shared" si="88"/>
        <v>4.6389133535999996</v>
      </c>
      <c r="D2211" s="1">
        <f t="shared" si="89"/>
        <v>118.3739133536</v>
      </c>
    </row>
    <row r="2212" spans="1:4" x14ac:dyDescent="0.3">
      <c r="A2212" s="14">
        <v>45159.20789351852</v>
      </c>
      <c r="B2212" s="20">
        <v>15.219531999999999</v>
      </c>
      <c r="C2212">
        <f t="shared" si="88"/>
        <v>4.6389133535999996</v>
      </c>
      <c r="D2212" s="1">
        <f t="shared" si="89"/>
        <v>118.3739133536</v>
      </c>
    </row>
    <row r="2213" spans="1:4" x14ac:dyDescent="0.3">
      <c r="A2213" s="14">
        <v>45159.249560185184</v>
      </c>
      <c r="B2213" s="20">
        <v>15.219531999999999</v>
      </c>
      <c r="C2213">
        <f t="shared" si="88"/>
        <v>4.6389133535999996</v>
      </c>
      <c r="D2213" s="1">
        <f t="shared" si="89"/>
        <v>118.3739133536</v>
      </c>
    </row>
    <row r="2214" spans="1:4" x14ac:dyDescent="0.3">
      <c r="A2214" s="14">
        <v>45159.291226851848</v>
      </c>
      <c r="B2214" s="20">
        <v>15.219531999999999</v>
      </c>
      <c r="C2214">
        <f t="shared" si="88"/>
        <v>4.6389133535999996</v>
      </c>
      <c r="D2214" s="1">
        <f t="shared" si="89"/>
        <v>118.3739133536</v>
      </c>
    </row>
    <row r="2215" spans="1:4" x14ac:dyDescent="0.3">
      <c r="A2215" s="14">
        <v>45159.33289351852</v>
      </c>
      <c r="B2215" s="20">
        <v>15.219531999999999</v>
      </c>
      <c r="C2215">
        <f t="shared" si="88"/>
        <v>4.6389133535999996</v>
      </c>
      <c r="D2215" s="1">
        <f t="shared" si="89"/>
        <v>118.3739133536</v>
      </c>
    </row>
    <row r="2216" spans="1:4" x14ac:dyDescent="0.3">
      <c r="A2216" s="14">
        <v>45159.374560185184</v>
      </c>
      <c r="B2216" s="20">
        <v>15.219531999999999</v>
      </c>
      <c r="C2216">
        <f t="shared" si="88"/>
        <v>4.6389133535999996</v>
      </c>
      <c r="D2216" s="1">
        <f t="shared" si="89"/>
        <v>118.3739133536</v>
      </c>
    </row>
    <row r="2217" spans="1:4" x14ac:dyDescent="0.3">
      <c r="A2217" s="14">
        <v>45159.416226851848</v>
      </c>
      <c r="B2217" s="20">
        <v>15.219531999999999</v>
      </c>
      <c r="C2217">
        <f t="shared" si="88"/>
        <v>4.6389133535999996</v>
      </c>
      <c r="D2217" s="1">
        <f t="shared" si="89"/>
        <v>118.3739133536</v>
      </c>
    </row>
    <row r="2218" spans="1:4" x14ac:dyDescent="0.3">
      <c r="A2218" s="14">
        <v>45159.45789351852</v>
      </c>
      <c r="B2218" s="20">
        <v>15.219531999999999</v>
      </c>
      <c r="C2218">
        <f t="shared" si="88"/>
        <v>4.6389133535999996</v>
      </c>
      <c r="D2218" s="1">
        <f t="shared" si="89"/>
        <v>118.3739133536</v>
      </c>
    </row>
    <row r="2219" spans="1:4" x14ac:dyDescent="0.3">
      <c r="A2219" s="14">
        <v>45159.499560185184</v>
      </c>
      <c r="B2219" s="20">
        <v>15.225172000000001</v>
      </c>
      <c r="C2219">
        <f t="shared" si="88"/>
        <v>4.6406324255999998</v>
      </c>
      <c r="D2219" s="1">
        <f t="shared" si="89"/>
        <v>118.3756324256</v>
      </c>
    </row>
    <row r="2220" spans="1:4" x14ac:dyDescent="0.3">
      <c r="A2220" s="14">
        <v>45159.541226851848</v>
      </c>
      <c r="B2220" s="20">
        <v>15.219531999999999</v>
      </c>
      <c r="C2220">
        <f t="shared" si="88"/>
        <v>4.6389133535999996</v>
      </c>
      <c r="D2220" s="1">
        <f t="shared" si="89"/>
        <v>118.3739133536</v>
      </c>
    </row>
    <row r="2221" spans="1:4" x14ac:dyDescent="0.3">
      <c r="A2221" s="14">
        <v>45159.58289351852</v>
      </c>
      <c r="B2221" s="20">
        <v>15.219531999999999</v>
      </c>
      <c r="C2221">
        <f t="shared" si="88"/>
        <v>4.6389133535999996</v>
      </c>
      <c r="D2221" s="1">
        <f t="shared" si="89"/>
        <v>118.3739133536</v>
      </c>
    </row>
    <row r="2222" spans="1:4" x14ac:dyDescent="0.3">
      <c r="A2222" s="14">
        <v>45159.624560185184</v>
      </c>
      <c r="B2222" s="20">
        <v>15.219531999999999</v>
      </c>
      <c r="C2222">
        <f t="shared" si="88"/>
        <v>4.6389133535999996</v>
      </c>
      <c r="D2222" s="1">
        <f t="shared" si="89"/>
        <v>118.3739133536</v>
      </c>
    </row>
    <row r="2223" spans="1:4" x14ac:dyDescent="0.3">
      <c r="A2223" s="14">
        <v>45159.666226851848</v>
      </c>
      <c r="B2223" s="20">
        <v>15.219531999999999</v>
      </c>
      <c r="C2223">
        <f t="shared" si="88"/>
        <v>4.6389133535999996</v>
      </c>
      <c r="D2223" s="1">
        <f t="shared" si="89"/>
        <v>118.3739133536</v>
      </c>
    </row>
    <row r="2224" spans="1:4" x14ac:dyDescent="0.3">
      <c r="A2224" s="14">
        <v>45159.707905092589</v>
      </c>
      <c r="B2224" s="20">
        <v>15.219531999999999</v>
      </c>
      <c r="C2224">
        <f t="shared" si="88"/>
        <v>4.6389133535999996</v>
      </c>
      <c r="D2224" s="1">
        <f t="shared" si="89"/>
        <v>118.3739133536</v>
      </c>
    </row>
    <row r="2225" spans="1:4" x14ac:dyDescent="0.3">
      <c r="A2225" s="14">
        <v>45159.749571759261</v>
      </c>
      <c r="B2225" s="20">
        <v>15.219531999999999</v>
      </c>
      <c r="C2225">
        <f t="shared" si="88"/>
        <v>4.6389133535999996</v>
      </c>
      <c r="D2225" s="1">
        <f t="shared" si="89"/>
        <v>118.3739133536</v>
      </c>
    </row>
    <row r="2226" spans="1:4" x14ac:dyDescent="0.3">
      <c r="A2226" s="14">
        <v>45159.791238425925</v>
      </c>
      <c r="B2226" s="20">
        <v>15.219531999999999</v>
      </c>
      <c r="C2226">
        <f t="shared" si="88"/>
        <v>4.6389133535999996</v>
      </c>
      <c r="D2226" s="1">
        <f t="shared" si="89"/>
        <v>118.3739133536</v>
      </c>
    </row>
    <row r="2227" spans="1:4" x14ac:dyDescent="0.3">
      <c r="A2227" s="14">
        <v>45159.832905092589</v>
      </c>
      <c r="B2227" s="20">
        <v>15.219531999999999</v>
      </c>
      <c r="C2227">
        <f t="shared" si="88"/>
        <v>4.6389133535999996</v>
      </c>
      <c r="D2227" s="1">
        <f t="shared" si="89"/>
        <v>118.3739133536</v>
      </c>
    </row>
    <row r="2228" spans="1:4" x14ac:dyDescent="0.3">
      <c r="A2228" s="14">
        <v>45159.874571759261</v>
      </c>
      <c r="B2228" s="20">
        <v>15.219531999999999</v>
      </c>
      <c r="C2228">
        <f t="shared" si="88"/>
        <v>4.6389133535999996</v>
      </c>
      <c r="D2228" s="1">
        <f t="shared" si="89"/>
        <v>118.3739133536</v>
      </c>
    </row>
    <row r="2229" spans="1:4" x14ac:dyDescent="0.3">
      <c r="A2229" s="14">
        <v>45159.916238425925</v>
      </c>
      <c r="B2229" s="20">
        <v>15.219531999999999</v>
      </c>
      <c r="C2229">
        <f t="shared" si="88"/>
        <v>4.6389133535999996</v>
      </c>
      <c r="D2229" s="1">
        <f t="shared" si="89"/>
        <v>118.3739133536</v>
      </c>
    </row>
    <row r="2230" spans="1:4" x14ac:dyDescent="0.3">
      <c r="A2230" s="14">
        <v>45159.957905092589</v>
      </c>
      <c r="B2230" s="20">
        <v>15.219531999999999</v>
      </c>
      <c r="C2230">
        <f t="shared" si="88"/>
        <v>4.6389133535999996</v>
      </c>
      <c r="D2230" s="1">
        <f t="shared" si="89"/>
        <v>118.3739133536</v>
      </c>
    </row>
    <row r="2231" spans="1:4" x14ac:dyDescent="0.3">
      <c r="A2231" s="14">
        <v>45159.999571759261</v>
      </c>
      <c r="B2231" s="20">
        <v>15.209507</v>
      </c>
      <c r="C2231">
        <f t="shared" si="88"/>
        <v>4.6358577336</v>
      </c>
      <c r="D2231" s="1">
        <f t="shared" si="89"/>
        <v>118.3708577336</v>
      </c>
    </row>
    <row r="2232" spans="1:4" x14ac:dyDescent="0.3">
      <c r="A2232" s="14">
        <v>45160.041238425925</v>
      </c>
      <c r="B2232" s="20">
        <v>15.219531999999999</v>
      </c>
      <c r="C2232">
        <f t="shared" si="88"/>
        <v>4.6389133535999996</v>
      </c>
      <c r="D2232" s="1">
        <f t="shared" si="89"/>
        <v>118.3739133536</v>
      </c>
    </row>
    <row r="2233" spans="1:4" x14ac:dyDescent="0.3">
      <c r="A2233" s="14">
        <v>45160.082905092589</v>
      </c>
      <c r="B2233" s="20">
        <v>15.209507</v>
      </c>
      <c r="C2233">
        <f t="shared" ref="C2233:C2237" si="90">CONVERT(B2233,"ft","m")</f>
        <v>4.6358577336</v>
      </c>
      <c r="D2233" s="1">
        <f t="shared" ref="D2233:D2237" si="91">$B$6+C2233</f>
        <v>118.3708577336</v>
      </c>
    </row>
    <row r="2234" spans="1:4" x14ac:dyDescent="0.3">
      <c r="A2234" s="14">
        <v>45160.124571759261</v>
      </c>
      <c r="B2234" s="20">
        <v>15.209507</v>
      </c>
      <c r="C2234">
        <f t="shared" si="90"/>
        <v>4.6358577336</v>
      </c>
      <c r="D2234" s="1">
        <f t="shared" si="91"/>
        <v>118.3708577336</v>
      </c>
    </row>
    <row r="2235" spans="1:4" x14ac:dyDescent="0.3">
      <c r="A2235" s="14">
        <v>45160.166238425925</v>
      </c>
      <c r="B2235" s="20">
        <v>15.209507</v>
      </c>
      <c r="C2235">
        <f t="shared" si="90"/>
        <v>4.6358577336</v>
      </c>
      <c r="D2235" s="1">
        <f t="shared" si="91"/>
        <v>118.3708577336</v>
      </c>
    </row>
    <row r="2236" spans="1:4" x14ac:dyDescent="0.3">
      <c r="A2236" s="14">
        <v>45160.207905092589</v>
      </c>
      <c r="B2236" s="20">
        <v>15.209507</v>
      </c>
      <c r="C2236">
        <f t="shared" si="90"/>
        <v>4.6358577336</v>
      </c>
      <c r="D2236" s="1">
        <f t="shared" si="91"/>
        <v>118.3708577336</v>
      </c>
    </row>
    <row r="2237" spans="1:4" x14ac:dyDescent="0.3">
      <c r="A2237" s="14">
        <v>45160.249583333331</v>
      </c>
      <c r="B2237" s="20">
        <v>15.209507</v>
      </c>
      <c r="C2237">
        <f t="shared" si="90"/>
        <v>4.6358577336</v>
      </c>
      <c r="D2237" s="1">
        <f t="shared" si="91"/>
        <v>118.3708577336</v>
      </c>
    </row>
    <row r="2238" spans="1:4" x14ac:dyDescent="0.3">
      <c r="A2238" s="14">
        <v>45160.291250000002</v>
      </c>
      <c r="B2238" s="20">
        <v>15.209505</v>
      </c>
      <c r="C2238">
        <f t="shared" ref="C2238:C2301" si="92">CONVERT(B2238,"ft","m")</f>
        <v>4.6358571240000002</v>
      </c>
      <c r="D2238" s="1">
        <f t="shared" ref="D2238:D2301" si="93">$B$6+C2238</f>
        <v>118.370857124</v>
      </c>
    </row>
    <row r="2239" spans="1:4" x14ac:dyDescent="0.3">
      <c r="A2239" s="14">
        <v>45160.332916666666</v>
      </c>
      <c r="B2239" s="20">
        <v>15.209505</v>
      </c>
      <c r="C2239">
        <f t="shared" si="92"/>
        <v>4.6358571240000002</v>
      </c>
      <c r="D2239" s="1">
        <f t="shared" si="93"/>
        <v>118.370857124</v>
      </c>
    </row>
    <row r="2240" spans="1:4" x14ac:dyDescent="0.3">
      <c r="A2240" s="14">
        <v>45160.374583333331</v>
      </c>
      <c r="B2240" s="20">
        <v>15.209505</v>
      </c>
      <c r="C2240">
        <f t="shared" si="92"/>
        <v>4.6358571240000002</v>
      </c>
      <c r="D2240" s="1">
        <f t="shared" si="93"/>
        <v>118.370857124</v>
      </c>
    </row>
    <row r="2241" spans="1:4" x14ac:dyDescent="0.3">
      <c r="A2241" s="14">
        <v>45160.416250000002</v>
      </c>
      <c r="B2241" s="20">
        <v>15.209505</v>
      </c>
      <c r="C2241">
        <f t="shared" si="92"/>
        <v>4.6358571240000002</v>
      </c>
      <c r="D2241" s="1">
        <f t="shared" si="93"/>
        <v>118.370857124</v>
      </c>
    </row>
    <row r="2242" spans="1:4" x14ac:dyDescent="0.3">
      <c r="A2242" s="14">
        <v>45160.457916666666</v>
      </c>
      <c r="B2242" s="20">
        <v>15.209505</v>
      </c>
      <c r="C2242">
        <f t="shared" si="92"/>
        <v>4.6358571240000002</v>
      </c>
      <c r="D2242" s="1">
        <f t="shared" si="93"/>
        <v>118.370857124</v>
      </c>
    </row>
    <row r="2243" spans="1:4" x14ac:dyDescent="0.3">
      <c r="A2243" s="14">
        <v>45160.499583333331</v>
      </c>
      <c r="B2243" s="20">
        <v>15.209507</v>
      </c>
      <c r="C2243">
        <f t="shared" si="92"/>
        <v>4.6358577336</v>
      </c>
      <c r="D2243" s="1">
        <f t="shared" si="93"/>
        <v>118.3708577336</v>
      </c>
    </row>
    <row r="2244" spans="1:4" x14ac:dyDescent="0.3">
      <c r="A2244" s="14">
        <v>45160.541250000002</v>
      </c>
      <c r="B2244" s="20">
        <v>15.209507</v>
      </c>
      <c r="C2244">
        <f t="shared" si="92"/>
        <v>4.6358577336</v>
      </c>
      <c r="D2244" s="1">
        <f t="shared" si="93"/>
        <v>118.3708577336</v>
      </c>
    </row>
    <row r="2245" spans="1:4" x14ac:dyDescent="0.3">
      <c r="A2245" s="14">
        <v>45160.582916666666</v>
      </c>
      <c r="B2245" s="20">
        <v>15.219531999999999</v>
      </c>
      <c r="C2245">
        <f t="shared" si="92"/>
        <v>4.6389133535999996</v>
      </c>
      <c r="D2245" s="1">
        <f t="shared" si="93"/>
        <v>118.3739133536</v>
      </c>
    </row>
    <row r="2246" spans="1:4" x14ac:dyDescent="0.3">
      <c r="A2246" s="14">
        <v>45160.624583333331</v>
      </c>
      <c r="B2246" s="20">
        <v>15.219531999999999</v>
      </c>
      <c r="C2246">
        <f t="shared" si="92"/>
        <v>4.6389133535999996</v>
      </c>
      <c r="D2246" s="1">
        <f t="shared" si="93"/>
        <v>118.3739133536</v>
      </c>
    </row>
    <row r="2247" spans="1:4" x14ac:dyDescent="0.3">
      <c r="A2247" s="14">
        <v>45160.666250000002</v>
      </c>
      <c r="B2247" s="20">
        <v>15.219531999999999</v>
      </c>
      <c r="C2247">
        <f t="shared" si="92"/>
        <v>4.6389133535999996</v>
      </c>
      <c r="D2247" s="1">
        <f t="shared" si="93"/>
        <v>118.3739133536</v>
      </c>
    </row>
    <row r="2248" spans="1:4" x14ac:dyDescent="0.3">
      <c r="A2248" s="14">
        <v>45160.707916666666</v>
      </c>
      <c r="B2248" s="20">
        <v>15.218616000000001</v>
      </c>
      <c r="C2248">
        <f t="shared" si="92"/>
        <v>4.6386341568000002</v>
      </c>
      <c r="D2248" s="1">
        <f t="shared" si="93"/>
        <v>118.37363415679999</v>
      </c>
    </row>
    <row r="2249" spans="1:4" x14ac:dyDescent="0.3">
      <c r="A2249" s="14">
        <v>45160.749583333331</v>
      </c>
      <c r="B2249" s="20">
        <v>15.209507</v>
      </c>
      <c r="C2249">
        <f t="shared" si="92"/>
        <v>4.6358577336</v>
      </c>
      <c r="D2249" s="1">
        <f t="shared" si="93"/>
        <v>118.3708577336</v>
      </c>
    </row>
    <row r="2250" spans="1:4" x14ac:dyDescent="0.3">
      <c r="A2250" s="14">
        <v>45160.791261574072</v>
      </c>
      <c r="B2250" s="20">
        <v>15.209507</v>
      </c>
      <c r="C2250">
        <f t="shared" si="92"/>
        <v>4.6358577336</v>
      </c>
      <c r="D2250" s="1">
        <f t="shared" si="93"/>
        <v>118.3708577336</v>
      </c>
    </row>
    <row r="2251" spans="1:4" x14ac:dyDescent="0.3">
      <c r="A2251" s="14">
        <v>45160.832928240743</v>
      </c>
      <c r="B2251" s="20">
        <v>15.209507</v>
      </c>
      <c r="C2251">
        <f t="shared" si="92"/>
        <v>4.6358577336</v>
      </c>
      <c r="D2251" s="1">
        <f t="shared" si="93"/>
        <v>118.3708577336</v>
      </c>
    </row>
    <row r="2252" spans="1:4" x14ac:dyDescent="0.3">
      <c r="A2252" s="14">
        <v>45160.874594907407</v>
      </c>
      <c r="B2252" s="20">
        <v>15.209505</v>
      </c>
      <c r="C2252">
        <f t="shared" si="92"/>
        <v>4.6358571240000002</v>
      </c>
      <c r="D2252" s="1">
        <f t="shared" si="93"/>
        <v>118.370857124</v>
      </c>
    </row>
    <row r="2253" spans="1:4" x14ac:dyDescent="0.3">
      <c r="A2253" s="14">
        <v>45160.916261574072</v>
      </c>
      <c r="B2253" s="20">
        <v>15.209505</v>
      </c>
      <c r="C2253">
        <f t="shared" si="92"/>
        <v>4.6358571240000002</v>
      </c>
      <c r="D2253" s="1">
        <f t="shared" si="93"/>
        <v>118.370857124</v>
      </c>
    </row>
    <row r="2254" spans="1:4" x14ac:dyDescent="0.3">
      <c r="A2254" s="14">
        <v>45160.957928240743</v>
      </c>
      <c r="B2254" s="20">
        <v>15.199481</v>
      </c>
      <c r="C2254">
        <f t="shared" si="92"/>
        <v>4.6328018088</v>
      </c>
      <c r="D2254" s="1">
        <f t="shared" si="93"/>
        <v>118.3678018088</v>
      </c>
    </row>
    <row r="2255" spans="1:4" x14ac:dyDescent="0.3">
      <c r="A2255" s="14">
        <v>45160.999594907407</v>
      </c>
      <c r="B2255" s="20">
        <v>15.199479999999999</v>
      </c>
      <c r="C2255">
        <f t="shared" si="92"/>
        <v>4.6328015039999997</v>
      </c>
      <c r="D2255" s="1">
        <f t="shared" si="93"/>
        <v>118.367801504</v>
      </c>
    </row>
    <row r="2256" spans="1:4" x14ac:dyDescent="0.3">
      <c r="A2256" s="14">
        <v>45161.041261574072</v>
      </c>
      <c r="B2256" s="20">
        <v>15.199479999999999</v>
      </c>
      <c r="C2256">
        <f t="shared" si="92"/>
        <v>4.6328015039999997</v>
      </c>
      <c r="D2256" s="1">
        <f t="shared" si="93"/>
        <v>118.367801504</v>
      </c>
    </row>
    <row r="2257" spans="1:4" x14ac:dyDescent="0.3">
      <c r="A2257" s="14">
        <v>45161.082928240743</v>
      </c>
      <c r="B2257" s="20">
        <v>15.199479999999999</v>
      </c>
      <c r="C2257">
        <f t="shared" si="92"/>
        <v>4.6328015039999997</v>
      </c>
      <c r="D2257" s="1">
        <f t="shared" si="93"/>
        <v>118.367801504</v>
      </c>
    </row>
    <row r="2258" spans="1:4" x14ac:dyDescent="0.3">
      <c r="A2258" s="14">
        <v>45161.124594907407</v>
      </c>
      <c r="B2258" s="20">
        <v>15.199479999999999</v>
      </c>
      <c r="C2258">
        <f t="shared" si="92"/>
        <v>4.6328015039999997</v>
      </c>
      <c r="D2258" s="1">
        <f t="shared" si="93"/>
        <v>118.367801504</v>
      </c>
    </row>
    <row r="2259" spans="1:4" x14ac:dyDescent="0.3">
      <c r="A2259" s="14">
        <v>45161.166261574072</v>
      </c>
      <c r="B2259" s="20">
        <v>15.199479999999999</v>
      </c>
      <c r="C2259">
        <f t="shared" si="92"/>
        <v>4.6328015039999997</v>
      </c>
      <c r="D2259" s="1">
        <f t="shared" si="93"/>
        <v>118.367801504</v>
      </c>
    </row>
    <row r="2260" spans="1:4" x14ac:dyDescent="0.3">
      <c r="A2260" s="14">
        <v>45161.207928240743</v>
      </c>
      <c r="B2260" s="20">
        <v>15.199479999999999</v>
      </c>
      <c r="C2260">
        <f t="shared" si="92"/>
        <v>4.6328015039999997</v>
      </c>
      <c r="D2260" s="1">
        <f t="shared" si="93"/>
        <v>118.367801504</v>
      </c>
    </row>
    <row r="2261" spans="1:4" x14ac:dyDescent="0.3">
      <c r="A2261" s="14">
        <v>45161.249594907407</v>
      </c>
      <c r="B2261" s="20">
        <v>15.199479999999999</v>
      </c>
      <c r="C2261">
        <f t="shared" si="92"/>
        <v>4.6328015039999997</v>
      </c>
      <c r="D2261" s="1">
        <f t="shared" si="93"/>
        <v>118.367801504</v>
      </c>
    </row>
    <row r="2262" spans="1:4" x14ac:dyDescent="0.3">
      <c r="A2262" s="14">
        <v>45161.291261574072</v>
      </c>
      <c r="B2262" s="20">
        <v>15.199479999999999</v>
      </c>
      <c r="C2262">
        <f t="shared" si="92"/>
        <v>4.6328015039999997</v>
      </c>
      <c r="D2262" s="1">
        <f t="shared" si="93"/>
        <v>118.367801504</v>
      </c>
    </row>
    <row r="2263" spans="1:4" x14ac:dyDescent="0.3">
      <c r="A2263" s="14">
        <v>45161.332928240743</v>
      </c>
      <c r="B2263" s="20">
        <v>15.199479999999999</v>
      </c>
      <c r="C2263">
        <f t="shared" si="92"/>
        <v>4.6328015039999997</v>
      </c>
      <c r="D2263" s="1">
        <f t="shared" si="93"/>
        <v>118.367801504</v>
      </c>
    </row>
    <row r="2264" spans="1:4" x14ac:dyDescent="0.3">
      <c r="A2264" s="14">
        <v>45161.374606481484</v>
      </c>
      <c r="B2264" s="20">
        <v>15.199479999999999</v>
      </c>
      <c r="C2264">
        <f t="shared" si="92"/>
        <v>4.6328015039999997</v>
      </c>
      <c r="D2264" s="1">
        <f t="shared" si="93"/>
        <v>118.367801504</v>
      </c>
    </row>
    <row r="2265" spans="1:4" x14ac:dyDescent="0.3">
      <c r="A2265" s="14">
        <v>45161.416273148148</v>
      </c>
      <c r="B2265" s="20">
        <v>15.199479999999999</v>
      </c>
      <c r="C2265">
        <f t="shared" si="92"/>
        <v>4.6328015039999997</v>
      </c>
      <c r="D2265" s="1">
        <f t="shared" si="93"/>
        <v>118.367801504</v>
      </c>
    </row>
    <row r="2266" spans="1:4" x14ac:dyDescent="0.3">
      <c r="A2266" s="14">
        <v>45161.457939814813</v>
      </c>
      <c r="B2266" s="20">
        <v>15.208879</v>
      </c>
      <c r="C2266">
        <f t="shared" si="92"/>
        <v>4.6356663192000003</v>
      </c>
      <c r="D2266" s="1">
        <f t="shared" si="93"/>
        <v>118.3706663192</v>
      </c>
    </row>
    <row r="2267" spans="1:4" x14ac:dyDescent="0.3">
      <c r="A2267" s="14">
        <v>45161.499606481484</v>
      </c>
      <c r="B2267" s="20">
        <v>15.199774</v>
      </c>
      <c r="C2267">
        <f t="shared" si="92"/>
        <v>4.6328911151999996</v>
      </c>
      <c r="D2267" s="1">
        <f t="shared" si="93"/>
        <v>118.3678911152</v>
      </c>
    </row>
    <row r="2268" spans="1:4" x14ac:dyDescent="0.3">
      <c r="A2268" s="14">
        <v>45161.541273148148</v>
      </c>
      <c r="B2268" s="20">
        <v>15.209505</v>
      </c>
      <c r="C2268">
        <f t="shared" si="92"/>
        <v>4.6358571240000002</v>
      </c>
      <c r="D2268" s="1">
        <f t="shared" si="93"/>
        <v>118.370857124</v>
      </c>
    </row>
    <row r="2269" spans="1:4" x14ac:dyDescent="0.3">
      <c r="A2269" s="14">
        <v>45161.582939814813</v>
      </c>
      <c r="B2269" s="20">
        <v>15.209505</v>
      </c>
      <c r="C2269">
        <f t="shared" si="92"/>
        <v>4.6358571240000002</v>
      </c>
      <c r="D2269" s="1">
        <f t="shared" si="93"/>
        <v>118.370857124</v>
      </c>
    </row>
    <row r="2270" spans="1:4" x14ac:dyDescent="0.3">
      <c r="A2270" s="14">
        <v>45161.624606481484</v>
      </c>
      <c r="B2270" s="20">
        <v>15.209505</v>
      </c>
      <c r="C2270">
        <f t="shared" si="92"/>
        <v>4.6358571240000002</v>
      </c>
      <c r="D2270" s="1">
        <f t="shared" si="93"/>
        <v>118.370857124</v>
      </c>
    </row>
    <row r="2271" spans="1:4" x14ac:dyDescent="0.3">
      <c r="A2271" s="14">
        <v>45161.666273148148</v>
      </c>
      <c r="B2271" s="20">
        <v>15.209505</v>
      </c>
      <c r="C2271">
        <f t="shared" si="92"/>
        <v>4.6358571240000002</v>
      </c>
      <c r="D2271" s="1">
        <f t="shared" si="93"/>
        <v>118.370857124</v>
      </c>
    </row>
    <row r="2272" spans="1:4" x14ac:dyDescent="0.3">
      <c r="A2272" s="14">
        <v>45161.707939814813</v>
      </c>
      <c r="B2272" s="20">
        <v>15.209505</v>
      </c>
      <c r="C2272">
        <f t="shared" si="92"/>
        <v>4.6358571240000002</v>
      </c>
      <c r="D2272" s="1">
        <f t="shared" si="93"/>
        <v>118.370857124</v>
      </c>
    </row>
    <row r="2273" spans="1:4" x14ac:dyDescent="0.3">
      <c r="A2273" s="14">
        <v>45161.749606481484</v>
      </c>
      <c r="B2273" s="20">
        <v>15.209507</v>
      </c>
      <c r="C2273">
        <f t="shared" si="92"/>
        <v>4.6358577336</v>
      </c>
      <c r="D2273" s="1">
        <f t="shared" si="93"/>
        <v>118.3708577336</v>
      </c>
    </row>
    <row r="2274" spans="1:4" x14ac:dyDescent="0.3">
      <c r="A2274" s="14">
        <v>45161.791273148148</v>
      </c>
      <c r="B2274" s="20">
        <v>15.209507</v>
      </c>
      <c r="C2274">
        <f t="shared" si="92"/>
        <v>4.6358577336</v>
      </c>
      <c r="D2274" s="1">
        <f t="shared" si="93"/>
        <v>118.3708577336</v>
      </c>
    </row>
    <row r="2275" spans="1:4" x14ac:dyDescent="0.3">
      <c r="A2275" s="14">
        <v>45161.832939814813</v>
      </c>
      <c r="B2275" s="20">
        <v>15.209505</v>
      </c>
      <c r="C2275">
        <f t="shared" si="92"/>
        <v>4.6358571240000002</v>
      </c>
      <c r="D2275" s="1">
        <f t="shared" si="93"/>
        <v>118.370857124</v>
      </c>
    </row>
    <row r="2276" spans="1:4" x14ac:dyDescent="0.3">
      <c r="A2276" s="14">
        <v>45161.874606481484</v>
      </c>
      <c r="B2276" s="20">
        <v>15.199479999999999</v>
      </c>
      <c r="C2276">
        <f t="shared" si="92"/>
        <v>4.6328015039999997</v>
      </c>
      <c r="D2276" s="1">
        <f t="shared" si="93"/>
        <v>118.367801504</v>
      </c>
    </row>
    <row r="2277" spans="1:4" x14ac:dyDescent="0.3">
      <c r="A2277" s="14">
        <v>45161.916284722225</v>
      </c>
      <c r="B2277" s="20">
        <v>15.199479999999999</v>
      </c>
      <c r="C2277">
        <f t="shared" si="92"/>
        <v>4.6328015039999997</v>
      </c>
      <c r="D2277" s="1">
        <f t="shared" si="93"/>
        <v>118.367801504</v>
      </c>
    </row>
    <row r="2278" spans="1:4" x14ac:dyDescent="0.3">
      <c r="A2278" s="14">
        <v>45161.957951388889</v>
      </c>
      <c r="B2278" s="20">
        <v>15.199479999999999</v>
      </c>
      <c r="C2278">
        <f t="shared" si="92"/>
        <v>4.6328015039999997</v>
      </c>
      <c r="D2278" s="1">
        <f t="shared" si="93"/>
        <v>118.367801504</v>
      </c>
    </row>
    <row r="2279" spans="1:4" x14ac:dyDescent="0.3">
      <c r="A2279" s="14">
        <v>45161.999618055554</v>
      </c>
      <c r="B2279" s="20">
        <v>15.199479999999999</v>
      </c>
      <c r="C2279">
        <f t="shared" si="92"/>
        <v>4.6328015039999997</v>
      </c>
      <c r="D2279" s="1">
        <f t="shared" si="93"/>
        <v>118.367801504</v>
      </c>
    </row>
    <row r="2280" spans="1:4" x14ac:dyDescent="0.3">
      <c r="A2280" s="14">
        <v>45162.041284722225</v>
      </c>
      <c r="B2280" s="20">
        <v>15.199479999999999</v>
      </c>
      <c r="C2280">
        <f t="shared" si="92"/>
        <v>4.6328015039999997</v>
      </c>
      <c r="D2280" s="1">
        <f t="shared" si="93"/>
        <v>118.367801504</v>
      </c>
    </row>
    <row r="2281" spans="1:4" x14ac:dyDescent="0.3">
      <c r="A2281" s="14">
        <v>45162.082951388889</v>
      </c>
      <c r="B2281" s="20">
        <v>15.199479999999999</v>
      </c>
      <c r="C2281">
        <f t="shared" si="92"/>
        <v>4.6328015039999997</v>
      </c>
      <c r="D2281" s="1">
        <f t="shared" si="93"/>
        <v>118.367801504</v>
      </c>
    </row>
    <row r="2282" spans="1:4" x14ac:dyDescent="0.3">
      <c r="A2282" s="14">
        <v>45162.124618055554</v>
      </c>
      <c r="B2282" s="20">
        <v>15.199479999999999</v>
      </c>
      <c r="C2282">
        <f t="shared" si="92"/>
        <v>4.6328015039999997</v>
      </c>
      <c r="D2282" s="1">
        <f t="shared" si="93"/>
        <v>118.367801504</v>
      </c>
    </row>
    <row r="2283" spans="1:4" x14ac:dyDescent="0.3">
      <c r="A2283" s="14">
        <v>45162.166284722225</v>
      </c>
      <c r="B2283" s="20">
        <v>15.199479999999999</v>
      </c>
      <c r="C2283">
        <f t="shared" si="92"/>
        <v>4.6328015039999997</v>
      </c>
      <c r="D2283" s="1">
        <f t="shared" si="93"/>
        <v>118.367801504</v>
      </c>
    </row>
    <row r="2284" spans="1:4" x14ac:dyDescent="0.3">
      <c r="A2284" s="14">
        <v>45162.207951388889</v>
      </c>
      <c r="B2284" s="20">
        <v>15.198805</v>
      </c>
      <c r="C2284">
        <f t="shared" si="92"/>
        <v>4.6325957640000004</v>
      </c>
      <c r="D2284" s="1">
        <f t="shared" si="93"/>
        <v>118.367595764</v>
      </c>
    </row>
    <row r="2285" spans="1:4" x14ac:dyDescent="0.3">
      <c r="A2285" s="14">
        <v>45162.249618055554</v>
      </c>
      <c r="B2285" s="20">
        <v>15.194468000000001</v>
      </c>
      <c r="C2285">
        <f t="shared" si="92"/>
        <v>4.6312738464000001</v>
      </c>
      <c r="D2285" s="1">
        <f t="shared" si="93"/>
        <v>118.36627384640001</v>
      </c>
    </row>
    <row r="2286" spans="1:4" x14ac:dyDescent="0.3">
      <c r="A2286" s="14">
        <v>45162.291284722225</v>
      </c>
      <c r="B2286" s="20">
        <v>15.199471000000001</v>
      </c>
      <c r="C2286">
        <f t="shared" si="92"/>
        <v>4.6327987608000001</v>
      </c>
      <c r="D2286" s="1">
        <f t="shared" si="93"/>
        <v>118.3677987608</v>
      </c>
    </row>
    <row r="2287" spans="1:4" x14ac:dyDescent="0.3">
      <c r="A2287" s="14">
        <v>45162.332951388889</v>
      </c>
      <c r="B2287" s="20">
        <v>15.199479999999999</v>
      </c>
      <c r="C2287">
        <f t="shared" si="92"/>
        <v>4.6328015039999997</v>
      </c>
      <c r="D2287" s="1">
        <f t="shared" si="93"/>
        <v>118.367801504</v>
      </c>
    </row>
    <row r="2288" spans="1:4" x14ac:dyDescent="0.3">
      <c r="A2288" s="14">
        <v>45162.374618055554</v>
      </c>
      <c r="B2288" s="20">
        <v>7.8904949999999996</v>
      </c>
      <c r="C2288">
        <f t="shared" si="92"/>
        <v>2.4050228759999999</v>
      </c>
      <c r="D2288" s="1">
        <f t="shared" si="93"/>
        <v>116.140022876</v>
      </c>
    </row>
    <row r="2289" spans="1:4" x14ac:dyDescent="0.3">
      <c r="A2289" s="14">
        <v>45162.416296296295</v>
      </c>
      <c r="B2289" s="20">
        <v>7.9005200000000002</v>
      </c>
      <c r="C2289">
        <f t="shared" si="92"/>
        <v>2.4080784959999999</v>
      </c>
      <c r="D2289" s="1">
        <f t="shared" si="93"/>
        <v>116.143078496</v>
      </c>
    </row>
    <row r="2290" spans="1:4" x14ac:dyDescent="0.3">
      <c r="A2290" s="14">
        <v>45162.457962962966</v>
      </c>
      <c r="B2290" s="20">
        <v>7.9005169999999998</v>
      </c>
      <c r="C2290">
        <f t="shared" si="92"/>
        <v>2.4080775816000002</v>
      </c>
      <c r="D2290" s="1">
        <f t="shared" si="93"/>
        <v>116.1430775816</v>
      </c>
    </row>
    <row r="2291" spans="1:4" x14ac:dyDescent="0.3">
      <c r="A2291" s="14">
        <v>45162.49962962963</v>
      </c>
      <c r="B2291" s="20">
        <v>15.530338</v>
      </c>
      <c r="C2291">
        <f t="shared" si="92"/>
        <v>4.7336470223999996</v>
      </c>
      <c r="D2291" s="1">
        <f t="shared" si="93"/>
        <v>118.46864702240001</v>
      </c>
    </row>
    <row r="2292" spans="1:4" x14ac:dyDescent="0.3">
      <c r="A2292" s="14">
        <v>45162.541296296295</v>
      </c>
      <c r="B2292" s="20">
        <v>15.500616000000001</v>
      </c>
      <c r="C2292">
        <f t="shared" si="92"/>
        <v>4.7245877568000001</v>
      </c>
      <c r="D2292" s="1">
        <f t="shared" si="93"/>
        <v>118.4595877568</v>
      </c>
    </row>
    <row r="2293" spans="1:4" x14ac:dyDescent="0.3">
      <c r="A2293" s="14">
        <v>45162.582962962966</v>
      </c>
      <c r="B2293" s="20">
        <v>15.059113999999999</v>
      </c>
      <c r="C2293">
        <f t="shared" si="92"/>
        <v>4.5900179471999998</v>
      </c>
      <c r="D2293" s="1">
        <f t="shared" si="93"/>
        <v>118.3250179472</v>
      </c>
    </row>
    <row r="2294" spans="1:4" x14ac:dyDescent="0.3">
      <c r="A2294" s="14">
        <v>45162.62462962963</v>
      </c>
      <c r="B2294" s="20">
        <v>15.107991999999999</v>
      </c>
      <c r="C2294">
        <f t="shared" si="92"/>
        <v>4.6049159615999997</v>
      </c>
      <c r="D2294" s="1">
        <f t="shared" si="93"/>
        <v>118.3399159616</v>
      </c>
    </row>
    <row r="2295" spans="1:4" x14ac:dyDescent="0.3">
      <c r="A2295" s="14">
        <v>45162.666296296295</v>
      </c>
      <c r="B2295" s="20">
        <v>15.129296999999999</v>
      </c>
      <c r="C2295">
        <f t="shared" si="92"/>
        <v>4.6114097255999997</v>
      </c>
      <c r="D2295" s="1">
        <f t="shared" si="93"/>
        <v>118.3464097256</v>
      </c>
    </row>
    <row r="2296" spans="1:4" x14ac:dyDescent="0.3">
      <c r="A2296" s="14">
        <v>45162.707962962966</v>
      </c>
      <c r="B2296" s="20">
        <v>15.149349000000001</v>
      </c>
      <c r="C2296">
        <f t="shared" si="92"/>
        <v>4.6175215751999996</v>
      </c>
      <c r="D2296" s="1">
        <f t="shared" si="93"/>
        <v>118.3525215752</v>
      </c>
    </row>
    <row r="2297" spans="1:4" x14ac:dyDescent="0.3">
      <c r="A2297" s="14">
        <v>45162.74962962963</v>
      </c>
      <c r="B2297" s="20">
        <v>15.159376</v>
      </c>
      <c r="C2297">
        <f t="shared" si="92"/>
        <v>4.6205778047999999</v>
      </c>
      <c r="D2297" s="1">
        <f t="shared" si="93"/>
        <v>118.35557780479999</v>
      </c>
    </row>
    <row r="2298" spans="1:4" x14ac:dyDescent="0.3">
      <c r="A2298" s="14">
        <v>45162.791296296295</v>
      </c>
      <c r="B2298" s="20">
        <v>15.169401000000001</v>
      </c>
      <c r="C2298">
        <f t="shared" si="92"/>
        <v>4.6236334248000004</v>
      </c>
      <c r="D2298" s="1">
        <f t="shared" si="93"/>
        <v>118.3586334248</v>
      </c>
    </row>
    <row r="2299" spans="1:4" x14ac:dyDescent="0.3">
      <c r="A2299" s="14">
        <v>45162.832962962966</v>
      </c>
      <c r="B2299" s="20">
        <v>15.169403000000001</v>
      </c>
      <c r="C2299">
        <f t="shared" si="92"/>
        <v>4.6236340344000002</v>
      </c>
      <c r="D2299" s="1">
        <f t="shared" si="93"/>
        <v>118.3586340344</v>
      </c>
    </row>
    <row r="2300" spans="1:4" x14ac:dyDescent="0.3">
      <c r="A2300" s="14">
        <v>45162.87462962963</v>
      </c>
      <c r="B2300" s="20">
        <v>15.176080000000001</v>
      </c>
      <c r="C2300">
        <f t="shared" si="92"/>
        <v>4.6256691840000004</v>
      </c>
      <c r="D2300" s="1">
        <f t="shared" si="93"/>
        <v>118.360669184</v>
      </c>
    </row>
    <row r="2301" spans="1:4" x14ac:dyDescent="0.3">
      <c r="A2301" s="14">
        <v>45162.916296296295</v>
      </c>
      <c r="B2301" s="20">
        <v>15.179428</v>
      </c>
      <c r="C2301">
        <f t="shared" si="92"/>
        <v>4.6266896543999998</v>
      </c>
      <c r="D2301" s="1">
        <f t="shared" si="93"/>
        <v>118.3616896544</v>
      </c>
    </row>
    <row r="2302" spans="1:4" x14ac:dyDescent="0.3">
      <c r="A2302" s="14">
        <v>45162.957974537036</v>
      </c>
      <c r="B2302" s="20">
        <v>15.179428</v>
      </c>
      <c r="C2302">
        <f t="shared" ref="C2302:C2365" si="94">CONVERT(B2302,"ft","m")</f>
        <v>4.6266896543999998</v>
      </c>
      <c r="D2302" s="1">
        <f t="shared" ref="D2302:D2365" si="95">$B$6+C2302</f>
        <v>118.3616896544</v>
      </c>
    </row>
    <row r="2303" spans="1:4" x14ac:dyDescent="0.3">
      <c r="A2303" s="14">
        <v>45162.999641203707</v>
      </c>
      <c r="B2303" s="20">
        <v>15.179428</v>
      </c>
      <c r="C2303">
        <f t="shared" si="94"/>
        <v>4.6266896543999998</v>
      </c>
      <c r="D2303" s="1">
        <f t="shared" si="95"/>
        <v>118.3616896544</v>
      </c>
    </row>
    <row r="2304" spans="1:4" x14ac:dyDescent="0.3">
      <c r="A2304" s="14">
        <v>45163.041307870371</v>
      </c>
      <c r="B2304" s="20">
        <v>15.179428</v>
      </c>
      <c r="C2304">
        <f t="shared" si="94"/>
        <v>4.6266896543999998</v>
      </c>
      <c r="D2304" s="1">
        <f t="shared" si="95"/>
        <v>118.3616896544</v>
      </c>
    </row>
    <row r="2305" spans="1:4" x14ac:dyDescent="0.3">
      <c r="A2305" s="14">
        <v>45163.082974537036</v>
      </c>
      <c r="B2305" s="20">
        <v>15.189444999999999</v>
      </c>
      <c r="C2305">
        <f t="shared" si="94"/>
        <v>4.6297428360000001</v>
      </c>
      <c r="D2305" s="1">
        <f t="shared" si="95"/>
        <v>118.364742836</v>
      </c>
    </row>
    <row r="2306" spans="1:4" x14ac:dyDescent="0.3">
      <c r="A2306" s="14">
        <v>45163.124641203707</v>
      </c>
      <c r="B2306" s="20">
        <v>15.179428</v>
      </c>
      <c r="C2306">
        <f t="shared" si="94"/>
        <v>4.6266896543999998</v>
      </c>
      <c r="D2306" s="1">
        <f t="shared" si="95"/>
        <v>118.3616896544</v>
      </c>
    </row>
    <row r="2307" spans="1:4" x14ac:dyDescent="0.3">
      <c r="A2307" s="14">
        <v>45163.166307870371</v>
      </c>
      <c r="B2307" s="20">
        <v>15.189453</v>
      </c>
      <c r="C2307">
        <f t="shared" si="94"/>
        <v>4.6297452744000003</v>
      </c>
      <c r="D2307" s="1">
        <f t="shared" si="95"/>
        <v>118.36474527439999</v>
      </c>
    </row>
    <row r="2308" spans="1:4" x14ac:dyDescent="0.3">
      <c r="A2308" s="14">
        <v>45163.207974537036</v>
      </c>
      <c r="B2308" s="20">
        <v>15.184481</v>
      </c>
      <c r="C2308">
        <f t="shared" si="94"/>
        <v>4.6282298087999996</v>
      </c>
      <c r="D2308" s="1">
        <f t="shared" si="95"/>
        <v>118.3632298088</v>
      </c>
    </row>
    <row r="2309" spans="1:4" x14ac:dyDescent="0.3">
      <c r="A2309" s="14">
        <v>45163.249641203707</v>
      </c>
      <c r="B2309" s="20">
        <v>15.189453</v>
      </c>
      <c r="C2309">
        <f t="shared" si="94"/>
        <v>4.6297452744000003</v>
      </c>
      <c r="D2309" s="1">
        <f t="shared" si="95"/>
        <v>118.36474527439999</v>
      </c>
    </row>
    <row r="2310" spans="1:4" x14ac:dyDescent="0.3">
      <c r="A2310" s="14">
        <v>45163.291307870371</v>
      </c>
      <c r="B2310" s="20">
        <v>15.189453</v>
      </c>
      <c r="C2310">
        <f t="shared" si="94"/>
        <v>4.6297452744000003</v>
      </c>
      <c r="D2310" s="1">
        <f t="shared" si="95"/>
        <v>118.36474527439999</v>
      </c>
    </row>
    <row r="2311" spans="1:4" x14ac:dyDescent="0.3">
      <c r="A2311" s="14">
        <v>45163.332974537036</v>
      </c>
      <c r="B2311" s="20">
        <v>15.179428</v>
      </c>
      <c r="C2311">
        <f t="shared" si="94"/>
        <v>4.6266896543999998</v>
      </c>
      <c r="D2311" s="1">
        <f t="shared" si="95"/>
        <v>118.3616896544</v>
      </c>
    </row>
    <row r="2312" spans="1:4" x14ac:dyDescent="0.3">
      <c r="A2312" s="14">
        <v>45163.374641203707</v>
      </c>
      <c r="B2312" s="20">
        <v>15.189453</v>
      </c>
      <c r="C2312">
        <f t="shared" si="94"/>
        <v>4.6297452744000003</v>
      </c>
      <c r="D2312" s="1">
        <f t="shared" si="95"/>
        <v>118.36474527439999</v>
      </c>
    </row>
    <row r="2313" spans="1:4" x14ac:dyDescent="0.3">
      <c r="A2313" s="14">
        <v>45163.416307870371</v>
      </c>
      <c r="B2313" s="20">
        <v>15.189453</v>
      </c>
      <c r="C2313">
        <f t="shared" si="94"/>
        <v>4.6297452744000003</v>
      </c>
      <c r="D2313" s="1">
        <f t="shared" si="95"/>
        <v>118.36474527439999</v>
      </c>
    </row>
    <row r="2314" spans="1:4" x14ac:dyDescent="0.3">
      <c r="A2314" s="14">
        <v>45163.457974537036</v>
      </c>
      <c r="B2314" s="20">
        <v>15.199479999999999</v>
      </c>
      <c r="C2314">
        <f t="shared" si="94"/>
        <v>4.6328015039999997</v>
      </c>
      <c r="D2314" s="1">
        <f t="shared" si="95"/>
        <v>118.367801504</v>
      </c>
    </row>
    <row r="2315" spans="1:4" x14ac:dyDescent="0.3">
      <c r="A2315" s="14">
        <v>45163.499641203707</v>
      </c>
      <c r="B2315" s="20">
        <v>15.189453</v>
      </c>
      <c r="C2315">
        <f t="shared" si="94"/>
        <v>4.6297452744000003</v>
      </c>
      <c r="D2315" s="1">
        <f t="shared" si="95"/>
        <v>118.36474527439999</v>
      </c>
    </row>
    <row r="2316" spans="1:4" x14ac:dyDescent="0.3">
      <c r="A2316" s="14">
        <v>45163.541319444441</v>
      </c>
      <c r="B2316" s="20">
        <v>15.189453</v>
      </c>
      <c r="C2316">
        <f t="shared" si="94"/>
        <v>4.6297452744000003</v>
      </c>
      <c r="D2316" s="1">
        <f t="shared" si="95"/>
        <v>118.36474527439999</v>
      </c>
    </row>
    <row r="2317" spans="1:4" x14ac:dyDescent="0.3">
      <c r="A2317" s="14">
        <v>45163.582986111112</v>
      </c>
      <c r="B2317" s="20">
        <v>15.189455000000001</v>
      </c>
      <c r="C2317">
        <f t="shared" si="94"/>
        <v>4.6297458840000001</v>
      </c>
      <c r="D2317" s="1">
        <f t="shared" si="95"/>
        <v>118.364745884</v>
      </c>
    </row>
    <row r="2318" spans="1:4" x14ac:dyDescent="0.3">
      <c r="A2318" s="14">
        <v>45163.624652777777</v>
      </c>
      <c r="B2318" s="20">
        <v>15.199465</v>
      </c>
      <c r="C2318">
        <f t="shared" si="94"/>
        <v>4.6327969319999998</v>
      </c>
      <c r="D2318" s="1">
        <f t="shared" si="95"/>
        <v>118.367796932</v>
      </c>
    </row>
    <row r="2319" spans="1:4" x14ac:dyDescent="0.3">
      <c r="A2319" s="14">
        <v>45163.666319444441</v>
      </c>
      <c r="B2319" s="20">
        <v>15.189455000000001</v>
      </c>
      <c r="C2319">
        <f t="shared" si="94"/>
        <v>4.6297458840000001</v>
      </c>
      <c r="D2319" s="1">
        <f t="shared" si="95"/>
        <v>118.364745884</v>
      </c>
    </row>
    <row r="2320" spans="1:4" x14ac:dyDescent="0.3">
      <c r="A2320" s="14">
        <v>45163.707986111112</v>
      </c>
      <c r="B2320" s="20">
        <v>15.189631</v>
      </c>
      <c r="C2320">
        <f t="shared" si="94"/>
        <v>4.6297995287999996</v>
      </c>
      <c r="D2320" s="1">
        <f t="shared" si="95"/>
        <v>118.36479952880001</v>
      </c>
    </row>
    <row r="2321" spans="1:4" x14ac:dyDescent="0.3">
      <c r="A2321" s="14">
        <v>45163.749652777777</v>
      </c>
      <c r="B2321" s="20">
        <v>15.194468000000001</v>
      </c>
      <c r="C2321">
        <f t="shared" si="94"/>
        <v>4.6312738464000001</v>
      </c>
      <c r="D2321" s="1">
        <f t="shared" si="95"/>
        <v>118.36627384640001</v>
      </c>
    </row>
    <row r="2322" spans="1:4" x14ac:dyDescent="0.3">
      <c r="A2322" s="14">
        <v>45163.791319444441</v>
      </c>
      <c r="B2322" s="20">
        <v>15.190134</v>
      </c>
      <c r="C2322">
        <f t="shared" si="94"/>
        <v>4.6299528431999999</v>
      </c>
      <c r="D2322" s="1">
        <f t="shared" si="95"/>
        <v>118.3649528432</v>
      </c>
    </row>
    <row r="2323" spans="1:4" x14ac:dyDescent="0.3">
      <c r="A2323" s="14">
        <v>45163.832986111112</v>
      </c>
      <c r="B2323" s="20">
        <v>15.189455000000001</v>
      </c>
      <c r="C2323">
        <f t="shared" si="94"/>
        <v>4.6297458840000001</v>
      </c>
      <c r="D2323" s="1">
        <f t="shared" si="95"/>
        <v>118.364745884</v>
      </c>
    </row>
    <row r="2324" spans="1:4" x14ac:dyDescent="0.3">
      <c r="A2324" s="14">
        <v>45163.874652777777</v>
      </c>
      <c r="B2324" s="20">
        <v>15.189455000000001</v>
      </c>
      <c r="C2324">
        <f t="shared" si="94"/>
        <v>4.6297458840000001</v>
      </c>
      <c r="D2324" s="1">
        <f t="shared" si="95"/>
        <v>118.364745884</v>
      </c>
    </row>
    <row r="2325" spans="1:4" x14ac:dyDescent="0.3">
      <c r="A2325" s="14">
        <v>45163.916319444441</v>
      </c>
      <c r="B2325" s="20">
        <v>15.189455000000001</v>
      </c>
      <c r="C2325">
        <f t="shared" si="94"/>
        <v>4.6297458840000001</v>
      </c>
      <c r="D2325" s="1">
        <f t="shared" si="95"/>
        <v>118.364745884</v>
      </c>
    </row>
    <row r="2326" spans="1:4" x14ac:dyDescent="0.3">
      <c r="A2326" s="14">
        <v>45163.957986111112</v>
      </c>
      <c r="B2326" s="20">
        <v>15.189455000000001</v>
      </c>
      <c r="C2326">
        <f t="shared" si="94"/>
        <v>4.6297458840000001</v>
      </c>
      <c r="D2326" s="1">
        <f t="shared" si="95"/>
        <v>118.364745884</v>
      </c>
    </row>
    <row r="2327" spans="1:4" x14ac:dyDescent="0.3">
      <c r="A2327" s="14">
        <v>45163.999652777777</v>
      </c>
      <c r="B2327" s="20">
        <v>15.189453</v>
      </c>
      <c r="C2327">
        <f t="shared" si="94"/>
        <v>4.6297452744000003</v>
      </c>
      <c r="D2327" s="1">
        <f t="shared" si="95"/>
        <v>118.36474527439999</v>
      </c>
    </row>
    <row r="2328" spans="1:4" x14ac:dyDescent="0.3">
      <c r="A2328" s="14">
        <v>45164.041319444441</v>
      </c>
      <c r="B2328" s="20">
        <v>15.189453</v>
      </c>
      <c r="C2328">
        <f t="shared" si="94"/>
        <v>4.6297452744000003</v>
      </c>
      <c r="D2328" s="1">
        <f t="shared" si="95"/>
        <v>118.36474527439999</v>
      </c>
    </row>
    <row r="2329" spans="1:4" x14ac:dyDescent="0.3">
      <c r="A2329" s="14">
        <v>45164.082986111112</v>
      </c>
      <c r="B2329" s="20">
        <v>15.189453</v>
      </c>
      <c r="C2329">
        <f t="shared" si="94"/>
        <v>4.6297452744000003</v>
      </c>
      <c r="D2329" s="1">
        <f t="shared" si="95"/>
        <v>118.36474527439999</v>
      </c>
    </row>
    <row r="2330" spans="1:4" x14ac:dyDescent="0.3">
      <c r="A2330" s="14">
        <v>45164.124652777777</v>
      </c>
      <c r="B2330" s="20">
        <v>15.189453</v>
      </c>
      <c r="C2330">
        <f t="shared" si="94"/>
        <v>4.6297452744000003</v>
      </c>
      <c r="D2330" s="1">
        <f t="shared" si="95"/>
        <v>118.36474527439999</v>
      </c>
    </row>
    <row r="2331" spans="1:4" x14ac:dyDescent="0.3">
      <c r="A2331" s="14">
        <v>45164.166331018518</v>
      </c>
      <c r="B2331" s="20">
        <v>15.188475</v>
      </c>
      <c r="C2331">
        <f t="shared" si="94"/>
        <v>4.6294471799999997</v>
      </c>
      <c r="D2331" s="1">
        <f t="shared" si="95"/>
        <v>118.36444718</v>
      </c>
    </row>
    <row r="2332" spans="1:4" x14ac:dyDescent="0.3">
      <c r="A2332" s="14">
        <v>45164.207997685182</v>
      </c>
      <c r="B2332" s="20">
        <v>15.179428</v>
      </c>
      <c r="C2332">
        <f t="shared" si="94"/>
        <v>4.6266896543999998</v>
      </c>
      <c r="D2332" s="1">
        <f t="shared" si="95"/>
        <v>118.3616896544</v>
      </c>
    </row>
    <row r="2333" spans="1:4" x14ac:dyDescent="0.3">
      <c r="A2333" s="14">
        <v>45164.249664351853</v>
      </c>
      <c r="B2333" s="20">
        <v>15.189434</v>
      </c>
      <c r="C2333">
        <f t="shared" si="94"/>
        <v>4.6297394831999998</v>
      </c>
      <c r="D2333" s="1">
        <f t="shared" si="95"/>
        <v>118.3647394832</v>
      </c>
    </row>
    <row r="2334" spans="1:4" x14ac:dyDescent="0.3">
      <c r="A2334" s="14">
        <v>45164.291331018518</v>
      </c>
      <c r="B2334" s="20">
        <v>15.181032</v>
      </c>
      <c r="C2334">
        <f t="shared" si="94"/>
        <v>4.6271785536000003</v>
      </c>
      <c r="D2334" s="1">
        <f t="shared" si="95"/>
        <v>118.3621785536</v>
      </c>
    </row>
    <row r="2335" spans="1:4" x14ac:dyDescent="0.3">
      <c r="A2335" s="14">
        <v>45164.332997685182</v>
      </c>
      <c r="B2335" s="20">
        <v>15.186947</v>
      </c>
      <c r="C2335">
        <f t="shared" si="94"/>
        <v>4.6289814456</v>
      </c>
      <c r="D2335" s="1">
        <f t="shared" si="95"/>
        <v>118.3639814456</v>
      </c>
    </row>
    <row r="2336" spans="1:4" x14ac:dyDescent="0.3">
      <c r="A2336" s="14">
        <v>45164.374664351853</v>
      </c>
      <c r="B2336" s="20">
        <v>15.189453</v>
      </c>
      <c r="C2336">
        <f t="shared" si="94"/>
        <v>4.6297452744000003</v>
      </c>
      <c r="D2336" s="1">
        <f t="shared" si="95"/>
        <v>118.36474527439999</v>
      </c>
    </row>
    <row r="2337" spans="1:4" x14ac:dyDescent="0.3">
      <c r="A2337" s="14">
        <v>45164.416331018518</v>
      </c>
      <c r="B2337" s="20">
        <v>15.189453</v>
      </c>
      <c r="C2337">
        <f t="shared" si="94"/>
        <v>4.6297452744000003</v>
      </c>
      <c r="D2337" s="1">
        <f t="shared" si="95"/>
        <v>118.36474527439999</v>
      </c>
    </row>
    <row r="2338" spans="1:4" x14ac:dyDescent="0.3">
      <c r="A2338" s="14">
        <v>45164.457997685182</v>
      </c>
      <c r="B2338" s="20">
        <v>15.189453</v>
      </c>
      <c r="C2338">
        <f t="shared" si="94"/>
        <v>4.6297452744000003</v>
      </c>
      <c r="D2338" s="1">
        <f t="shared" si="95"/>
        <v>118.36474527439999</v>
      </c>
    </row>
    <row r="2339" spans="1:4" x14ac:dyDescent="0.3">
      <c r="A2339" s="14">
        <v>45164.499664351853</v>
      </c>
      <c r="B2339" s="20">
        <v>15.189453</v>
      </c>
      <c r="C2339">
        <f t="shared" si="94"/>
        <v>4.6297452744000003</v>
      </c>
      <c r="D2339" s="1">
        <f t="shared" si="95"/>
        <v>118.36474527439999</v>
      </c>
    </row>
    <row r="2340" spans="1:4" x14ac:dyDescent="0.3">
      <c r="A2340" s="14">
        <v>45164.541331018518</v>
      </c>
      <c r="B2340" s="20">
        <v>15.189455000000001</v>
      </c>
      <c r="C2340">
        <f t="shared" si="94"/>
        <v>4.6297458840000001</v>
      </c>
      <c r="D2340" s="1">
        <f t="shared" si="95"/>
        <v>118.364745884</v>
      </c>
    </row>
    <row r="2341" spans="1:4" x14ac:dyDescent="0.3">
      <c r="A2341" s="14">
        <v>45164.582997685182</v>
      </c>
      <c r="B2341" s="20">
        <v>15.189455000000001</v>
      </c>
      <c r="C2341">
        <f t="shared" si="94"/>
        <v>4.6297458840000001</v>
      </c>
      <c r="D2341" s="1">
        <f t="shared" si="95"/>
        <v>118.364745884</v>
      </c>
    </row>
    <row r="2342" spans="1:4" x14ac:dyDescent="0.3">
      <c r="A2342" s="14">
        <v>45164.624664351853</v>
      </c>
      <c r="B2342" s="20">
        <v>15.189453</v>
      </c>
      <c r="C2342">
        <f t="shared" si="94"/>
        <v>4.6297452744000003</v>
      </c>
      <c r="D2342" s="1">
        <f t="shared" si="95"/>
        <v>118.36474527439999</v>
      </c>
    </row>
    <row r="2343" spans="1:4" x14ac:dyDescent="0.3">
      <c r="A2343" s="14">
        <v>45164.666331018518</v>
      </c>
      <c r="B2343" s="20">
        <v>15.190310999999999</v>
      </c>
      <c r="C2343">
        <f t="shared" si="94"/>
        <v>4.6300067927999997</v>
      </c>
      <c r="D2343" s="1">
        <f t="shared" si="95"/>
        <v>118.3650067928</v>
      </c>
    </row>
    <row r="2344" spans="1:4" x14ac:dyDescent="0.3">
      <c r="A2344" s="14">
        <v>45164.707997685182</v>
      </c>
      <c r="B2344" s="20">
        <v>15.199452000000001</v>
      </c>
      <c r="C2344">
        <f t="shared" si="94"/>
        <v>4.6327929695999996</v>
      </c>
      <c r="D2344" s="1">
        <f t="shared" si="95"/>
        <v>118.3677929696</v>
      </c>
    </row>
    <row r="2345" spans="1:4" x14ac:dyDescent="0.3">
      <c r="A2345" s="14">
        <v>45164.749675925923</v>
      </c>
      <c r="B2345" s="20">
        <v>15.189455000000001</v>
      </c>
      <c r="C2345">
        <f t="shared" si="94"/>
        <v>4.6297458840000001</v>
      </c>
      <c r="D2345" s="1">
        <f t="shared" si="95"/>
        <v>118.364745884</v>
      </c>
    </row>
    <row r="2346" spans="1:4" x14ac:dyDescent="0.3">
      <c r="A2346" s="14">
        <v>45164.791342592594</v>
      </c>
      <c r="B2346" s="20">
        <v>15.189455000000001</v>
      </c>
      <c r="C2346">
        <f t="shared" si="94"/>
        <v>4.6297458840000001</v>
      </c>
      <c r="D2346" s="1">
        <f t="shared" si="95"/>
        <v>118.364745884</v>
      </c>
    </row>
    <row r="2347" spans="1:4" x14ac:dyDescent="0.3">
      <c r="A2347" s="14">
        <v>45164.833009259259</v>
      </c>
      <c r="B2347" s="20">
        <v>15.189455000000001</v>
      </c>
      <c r="C2347">
        <f t="shared" si="94"/>
        <v>4.6297458840000001</v>
      </c>
      <c r="D2347" s="1">
        <f t="shared" si="95"/>
        <v>118.364745884</v>
      </c>
    </row>
    <row r="2348" spans="1:4" x14ac:dyDescent="0.3">
      <c r="A2348" s="14">
        <v>45164.874675925923</v>
      </c>
      <c r="B2348" s="20">
        <v>15.189455000000001</v>
      </c>
      <c r="C2348">
        <f t="shared" si="94"/>
        <v>4.6297458840000001</v>
      </c>
      <c r="D2348" s="1">
        <f t="shared" si="95"/>
        <v>118.364745884</v>
      </c>
    </row>
    <row r="2349" spans="1:4" x14ac:dyDescent="0.3">
      <c r="A2349" s="14">
        <v>45164.916342592594</v>
      </c>
      <c r="B2349" s="20">
        <v>15.189453</v>
      </c>
      <c r="C2349">
        <f t="shared" si="94"/>
        <v>4.6297452744000003</v>
      </c>
      <c r="D2349" s="1">
        <f t="shared" si="95"/>
        <v>118.36474527439999</v>
      </c>
    </row>
    <row r="2350" spans="1:4" x14ac:dyDescent="0.3">
      <c r="A2350" s="14">
        <v>45164.958009259259</v>
      </c>
      <c r="B2350" s="20">
        <v>15.189453</v>
      </c>
      <c r="C2350">
        <f t="shared" si="94"/>
        <v>4.6297452744000003</v>
      </c>
      <c r="D2350" s="1">
        <f t="shared" si="95"/>
        <v>118.36474527439999</v>
      </c>
    </row>
    <row r="2351" spans="1:4" x14ac:dyDescent="0.3">
      <c r="A2351" s="14">
        <v>45164.999675925923</v>
      </c>
      <c r="B2351" s="20">
        <v>15.179722</v>
      </c>
      <c r="C2351">
        <f t="shared" si="94"/>
        <v>4.6267792655999997</v>
      </c>
      <c r="D2351" s="1">
        <f t="shared" si="95"/>
        <v>118.36177926560001</v>
      </c>
    </row>
    <row r="2352" spans="1:4" x14ac:dyDescent="0.3">
      <c r="A2352" s="14">
        <v>45165.041342592594</v>
      </c>
      <c r="B2352" s="20">
        <v>15.179428</v>
      </c>
      <c r="C2352">
        <f t="shared" si="94"/>
        <v>4.6266896543999998</v>
      </c>
      <c r="D2352" s="1">
        <f t="shared" si="95"/>
        <v>118.3616896544</v>
      </c>
    </row>
    <row r="2353" spans="1:4" x14ac:dyDescent="0.3">
      <c r="A2353" s="14">
        <v>45165.083009259259</v>
      </c>
      <c r="B2353" s="20">
        <v>15.179428</v>
      </c>
      <c r="C2353">
        <f t="shared" si="94"/>
        <v>4.6266896543999998</v>
      </c>
      <c r="D2353" s="1">
        <f t="shared" si="95"/>
        <v>118.3616896544</v>
      </c>
    </row>
    <row r="2354" spans="1:4" x14ac:dyDescent="0.3">
      <c r="A2354" s="14">
        <v>45165.124675925923</v>
      </c>
      <c r="B2354" s="20">
        <v>15.179428</v>
      </c>
      <c r="C2354">
        <f t="shared" si="94"/>
        <v>4.6266896543999998</v>
      </c>
      <c r="D2354" s="1">
        <f t="shared" si="95"/>
        <v>118.3616896544</v>
      </c>
    </row>
    <row r="2355" spans="1:4" x14ac:dyDescent="0.3">
      <c r="A2355" s="14">
        <v>45165.166342592594</v>
      </c>
      <c r="B2355" s="20">
        <v>15.179428</v>
      </c>
      <c r="C2355">
        <f t="shared" si="94"/>
        <v>4.6266896543999998</v>
      </c>
      <c r="D2355" s="1">
        <f t="shared" si="95"/>
        <v>118.3616896544</v>
      </c>
    </row>
    <row r="2356" spans="1:4" x14ac:dyDescent="0.3">
      <c r="A2356" s="14">
        <v>45165.208009259259</v>
      </c>
      <c r="B2356" s="20">
        <v>15.179428</v>
      </c>
      <c r="C2356">
        <f t="shared" si="94"/>
        <v>4.6266896543999998</v>
      </c>
      <c r="D2356" s="1">
        <f t="shared" si="95"/>
        <v>118.3616896544</v>
      </c>
    </row>
    <row r="2357" spans="1:4" x14ac:dyDescent="0.3">
      <c r="A2357" s="14">
        <v>45165.249675925923</v>
      </c>
      <c r="B2357" s="20">
        <v>15.179428</v>
      </c>
      <c r="C2357">
        <f t="shared" si="94"/>
        <v>4.6266896543999998</v>
      </c>
      <c r="D2357" s="1">
        <f t="shared" si="95"/>
        <v>118.3616896544</v>
      </c>
    </row>
    <row r="2358" spans="1:4" x14ac:dyDescent="0.3">
      <c r="A2358" s="14">
        <v>45165.291354166664</v>
      </c>
      <c r="B2358" s="20">
        <v>15.179428</v>
      </c>
      <c r="C2358">
        <f t="shared" si="94"/>
        <v>4.6266896543999998</v>
      </c>
      <c r="D2358" s="1">
        <f t="shared" si="95"/>
        <v>118.3616896544</v>
      </c>
    </row>
    <row r="2359" spans="1:4" x14ac:dyDescent="0.3">
      <c r="A2359" s="14">
        <v>45165.333020833335</v>
      </c>
      <c r="B2359" s="20">
        <v>15.179428</v>
      </c>
      <c r="C2359">
        <f t="shared" si="94"/>
        <v>4.6266896543999998</v>
      </c>
      <c r="D2359" s="1">
        <f t="shared" si="95"/>
        <v>118.3616896544</v>
      </c>
    </row>
    <row r="2360" spans="1:4" x14ac:dyDescent="0.3">
      <c r="A2360" s="14">
        <v>45165.3746875</v>
      </c>
      <c r="B2360" s="20">
        <v>15.179428</v>
      </c>
      <c r="C2360">
        <f t="shared" si="94"/>
        <v>4.6266896543999998</v>
      </c>
      <c r="D2360" s="1">
        <f t="shared" si="95"/>
        <v>118.3616896544</v>
      </c>
    </row>
    <row r="2361" spans="1:4" x14ac:dyDescent="0.3">
      <c r="A2361" s="14">
        <v>45165.416354166664</v>
      </c>
      <c r="B2361" s="20">
        <v>15.179428</v>
      </c>
      <c r="C2361">
        <f t="shared" si="94"/>
        <v>4.6266896543999998</v>
      </c>
      <c r="D2361" s="1">
        <f t="shared" si="95"/>
        <v>118.3616896544</v>
      </c>
    </row>
    <row r="2362" spans="1:4" x14ac:dyDescent="0.3">
      <c r="A2362" s="14">
        <v>45165.458020833335</v>
      </c>
      <c r="B2362" s="20">
        <v>15.179536000000001</v>
      </c>
      <c r="C2362">
        <f t="shared" si="94"/>
        <v>4.6267225728000003</v>
      </c>
      <c r="D2362" s="1">
        <f t="shared" si="95"/>
        <v>118.36172257280001</v>
      </c>
    </row>
    <row r="2363" spans="1:4" x14ac:dyDescent="0.3">
      <c r="A2363" s="14">
        <v>45165.4996875</v>
      </c>
      <c r="B2363" s="20">
        <v>15.181922</v>
      </c>
      <c r="C2363">
        <f t="shared" si="94"/>
        <v>4.6274498256000003</v>
      </c>
      <c r="D2363" s="1">
        <f t="shared" si="95"/>
        <v>118.3624498256</v>
      </c>
    </row>
    <row r="2364" spans="1:4" x14ac:dyDescent="0.3">
      <c r="A2364" s="14">
        <v>45165.541354166664</v>
      </c>
      <c r="B2364" s="20">
        <v>15.189453</v>
      </c>
      <c r="C2364">
        <f t="shared" si="94"/>
        <v>4.6297452744000003</v>
      </c>
      <c r="D2364" s="1">
        <f t="shared" si="95"/>
        <v>118.36474527439999</v>
      </c>
    </row>
    <row r="2365" spans="1:4" x14ac:dyDescent="0.3">
      <c r="A2365" s="14">
        <v>45165.583020833335</v>
      </c>
      <c r="B2365" s="20">
        <v>15.189453</v>
      </c>
      <c r="C2365">
        <f t="shared" si="94"/>
        <v>4.6297452744000003</v>
      </c>
      <c r="D2365" s="1">
        <f t="shared" si="95"/>
        <v>118.36474527439999</v>
      </c>
    </row>
    <row r="2366" spans="1:4" x14ac:dyDescent="0.3">
      <c r="A2366" s="14">
        <v>45165.6246875</v>
      </c>
      <c r="B2366" s="20">
        <v>15.189453</v>
      </c>
      <c r="C2366">
        <f t="shared" ref="C2366:C2405" si="96">CONVERT(B2366,"ft","m")</f>
        <v>4.6297452744000003</v>
      </c>
      <c r="D2366" s="1">
        <f t="shared" ref="D2366:D2405" si="97">$B$6+C2366</f>
        <v>118.36474527439999</v>
      </c>
    </row>
    <row r="2367" spans="1:4" x14ac:dyDescent="0.3">
      <c r="A2367" s="14">
        <v>45165.666354166664</v>
      </c>
      <c r="B2367" s="20">
        <v>15.189453</v>
      </c>
      <c r="C2367">
        <f t="shared" si="96"/>
        <v>4.6297452744000003</v>
      </c>
      <c r="D2367" s="1">
        <f t="shared" si="97"/>
        <v>118.36474527439999</v>
      </c>
    </row>
    <row r="2368" spans="1:4" x14ac:dyDescent="0.3">
      <c r="A2368" s="14">
        <v>45165.708020833335</v>
      </c>
      <c r="B2368" s="20">
        <v>15.189453</v>
      </c>
      <c r="C2368">
        <f t="shared" si="96"/>
        <v>4.6297452744000003</v>
      </c>
      <c r="D2368" s="1">
        <f t="shared" si="97"/>
        <v>118.36474527439999</v>
      </c>
    </row>
    <row r="2369" spans="1:4" x14ac:dyDescent="0.3">
      <c r="A2369" s="14">
        <v>45165.7496875</v>
      </c>
      <c r="B2369" s="20">
        <v>15.189453</v>
      </c>
      <c r="C2369">
        <f t="shared" si="96"/>
        <v>4.6297452744000003</v>
      </c>
      <c r="D2369" s="1">
        <f t="shared" si="97"/>
        <v>118.36474527439999</v>
      </c>
    </row>
    <row r="2370" spans="1:4" x14ac:dyDescent="0.3">
      <c r="A2370" s="14">
        <v>45165.791354166664</v>
      </c>
      <c r="B2370" s="20">
        <v>15.189453</v>
      </c>
      <c r="C2370">
        <f t="shared" si="96"/>
        <v>4.6297452744000003</v>
      </c>
      <c r="D2370" s="1">
        <f t="shared" si="97"/>
        <v>118.36474527439999</v>
      </c>
    </row>
    <row r="2371" spans="1:4" x14ac:dyDescent="0.3">
      <c r="A2371" s="14">
        <v>45165.833032407405</v>
      </c>
      <c r="B2371" s="20">
        <v>15.189453</v>
      </c>
      <c r="C2371">
        <f t="shared" si="96"/>
        <v>4.6297452744000003</v>
      </c>
      <c r="D2371" s="1">
        <f t="shared" si="97"/>
        <v>118.36474527439999</v>
      </c>
    </row>
    <row r="2372" spans="1:4" x14ac:dyDescent="0.3">
      <c r="A2372" s="14">
        <v>45165.874699074076</v>
      </c>
      <c r="B2372" s="20">
        <v>15.179428</v>
      </c>
      <c r="C2372">
        <f t="shared" si="96"/>
        <v>4.6266896543999998</v>
      </c>
      <c r="D2372" s="1">
        <f t="shared" si="97"/>
        <v>118.3616896544</v>
      </c>
    </row>
    <row r="2373" spans="1:4" x14ac:dyDescent="0.3">
      <c r="A2373" s="14">
        <v>45165.916365740741</v>
      </c>
      <c r="B2373" s="20">
        <v>15.179428</v>
      </c>
      <c r="C2373">
        <f t="shared" si="96"/>
        <v>4.6266896543999998</v>
      </c>
      <c r="D2373" s="1">
        <f t="shared" si="97"/>
        <v>118.3616896544</v>
      </c>
    </row>
    <row r="2374" spans="1:4" x14ac:dyDescent="0.3">
      <c r="A2374" s="14">
        <v>45165.958032407405</v>
      </c>
      <c r="B2374" s="20">
        <v>15.179428</v>
      </c>
      <c r="C2374">
        <f t="shared" si="96"/>
        <v>4.6266896543999998</v>
      </c>
      <c r="D2374" s="1">
        <f t="shared" si="97"/>
        <v>118.3616896544</v>
      </c>
    </row>
    <row r="2375" spans="1:4" x14ac:dyDescent="0.3">
      <c r="A2375" s="14">
        <v>45165.999699074076</v>
      </c>
      <c r="B2375" s="20">
        <v>15.179428</v>
      </c>
      <c r="C2375">
        <f t="shared" si="96"/>
        <v>4.6266896543999998</v>
      </c>
      <c r="D2375" s="1">
        <f t="shared" si="97"/>
        <v>118.3616896544</v>
      </c>
    </row>
    <row r="2376" spans="1:4" x14ac:dyDescent="0.3">
      <c r="A2376" s="14">
        <v>45166.041365740741</v>
      </c>
      <c r="B2376" s="20">
        <v>15.179428</v>
      </c>
      <c r="C2376">
        <f t="shared" si="96"/>
        <v>4.6266896543999998</v>
      </c>
      <c r="D2376" s="1">
        <f t="shared" si="97"/>
        <v>118.3616896544</v>
      </c>
    </row>
    <row r="2377" spans="1:4" x14ac:dyDescent="0.3">
      <c r="A2377" s="14">
        <v>45166.083032407405</v>
      </c>
      <c r="B2377" s="20">
        <v>15.179428</v>
      </c>
      <c r="C2377">
        <f t="shared" si="96"/>
        <v>4.6266896543999998</v>
      </c>
      <c r="D2377" s="1">
        <f t="shared" si="97"/>
        <v>118.3616896544</v>
      </c>
    </row>
    <row r="2378" spans="1:4" x14ac:dyDescent="0.3">
      <c r="A2378" s="14">
        <v>45166.124699074076</v>
      </c>
      <c r="B2378" s="20">
        <v>15.179428</v>
      </c>
      <c r="C2378">
        <f t="shared" si="96"/>
        <v>4.6266896543999998</v>
      </c>
      <c r="D2378" s="1">
        <f t="shared" si="97"/>
        <v>118.3616896544</v>
      </c>
    </row>
    <row r="2379" spans="1:4" x14ac:dyDescent="0.3">
      <c r="A2379" s="14">
        <v>45166.166365740741</v>
      </c>
      <c r="B2379" s="20">
        <v>15.179428</v>
      </c>
      <c r="C2379">
        <f t="shared" si="96"/>
        <v>4.6266896543999998</v>
      </c>
      <c r="D2379" s="1">
        <f t="shared" si="97"/>
        <v>118.3616896544</v>
      </c>
    </row>
    <row r="2380" spans="1:4" x14ac:dyDescent="0.3">
      <c r="A2380" s="14">
        <v>45166.208032407405</v>
      </c>
      <c r="B2380" s="20">
        <v>15.170029</v>
      </c>
      <c r="C2380">
        <f t="shared" si="96"/>
        <v>4.6238248392000001</v>
      </c>
      <c r="D2380" s="1">
        <f t="shared" si="97"/>
        <v>118.3588248392</v>
      </c>
    </row>
    <row r="2381" spans="1:4" x14ac:dyDescent="0.3">
      <c r="A2381" s="14">
        <v>45166.249699074076</v>
      </c>
      <c r="B2381" s="20">
        <v>15.179428</v>
      </c>
      <c r="C2381">
        <f t="shared" si="96"/>
        <v>4.6266896543999998</v>
      </c>
      <c r="D2381" s="1">
        <f t="shared" si="97"/>
        <v>118.3616896544</v>
      </c>
    </row>
    <row r="2382" spans="1:4" x14ac:dyDescent="0.3">
      <c r="A2382" s="14">
        <v>45166.291365740741</v>
      </c>
      <c r="B2382" s="20">
        <v>15.169403000000001</v>
      </c>
      <c r="C2382">
        <f t="shared" si="96"/>
        <v>4.6236340344000002</v>
      </c>
      <c r="D2382" s="1">
        <f t="shared" si="97"/>
        <v>118.3586340344</v>
      </c>
    </row>
    <row r="2383" spans="1:4" x14ac:dyDescent="0.3">
      <c r="A2383" s="14">
        <v>45166.333032407405</v>
      </c>
      <c r="B2383" s="20">
        <v>15.169428</v>
      </c>
      <c r="C2383">
        <f t="shared" si="96"/>
        <v>4.6236416544000001</v>
      </c>
      <c r="D2383" s="1">
        <f t="shared" si="97"/>
        <v>118.3586416544</v>
      </c>
    </row>
    <row r="2384" spans="1:4" x14ac:dyDescent="0.3">
      <c r="A2384" s="14">
        <v>45166.374710648146</v>
      </c>
      <c r="B2384" s="20">
        <v>15.179428</v>
      </c>
      <c r="C2384">
        <f t="shared" si="96"/>
        <v>4.6266896543999998</v>
      </c>
      <c r="D2384" s="1">
        <f t="shared" si="97"/>
        <v>118.3616896544</v>
      </c>
    </row>
    <row r="2385" spans="1:4" x14ac:dyDescent="0.3">
      <c r="A2385" s="14">
        <v>45166.416377314818</v>
      </c>
      <c r="B2385" s="20">
        <v>15.179428</v>
      </c>
      <c r="C2385">
        <f t="shared" si="96"/>
        <v>4.6266896543999998</v>
      </c>
      <c r="D2385" s="1">
        <f t="shared" si="97"/>
        <v>118.3616896544</v>
      </c>
    </row>
    <row r="2386" spans="1:4" x14ac:dyDescent="0.3">
      <c r="A2386" s="14">
        <v>45166.458043981482</v>
      </c>
      <c r="B2386" s="20">
        <v>15.179428</v>
      </c>
      <c r="C2386">
        <f t="shared" si="96"/>
        <v>4.6266896543999998</v>
      </c>
      <c r="D2386" s="1">
        <f t="shared" si="97"/>
        <v>118.3616896544</v>
      </c>
    </row>
    <row r="2387" spans="1:4" x14ac:dyDescent="0.3">
      <c r="A2387" s="14">
        <v>45166.499710648146</v>
      </c>
      <c r="B2387" s="20">
        <v>15.179428</v>
      </c>
      <c r="C2387">
        <f t="shared" si="96"/>
        <v>4.6266896543999998</v>
      </c>
      <c r="D2387" s="1">
        <f t="shared" si="97"/>
        <v>118.3616896544</v>
      </c>
    </row>
    <row r="2388" spans="1:4" x14ac:dyDescent="0.3">
      <c r="A2388" s="14">
        <v>45166.541377314818</v>
      </c>
      <c r="B2388" s="20">
        <v>15.179428</v>
      </c>
      <c r="C2388">
        <f t="shared" si="96"/>
        <v>4.6266896543999998</v>
      </c>
      <c r="D2388" s="1">
        <f t="shared" si="97"/>
        <v>118.3616896544</v>
      </c>
    </row>
    <row r="2389" spans="1:4" x14ac:dyDescent="0.3">
      <c r="A2389" s="14">
        <v>45166.583043981482</v>
      </c>
      <c r="B2389" s="20">
        <v>15.179663</v>
      </c>
      <c r="C2389">
        <f t="shared" si="96"/>
        <v>4.6267612824000004</v>
      </c>
      <c r="D2389" s="1">
        <f t="shared" si="97"/>
        <v>118.3617612824</v>
      </c>
    </row>
    <row r="2390" spans="1:4" x14ac:dyDescent="0.3">
      <c r="A2390" s="14">
        <v>45166.624710648146</v>
      </c>
      <c r="B2390" s="20">
        <v>15.189453</v>
      </c>
      <c r="C2390">
        <f t="shared" si="96"/>
        <v>4.6297452744000003</v>
      </c>
      <c r="D2390" s="1">
        <f t="shared" si="97"/>
        <v>118.36474527439999</v>
      </c>
    </row>
    <row r="2391" spans="1:4" x14ac:dyDescent="0.3">
      <c r="A2391" s="14">
        <v>45166.666377314818</v>
      </c>
      <c r="B2391" s="20">
        <v>15.189453</v>
      </c>
      <c r="C2391">
        <f t="shared" si="96"/>
        <v>4.6297452744000003</v>
      </c>
      <c r="D2391" s="1">
        <f t="shared" si="97"/>
        <v>118.36474527439999</v>
      </c>
    </row>
    <row r="2392" spans="1:4" x14ac:dyDescent="0.3">
      <c r="A2392" s="14">
        <v>45166.708043981482</v>
      </c>
      <c r="B2392" s="20">
        <v>15.189453</v>
      </c>
      <c r="C2392">
        <f t="shared" si="96"/>
        <v>4.6297452744000003</v>
      </c>
      <c r="D2392" s="1">
        <f t="shared" si="97"/>
        <v>118.36474527439999</v>
      </c>
    </row>
    <row r="2393" spans="1:4" x14ac:dyDescent="0.3">
      <c r="A2393" s="14">
        <v>45166.749710648146</v>
      </c>
      <c r="B2393" s="20">
        <v>15.189453</v>
      </c>
      <c r="C2393">
        <f t="shared" si="96"/>
        <v>4.6297452744000003</v>
      </c>
      <c r="D2393" s="1">
        <f t="shared" si="97"/>
        <v>118.36474527439999</v>
      </c>
    </row>
    <row r="2394" spans="1:4" x14ac:dyDescent="0.3">
      <c r="A2394" s="14">
        <v>45166.791377314818</v>
      </c>
      <c r="B2394" s="20">
        <v>15.189453</v>
      </c>
      <c r="C2394">
        <f t="shared" si="96"/>
        <v>4.6297452744000003</v>
      </c>
      <c r="D2394" s="1">
        <f t="shared" si="97"/>
        <v>118.36474527439999</v>
      </c>
    </row>
    <row r="2395" spans="1:4" x14ac:dyDescent="0.3">
      <c r="A2395" s="14">
        <v>45166.833043981482</v>
      </c>
      <c r="B2395" s="20">
        <v>15.180519</v>
      </c>
      <c r="C2395">
        <f t="shared" si="96"/>
        <v>4.6270221912</v>
      </c>
      <c r="D2395" s="1">
        <f t="shared" si="97"/>
        <v>118.3620221912</v>
      </c>
    </row>
    <row r="2396" spans="1:4" x14ac:dyDescent="0.3">
      <c r="A2396" s="14">
        <v>45166.874710648146</v>
      </c>
      <c r="B2396" s="20">
        <v>15.179436000000001</v>
      </c>
      <c r="C2396">
        <f t="shared" si="96"/>
        <v>4.6266920927999999</v>
      </c>
      <c r="D2396" s="1">
        <f t="shared" si="97"/>
        <v>118.3616920928</v>
      </c>
    </row>
    <row r="2397" spans="1:4" x14ac:dyDescent="0.3">
      <c r="A2397" s="14">
        <v>45166.916377314818</v>
      </c>
      <c r="B2397" s="20">
        <v>15.179428</v>
      </c>
      <c r="C2397">
        <f t="shared" si="96"/>
        <v>4.6266896543999998</v>
      </c>
      <c r="D2397" s="1">
        <f t="shared" si="97"/>
        <v>118.3616896544</v>
      </c>
    </row>
    <row r="2398" spans="1:4" x14ac:dyDescent="0.3">
      <c r="A2398" s="14">
        <v>45166.958055555559</v>
      </c>
      <c r="B2398" s="20">
        <v>15.179428</v>
      </c>
      <c r="C2398">
        <f t="shared" si="96"/>
        <v>4.6266896543999998</v>
      </c>
      <c r="D2398" s="1">
        <f t="shared" si="97"/>
        <v>118.3616896544</v>
      </c>
    </row>
    <row r="2399" spans="1:4" x14ac:dyDescent="0.3">
      <c r="A2399" s="14">
        <v>45166.999722222223</v>
      </c>
      <c r="B2399" s="20">
        <v>15.179428</v>
      </c>
      <c r="C2399">
        <f t="shared" si="96"/>
        <v>4.6266896543999998</v>
      </c>
      <c r="D2399" s="1">
        <f t="shared" si="97"/>
        <v>118.3616896544</v>
      </c>
    </row>
    <row r="2400" spans="1:4" x14ac:dyDescent="0.3">
      <c r="A2400" s="14">
        <v>45167.041388888887</v>
      </c>
      <c r="B2400" s="20">
        <v>15.179428</v>
      </c>
      <c r="C2400">
        <f t="shared" si="96"/>
        <v>4.6266896543999998</v>
      </c>
      <c r="D2400" s="1">
        <f t="shared" si="97"/>
        <v>118.3616896544</v>
      </c>
    </row>
    <row r="2401" spans="1:4" x14ac:dyDescent="0.3">
      <c r="A2401" s="14">
        <v>45167.083055555559</v>
      </c>
      <c r="B2401" s="20">
        <v>15.179428</v>
      </c>
      <c r="C2401">
        <f t="shared" si="96"/>
        <v>4.6266896543999998</v>
      </c>
      <c r="D2401" s="1">
        <f t="shared" si="97"/>
        <v>118.3616896544</v>
      </c>
    </row>
    <row r="2402" spans="1:4" x14ac:dyDescent="0.3">
      <c r="A2402" s="14">
        <v>45167.124722222223</v>
      </c>
      <c r="B2402" s="20">
        <v>15.179428</v>
      </c>
      <c r="C2402">
        <f t="shared" si="96"/>
        <v>4.6266896543999998</v>
      </c>
      <c r="D2402" s="1">
        <f t="shared" si="97"/>
        <v>118.3616896544</v>
      </c>
    </row>
    <row r="2403" spans="1:4" x14ac:dyDescent="0.3">
      <c r="A2403" s="14">
        <v>45167.166388888887</v>
      </c>
      <c r="B2403" s="20">
        <v>15.179428</v>
      </c>
      <c r="C2403">
        <f t="shared" si="96"/>
        <v>4.6266896543999998</v>
      </c>
      <c r="D2403" s="1">
        <f t="shared" si="97"/>
        <v>118.3616896544</v>
      </c>
    </row>
    <row r="2404" spans="1:4" x14ac:dyDescent="0.3">
      <c r="A2404" s="14">
        <v>45167.208055555559</v>
      </c>
      <c r="B2404" s="20">
        <v>15.169403000000001</v>
      </c>
      <c r="C2404">
        <f t="shared" si="96"/>
        <v>4.6236340344000002</v>
      </c>
      <c r="D2404" s="1">
        <f t="shared" si="97"/>
        <v>118.3586340344</v>
      </c>
    </row>
    <row r="2405" spans="1:4" x14ac:dyDescent="0.3">
      <c r="A2405" s="14">
        <v>45167.249722222223</v>
      </c>
      <c r="B2405" s="20">
        <v>15.169403000000001</v>
      </c>
      <c r="C2405">
        <f t="shared" si="96"/>
        <v>4.6236340344000002</v>
      </c>
      <c r="D2405" s="1">
        <f t="shared" si="97"/>
        <v>118.3586340344</v>
      </c>
    </row>
    <row r="2406" spans="1:4" x14ac:dyDescent="0.3">
      <c r="A2406" s="21">
        <v>45170.041064814817</v>
      </c>
      <c r="B2406" s="20">
        <v>15.159369</v>
      </c>
      <c r="C2406">
        <f t="shared" ref="C2406:C2469" si="98">CONVERT(B2406,"ft","m")</f>
        <v>4.6205756712000001</v>
      </c>
      <c r="D2406" s="1">
        <f t="shared" ref="D2406:D2469" si="99">$B$6+C2406</f>
        <v>118.3555756712</v>
      </c>
    </row>
    <row r="2407" spans="1:4" x14ac:dyDescent="0.3">
      <c r="A2407" s="21">
        <v>45170.082731481481</v>
      </c>
      <c r="B2407" s="20">
        <v>15.159146</v>
      </c>
      <c r="C2407">
        <f t="shared" si="98"/>
        <v>4.6205077008000002</v>
      </c>
      <c r="D2407" s="1">
        <f t="shared" si="99"/>
        <v>118.3555077008</v>
      </c>
    </row>
    <row r="2408" spans="1:4" x14ac:dyDescent="0.3">
      <c r="A2408" s="21">
        <v>45170.124398148146</v>
      </c>
      <c r="B2408" s="20">
        <v>15.154368</v>
      </c>
      <c r="C2408">
        <f t="shared" si="98"/>
        <v>4.6190513663999999</v>
      </c>
      <c r="D2408" s="1">
        <f t="shared" si="99"/>
        <v>118.3540513664</v>
      </c>
    </row>
    <row r="2409" spans="1:4" x14ac:dyDescent="0.3">
      <c r="A2409" s="21">
        <v>45170.166064814817</v>
      </c>
      <c r="B2409" s="20">
        <v>15.149349000000001</v>
      </c>
      <c r="C2409">
        <f t="shared" si="98"/>
        <v>4.6175215751999996</v>
      </c>
      <c r="D2409" s="1">
        <f t="shared" si="99"/>
        <v>118.3525215752</v>
      </c>
    </row>
    <row r="2410" spans="1:4" x14ac:dyDescent="0.3">
      <c r="A2410" s="21">
        <v>45170.207731481481</v>
      </c>
      <c r="B2410" s="20">
        <v>15.149349000000001</v>
      </c>
      <c r="C2410">
        <f t="shared" si="98"/>
        <v>4.6175215751999996</v>
      </c>
      <c r="D2410" s="1">
        <f t="shared" si="99"/>
        <v>118.3525215752</v>
      </c>
    </row>
    <row r="2411" spans="1:4" x14ac:dyDescent="0.3">
      <c r="A2411" s="21">
        <v>45170.249398148146</v>
      </c>
      <c r="B2411" s="20">
        <v>15.149349000000001</v>
      </c>
      <c r="C2411">
        <f t="shared" si="98"/>
        <v>4.6175215751999996</v>
      </c>
      <c r="D2411" s="1">
        <f t="shared" si="99"/>
        <v>118.3525215752</v>
      </c>
    </row>
    <row r="2412" spans="1:4" x14ac:dyDescent="0.3">
      <c r="A2412" s="21">
        <v>45170.291064814817</v>
      </c>
      <c r="B2412" s="20">
        <v>15.149349000000001</v>
      </c>
      <c r="C2412">
        <f t="shared" si="98"/>
        <v>4.6175215751999996</v>
      </c>
      <c r="D2412" s="1">
        <f t="shared" si="99"/>
        <v>118.3525215752</v>
      </c>
    </row>
    <row r="2413" spans="1:4" x14ac:dyDescent="0.3">
      <c r="A2413" s="21">
        <v>45170.332731481481</v>
      </c>
      <c r="B2413" s="20">
        <v>15.149349000000001</v>
      </c>
      <c r="C2413">
        <f t="shared" si="98"/>
        <v>4.6175215751999996</v>
      </c>
      <c r="D2413" s="1">
        <f t="shared" si="99"/>
        <v>118.3525215752</v>
      </c>
    </row>
    <row r="2414" spans="1:4" x14ac:dyDescent="0.3">
      <c r="A2414" s="21">
        <v>45170.374398148146</v>
      </c>
      <c r="B2414" s="20">
        <v>15.149349000000001</v>
      </c>
      <c r="C2414">
        <f t="shared" si="98"/>
        <v>4.6175215751999996</v>
      </c>
      <c r="D2414" s="1">
        <f t="shared" si="99"/>
        <v>118.3525215752</v>
      </c>
    </row>
    <row r="2415" spans="1:4" x14ac:dyDescent="0.3">
      <c r="A2415" s="21">
        <v>45170.416064814817</v>
      </c>
      <c r="B2415" s="20">
        <v>15.149349000000001</v>
      </c>
      <c r="C2415">
        <f t="shared" si="98"/>
        <v>4.6175215751999996</v>
      </c>
      <c r="D2415" s="1">
        <f t="shared" si="99"/>
        <v>118.3525215752</v>
      </c>
    </row>
    <row r="2416" spans="1:4" x14ac:dyDescent="0.3">
      <c r="A2416" s="21">
        <v>45170.457731481481</v>
      </c>
      <c r="B2416" s="20">
        <v>15.149349000000001</v>
      </c>
      <c r="C2416">
        <f t="shared" si="98"/>
        <v>4.6175215751999996</v>
      </c>
      <c r="D2416" s="1">
        <f t="shared" si="99"/>
        <v>118.3525215752</v>
      </c>
    </row>
    <row r="2417" spans="1:4" x14ac:dyDescent="0.3">
      <c r="A2417" s="21">
        <v>45170.499398148146</v>
      </c>
      <c r="B2417" s="20">
        <v>15.149349000000001</v>
      </c>
      <c r="C2417">
        <f t="shared" si="98"/>
        <v>4.6175215751999996</v>
      </c>
      <c r="D2417" s="1">
        <f t="shared" si="99"/>
        <v>118.3525215752</v>
      </c>
    </row>
    <row r="2418" spans="1:4" x14ac:dyDescent="0.3">
      <c r="A2418" s="21">
        <v>45170.541064814817</v>
      </c>
      <c r="B2418" s="20">
        <v>15.149349000000001</v>
      </c>
      <c r="C2418">
        <f t="shared" si="98"/>
        <v>4.6175215751999996</v>
      </c>
      <c r="D2418" s="1">
        <f t="shared" si="99"/>
        <v>118.3525215752</v>
      </c>
    </row>
    <row r="2419" spans="1:4" x14ac:dyDescent="0.3">
      <c r="A2419" s="21">
        <v>45170.582743055558</v>
      </c>
      <c r="B2419" s="20">
        <v>15.149349000000001</v>
      </c>
      <c r="C2419">
        <f t="shared" si="98"/>
        <v>4.6175215751999996</v>
      </c>
      <c r="D2419" s="1">
        <f t="shared" si="99"/>
        <v>118.3525215752</v>
      </c>
    </row>
    <row r="2420" spans="1:4" x14ac:dyDescent="0.3">
      <c r="A2420" s="21">
        <v>45170.624409722222</v>
      </c>
      <c r="B2420" s="20">
        <v>15.149349000000001</v>
      </c>
      <c r="C2420">
        <f t="shared" si="98"/>
        <v>4.6175215751999996</v>
      </c>
      <c r="D2420" s="1">
        <f t="shared" si="99"/>
        <v>118.3525215752</v>
      </c>
    </row>
    <row r="2421" spans="1:4" x14ac:dyDescent="0.3">
      <c r="A2421" s="21">
        <v>45170.666076388887</v>
      </c>
      <c r="B2421" s="20">
        <v>15.149349000000001</v>
      </c>
      <c r="C2421">
        <f t="shared" si="98"/>
        <v>4.6175215751999996</v>
      </c>
      <c r="D2421" s="1">
        <f t="shared" si="99"/>
        <v>118.3525215752</v>
      </c>
    </row>
    <row r="2422" spans="1:4" x14ac:dyDescent="0.3">
      <c r="A2422" s="21">
        <v>45170.707743055558</v>
      </c>
      <c r="B2422" s="20">
        <v>15.149349000000001</v>
      </c>
      <c r="C2422">
        <f t="shared" si="98"/>
        <v>4.6175215751999996</v>
      </c>
      <c r="D2422" s="1">
        <f t="shared" si="99"/>
        <v>118.3525215752</v>
      </c>
    </row>
    <row r="2423" spans="1:4" x14ac:dyDescent="0.3">
      <c r="A2423" s="21">
        <v>45170.749409722222</v>
      </c>
      <c r="B2423" s="20">
        <v>15.149349000000001</v>
      </c>
      <c r="C2423">
        <f t="shared" si="98"/>
        <v>4.6175215751999996</v>
      </c>
      <c r="D2423" s="1">
        <f t="shared" si="99"/>
        <v>118.3525215752</v>
      </c>
    </row>
    <row r="2424" spans="1:4" x14ac:dyDescent="0.3">
      <c r="A2424" s="21">
        <v>45170.791076388887</v>
      </c>
      <c r="B2424" s="20">
        <v>15.149349000000001</v>
      </c>
      <c r="C2424">
        <f t="shared" si="98"/>
        <v>4.6175215751999996</v>
      </c>
      <c r="D2424" s="1">
        <f t="shared" si="99"/>
        <v>118.3525215752</v>
      </c>
    </row>
    <row r="2425" spans="1:4" x14ac:dyDescent="0.3">
      <c r="A2425" s="21">
        <v>45170.832743055558</v>
      </c>
      <c r="B2425" s="20">
        <v>15.149349000000001</v>
      </c>
      <c r="C2425">
        <f t="shared" si="98"/>
        <v>4.6175215751999996</v>
      </c>
      <c r="D2425" s="1">
        <f t="shared" si="99"/>
        <v>118.3525215752</v>
      </c>
    </row>
    <row r="2426" spans="1:4" x14ac:dyDescent="0.3">
      <c r="A2426" s="21">
        <v>45170.874409722222</v>
      </c>
      <c r="B2426" s="20">
        <v>15.149349000000001</v>
      </c>
      <c r="C2426">
        <f t="shared" si="98"/>
        <v>4.6175215751999996</v>
      </c>
      <c r="D2426" s="1">
        <f t="shared" si="99"/>
        <v>118.3525215752</v>
      </c>
    </row>
    <row r="2427" spans="1:4" x14ac:dyDescent="0.3">
      <c r="A2427" s="21">
        <v>45170.916076388887</v>
      </c>
      <c r="B2427" s="20">
        <v>15.149349000000001</v>
      </c>
      <c r="C2427">
        <f t="shared" si="98"/>
        <v>4.6175215751999996</v>
      </c>
      <c r="D2427" s="1">
        <f t="shared" si="99"/>
        <v>118.3525215752</v>
      </c>
    </row>
    <row r="2428" spans="1:4" x14ac:dyDescent="0.3">
      <c r="A2428" s="21">
        <v>45170.957743055558</v>
      </c>
      <c r="B2428" s="20">
        <v>15.139324</v>
      </c>
      <c r="C2428">
        <f t="shared" si="98"/>
        <v>4.6144659552</v>
      </c>
      <c r="D2428" s="1">
        <f t="shared" si="99"/>
        <v>118.3494659552</v>
      </c>
    </row>
    <row r="2429" spans="1:4" x14ac:dyDescent="0.3">
      <c r="A2429" s="21">
        <v>45170.999409722222</v>
      </c>
      <c r="B2429" s="20">
        <v>15.139324</v>
      </c>
      <c r="C2429">
        <f t="shared" si="98"/>
        <v>4.6144659552</v>
      </c>
      <c r="D2429" s="1">
        <f t="shared" si="99"/>
        <v>118.3494659552</v>
      </c>
    </row>
    <row r="2430" spans="1:4" x14ac:dyDescent="0.3">
      <c r="A2430" s="21">
        <v>45171.041076388887</v>
      </c>
      <c r="B2430" s="20">
        <v>15.14559</v>
      </c>
      <c r="C2430">
        <f t="shared" si="98"/>
        <v>4.6163758320000001</v>
      </c>
      <c r="D2430" s="1">
        <f t="shared" si="99"/>
        <v>118.351375832</v>
      </c>
    </row>
    <row r="2431" spans="1:4" x14ac:dyDescent="0.3">
      <c r="A2431" s="21">
        <v>45171.082743055558</v>
      </c>
      <c r="B2431" s="20">
        <v>15.139324</v>
      </c>
      <c r="C2431">
        <f t="shared" si="98"/>
        <v>4.6144659552</v>
      </c>
      <c r="D2431" s="1">
        <f t="shared" si="99"/>
        <v>118.3494659552</v>
      </c>
    </row>
    <row r="2432" spans="1:4" x14ac:dyDescent="0.3">
      <c r="A2432" s="21">
        <v>45171.124409722222</v>
      </c>
      <c r="B2432" s="20">
        <v>15.139364</v>
      </c>
      <c r="C2432">
        <f t="shared" si="98"/>
        <v>4.6144781471999998</v>
      </c>
      <c r="D2432" s="1">
        <f t="shared" si="99"/>
        <v>118.3494781472</v>
      </c>
    </row>
    <row r="2433" spans="1:4" x14ac:dyDescent="0.3">
      <c r="A2433" s="21">
        <v>45171.166076388887</v>
      </c>
      <c r="B2433" s="20">
        <v>15.139324</v>
      </c>
      <c r="C2433">
        <f t="shared" si="98"/>
        <v>4.6144659552</v>
      </c>
      <c r="D2433" s="1">
        <f t="shared" si="99"/>
        <v>118.3494659552</v>
      </c>
    </row>
    <row r="2434" spans="1:4" x14ac:dyDescent="0.3">
      <c r="A2434" s="21">
        <v>45171.207754629628</v>
      </c>
      <c r="B2434" s="20">
        <v>15.139324</v>
      </c>
      <c r="C2434">
        <f t="shared" si="98"/>
        <v>4.6144659552</v>
      </c>
      <c r="D2434" s="1">
        <f t="shared" si="99"/>
        <v>118.3494659552</v>
      </c>
    </row>
    <row r="2435" spans="1:4" x14ac:dyDescent="0.3">
      <c r="A2435" s="21">
        <v>45171.249421296299</v>
      </c>
      <c r="B2435" s="20">
        <v>15.139324</v>
      </c>
      <c r="C2435">
        <f t="shared" si="98"/>
        <v>4.6144659552</v>
      </c>
      <c r="D2435" s="1">
        <f t="shared" si="99"/>
        <v>118.3494659552</v>
      </c>
    </row>
    <row r="2436" spans="1:4" x14ac:dyDescent="0.3">
      <c r="A2436" s="21">
        <v>45171.291087962964</v>
      </c>
      <c r="B2436" s="20">
        <v>15.139322</v>
      </c>
      <c r="C2436">
        <f t="shared" si="98"/>
        <v>4.6144653456000002</v>
      </c>
      <c r="D2436" s="1">
        <f t="shared" si="99"/>
        <v>118.3494653456</v>
      </c>
    </row>
    <row r="2437" spans="1:4" x14ac:dyDescent="0.3">
      <c r="A2437" s="21">
        <v>45171.332754629628</v>
      </c>
      <c r="B2437" s="20">
        <v>15.139322</v>
      </c>
      <c r="C2437">
        <f t="shared" si="98"/>
        <v>4.6144653456000002</v>
      </c>
      <c r="D2437" s="1">
        <f t="shared" si="99"/>
        <v>118.3494653456</v>
      </c>
    </row>
    <row r="2438" spans="1:4" x14ac:dyDescent="0.3">
      <c r="A2438" s="21">
        <v>45171.374421296299</v>
      </c>
      <c r="B2438" s="20">
        <v>15.139322</v>
      </c>
      <c r="C2438">
        <f t="shared" si="98"/>
        <v>4.6144653456000002</v>
      </c>
      <c r="D2438" s="1">
        <f t="shared" si="99"/>
        <v>118.3494653456</v>
      </c>
    </row>
    <row r="2439" spans="1:4" x14ac:dyDescent="0.3">
      <c r="A2439" s="21">
        <v>45171.416087962964</v>
      </c>
      <c r="B2439" s="20">
        <v>15.139341</v>
      </c>
      <c r="C2439">
        <f t="shared" si="98"/>
        <v>4.6144711367999998</v>
      </c>
      <c r="D2439" s="1">
        <f t="shared" si="99"/>
        <v>118.34947113680001</v>
      </c>
    </row>
    <row r="2440" spans="1:4" x14ac:dyDescent="0.3">
      <c r="A2440" s="21">
        <v>45171.457754629628</v>
      </c>
      <c r="B2440" s="20">
        <v>15.139324</v>
      </c>
      <c r="C2440">
        <f t="shared" si="98"/>
        <v>4.6144659552</v>
      </c>
      <c r="D2440" s="1">
        <f t="shared" si="99"/>
        <v>118.3494659552</v>
      </c>
    </row>
    <row r="2441" spans="1:4" x14ac:dyDescent="0.3">
      <c r="A2441" s="21">
        <v>45171.499421296299</v>
      </c>
      <c r="B2441" s="20">
        <v>15.1492</v>
      </c>
      <c r="C2441">
        <f t="shared" si="98"/>
        <v>4.6174761599999998</v>
      </c>
      <c r="D2441" s="1">
        <f t="shared" si="99"/>
        <v>118.35247615999999</v>
      </c>
    </row>
    <row r="2442" spans="1:4" x14ac:dyDescent="0.3">
      <c r="A2442" s="21">
        <v>45171.541087962964</v>
      </c>
      <c r="B2442" s="20">
        <v>15.149349000000001</v>
      </c>
      <c r="C2442">
        <f t="shared" si="98"/>
        <v>4.6175215751999996</v>
      </c>
      <c r="D2442" s="1">
        <f t="shared" si="99"/>
        <v>118.3525215752</v>
      </c>
    </row>
    <row r="2443" spans="1:4" x14ac:dyDescent="0.3">
      <c r="A2443" s="21">
        <v>45171.582754629628</v>
      </c>
      <c r="B2443" s="20">
        <v>15.149349000000001</v>
      </c>
      <c r="C2443">
        <f t="shared" si="98"/>
        <v>4.6175215751999996</v>
      </c>
      <c r="D2443" s="1">
        <f t="shared" si="99"/>
        <v>118.3525215752</v>
      </c>
    </row>
    <row r="2444" spans="1:4" x14ac:dyDescent="0.3">
      <c r="A2444" s="21">
        <v>45171.624421296299</v>
      </c>
      <c r="B2444" s="20">
        <v>15.149349000000001</v>
      </c>
      <c r="C2444">
        <f t="shared" si="98"/>
        <v>4.6175215751999996</v>
      </c>
      <c r="D2444" s="1">
        <f t="shared" si="99"/>
        <v>118.3525215752</v>
      </c>
    </row>
    <row r="2445" spans="1:4" x14ac:dyDescent="0.3">
      <c r="A2445" s="21">
        <v>45171.666087962964</v>
      </c>
      <c r="B2445" s="20">
        <v>15.149349000000001</v>
      </c>
      <c r="C2445">
        <f t="shared" si="98"/>
        <v>4.6175215751999996</v>
      </c>
      <c r="D2445" s="1">
        <f t="shared" si="99"/>
        <v>118.3525215752</v>
      </c>
    </row>
    <row r="2446" spans="1:4" x14ac:dyDescent="0.3">
      <c r="A2446" s="21">
        <v>45171.707754629628</v>
      </c>
      <c r="B2446" s="20">
        <v>15.149349000000001</v>
      </c>
      <c r="C2446">
        <f t="shared" si="98"/>
        <v>4.6175215751999996</v>
      </c>
      <c r="D2446" s="1">
        <f t="shared" si="99"/>
        <v>118.3525215752</v>
      </c>
    </row>
    <row r="2447" spans="1:4" x14ac:dyDescent="0.3">
      <c r="A2447" s="21">
        <v>45171.749432870369</v>
      </c>
      <c r="B2447" s="20">
        <v>15.149349000000001</v>
      </c>
      <c r="C2447">
        <f t="shared" si="98"/>
        <v>4.6175215751999996</v>
      </c>
      <c r="D2447" s="1">
        <f t="shared" si="99"/>
        <v>118.3525215752</v>
      </c>
    </row>
    <row r="2448" spans="1:4" x14ac:dyDescent="0.3">
      <c r="A2448" s="21">
        <v>45171.79109953704</v>
      </c>
      <c r="B2448" s="20">
        <v>15.149349000000001</v>
      </c>
      <c r="C2448">
        <f t="shared" si="98"/>
        <v>4.6175215751999996</v>
      </c>
      <c r="D2448" s="1">
        <f t="shared" si="99"/>
        <v>118.3525215752</v>
      </c>
    </row>
    <row r="2449" spans="1:4" x14ac:dyDescent="0.3">
      <c r="A2449" s="21">
        <v>45171.832766203705</v>
      </c>
      <c r="B2449" s="20">
        <v>15.149349000000001</v>
      </c>
      <c r="C2449">
        <f t="shared" si="98"/>
        <v>4.6175215751999996</v>
      </c>
      <c r="D2449" s="1">
        <f t="shared" si="99"/>
        <v>118.3525215752</v>
      </c>
    </row>
    <row r="2450" spans="1:4" x14ac:dyDescent="0.3">
      <c r="A2450" s="21">
        <v>45171.874432870369</v>
      </c>
      <c r="B2450" s="20">
        <v>15.139324</v>
      </c>
      <c r="C2450">
        <f t="shared" si="98"/>
        <v>4.6144659552</v>
      </c>
      <c r="D2450" s="1">
        <f t="shared" si="99"/>
        <v>118.3494659552</v>
      </c>
    </row>
    <row r="2451" spans="1:4" x14ac:dyDescent="0.3">
      <c r="A2451" s="21">
        <v>45171.91609953704</v>
      </c>
      <c r="B2451" s="20">
        <v>15.139324</v>
      </c>
      <c r="C2451">
        <f t="shared" si="98"/>
        <v>4.6144659552</v>
      </c>
      <c r="D2451" s="1">
        <f t="shared" si="99"/>
        <v>118.3494659552</v>
      </c>
    </row>
    <row r="2452" spans="1:4" x14ac:dyDescent="0.3">
      <c r="A2452" s="21">
        <v>45171.957766203705</v>
      </c>
      <c r="B2452" s="20">
        <v>15.139324</v>
      </c>
      <c r="C2452">
        <f t="shared" si="98"/>
        <v>4.6144659552</v>
      </c>
      <c r="D2452" s="1">
        <f t="shared" si="99"/>
        <v>118.3494659552</v>
      </c>
    </row>
    <row r="2453" spans="1:4" x14ac:dyDescent="0.3">
      <c r="A2453" s="21">
        <v>45171.999432870369</v>
      </c>
      <c r="B2453" s="20">
        <v>15.139324</v>
      </c>
      <c r="C2453">
        <f t="shared" si="98"/>
        <v>4.6144659552</v>
      </c>
      <c r="D2453" s="1">
        <f t="shared" si="99"/>
        <v>118.3494659552</v>
      </c>
    </row>
    <row r="2454" spans="1:4" x14ac:dyDescent="0.3">
      <c r="A2454" s="21">
        <v>45172.04109953704</v>
      </c>
      <c r="B2454" s="20">
        <v>15.139324</v>
      </c>
      <c r="C2454">
        <f t="shared" si="98"/>
        <v>4.6144659552</v>
      </c>
      <c r="D2454" s="1">
        <f t="shared" si="99"/>
        <v>118.3494659552</v>
      </c>
    </row>
    <row r="2455" spans="1:4" x14ac:dyDescent="0.3">
      <c r="A2455" s="21">
        <v>45172.082766203705</v>
      </c>
      <c r="B2455" s="20">
        <v>15.139324</v>
      </c>
      <c r="C2455">
        <f t="shared" si="98"/>
        <v>4.6144659552</v>
      </c>
      <c r="D2455" s="1">
        <f t="shared" si="99"/>
        <v>118.3494659552</v>
      </c>
    </row>
    <row r="2456" spans="1:4" x14ac:dyDescent="0.3">
      <c r="A2456" s="21">
        <v>45172.124432870369</v>
      </c>
      <c r="B2456" s="20">
        <v>15.139324</v>
      </c>
      <c r="C2456">
        <f t="shared" si="98"/>
        <v>4.6144659552</v>
      </c>
      <c r="D2456" s="1">
        <f t="shared" si="99"/>
        <v>118.3494659552</v>
      </c>
    </row>
    <row r="2457" spans="1:4" x14ac:dyDescent="0.3">
      <c r="A2457" s="21">
        <v>45172.16609953704</v>
      </c>
      <c r="B2457" s="20">
        <v>15.139322</v>
      </c>
      <c r="C2457">
        <f t="shared" si="98"/>
        <v>4.6144653456000002</v>
      </c>
      <c r="D2457" s="1">
        <f t="shared" si="99"/>
        <v>118.3494653456</v>
      </c>
    </row>
    <row r="2458" spans="1:4" x14ac:dyDescent="0.3">
      <c r="A2458" s="21">
        <v>45172.207766203705</v>
      </c>
      <c r="B2458" s="20">
        <v>15.139322</v>
      </c>
      <c r="C2458">
        <f t="shared" si="98"/>
        <v>4.6144653456000002</v>
      </c>
      <c r="D2458" s="1">
        <f t="shared" si="99"/>
        <v>118.3494653456</v>
      </c>
    </row>
    <row r="2459" spans="1:4" x14ac:dyDescent="0.3">
      <c r="A2459" s="21">
        <v>45172.249432870369</v>
      </c>
      <c r="B2459" s="20">
        <v>15.139322</v>
      </c>
      <c r="C2459">
        <f t="shared" si="98"/>
        <v>4.6144653456000002</v>
      </c>
      <c r="D2459" s="1">
        <f t="shared" si="99"/>
        <v>118.3494653456</v>
      </c>
    </row>
    <row r="2460" spans="1:4" x14ac:dyDescent="0.3">
      <c r="A2460" s="21">
        <v>45172.29109953704</v>
      </c>
      <c r="B2460" s="20">
        <v>15.139322</v>
      </c>
      <c r="C2460">
        <f t="shared" si="98"/>
        <v>4.6144653456000002</v>
      </c>
      <c r="D2460" s="1">
        <f t="shared" si="99"/>
        <v>118.3494653456</v>
      </c>
    </row>
    <row r="2461" spans="1:4" x14ac:dyDescent="0.3">
      <c r="A2461" s="21">
        <v>45172.332777777781</v>
      </c>
      <c r="B2461" s="20">
        <v>15.138069</v>
      </c>
      <c r="C2461">
        <f t="shared" si="98"/>
        <v>4.6140834312000001</v>
      </c>
      <c r="D2461" s="1">
        <f t="shared" si="99"/>
        <v>118.3490834312</v>
      </c>
    </row>
    <row r="2462" spans="1:4" x14ac:dyDescent="0.3">
      <c r="A2462" s="21">
        <v>45172.374444444446</v>
      </c>
      <c r="B2462" s="20">
        <v>15.139322</v>
      </c>
      <c r="C2462">
        <f t="shared" si="98"/>
        <v>4.6144653456000002</v>
      </c>
      <c r="D2462" s="1">
        <f t="shared" si="99"/>
        <v>118.3494653456</v>
      </c>
    </row>
    <row r="2463" spans="1:4" x14ac:dyDescent="0.3">
      <c r="A2463" s="21">
        <v>45172.41611111111</v>
      </c>
      <c r="B2463" s="20">
        <v>15.139322</v>
      </c>
      <c r="C2463">
        <f t="shared" si="98"/>
        <v>4.6144653456000002</v>
      </c>
      <c r="D2463" s="1">
        <f t="shared" si="99"/>
        <v>118.3494653456</v>
      </c>
    </row>
    <row r="2464" spans="1:4" x14ac:dyDescent="0.3">
      <c r="A2464" s="21">
        <v>45172.457777777781</v>
      </c>
      <c r="B2464" s="20">
        <v>15.139322</v>
      </c>
      <c r="C2464">
        <f t="shared" si="98"/>
        <v>4.6144653456000002</v>
      </c>
      <c r="D2464" s="1">
        <f t="shared" si="99"/>
        <v>118.3494653456</v>
      </c>
    </row>
    <row r="2465" spans="1:4" x14ac:dyDescent="0.3">
      <c r="A2465" s="21">
        <v>45172.499444444446</v>
      </c>
      <c r="B2465" s="20">
        <v>15.139322</v>
      </c>
      <c r="C2465">
        <f t="shared" si="98"/>
        <v>4.6144653456000002</v>
      </c>
      <c r="D2465" s="1">
        <f t="shared" si="99"/>
        <v>118.3494653456</v>
      </c>
    </row>
    <row r="2466" spans="1:4" x14ac:dyDescent="0.3">
      <c r="A2466" s="21">
        <v>45172.54111111111</v>
      </c>
      <c r="B2466" s="20">
        <v>15.139324</v>
      </c>
      <c r="C2466">
        <f t="shared" si="98"/>
        <v>4.6144659552</v>
      </c>
      <c r="D2466" s="1">
        <f t="shared" si="99"/>
        <v>118.3494659552</v>
      </c>
    </row>
    <row r="2467" spans="1:4" x14ac:dyDescent="0.3">
      <c r="A2467" s="21">
        <v>45172.582777777781</v>
      </c>
      <c r="B2467" s="20">
        <v>15.139324</v>
      </c>
      <c r="C2467">
        <f t="shared" si="98"/>
        <v>4.6144659552</v>
      </c>
      <c r="D2467" s="1">
        <f t="shared" si="99"/>
        <v>118.3494659552</v>
      </c>
    </row>
    <row r="2468" spans="1:4" x14ac:dyDescent="0.3">
      <c r="A2468" s="21">
        <v>45172.624444444446</v>
      </c>
      <c r="B2468" s="20">
        <v>15.139324</v>
      </c>
      <c r="C2468">
        <f t="shared" si="98"/>
        <v>4.6144659552</v>
      </c>
      <c r="D2468" s="1">
        <f t="shared" si="99"/>
        <v>118.3494659552</v>
      </c>
    </row>
    <row r="2469" spans="1:4" x14ac:dyDescent="0.3">
      <c r="A2469" s="21">
        <v>45172.66611111111</v>
      </c>
      <c r="B2469" s="20">
        <v>15.139324</v>
      </c>
      <c r="C2469">
        <f t="shared" si="98"/>
        <v>4.6144659552</v>
      </c>
      <c r="D2469" s="1">
        <f t="shared" si="99"/>
        <v>118.3494659552</v>
      </c>
    </row>
    <row r="2470" spans="1:4" x14ac:dyDescent="0.3">
      <c r="A2470" s="21">
        <v>45172.707777777781</v>
      </c>
      <c r="B2470" s="20">
        <v>15.139324</v>
      </c>
      <c r="C2470">
        <f t="shared" ref="C2470:C2533" si="100">CONVERT(B2470,"ft","m")</f>
        <v>4.6144659552</v>
      </c>
      <c r="D2470" s="1">
        <f t="shared" ref="D2470:D2533" si="101">$B$6+C2470</f>
        <v>118.3494659552</v>
      </c>
    </row>
    <row r="2471" spans="1:4" x14ac:dyDescent="0.3">
      <c r="A2471" s="21">
        <v>45172.749444444446</v>
      </c>
      <c r="B2471" s="20">
        <v>15.139324</v>
      </c>
      <c r="C2471">
        <f t="shared" si="100"/>
        <v>4.6144659552</v>
      </c>
      <c r="D2471" s="1">
        <f t="shared" si="101"/>
        <v>118.3494659552</v>
      </c>
    </row>
    <row r="2472" spans="1:4" x14ac:dyDescent="0.3">
      <c r="A2472" s="21">
        <v>45172.79111111111</v>
      </c>
      <c r="B2472" s="20">
        <v>15.139322</v>
      </c>
      <c r="C2472">
        <f t="shared" si="100"/>
        <v>4.6144653456000002</v>
      </c>
      <c r="D2472" s="1">
        <f t="shared" si="101"/>
        <v>118.3494653456</v>
      </c>
    </row>
    <row r="2473" spans="1:4" x14ac:dyDescent="0.3">
      <c r="A2473" s="21">
        <v>45172.832777777781</v>
      </c>
      <c r="B2473" s="20">
        <v>15.129296999999999</v>
      </c>
      <c r="C2473">
        <f t="shared" si="100"/>
        <v>4.6114097255999997</v>
      </c>
      <c r="D2473" s="1">
        <f t="shared" si="101"/>
        <v>118.3464097256</v>
      </c>
    </row>
    <row r="2474" spans="1:4" x14ac:dyDescent="0.3">
      <c r="A2474" s="21">
        <v>45172.874444444446</v>
      </c>
      <c r="B2474" s="20">
        <v>15.129296999999999</v>
      </c>
      <c r="C2474">
        <f t="shared" si="100"/>
        <v>4.6114097255999997</v>
      </c>
      <c r="D2474" s="1">
        <f t="shared" si="101"/>
        <v>118.3464097256</v>
      </c>
    </row>
    <row r="2475" spans="1:4" x14ac:dyDescent="0.3">
      <c r="A2475" s="21">
        <v>45172.916122685187</v>
      </c>
      <c r="B2475" s="20">
        <v>15.137131</v>
      </c>
      <c r="C2475">
        <f t="shared" si="100"/>
        <v>4.6137975288000002</v>
      </c>
      <c r="D2475" s="1">
        <f t="shared" si="101"/>
        <v>118.34879752880001</v>
      </c>
    </row>
    <row r="2476" spans="1:4" x14ac:dyDescent="0.3">
      <c r="A2476" s="21">
        <v>45172.957789351851</v>
      </c>
      <c r="B2476" s="20">
        <v>15.129296999999999</v>
      </c>
      <c r="C2476">
        <f t="shared" si="100"/>
        <v>4.6114097255999997</v>
      </c>
      <c r="D2476" s="1">
        <f t="shared" si="101"/>
        <v>118.3464097256</v>
      </c>
    </row>
    <row r="2477" spans="1:4" x14ac:dyDescent="0.3">
      <c r="A2477" s="21">
        <v>45172.999456018515</v>
      </c>
      <c r="B2477" s="20">
        <v>15.129296999999999</v>
      </c>
      <c r="C2477">
        <f t="shared" si="100"/>
        <v>4.6114097255999997</v>
      </c>
      <c r="D2477" s="1">
        <f t="shared" si="101"/>
        <v>118.3464097256</v>
      </c>
    </row>
    <row r="2478" spans="1:4" x14ac:dyDescent="0.3">
      <c r="A2478" s="21">
        <v>45173.041122685187</v>
      </c>
      <c r="B2478" s="20">
        <v>15.129296999999999</v>
      </c>
      <c r="C2478">
        <f t="shared" si="100"/>
        <v>4.6114097255999997</v>
      </c>
      <c r="D2478" s="1">
        <f t="shared" si="101"/>
        <v>118.3464097256</v>
      </c>
    </row>
    <row r="2479" spans="1:4" x14ac:dyDescent="0.3">
      <c r="A2479" s="21">
        <v>45173.082789351851</v>
      </c>
      <c r="B2479" s="20">
        <v>15.129296999999999</v>
      </c>
      <c r="C2479">
        <f t="shared" si="100"/>
        <v>4.6114097255999997</v>
      </c>
      <c r="D2479" s="1">
        <f t="shared" si="101"/>
        <v>118.3464097256</v>
      </c>
    </row>
    <row r="2480" spans="1:4" x14ac:dyDescent="0.3">
      <c r="A2480" s="21">
        <v>45173.124456018515</v>
      </c>
      <c r="B2480" s="20">
        <v>15.129296999999999</v>
      </c>
      <c r="C2480">
        <f t="shared" si="100"/>
        <v>4.6114097255999997</v>
      </c>
      <c r="D2480" s="1">
        <f t="shared" si="101"/>
        <v>118.3464097256</v>
      </c>
    </row>
    <row r="2481" spans="1:4" x14ac:dyDescent="0.3">
      <c r="A2481" s="21">
        <v>45173.166122685187</v>
      </c>
      <c r="B2481" s="20">
        <v>15.129296999999999</v>
      </c>
      <c r="C2481">
        <f t="shared" si="100"/>
        <v>4.6114097255999997</v>
      </c>
      <c r="D2481" s="1">
        <f t="shared" si="101"/>
        <v>118.3464097256</v>
      </c>
    </row>
    <row r="2482" spans="1:4" x14ac:dyDescent="0.3">
      <c r="A2482" s="21">
        <v>45173.207789351851</v>
      </c>
      <c r="B2482" s="20">
        <v>15.129296999999999</v>
      </c>
      <c r="C2482">
        <f t="shared" si="100"/>
        <v>4.6114097255999997</v>
      </c>
      <c r="D2482" s="1">
        <f t="shared" si="101"/>
        <v>118.3464097256</v>
      </c>
    </row>
    <row r="2483" spans="1:4" x14ac:dyDescent="0.3">
      <c r="A2483" s="21">
        <v>45173.249456018515</v>
      </c>
      <c r="B2483" s="20">
        <v>15.129296999999999</v>
      </c>
      <c r="C2483">
        <f t="shared" si="100"/>
        <v>4.6114097255999997</v>
      </c>
      <c r="D2483" s="1">
        <f t="shared" si="101"/>
        <v>118.3464097256</v>
      </c>
    </row>
    <row r="2484" spans="1:4" x14ac:dyDescent="0.3">
      <c r="A2484" s="21">
        <v>45173.291122685187</v>
      </c>
      <c r="B2484" s="20">
        <v>15.129295000000001</v>
      </c>
      <c r="C2484">
        <f t="shared" si="100"/>
        <v>4.6114091159999999</v>
      </c>
      <c r="D2484" s="1">
        <f t="shared" si="101"/>
        <v>118.346409116</v>
      </c>
    </row>
    <row r="2485" spans="1:4" x14ac:dyDescent="0.3">
      <c r="A2485" s="21">
        <v>45173.332789351851</v>
      </c>
      <c r="B2485" s="20">
        <v>15.129296999999999</v>
      </c>
      <c r="C2485">
        <f t="shared" si="100"/>
        <v>4.6114097255999997</v>
      </c>
      <c r="D2485" s="1">
        <f t="shared" si="101"/>
        <v>118.3464097256</v>
      </c>
    </row>
    <row r="2486" spans="1:4" x14ac:dyDescent="0.3">
      <c r="A2486" s="21">
        <v>45173.374456018515</v>
      </c>
      <c r="B2486" s="20">
        <v>15.129296999999999</v>
      </c>
      <c r="C2486">
        <f t="shared" si="100"/>
        <v>4.6114097255999997</v>
      </c>
      <c r="D2486" s="1">
        <f t="shared" si="101"/>
        <v>118.3464097256</v>
      </c>
    </row>
    <row r="2487" spans="1:4" x14ac:dyDescent="0.3">
      <c r="A2487" s="21">
        <v>45173.416122685187</v>
      </c>
      <c r="B2487" s="20">
        <v>15.129296999999999</v>
      </c>
      <c r="C2487">
        <f t="shared" si="100"/>
        <v>4.6114097255999997</v>
      </c>
      <c r="D2487" s="1">
        <f t="shared" si="101"/>
        <v>118.3464097256</v>
      </c>
    </row>
    <row r="2488" spans="1:4" x14ac:dyDescent="0.3">
      <c r="A2488" s="21">
        <v>45173.457789351851</v>
      </c>
      <c r="B2488" s="20">
        <v>15.129296999999999</v>
      </c>
      <c r="C2488">
        <f t="shared" si="100"/>
        <v>4.6114097255999997</v>
      </c>
      <c r="D2488" s="1">
        <f t="shared" si="101"/>
        <v>118.3464097256</v>
      </c>
    </row>
    <row r="2489" spans="1:4" x14ac:dyDescent="0.3">
      <c r="A2489" s="21">
        <v>45173.499467592592</v>
      </c>
      <c r="B2489" s="20">
        <v>15.129296999999999</v>
      </c>
      <c r="C2489">
        <f t="shared" si="100"/>
        <v>4.6114097255999997</v>
      </c>
      <c r="D2489" s="1">
        <f t="shared" si="101"/>
        <v>118.3464097256</v>
      </c>
    </row>
    <row r="2490" spans="1:4" x14ac:dyDescent="0.3">
      <c r="A2490" s="21">
        <v>45173.541134259256</v>
      </c>
      <c r="B2490" s="20">
        <v>15.129296999999999</v>
      </c>
      <c r="C2490">
        <f t="shared" si="100"/>
        <v>4.6114097255999997</v>
      </c>
      <c r="D2490" s="1">
        <f t="shared" si="101"/>
        <v>118.3464097256</v>
      </c>
    </row>
    <row r="2491" spans="1:4" x14ac:dyDescent="0.3">
      <c r="A2491" s="21">
        <v>45173.582800925928</v>
      </c>
      <c r="B2491" s="20">
        <v>15.129296999999999</v>
      </c>
      <c r="C2491">
        <f t="shared" si="100"/>
        <v>4.6114097255999997</v>
      </c>
      <c r="D2491" s="1">
        <f t="shared" si="101"/>
        <v>118.3464097256</v>
      </c>
    </row>
    <row r="2492" spans="1:4" x14ac:dyDescent="0.3">
      <c r="A2492" s="21">
        <v>45173.624467592592</v>
      </c>
      <c r="B2492" s="20">
        <v>15.129296999999999</v>
      </c>
      <c r="C2492">
        <f t="shared" si="100"/>
        <v>4.6114097255999997</v>
      </c>
      <c r="D2492" s="1">
        <f t="shared" si="101"/>
        <v>118.3464097256</v>
      </c>
    </row>
    <row r="2493" spans="1:4" x14ac:dyDescent="0.3">
      <c r="A2493" s="21">
        <v>45173.666134259256</v>
      </c>
      <c r="B2493" s="20">
        <v>15.129296999999999</v>
      </c>
      <c r="C2493">
        <f t="shared" si="100"/>
        <v>4.6114097255999997</v>
      </c>
      <c r="D2493" s="1">
        <f t="shared" si="101"/>
        <v>118.3464097256</v>
      </c>
    </row>
    <row r="2494" spans="1:4" x14ac:dyDescent="0.3">
      <c r="A2494" s="21">
        <v>45173.707800925928</v>
      </c>
      <c r="B2494" s="20">
        <v>15.129296999999999</v>
      </c>
      <c r="C2494">
        <f t="shared" si="100"/>
        <v>4.6114097255999997</v>
      </c>
      <c r="D2494" s="1">
        <f t="shared" si="101"/>
        <v>118.3464097256</v>
      </c>
    </row>
    <row r="2495" spans="1:4" x14ac:dyDescent="0.3">
      <c r="A2495" s="21">
        <v>45173.749467592592</v>
      </c>
      <c r="B2495" s="20">
        <v>15.129296999999999</v>
      </c>
      <c r="C2495">
        <f t="shared" si="100"/>
        <v>4.6114097255999997</v>
      </c>
      <c r="D2495" s="1">
        <f t="shared" si="101"/>
        <v>118.3464097256</v>
      </c>
    </row>
    <row r="2496" spans="1:4" x14ac:dyDescent="0.3">
      <c r="A2496" s="21">
        <v>45173.791134259256</v>
      </c>
      <c r="B2496" s="20">
        <v>15.129296999999999</v>
      </c>
      <c r="C2496">
        <f t="shared" si="100"/>
        <v>4.6114097255999997</v>
      </c>
      <c r="D2496" s="1">
        <f t="shared" si="101"/>
        <v>118.3464097256</v>
      </c>
    </row>
    <row r="2497" spans="1:4" x14ac:dyDescent="0.3">
      <c r="A2497" s="21">
        <v>45173.832800925928</v>
      </c>
      <c r="B2497" s="20">
        <v>15.124285</v>
      </c>
      <c r="C2497">
        <f t="shared" si="100"/>
        <v>4.6098820680000001</v>
      </c>
      <c r="D2497" s="1">
        <f t="shared" si="101"/>
        <v>118.344882068</v>
      </c>
    </row>
    <row r="2498" spans="1:4" x14ac:dyDescent="0.3">
      <c r="A2498" s="21">
        <v>45173.874467592592</v>
      </c>
      <c r="B2498" s="20">
        <v>15.119272</v>
      </c>
      <c r="C2498">
        <f t="shared" si="100"/>
        <v>4.6083541056000001</v>
      </c>
      <c r="D2498" s="1">
        <f t="shared" si="101"/>
        <v>118.3433541056</v>
      </c>
    </row>
    <row r="2499" spans="1:4" x14ac:dyDescent="0.3">
      <c r="A2499" s="21">
        <v>45173.916134259256</v>
      </c>
      <c r="B2499" s="20">
        <v>15.123657</v>
      </c>
      <c r="C2499">
        <f t="shared" si="100"/>
        <v>4.6096906536000004</v>
      </c>
      <c r="D2499" s="1">
        <f t="shared" si="101"/>
        <v>118.3446906536</v>
      </c>
    </row>
    <row r="2500" spans="1:4" x14ac:dyDescent="0.3">
      <c r="A2500" s="21">
        <v>45173.957800925928</v>
      </c>
      <c r="B2500" s="20">
        <v>15.119272</v>
      </c>
      <c r="C2500">
        <f t="shared" si="100"/>
        <v>4.6083541056000001</v>
      </c>
      <c r="D2500" s="1">
        <f t="shared" si="101"/>
        <v>118.3433541056</v>
      </c>
    </row>
    <row r="2501" spans="1:4" x14ac:dyDescent="0.3">
      <c r="A2501" s="21">
        <v>45173.999467592592</v>
      </c>
      <c r="B2501" s="20">
        <v>15.119272</v>
      </c>
      <c r="C2501">
        <f t="shared" si="100"/>
        <v>4.6083541056000001</v>
      </c>
      <c r="D2501" s="1">
        <f t="shared" si="101"/>
        <v>118.3433541056</v>
      </c>
    </row>
    <row r="2502" spans="1:4" x14ac:dyDescent="0.3">
      <c r="A2502" s="21">
        <v>45174.041134259256</v>
      </c>
      <c r="B2502" s="20">
        <v>15.119272</v>
      </c>
      <c r="C2502">
        <f t="shared" si="100"/>
        <v>4.6083541056000001</v>
      </c>
      <c r="D2502" s="1">
        <f t="shared" si="101"/>
        <v>118.3433541056</v>
      </c>
    </row>
    <row r="2503" spans="1:4" x14ac:dyDescent="0.3">
      <c r="A2503" s="21">
        <v>45174.082812499997</v>
      </c>
      <c r="B2503" s="20">
        <v>15.119272</v>
      </c>
      <c r="C2503">
        <f t="shared" si="100"/>
        <v>4.6083541056000001</v>
      </c>
      <c r="D2503" s="1">
        <f t="shared" si="101"/>
        <v>118.3433541056</v>
      </c>
    </row>
    <row r="2504" spans="1:4" x14ac:dyDescent="0.3">
      <c r="A2504" s="21">
        <v>45174.124479166669</v>
      </c>
      <c r="B2504" s="20">
        <v>15.119272</v>
      </c>
      <c r="C2504">
        <f t="shared" si="100"/>
        <v>4.6083541056000001</v>
      </c>
      <c r="D2504" s="1">
        <f t="shared" si="101"/>
        <v>118.3433541056</v>
      </c>
    </row>
    <row r="2505" spans="1:4" x14ac:dyDescent="0.3">
      <c r="A2505" s="21">
        <v>45174.166145833333</v>
      </c>
      <c r="B2505" s="20">
        <v>15.119272</v>
      </c>
      <c r="C2505">
        <f t="shared" si="100"/>
        <v>4.6083541056000001</v>
      </c>
      <c r="D2505" s="1">
        <f t="shared" si="101"/>
        <v>118.3433541056</v>
      </c>
    </row>
    <row r="2506" spans="1:4" x14ac:dyDescent="0.3">
      <c r="A2506" s="21">
        <v>45174.207812499997</v>
      </c>
      <c r="B2506" s="20">
        <v>15.11927</v>
      </c>
      <c r="C2506">
        <f t="shared" si="100"/>
        <v>4.6083534960000003</v>
      </c>
      <c r="D2506" s="1">
        <f t="shared" si="101"/>
        <v>118.34335349600001</v>
      </c>
    </row>
    <row r="2507" spans="1:4" x14ac:dyDescent="0.3">
      <c r="A2507" s="21">
        <v>45174.249479166669</v>
      </c>
      <c r="B2507" s="20">
        <v>15.11927</v>
      </c>
      <c r="C2507">
        <f t="shared" si="100"/>
        <v>4.6083534960000003</v>
      </c>
      <c r="D2507" s="1">
        <f t="shared" si="101"/>
        <v>118.34335349600001</v>
      </c>
    </row>
    <row r="2508" spans="1:4" x14ac:dyDescent="0.3">
      <c r="A2508" s="21">
        <v>45174.291145833333</v>
      </c>
      <c r="B2508" s="20">
        <v>15.11927</v>
      </c>
      <c r="C2508">
        <f t="shared" si="100"/>
        <v>4.6083534960000003</v>
      </c>
      <c r="D2508" s="1">
        <f t="shared" si="101"/>
        <v>118.34335349600001</v>
      </c>
    </row>
    <row r="2509" spans="1:4" x14ac:dyDescent="0.3">
      <c r="A2509" s="21">
        <v>45174.332812499997</v>
      </c>
      <c r="B2509" s="20">
        <v>15.11927</v>
      </c>
      <c r="C2509">
        <f t="shared" si="100"/>
        <v>4.6083534960000003</v>
      </c>
      <c r="D2509" s="1">
        <f t="shared" si="101"/>
        <v>118.34335349600001</v>
      </c>
    </row>
    <row r="2510" spans="1:4" x14ac:dyDescent="0.3">
      <c r="A2510" s="21">
        <v>45174.374479166669</v>
      </c>
      <c r="B2510" s="20">
        <v>15.11927</v>
      </c>
      <c r="C2510">
        <f t="shared" si="100"/>
        <v>4.6083534960000003</v>
      </c>
      <c r="D2510" s="1">
        <f t="shared" si="101"/>
        <v>118.34335349600001</v>
      </c>
    </row>
    <row r="2511" spans="1:4" x14ac:dyDescent="0.3">
      <c r="A2511" s="21">
        <v>45174.416145833333</v>
      </c>
      <c r="B2511" s="20">
        <v>15.11927</v>
      </c>
      <c r="C2511">
        <f t="shared" si="100"/>
        <v>4.6083534960000003</v>
      </c>
      <c r="D2511" s="1">
        <f t="shared" si="101"/>
        <v>118.34335349600001</v>
      </c>
    </row>
    <row r="2512" spans="1:4" x14ac:dyDescent="0.3">
      <c r="A2512" s="21">
        <v>45174.457812499997</v>
      </c>
      <c r="B2512" s="20">
        <v>15.11927</v>
      </c>
      <c r="C2512">
        <f t="shared" si="100"/>
        <v>4.6083534960000003</v>
      </c>
      <c r="D2512" s="1">
        <f t="shared" si="101"/>
        <v>118.34335349600001</v>
      </c>
    </row>
    <row r="2513" spans="1:4" x14ac:dyDescent="0.3">
      <c r="A2513" s="21">
        <v>45174.499479166669</v>
      </c>
      <c r="B2513" s="20">
        <v>15.119272</v>
      </c>
      <c r="C2513">
        <f t="shared" si="100"/>
        <v>4.6083541056000001</v>
      </c>
      <c r="D2513" s="1">
        <f t="shared" si="101"/>
        <v>118.3433541056</v>
      </c>
    </row>
    <row r="2514" spans="1:4" x14ac:dyDescent="0.3">
      <c r="A2514" s="21">
        <v>45174.541145833333</v>
      </c>
      <c r="B2514" s="20">
        <v>15.119272</v>
      </c>
      <c r="C2514">
        <f t="shared" si="100"/>
        <v>4.6083541056000001</v>
      </c>
      <c r="D2514" s="1">
        <f t="shared" si="101"/>
        <v>118.3433541056</v>
      </c>
    </row>
    <row r="2515" spans="1:4" x14ac:dyDescent="0.3">
      <c r="A2515" s="21">
        <v>45174.582812499997</v>
      </c>
      <c r="B2515" s="20">
        <v>15.129296999999999</v>
      </c>
      <c r="C2515">
        <f t="shared" si="100"/>
        <v>4.6114097255999997</v>
      </c>
      <c r="D2515" s="1">
        <f t="shared" si="101"/>
        <v>118.3464097256</v>
      </c>
    </row>
    <row r="2516" spans="1:4" x14ac:dyDescent="0.3">
      <c r="A2516" s="21">
        <v>45174.624479166669</v>
      </c>
      <c r="B2516" s="20">
        <v>15.120445999999999</v>
      </c>
      <c r="C2516">
        <f t="shared" si="100"/>
        <v>4.6087119408000001</v>
      </c>
      <c r="D2516" s="1">
        <f t="shared" si="101"/>
        <v>118.34371194080001</v>
      </c>
    </row>
    <row r="2517" spans="1:4" x14ac:dyDescent="0.3">
      <c r="A2517" s="21">
        <v>45174.66615740741</v>
      </c>
      <c r="B2517" s="20">
        <v>15.129237</v>
      </c>
      <c r="C2517">
        <f t="shared" si="100"/>
        <v>4.6113914376</v>
      </c>
      <c r="D2517" s="1">
        <f t="shared" si="101"/>
        <v>118.3463914376</v>
      </c>
    </row>
    <row r="2518" spans="1:4" x14ac:dyDescent="0.3">
      <c r="A2518" s="21">
        <v>45174.707824074074</v>
      </c>
      <c r="B2518" s="20">
        <v>15.119272</v>
      </c>
      <c r="C2518">
        <f t="shared" si="100"/>
        <v>4.6083541056000001</v>
      </c>
      <c r="D2518" s="1">
        <f t="shared" si="101"/>
        <v>118.3433541056</v>
      </c>
    </row>
    <row r="2519" spans="1:4" x14ac:dyDescent="0.3">
      <c r="A2519" s="21">
        <v>45174.749490740738</v>
      </c>
      <c r="B2519" s="20">
        <v>15.119585000000001</v>
      </c>
      <c r="C2519">
        <f t="shared" si="100"/>
        <v>4.6084495079999996</v>
      </c>
      <c r="D2519" s="1">
        <f t="shared" si="101"/>
        <v>118.34344950799999</v>
      </c>
    </row>
    <row r="2520" spans="1:4" x14ac:dyDescent="0.3">
      <c r="A2520" s="21">
        <v>45174.79115740741</v>
      </c>
      <c r="B2520" s="20">
        <v>15.119272</v>
      </c>
      <c r="C2520">
        <f t="shared" si="100"/>
        <v>4.6083541056000001</v>
      </c>
      <c r="D2520" s="1">
        <f t="shared" si="101"/>
        <v>118.3433541056</v>
      </c>
    </row>
    <row r="2521" spans="1:4" x14ac:dyDescent="0.3">
      <c r="A2521" s="21">
        <v>45174.832824074074</v>
      </c>
      <c r="B2521" s="20">
        <v>15.119272</v>
      </c>
      <c r="C2521">
        <f t="shared" si="100"/>
        <v>4.6083541056000001</v>
      </c>
      <c r="D2521" s="1">
        <f t="shared" si="101"/>
        <v>118.3433541056</v>
      </c>
    </row>
    <row r="2522" spans="1:4" x14ac:dyDescent="0.3">
      <c r="A2522" s="21">
        <v>45174.874490740738</v>
      </c>
      <c r="B2522" s="20">
        <v>15.119272</v>
      </c>
      <c r="C2522">
        <f t="shared" si="100"/>
        <v>4.6083541056000001</v>
      </c>
      <c r="D2522" s="1">
        <f t="shared" si="101"/>
        <v>118.3433541056</v>
      </c>
    </row>
    <row r="2523" spans="1:4" x14ac:dyDescent="0.3">
      <c r="A2523" s="21">
        <v>45174.91615740741</v>
      </c>
      <c r="B2523" s="20">
        <v>15.11927</v>
      </c>
      <c r="C2523">
        <f t="shared" si="100"/>
        <v>4.6083534960000003</v>
      </c>
      <c r="D2523" s="1">
        <f t="shared" si="101"/>
        <v>118.34335349600001</v>
      </c>
    </row>
    <row r="2524" spans="1:4" x14ac:dyDescent="0.3">
      <c r="A2524" s="21">
        <v>45174.957824074074</v>
      </c>
      <c r="B2524" s="20">
        <v>15.11927</v>
      </c>
      <c r="C2524">
        <f t="shared" si="100"/>
        <v>4.6083534960000003</v>
      </c>
      <c r="D2524" s="1">
        <f t="shared" si="101"/>
        <v>118.34335349600001</v>
      </c>
    </row>
    <row r="2525" spans="1:4" x14ac:dyDescent="0.3">
      <c r="A2525" s="21">
        <v>45174.999490740738</v>
      </c>
      <c r="B2525" s="20">
        <v>15.114258</v>
      </c>
      <c r="C2525">
        <f t="shared" si="100"/>
        <v>4.6068258383999998</v>
      </c>
      <c r="D2525" s="1">
        <f t="shared" si="101"/>
        <v>118.3418258384</v>
      </c>
    </row>
    <row r="2526" spans="1:4" x14ac:dyDescent="0.3">
      <c r="A2526" s="21">
        <v>45175.04115740741</v>
      </c>
      <c r="B2526" s="20">
        <v>15.11927</v>
      </c>
      <c r="C2526">
        <f t="shared" si="100"/>
        <v>4.6083534960000003</v>
      </c>
      <c r="D2526" s="1">
        <f t="shared" si="101"/>
        <v>118.34335349600001</v>
      </c>
    </row>
    <row r="2527" spans="1:4" x14ac:dyDescent="0.3">
      <c r="A2527" s="21">
        <v>45175.082824074074</v>
      </c>
      <c r="B2527" s="20">
        <v>15.109245</v>
      </c>
      <c r="C2527">
        <f t="shared" si="100"/>
        <v>4.6052978759999998</v>
      </c>
      <c r="D2527" s="1">
        <f t="shared" si="101"/>
        <v>118.34029787599999</v>
      </c>
    </row>
    <row r="2528" spans="1:4" x14ac:dyDescent="0.3">
      <c r="A2528" s="21">
        <v>45175.124490740738</v>
      </c>
      <c r="B2528" s="20">
        <v>15.109401999999999</v>
      </c>
      <c r="C2528">
        <f t="shared" si="100"/>
        <v>4.6053457295999998</v>
      </c>
      <c r="D2528" s="1">
        <f t="shared" si="101"/>
        <v>118.3403457296</v>
      </c>
    </row>
    <row r="2529" spans="1:4" x14ac:dyDescent="0.3">
      <c r="A2529" s="21">
        <v>45175.16615740741</v>
      </c>
      <c r="B2529" s="20">
        <v>15.109245</v>
      </c>
      <c r="C2529">
        <f t="shared" si="100"/>
        <v>4.6052978759999998</v>
      </c>
      <c r="D2529" s="1">
        <f t="shared" si="101"/>
        <v>118.34029787599999</v>
      </c>
    </row>
    <row r="2530" spans="1:4" x14ac:dyDescent="0.3">
      <c r="A2530" s="21">
        <v>45175.207824074074</v>
      </c>
      <c r="B2530" s="20">
        <v>15.109245</v>
      </c>
      <c r="C2530">
        <f t="shared" si="100"/>
        <v>4.6052978759999998</v>
      </c>
      <c r="D2530" s="1">
        <f t="shared" si="101"/>
        <v>118.34029787599999</v>
      </c>
    </row>
    <row r="2531" spans="1:4" x14ac:dyDescent="0.3">
      <c r="A2531" s="21">
        <v>45175.249490740738</v>
      </c>
      <c r="B2531" s="20">
        <v>15.109245</v>
      </c>
      <c r="C2531">
        <f t="shared" si="100"/>
        <v>4.6052978759999998</v>
      </c>
      <c r="D2531" s="1">
        <f t="shared" si="101"/>
        <v>118.34029787599999</v>
      </c>
    </row>
    <row r="2532" spans="1:4" x14ac:dyDescent="0.3">
      <c r="A2532" s="21">
        <v>45175.291168981479</v>
      </c>
      <c r="B2532" s="20">
        <v>15.109245</v>
      </c>
      <c r="C2532">
        <f t="shared" si="100"/>
        <v>4.6052978759999998</v>
      </c>
      <c r="D2532" s="1">
        <f t="shared" si="101"/>
        <v>118.34029787599999</v>
      </c>
    </row>
    <row r="2533" spans="1:4" x14ac:dyDescent="0.3">
      <c r="A2533" s="21">
        <v>45175.332835648151</v>
      </c>
      <c r="B2533" s="20">
        <v>15.109245</v>
      </c>
      <c r="C2533">
        <f t="shared" si="100"/>
        <v>4.6052978759999998</v>
      </c>
      <c r="D2533" s="1">
        <f t="shared" si="101"/>
        <v>118.34029787599999</v>
      </c>
    </row>
    <row r="2534" spans="1:4" x14ac:dyDescent="0.3">
      <c r="A2534" s="21">
        <v>45175.374502314815</v>
      </c>
      <c r="B2534" s="20">
        <v>15.109245</v>
      </c>
      <c r="C2534">
        <f t="shared" ref="C2534:C2597" si="102">CONVERT(B2534,"ft","m")</f>
        <v>4.6052978759999998</v>
      </c>
      <c r="D2534" s="1">
        <f t="shared" ref="D2534:D2597" si="103">$B$6+C2534</f>
        <v>118.34029787599999</v>
      </c>
    </row>
    <row r="2535" spans="1:4" x14ac:dyDescent="0.3">
      <c r="A2535" s="21">
        <v>45175.416168981479</v>
      </c>
      <c r="B2535" s="20">
        <v>15.109245</v>
      </c>
      <c r="C2535">
        <f t="shared" si="102"/>
        <v>4.6052978759999998</v>
      </c>
      <c r="D2535" s="1">
        <f t="shared" si="103"/>
        <v>118.34029787599999</v>
      </c>
    </row>
    <row r="2536" spans="1:4" x14ac:dyDescent="0.3">
      <c r="A2536" s="21">
        <v>45175.457835648151</v>
      </c>
      <c r="B2536" s="20">
        <v>15.110851</v>
      </c>
      <c r="C2536">
        <f t="shared" si="102"/>
        <v>4.6057873848000002</v>
      </c>
      <c r="D2536" s="1">
        <f t="shared" si="103"/>
        <v>118.3407873848</v>
      </c>
    </row>
    <row r="2537" spans="1:4" x14ac:dyDescent="0.3">
      <c r="A2537" s="21">
        <v>45175.499502314815</v>
      </c>
      <c r="B2537" s="20">
        <v>15.119192</v>
      </c>
      <c r="C2537">
        <f t="shared" si="102"/>
        <v>4.6083297215999997</v>
      </c>
      <c r="D2537" s="1">
        <f t="shared" si="103"/>
        <v>118.3433297216</v>
      </c>
    </row>
    <row r="2538" spans="1:4" x14ac:dyDescent="0.3">
      <c r="A2538" s="21">
        <v>45175.541168981479</v>
      </c>
      <c r="B2538" s="20">
        <v>15.11927</v>
      </c>
      <c r="C2538">
        <f t="shared" si="102"/>
        <v>4.6083534960000003</v>
      </c>
      <c r="D2538" s="1">
        <f t="shared" si="103"/>
        <v>118.34335349600001</v>
      </c>
    </row>
    <row r="2539" spans="1:4" x14ac:dyDescent="0.3">
      <c r="A2539" s="21">
        <v>45175.582835648151</v>
      </c>
      <c r="B2539" s="20">
        <v>15.11927</v>
      </c>
      <c r="C2539">
        <f t="shared" si="102"/>
        <v>4.6083534960000003</v>
      </c>
      <c r="D2539" s="1">
        <f t="shared" si="103"/>
        <v>118.34335349600001</v>
      </c>
    </row>
    <row r="2540" spans="1:4" x14ac:dyDescent="0.3">
      <c r="A2540" s="21">
        <v>45175.624502314815</v>
      </c>
      <c r="B2540" s="20">
        <v>15.11927</v>
      </c>
      <c r="C2540">
        <f t="shared" si="102"/>
        <v>4.6083534960000003</v>
      </c>
      <c r="D2540" s="1">
        <f t="shared" si="103"/>
        <v>118.34335349600001</v>
      </c>
    </row>
    <row r="2541" spans="1:4" x14ac:dyDescent="0.3">
      <c r="A2541" s="21">
        <v>45175.666168981479</v>
      </c>
      <c r="B2541" s="20">
        <v>15.11927</v>
      </c>
      <c r="C2541">
        <f t="shared" si="102"/>
        <v>4.6083534960000003</v>
      </c>
      <c r="D2541" s="1">
        <f t="shared" si="103"/>
        <v>118.34335349600001</v>
      </c>
    </row>
    <row r="2542" spans="1:4" x14ac:dyDescent="0.3">
      <c r="A2542" s="21">
        <v>45175.707835648151</v>
      </c>
      <c r="B2542" s="20">
        <v>15.11927</v>
      </c>
      <c r="C2542">
        <f t="shared" si="102"/>
        <v>4.6083534960000003</v>
      </c>
      <c r="D2542" s="1">
        <f t="shared" si="103"/>
        <v>118.34335349600001</v>
      </c>
    </row>
    <row r="2543" spans="1:4" x14ac:dyDescent="0.3">
      <c r="A2543" s="21">
        <v>45175.749502314815</v>
      </c>
      <c r="B2543" s="20">
        <v>15.119261</v>
      </c>
      <c r="C2543">
        <f t="shared" si="102"/>
        <v>4.6083507527999998</v>
      </c>
      <c r="D2543" s="1">
        <f t="shared" si="103"/>
        <v>118.34335075280001</v>
      </c>
    </row>
    <row r="2544" spans="1:4" x14ac:dyDescent="0.3">
      <c r="A2544" s="21">
        <v>45175.791168981479</v>
      </c>
      <c r="B2544" s="20">
        <v>15.109245</v>
      </c>
      <c r="C2544">
        <f t="shared" si="102"/>
        <v>4.6052978759999998</v>
      </c>
      <c r="D2544" s="1">
        <f t="shared" si="103"/>
        <v>118.34029787599999</v>
      </c>
    </row>
    <row r="2545" spans="1:4" x14ac:dyDescent="0.3">
      <c r="A2545" s="21">
        <v>45175.832835648151</v>
      </c>
      <c r="B2545" s="20">
        <v>15.109245</v>
      </c>
      <c r="C2545">
        <f t="shared" si="102"/>
        <v>4.6052978759999998</v>
      </c>
      <c r="D2545" s="1">
        <f t="shared" si="103"/>
        <v>118.34029787599999</v>
      </c>
    </row>
    <row r="2546" spans="1:4" x14ac:dyDescent="0.3">
      <c r="A2546" s="21">
        <v>45175.874502314815</v>
      </c>
      <c r="B2546" s="20">
        <v>15.109245</v>
      </c>
      <c r="C2546">
        <f t="shared" si="102"/>
        <v>4.6052978759999998</v>
      </c>
      <c r="D2546" s="1">
        <f t="shared" si="103"/>
        <v>118.34029787599999</v>
      </c>
    </row>
    <row r="2547" spans="1:4" x14ac:dyDescent="0.3">
      <c r="A2547" s="21">
        <v>45175.916180555556</v>
      </c>
      <c r="B2547" s="20">
        <v>15.109245</v>
      </c>
      <c r="C2547">
        <f t="shared" si="102"/>
        <v>4.6052978759999998</v>
      </c>
      <c r="D2547" s="1">
        <f t="shared" si="103"/>
        <v>118.34029787599999</v>
      </c>
    </row>
    <row r="2548" spans="1:4" x14ac:dyDescent="0.3">
      <c r="A2548" s="21">
        <v>45175.95784722222</v>
      </c>
      <c r="B2548" s="20">
        <v>15.109245</v>
      </c>
      <c r="C2548">
        <f t="shared" si="102"/>
        <v>4.6052978759999998</v>
      </c>
      <c r="D2548" s="1">
        <f t="shared" si="103"/>
        <v>118.34029787599999</v>
      </c>
    </row>
    <row r="2549" spans="1:4" x14ac:dyDescent="0.3">
      <c r="A2549" s="21">
        <v>45175.999513888892</v>
      </c>
      <c r="B2549" s="20">
        <v>15.109242999999999</v>
      </c>
      <c r="C2549">
        <f t="shared" si="102"/>
        <v>4.6052972664</v>
      </c>
      <c r="D2549" s="1">
        <f t="shared" si="103"/>
        <v>118.3402972664</v>
      </c>
    </row>
    <row r="2550" spans="1:4" x14ac:dyDescent="0.3">
      <c r="A2550" s="21">
        <v>45176.041180555556</v>
      </c>
      <c r="B2550" s="20">
        <v>15.105877</v>
      </c>
      <c r="C2550">
        <f t="shared" si="102"/>
        <v>4.6042713095999996</v>
      </c>
      <c r="D2550" s="1">
        <f t="shared" si="103"/>
        <v>118.33927130959999</v>
      </c>
    </row>
    <row r="2551" spans="1:4" x14ac:dyDescent="0.3">
      <c r="A2551" s="21">
        <v>45176.08284722222</v>
      </c>
      <c r="B2551" s="20">
        <v>15.099220000000001</v>
      </c>
      <c r="C2551">
        <f t="shared" si="102"/>
        <v>4.6022422560000003</v>
      </c>
      <c r="D2551" s="1">
        <f t="shared" si="103"/>
        <v>118.337242256</v>
      </c>
    </row>
    <row r="2552" spans="1:4" x14ac:dyDescent="0.3">
      <c r="A2552" s="21">
        <v>45176.124513888892</v>
      </c>
      <c r="B2552" s="20">
        <v>15.099220000000001</v>
      </c>
      <c r="C2552">
        <f t="shared" si="102"/>
        <v>4.6022422560000003</v>
      </c>
      <c r="D2552" s="1">
        <f t="shared" si="103"/>
        <v>118.337242256</v>
      </c>
    </row>
    <row r="2553" spans="1:4" x14ac:dyDescent="0.3">
      <c r="A2553" s="21">
        <v>45176.166180555556</v>
      </c>
      <c r="B2553" s="20">
        <v>15.099220000000001</v>
      </c>
      <c r="C2553">
        <f t="shared" si="102"/>
        <v>4.6022422560000003</v>
      </c>
      <c r="D2553" s="1">
        <f t="shared" si="103"/>
        <v>118.337242256</v>
      </c>
    </row>
    <row r="2554" spans="1:4" x14ac:dyDescent="0.3">
      <c r="A2554" s="21">
        <v>45176.20784722222</v>
      </c>
      <c r="B2554" s="20">
        <v>15.099220000000001</v>
      </c>
      <c r="C2554">
        <f t="shared" si="102"/>
        <v>4.6022422560000003</v>
      </c>
      <c r="D2554" s="1">
        <f t="shared" si="103"/>
        <v>118.337242256</v>
      </c>
    </row>
    <row r="2555" spans="1:4" x14ac:dyDescent="0.3">
      <c r="A2555" s="21">
        <v>45176.249513888892</v>
      </c>
      <c r="B2555" s="20">
        <v>15.099220000000001</v>
      </c>
      <c r="C2555">
        <f t="shared" si="102"/>
        <v>4.6022422560000003</v>
      </c>
      <c r="D2555" s="1">
        <f t="shared" si="103"/>
        <v>118.337242256</v>
      </c>
    </row>
    <row r="2556" spans="1:4" x14ac:dyDescent="0.3">
      <c r="A2556" s="21">
        <v>45176.291180555556</v>
      </c>
      <c r="B2556" s="20">
        <v>15.099220000000001</v>
      </c>
      <c r="C2556">
        <f t="shared" si="102"/>
        <v>4.6022422560000003</v>
      </c>
      <c r="D2556" s="1">
        <f t="shared" si="103"/>
        <v>118.337242256</v>
      </c>
    </row>
    <row r="2557" spans="1:4" x14ac:dyDescent="0.3">
      <c r="A2557" s="21">
        <v>45176.33284722222</v>
      </c>
      <c r="B2557" s="20">
        <v>15.099220000000001</v>
      </c>
      <c r="C2557">
        <f t="shared" si="102"/>
        <v>4.6022422560000003</v>
      </c>
      <c r="D2557" s="1">
        <f t="shared" si="103"/>
        <v>118.337242256</v>
      </c>
    </row>
    <row r="2558" spans="1:4" x14ac:dyDescent="0.3">
      <c r="A2558" s="21">
        <v>45176.374513888892</v>
      </c>
      <c r="B2558" s="20">
        <v>15.099220000000001</v>
      </c>
      <c r="C2558">
        <f t="shared" si="102"/>
        <v>4.6022422560000003</v>
      </c>
      <c r="D2558" s="1">
        <f t="shared" si="103"/>
        <v>118.337242256</v>
      </c>
    </row>
    <row r="2559" spans="1:4" x14ac:dyDescent="0.3">
      <c r="A2559" s="21">
        <v>45176.416180555556</v>
      </c>
      <c r="B2559" s="20">
        <v>15.099220000000001</v>
      </c>
      <c r="C2559">
        <f t="shared" si="102"/>
        <v>4.6022422560000003</v>
      </c>
      <c r="D2559" s="1">
        <f t="shared" si="103"/>
        <v>118.337242256</v>
      </c>
    </row>
    <row r="2560" spans="1:4" x14ac:dyDescent="0.3">
      <c r="A2560" s="21">
        <v>45176.45784722222</v>
      </c>
      <c r="B2560" s="20">
        <v>15.104291</v>
      </c>
      <c r="C2560">
        <f t="shared" si="102"/>
        <v>4.6037878968000001</v>
      </c>
      <c r="D2560" s="1">
        <f t="shared" si="103"/>
        <v>118.3387878968</v>
      </c>
    </row>
    <row r="2561" spans="1:4" x14ac:dyDescent="0.3">
      <c r="A2561" s="21">
        <v>45176.499513888892</v>
      </c>
      <c r="B2561" s="20">
        <v>15.099220000000001</v>
      </c>
      <c r="C2561">
        <f t="shared" si="102"/>
        <v>4.6022422560000003</v>
      </c>
      <c r="D2561" s="1">
        <f t="shared" si="103"/>
        <v>118.337242256</v>
      </c>
    </row>
    <row r="2562" spans="1:4" x14ac:dyDescent="0.3">
      <c r="A2562" s="21">
        <v>45176.541180555556</v>
      </c>
      <c r="B2562" s="20">
        <v>15.109245</v>
      </c>
      <c r="C2562">
        <f t="shared" si="102"/>
        <v>4.6052978759999998</v>
      </c>
      <c r="D2562" s="1">
        <f t="shared" si="103"/>
        <v>118.34029787599999</v>
      </c>
    </row>
    <row r="2563" spans="1:4" x14ac:dyDescent="0.3">
      <c r="A2563" s="21">
        <v>45176.582858796297</v>
      </c>
      <c r="B2563" s="20">
        <v>15.099220000000001</v>
      </c>
      <c r="C2563">
        <f t="shared" si="102"/>
        <v>4.6022422560000003</v>
      </c>
      <c r="D2563" s="1">
        <f t="shared" si="103"/>
        <v>118.337242256</v>
      </c>
    </row>
    <row r="2564" spans="1:4" x14ac:dyDescent="0.3">
      <c r="A2564" s="21">
        <v>45176.624525462961</v>
      </c>
      <c r="B2564" s="20">
        <v>15.109245</v>
      </c>
      <c r="C2564">
        <f t="shared" si="102"/>
        <v>4.6052978759999998</v>
      </c>
      <c r="D2564" s="1">
        <f t="shared" si="103"/>
        <v>118.34029787599999</v>
      </c>
    </row>
    <row r="2565" spans="1:4" x14ac:dyDescent="0.3">
      <c r="A2565" s="21">
        <v>45176.666192129633</v>
      </c>
      <c r="B2565" s="20">
        <v>15.101099</v>
      </c>
      <c r="C2565">
        <f t="shared" si="102"/>
        <v>4.6028149752000003</v>
      </c>
      <c r="D2565" s="1">
        <f t="shared" si="103"/>
        <v>118.3378149752</v>
      </c>
    </row>
    <row r="2566" spans="1:4" x14ac:dyDescent="0.3">
      <c r="A2566" s="21">
        <v>45176.707858796297</v>
      </c>
      <c r="B2566" s="20">
        <v>15.104241</v>
      </c>
      <c r="C2566">
        <f t="shared" si="102"/>
        <v>4.6037726568000004</v>
      </c>
      <c r="D2566" s="1">
        <f t="shared" si="103"/>
        <v>118.3387726568</v>
      </c>
    </row>
    <row r="2567" spans="1:4" x14ac:dyDescent="0.3">
      <c r="A2567" s="21">
        <v>45176.749525462961</v>
      </c>
      <c r="B2567" s="20">
        <v>15.104340000000001</v>
      </c>
      <c r="C2567">
        <f t="shared" si="102"/>
        <v>4.6038028320000004</v>
      </c>
      <c r="D2567" s="1">
        <f t="shared" si="103"/>
        <v>118.338802832</v>
      </c>
    </row>
    <row r="2568" spans="1:4" x14ac:dyDescent="0.3">
      <c r="A2568" s="21">
        <v>45176.791192129633</v>
      </c>
      <c r="B2568" s="20">
        <v>15.10107</v>
      </c>
      <c r="C2568">
        <f t="shared" si="102"/>
        <v>4.6028061359999999</v>
      </c>
      <c r="D2568" s="1">
        <f t="shared" si="103"/>
        <v>118.337806136</v>
      </c>
    </row>
    <row r="2569" spans="1:4" x14ac:dyDescent="0.3">
      <c r="A2569" s="21">
        <v>45176.832858796297</v>
      </c>
      <c r="B2569" s="20">
        <v>15.099220000000001</v>
      </c>
      <c r="C2569">
        <f t="shared" si="102"/>
        <v>4.6022422560000003</v>
      </c>
      <c r="D2569" s="1">
        <f t="shared" si="103"/>
        <v>118.337242256</v>
      </c>
    </row>
    <row r="2570" spans="1:4" x14ac:dyDescent="0.3">
      <c r="A2570" s="21">
        <v>45176.874525462961</v>
      </c>
      <c r="B2570" s="20">
        <v>15.099220000000001</v>
      </c>
      <c r="C2570">
        <f t="shared" si="102"/>
        <v>4.6022422560000003</v>
      </c>
      <c r="D2570" s="1">
        <f t="shared" si="103"/>
        <v>118.337242256</v>
      </c>
    </row>
    <row r="2571" spans="1:4" x14ac:dyDescent="0.3">
      <c r="A2571" s="21">
        <v>45176.916192129633</v>
      </c>
      <c r="B2571" s="20">
        <v>15.099220000000001</v>
      </c>
      <c r="C2571">
        <f t="shared" si="102"/>
        <v>4.6022422560000003</v>
      </c>
      <c r="D2571" s="1">
        <f t="shared" si="103"/>
        <v>118.337242256</v>
      </c>
    </row>
    <row r="2572" spans="1:4" x14ac:dyDescent="0.3">
      <c r="A2572" s="21">
        <v>45176.957858796297</v>
      </c>
      <c r="B2572" s="20">
        <v>15.099218</v>
      </c>
      <c r="C2572">
        <f t="shared" si="102"/>
        <v>4.6022416464000004</v>
      </c>
      <c r="D2572" s="1">
        <f t="shared" si="103"/>
        <v>118.3372416464</v>
      </c>
    </row>
    <row r="2573" spans="1:4" x14ac:dyDescent="0.3">
      <c r="A2573" s="21">
        <v>45176.999525462961</v>
      </c>
      <c r="B2573" s="20">
        <v>15.099218</v>
      </c>
      <c r="C2573">
        <f t="shared" si="102"/>
        <v>4.6022416464000004</v>
      </c>
      <c r="D2573" s="1">
        <f t="shared" si="103"/>
        <v>118.3372416464</v>
      </c>
    </row>
    <row r="2574" spans="1:4" x14ac:dyDescent="0.3">
      <c r="A2574" s="21">
        <v>45177.041192129633</v>
      </c>
      <c r="B2574" s="20">
        <v>15.092639999999999</v>
      </c>
      <c r="C2574">
        <f t="shared" si="102"/>
        <v>4.6002366720000003</v>
      </c>
      <c r="D2574" s="1">
        <f t="shared" si="103"/>
        <v>118.33523667199999</v>
      </c>
    </row>
    <row r="2575" spans="1:4" x14ac:dyDescent="0.3">
      <c r="A2575" s="21">
        <v>45177.082858796297</v>
      </c>
      <c r="B2575" s="20">
        <v>15.098768</v>
      </c>
      <c r="C2575">
        <f t="shared" si="102"/>
        <v>4.6021044864</v>
      </c>
      <c r="D2575" s="1">
        <f t="shared" si="103"/>
        <v>118.33710448639999</v>
      </c>
    </row>
    <row r="2576" spans="1:4" x14ac:dyDescent="0.3">
      <c r="A2576" s="21">
        <v>45177.124525462961</v>
      </c>
      <c r="B2576" s="20">
        <v>15.089193</v>
      </c>
      <c r="C2576">
        <f t="shared" si="102"/>
        <v>4.5991860264</v>
      </c>
      <c r="D2576" s="1">
        <f t="shared" si="103"/>
        <v>118.3341860264</v>
      </c>
    </row>
    <row r="2577" spans="1:4" x14ac:dyDescent="0.3">
      <c r="A2577" s="21">
        <v>45177.166192129633</v>
      </c>
      <c r="B2577" s="20">
        <v>15.089193</v>
      </c>
      <c r="C2577">
        <f t="shared" si="102"/>
        <v>4.5991860264</v>
      </c>
      <c r="D2577" s="1">
        <f t="shared" si="103"/>
        <v>118.3341860264</v>
      </c>
    </row>
    <row r="2578" spans="1:4" x14ac:dyDescent="0.3">
      <c r="A2578" s="21">
        <v>45177.207858796297</v>
      </c>
      <c r="B2578" s="20">
        <v>15.089193</v>
      </c>
      <c r="C2578">
        <f t="shared" si="102"/>
        <v>4.5991860264</v>
      </c>
      <c r="D2578" s="1">
        <f t="shared" si="103"/>
        <v>118.3341860264</v>
      </c>
    </row>
    <row r="2579" spans="1:4" x14ac:dyDescent="0.3">
      <c r="A2579" s="21">
        <v>45177.249525462961</v>
      </c>
      <c r="B2579" s="20">
        <v>15.089193</v>
      </c>
      <c r="C2579">
        <f t="shared" si="102"/>
        <v>4.5991860264</v>
      </c>
      <c r="D2579" s="1">
        <f t="shared" si="103"/>
        <v>118.3341860264</v>
      </c>
    </row>
    <row r="2580" spans="1:4" x14ac:dyDescent="0.3">
      <c r="A2580" s="21">
        <v>45177.291203703702</v>
      </c>
      <c r="B2580" s="20">
        <v>15.089193</v>
      </c>
      <c r="C2580">
        <f t="shared" si="102"/>
        <v>4.5991860264</v>
      </c>
      <c r="D2580" s="1">
        <f t="shared" si="103"/>
        <v>118.3341860264</v>
      </c>
    </row>
    <row r="2581" spans="1:4" x14ac:dyDescent="0.3">
      <c r="A2581" s="21">
        <v>45177.332870370374</v>
      </c>
      <c r="B2581" s="20">
        <v>15.089193</v>
      </c>
      <c r="C2581">
        <f t="shared" si="102"/>
        <v>4.5991860264</v>
      </c>
      <c r="D2581" s="1">
        <f t="shared" si="103"/>
        <v>118.3341860264</v>
      </c>
    </row>
    <row r="2582" spans="1:4" x14ac:dyDescent="0.3">
      <c r="A2582" s="21">
        <v>45177.374537037038</v>
      </c>
      <c r="B2582" s="20">
        <v>15.089193</v>
      </c>
      <c r="C2582">
        <f t="shared" si="102"/>
        <v>4.5991860264</v>
      </c>
      <c r="D2582" s="1">
        <f t="shared" si="103"/>
        <v>118.3341860264</v>
      </c>
    </row>
    <row r="2583" spans="1:4" x14ac:dyDescent="0.3">
      <c r="A2583" s="21">
        <v>45177.416203703702</v>
      </c>
      <c r="B2583" s="20">
        <v>15.089193</v>
      </c>
      <c r="C2583">
        <f t="shared" si="102"/>
        <v>4.5991860264</v>
      </c>
      <c r="D2583" s="1">
        <f t="shared" si="103"/>
        <v>118.3341860264</v>
      </c>
    </row>
    <row r="2584" spans="1:4" x14ac:dyDescent="0.3">
      <c r="A2584" s="21">
        <v>45177.457870370374</v>
      </c>
      <c r="B2584" s="20">
        <v>15.089193</v>
      </c>
      <c r="C2584">
        <f t="shared" si="102"/>
        <v>4.5991860264</v>
      </c>
      <c r="D2584" s="1">
        <f t="shared" si="103"/>
        <v>118.3341860264</v>
      </c>
    </row>
    <row r="2585" spans="1:4" x14ac:dyDescent="0.3">
      <c r="A2585" s="21">
        <v>45177.499537037038</v>
      </c>
      <c r="B2585" s="20">
        <v>15.089193</v>
      </c>
      <c r="C2585">
        <f t="shared" si="102"/>
        <v>4.5991860264</v>
      </c>
      <c r="D2585" s="1">
        <f t="shared" si="103"/>
        <v>118.3341860264</v>
      </c>
    </row>
    <row r="2586" spans="1:4" x14ac:dyDescent="0.3">
      <c r="A2586" s="21">
        <v>45177.541203703702</v>
      </c>
      <c r="B2586" s="20">
        <v>15.089193</v>
      </c>
      <c r="C2586">
        <f t="shared" si="102"/>
        <v>4.5991860264</v>
      </c>
      <c r="D2586" s="1">
        <f t="shared" si="103"/>
        <v>118.3341860264</v>
      </c>
    </row>
    <row r="2587" spans="1:4" x14ac:dyDescent="0.3">
      <c r="A2587" s="21">
        <v>45177.582870370374</v>
      </c>
      <c r="B2587" s="20">
        <v>15.094206</v>
      </c>
      <c r="C2587">
        <f t="shared" si="102"/>
        <v>4.6007139887999999</v>
      </c>
      <c r="D2587" s="1">
        <f t="shared" si="103"/>
        <v>118.33571398879999</v>
      </c>
    </row>
    <row r="2588" spans="1:4" x14ac:dyDescent="0.3">
      <c r="A2588" s="21">
        <v>45177.624537037038</v>
      </c>
      <c r="B2588" s="20">
        <v>15.089193</v>
      </c>
      <c r="C2588">
        <f t="shared" si="102"/>
        <v>4.5991860264</v>
      </c>
      <c r="D2588" s="1">
        <f t="shared" si="103"/>
        <v>118.3341860264</v>
      </c>
    </row>
    <row r="2589" spans="1:4" x14ac:dyDescent="0.3">
      <c r="A2589" s="21">
        <v>45177.666203703702</v>
      </c>
      <c r="B2589" s="20">
        <v>15.089193</v>
      </c>
      <c r="C2589">
        <f t="shared" si="102"/>
        <v>4.5991860264</v>
      </c>
      <c r="D2589" s="1">
        <f t="shared" si="103"/>
        <v>118.3341860264</v>
      </c>
    </row>
    <row r="2590" spans="1:4" x14ac:dyDescent="0.3">
      <c r="A2590" s="21">
        <v>45177.707870370374</v>
      </c>
      <c r="B2590" s="20">
        <v>15.089193</v>
      </c>
      <c r="C2590">
        <f t="shared" si="102"/>
        <v>4.5991860264</v>
      </c>
      <c r="D2590" s="1">
        <f t="shared" si="103"/>
        <v>118.3341860264</v>
      </c>
    </row>
    <row r="2591" spans="1:4" x14ac:dyDescent="0.3">
      <c r="A2591" s="21">
        <v>45177.749537037038</v>
      </c>
      <c r="B2591" s="20">
        <v>15.089193</v>
      </c>
      <c r="C2591">
        <f t="shared" si="102"/>
        <v>4.5991860264</v>
      </c>
      <c r="D2591" s="1">
        <f t="shared" si="103"/>
        <v>118.3341860264</v>
      </c>
    </row>
    <row r="2592" spans="1:4" x14ac:dyDescent="0.3">
      <c r="A2592" s="21">
        <v>45177.791203703702</v>
      </c>
      <c r="B2592" s="20">
        <v>15.089193</v>
      </c>
      <c r="C2592">
        <f t="shared" si="102"/>
        <v>4.5991860264</v>
      </c>
      <c r="D2592" s="1">
        <f t="shared" si="103"/>
        <v>118.3341860264</v>
      </c>
    </row>
    <row r="2593" spans="1:4" x14ac:dyDescent="0.3">
      <c r="A2593" s="21">
        <v>45177.832870370374</v>
      </c>
      <c r="B2593" s="20">
        <v>15.089193</v>
      </c>
      <c r="C2593">
        <f t="shared" si="102"/>
        <v>4.5991860264</v>
      </c>
      <c r="D2593" s="1">
        <f t="shared" si="103"/>
        <v>118.3341860264</v>
      </c>
    </row>
    <row r="2594" spans="1:4" x14ac:dyDescent="0.3">
      <c r="A2594" s="21">
        <v>45177.874537037038</v>
      </c>
      <c r="B2594" s="20">
        <v>15.089193</v>
      </c>
      <c r="C2594">
        <f t="shared" si="102"/>
        <v>4.5991860264</v>
      </c>
      <c r="D2594" s="1">
        <f t="shared" si="103"/>
        <v>118.3341860264</v>
      </c>
    </row>
    <row r="2595" spans="1:4" x14ac:dyDescent="0.3">
      <c r="A2595" s="21">
        <v>45177.916215277779</v>
      </c>
      <c r="B2595" s="20">
        <v>15.082962</v>
      </c>
      <c r="C2595">
        <f t="shared" si="102"/>
        <v>4.5972868175999997</v>
      </c>
      <c r="D2595" s="1">
        <f t="shared" si="103"/>
        <v>118.33228681759999</v>
      </c>
    </row>
    <row r="2596" spans="1:4" x14ac:dyDescent="0.3">
      <c r="A2596" s="21">
        <v>45177.957881944443</v>
      </c>
      <c r="B2596" s="20">
        <v>15.089088</v>
      </c>
      <c r="C2596">
        <f t="shared" si="102"/>
        <v>4.5991540223999996</v>
      </c>
      <c r="D2596" s="1">
        <f t="shared" si="103"/>
        <v>118.3341540224</v>
      </c>
    </row>
    <row r="2597" spans="1:4" x14ac:dyDescent="0.3">
      <c r="A2597" s="21">
        <v>45177.999548611115</v>
      </c>
      <c r="B2597" s="20">
        <v>15.079167999999999</v>
      </c>
      <c r="C2597">
        <f t="shared" si="102"/>
        <v>4.5961304064000004</v>
      </c>
      <c r="D2597" s="1">
        <f t="shared" si="103"/>
        <v>118.33113040640001</v>
      </c>
    </row>
    <row r="2598" spans="1:4" x14ac:dyDescent="0.3">
      <c r="A2598" s="21">
        <v>45178.041215277779</v>
      </c>
      <c r="B2598" s="20">
        <v>15.079167999999999</v>
      </c>
      <c r="C2598">
        <f t="shared" ref="C2598:C2661" si="104">CONVERT(B2598,"ft","m")</f>
        <v>4.5961304064000004</v>
      </c>
      <c r="D2598" s="1">
        <f t="shared" ref="D2598:D2661" si="105">$B$6+C2598</f>
        <v>118.33113040640001</v>
      </c>
    </row>
    <row r="2599" spans="1:4" x14ac:dyDescent="0.3">
      <c r="A2599" s="21">
        <v>45178.082881944443</v>
      </c>
      <c r="B2599" s="20">
        <v>15.079167999999999</v>
      </c>
      <c r="C2599">
        <f t="shared" si="104"/>
        <v>4.5961304064000004</v>
      </c>
      <c r="D2599" s="1">
        <f t="shared" si="105"/>
        <v>118.33113040640001</v>
      </c>
    </row>
    <row r="2600" spans="1:4" x14ac:dyDescent="0.3">
      <c r="A2600" s="21">
        <v>45178.124548611115</v>
      </c>
      <c r="B2600" s="20">
        <v>15.079167999999999</v>
      </c>
      <c r="C2600">
        <f t="shared" si="104"/>
        <v>4.5961304064000004</v>
      </c>
      <c r="D2600" s="1">
        <f t="shared" si="105"/>
        <v>118.33113040640001</v>
      </c>
    </row>
    <row r="2601" spans="1:4" x14ac:dyDescent="0.3">
      <c r="A2601" s="21">
        <v>45178.166215277779</v>
      </c>
      <c r="B2601" s="20">
        <v>15.079167999999999</v>
      </c>
      <c r="C2601">
        <f t="shared" si="104"/>
        <v>4.5961304064000004</v>
      </c>
      <c r="D2601" s="1">
        <f t="shared" si="105"/>
        <v>118.33113040640001</v>
      </c>
    </row>
    <row r="2602" spans="1:4" x14ac:dyDescent="0.3">
      <c r="A2602" s="21">
        <v>45178.207881944443</v>
      </c>
      <c r="B2602" s="20">
        <v>15.079167999999999</v>
      </c>
      <c r="C2602">
        <f t="shared" si="104"/>
        <v>4.5961304064000004</v>
      </c>
      <c r="D2602" s="1">
        <f t="shared" si="105"/>
        <v>118.33113040640001</v>
      </c>
    </row>
    <row r="2603" spans="1:4" x14ac:dyDescent="0.3">
      <c r="A2603" s="21">
        <v>45178.249548611115</v>
      </c>
      <c r="B2603" s="20">
        <v>15.079167999999999</v>
      </c>
      <c r="C2603">
        <f t="shared" si="104"/>
        <v>4.5961304064000004</v>
      </c>
      <c r="D2603" s="1">
        <f t="shared" si="105"/>
        <v>118.33113040640001</v>
      </c>
    </row>
    <row r="2604" spans="1:4" x14ac:dyDescent="0.3">
      <c r="A2604" s="21">
        <v>45178.291215277779</v>
      </c>
      <c r="B2604" s="20">
        <v>15.079167999999999</v>
      </c>
      <c r="C2604">
        <f t="shared" si="104"/>
        <v>4.5961304064000004</v>
      </c>
      <c r="D2604" s="1">
        <f t="shared" si="105"/>
        <v>118.33113040640001</v>
      </c>
    </row>
    <row r="2605" spans="1:4" x14ac:dyDescent="0.3">
      <c r="A2605" s="21">
        <v>45178.332881944443</v>
      </c>
      <c r="B2605" s="20">
        <v>15.079166000000001</v>
      </c>
      <c r="C2605">
        <f t="shared" si="104"/>
        <v>4.5961297967999997</v>
      </c>
      <c r="D2605" s="1">
        <f t="shared" si="105"/>
        <v>118.3311297968</v>
      </c>
    </row>
    <row r="2606" spans="1:4" x14ac:dyDescent="0.3">
      <c r="A2606" s="21">
        <v>45178.374548611115</v>
      </c>
      <c r="B2606" s="20">
        <v>15.079166000000001</v>
      </c>
      <c r="C2606">
        <f t="shared" si="104"/>
        <v>4.5961297967999997</v>
      </c>
      <c r="D2606" s="1">
        <f t="shared" si="105"/>
        <v>118.3311297968</v>
      </c>
    </row>
    <row r="2607" spans="1:4" x14ac:dyDescent="0.3">
      <c r="A2607" s="21">
        <v>45178.416215277779</v>
      </c>
      <c r="B2607" s="20">
        <v>15.079166000000001</v>
      </c>
      <c r="C2607">
        <f t="shared" si="104"/>
        <v>4.5961297967999997</v>
      </c>
      <c r="D2607" s="1">
        <f t="shared" si="105"/>
        <v>118.3311297968</v>
      </c>
    </row>
    <row r="2608" spans="1:4" x14ac:dyDescent="0.3">
      <c r="A2608" s="21">
        <v>45178.457881944443</v>
      </c>
      <c r="B2608" s="20">
        <v>15.079166000000001</v>
      </c>
      <c r="C2608">
        <f t="shared" si="104"/>
        <v>4.5961297967999997</v>
      </c>
      <c r="D2608" s="1">
        <f t="shared" si="105"/>
        <v>118.3311297968</v>
      </c>
    </row>
    <row r="2609" spans="1:4" x14ac:dyDescent="0.3">
      <c r="A2609" s="21">
        <v>45178.499548611115</v>
      </c>
      <c r="B2609" s="20">
        <v>15.079167999999999</v>
      </c>
      <c r="C2609">
        <f t="shared" si="104"/>
        <v>4.5961304064000004</v>
      </c>
      <c r="D2609" s="1">
        <f t="shared" si="105"/>
        <v>118.33113040640001</v>
      </c>
    </row>
    <row r="2610" spans="1:4" x14ac:dyDescent="0.3">
      <c r="A2610" s="21">
        <v>45178.541226851848</v>
      </c>
      <c r="B2610" s="20">
        <v>15.088293</v>
      </c>
      <c r="C2610">
        <f t="shared" si="104"/>
        <v>4.5989117064</v>
      </c>
      <c r="D2610" s="1">
        <f t="shared" si="105"/>
        <v>118.3339117064</v>
      </c>
    </row>
    <row r="2611" spans="1:4" x14ac:dyDescent="0.3">
      <c r="A2611" s="21">
        <v>45178.58289351852</v>
      </c>
      <c r="B2611" s="20">
        <v>15.082497</v>
      </c>
      <c r="C2611">
        <f t="shared" si="104"/>
        <v>4.5971450856000002</v>
      </c>
      <c r="D2611" s="1">
        <f t="shared" si="105"/>
        <v>118.3321450856</v>
      </c>
    </row>
    <row r="2612" spans="1:4" x14ac:dyDescent="0.3">
      <c r="A2612" s="21">
        <v>45178.624560185184</v>
      </c>
      <c r="B2612" s="20">
        <v>15.08906</v>
      </c>
      <c r="C2612">
        <f t="shared" si="104"/>
        <v>4.5991454879999996</v>
      </c>
      <c r="D2612" s="1">
        <f t="shared" si="105"/>
        <v>118.334145488</v>
      </c>
    </row>
    <row r="2613" spans="1:4" x14ac:dyDescent="0.3">
      <c r="A2613" s="21">
        <v>45178.666226851848</v>
      </c>
      <c r="B2613" s="20">
        <v>15.089193</v>
      </c>
      <c r="C2613">
        <f t="shared" si="104"/>
        <v>4.5991860264</v>
      </c>
      <c r="D2613" s="1">
        <f t="shared" si="105"/>
        <v>118.3341860264</v>
      </c>
    </row>
    <row r="2614" spans="1:4" x14ac:dyDescent="0.3">
      <c r="A2614" s="21">
        <v>45178.70789351852</v>
      </c>
      <c r="B2614" s="20">
        <v>15.089193</v>
      </c>
      <c r="C2614">
        <f t="shared" si="104"/>
        <v>4.5991860264</v>
      </c>
      <c r="D2614" s="1">
        <f t="shared" si="105"/>
        <v>118.3341860264</v>
      </c>
    </row>
    <row r="2615" spans="1:4" x14ac:dyDescent="0.3">
      <c r="A2615" s="21">
        <v>45178.749560185184</v>
      </c>
      <c r="B2615" s="20">
        <v>15.089147000000001</v>
      </c>
      <c r="C2615">
        <f t="shared" si="104"/>
        <v>4.5991720055999998</v>
      </c>
      <c r="D2615" s="1">
        <f t="shared" si="105"/>
        <v>118.3341720056</v>
      </c>
    </row>
    <row r="2616" spans="1:4" x14ac:dyDescent="0.3">
      <c r="A2616" s="21">
        <v>45178.791226851848</v>
      </c>
      <c r="B2616" s="20">
        <v>15.083786</v>
      </c>
      <c r="C2616">
        <f t="shared" si="104"/>
        <v>4.5975379727999997</v>
      </c>
      <c r="D2616" s="1">
        <f t="shared" si="105"/>
        <v>118.3325379728</v>
      </c>
    </row>
    <row r="2617" spans="1:4" x14ac:dyDescent="0.3">
      <c r="A2617" s="21">
        <v>45178.83289351852</v>
      </c>
      <c r="B2617" s="20">
        <v>15.079167999999999</v>
      </c>
      <c r="C2617">
        <f t="shared" si="104"/>
        <v>4.5961304064000004</v>
      </c>
      <c r="D2617" s="1">
        <f t="shared" si="105"/>
        <v>118.33113040640001</v>
      </c>
    </row>
    <row r="2618" spans="1:4" x14ac:dyDescent="0.3">
      <c r="A2618" s="21">
        <v>45178.874560185184</v>
      </c>
      <c r="B2618" s="20">
        <v>15.079167999999999</v>
      </c>
      <c r="C2618">
        <f t="shared" si="104"/>
        <v>4.5961304064000004</v>
      </c>
      <c r="D2618" s="1">
        <f t="shared" si="105"/>
        <v>118.33113040640001</v>
      </c>
    </row>
    <row r="2619" spans="1:4" x14ac:dyDescent="0.3">
      <c r="A2619" s="21">
        <v>45178.916226851848</v>
      </c>
      <c r="B2619" s="20">
        <v>15.079167999999999</v>
      </c>
      <c r="C2619">
        <f t="shared" si="104"/>
        <v>4.5961304064000004</v>
      </c>
      <c r="D2619" s="1">
        <f t="shared" si="105"/>
        <v>118.33113040640001</v>
      </c>
    </row>
    <row r="2620" spans="1:4" x14ac:dyDescent="0.3">
      <c r="A2620" s="21">
        <v>45178.95789351852</v>
      </c>
      <c r="B2620" s="20">
        <v>15.079167999999999</v>
      </c>
      <c r="C2620">
        <f t="shared" si="104"/>
        <v>4.5961304064000004</v>
      </c>
      <c r="D2620" s="1">
        <f t="shared" si="105"/>
        <v>118.33113040640001</v>
      </c>
    </row>
    <row r="2621" spans="1:4" x14ac:dyDescent="0.3">
      <c r="A2621" s="21">
        <v>45178.999560185184</v>
      </c>
      <c r="B2621" s="20">
        <v>15.079166000000001</v>
      </c>
      <c r="C2621">
        <f t="shared" si="104"/>
        <v>4.5961297967999997</v>
      </c>
      <c r="D2621" s="1">
        <f t="shared" si="105"/>
        <v>118.3311297968</v>
      </c>
    </row>
    <row r="2622" spans="1:4" x14ac:dyDescent="0.3">
      <c r="A2622" s="21">
        <v>45179.041226851848</v>
      </c>
      <c r="B2622" s="20">
        <v>15.079166000000001</v>
      </c>
      <c r="C2622">
        <f t="shared" si="104"/>
        <v>4.5961297967999997</v>
      </c>
      <c r="D2622" s="1">
        <f t="shared" si="105"/>
        <v>118.3311297968</v>
      </c>
    </row>
    <row r="2623" spans="1:4" x14ac:dyDescent="0.3">
      <c r="A2623" s="21">
        <v>45179.08289351852</v>
      </c>
      <c r="B2623" s="20">
        <v>15.079166000000001</v>
      </c>
      <c r="C2623">
        <f t="shared" si="104"/>
        <v>4.5961297967999997</v>
      </c>
      <c r="D2623" s="1">
        <f t="shared" si="105"/>
        <v>118.3311297968</v>
      </c>
    </row>
    <row r="2624" spans="1:4" x14ac:dyDescent="0.3">
      <c r="A2624" s="21">
        <v>45179.124560185184</v>
      </c>
      <c r="B2624" s="20">
        <v>15.069141</v>
      </c>
      <c r="C2624">
        <f t="shared" si="104"/>
        <v>4.5930741768000001</v>
      </c>
      <c r="D2624" s="1">
        <f t="shared" si="105"/>
        <v>118.3280741768</v>
      </c>
    </row>
    <row r="2625" spans="1:4" x14ac:dyDescent="0.3">
      <c r="A2625" s="21">
        <v>45179.166226851848</v>
      </c>
      <c r="B2625" s="20">
        <v>15.079160999999999</v>
      </c>
      <c r="C2625">
        <f t="shared" si="104"/>
        <v>4.5961282727999997</v>
      </c>
      <c r="D2625" s="1">
        <f t="shared" si="105"/>
        <v>118.3311282728</v>
      </c>
    </row>
    <row r="2626" spans="1:4" x14ac:dyDescent="0.3">
      <c r="A2626" s="21">
        <v>45179.207905092589</v>
      </c>
      <c r="B2626" s="20">
        <v>15.075804</v>
      </c>
      <c r="C2626">
        <f t="shared" si="104"/>
        <v>4.5951050591999998</v>
      </c>
      <c r="D2626" s="1">
        <f t="shared" si="105"/>
        <v>118.33010505919999</v>
      </c>
    </row>
    <row r="2627" spans="1:4" x14ac:dyDescent="0.3">
      <c r="A2627" s="21">
        <v>45179.249571759261</v>
      </c>
      <c r="B2627" s="20">
        <v>15.069338</v>
      </c>
      <c r="C2627">
        <f t="shared" si="104"/>
        <v>4.5931342223999998</v>
      </c>
      <c r="D2627" s="1">
        <f t="shared" si="105"/>
        <v>118.3281342224</v>
      </c>
    </row>
    <row r="2628" spans="1:4" x14ac:dyDescent="0.3">
      <c r="A2628" s="21">
        <v>45179.291238425925</v>
      </c>
      <c r="B2628" s="20">
        <v>15.069141</v>
      </c>
      <c r="C2628">
        <f t="shared" si="104"/>
        <v>4.5930741768000001</v>
      </c>
      <c r="D2628" s="1">
        <f t="shared" si="105"/>
        <v>118.3280741768</v>
      </c>
    </row>
    <row r="2629" spans="1:4" x14ac:dyDescent="0.3">
      <c r="A2629" s="21">
        <v>45179.332905092589</v>
      </c>
      <c r="B2629" s="20">
        <v>15.069141</v>
      </c>
      <c r="C2629">
        <f t="shared" si="104"/>
        <v>4.5930741768000001</v>
      </c>
      <c r="D2629" s="1">
        <f t="shared" si="105"/>
        <v>118.3280741768</v>
      </c>
    </row>
    <row r="2630" spans="1:4" x14ac:dyDescent="0.3">
      <c r="A2630" s="21">
        <v>45179.374571759261</v>
      </c>
      <c r="B2630" s="20">
        <v>15.069141</v>
      </c>
      <c r="C2630">
        <f t="shared" si="104"/>
        <v>4.5930741768000001</v>
      </c>
      <c r="D2630" s="1">
        <f t="shared" si="105"/>
        <v>118.3280741768</v>
      </c>
    </row>
    <row r="2631" spans="1:4" x14ac:dyDescent="0.3">
      <c r="A2631" s="21">
        <v>45179.416238425925</v>
      </c>
      <c r="B2631" s="20">
        <v>15.075506000000001</v>
      </c>
      <c r="C2631">
        <f t="shared" si="104"/>
        <v>4.5950142288000002</v>
      </c>
      <c r="D2631" s="1">
        <f t="shared" si="105"/>
        <v>118.3300142288</v>
      </c>
    </row>
    <row r="2632" spans="1:4" x14ac:dyDescent="0.3">
      <c r="A2632" s="21">
        <v>45179.457905092589</v>
      </c>
      <c r="B2632" s="20">
        <v>15.072079</v>
      </c>
      <c r="C2632">
        <f t="shared" si="104"/>
        <v>4.5939696791999998</v>
      </c>
      <c r="D2632" s="1">
        <f t="shared" si="105"/>
        <v>118.3289696792</v>
      </c>
    </row>
    <row r="2633" spans="1:4" x14ac:dyDescent="0.3">
      <c r="A2633" s="21">
        <v>45179.499571759261</v>
      </c>
      <c r="B2633" s="20">
        <v>15.079110999999999</v>
      </c>
      <c r="C2633">
        <f t="shared" si="104"/>
        <v>4.5961130327999999</v>
      </c>
      <c r="D2633" s="1">
        <f t="shared" si="105"/>
        <v>118.3311130328</v>
      </c>
    </row>
    <row r="2634" spans="1:4" x14ac:dyDescent="0.3">
      <c r="A2634" s="21">
        <v>45179.541238425925</v>
      </c>
      <c r="B2634" s="20">
        <v>15.079166000000001</v>
      </c>
      <c r="C2634">
        <f t="shared" si="104"/>
        <v>4.5961297967999997</v>
      </c>
      <c r="D2634" s="1">
        <f t="shared" si="105"/>
        <v>118.3311297968</v>
      </c>
    </row>
    <row r="2635" spans="1:4" x14ac:dyDescent="0.3">
      <c r="A2635" s="21">
        <v>45179.582905092589</v>
      </c>
      <c r="B2635" s="20">
        <v>15.079166000000001</v>
      </c>
      <c r="C2635">
        <f t="shared" si="104"/>
        <v>4.5961297967999997</v>
      </c>
      <c r="D2635" s="1">
        <f t="shared" si="105"/>
        <v>118.3311297968</v>
      </c>
    </row>
    <row r="2636" spans="1:4" x14ac:dyDescent="0.3">
      <c r="A2636" s="21">
        <v>45179.624571759261</v>
      </c>
      <c r="B2636" s="20">
        <v>15.079166000000001</v>
      </c>
      <c r="C2636">
        <f t="shared" si="104"/>
        <v>4.5961297967999997</v>
      </c>
      <c r="D2636" s="1">
        <f t="shared" si="105"/>
        <v>118.3311297968</v>
      </c>
    </row>
    <row r="2637" spans="1:4" x14ac:dyDescent="0.3">
      <c r="A2637" s="21">
        <v>45179.666238425925</v>
      </c>
      <c r="B2637" s="20">
        <v>15.079166000000001</v>
      </c>
      <c r="C2637">
        <f t="shared" si="104"/>
        <v>4.5961297967999997</v>
      </c>
      <c r="D2637" s="1">
        <f t="shared" si="105"/>
        <v>118.3311297968</v>
      </c>
    </row>
    <row r="2638" spans="1:4" x14ac:dyDescent="0.3">
      <c r="A2638" s="21">
        <v>45179.707905092589</v>
      </c>
      <c r="B2638" s="20">
        <v>15.079166000000001</v>
      </c>
      <c r="C2638">
        <f t="shared" si="104"/>
        <v>4.5961297967999997</v>
      </c>
      <c r="D2638" s="1">
        <f t="shared" si="105"/>
        <v>118.3311297968</v>
      </c>
    </row>
    <row r="2639" spans="1:4" x14ac:dyDescent="0.3">
      <c r="A2639" s="21">
        <v>45179.749571759261</v>
      </c>
      <c r="B2639" s="20">
        <v>15.079166000000001</v>
      </c>
      <c r="C2639">
        <f t="shared" si="104"/>
        <v>4.5961297967999997</v>
      </c>
      <c r="D2639" s="1">
        <f t="shared" si="105"/>
        <v>118.3311297968</v>
      </c>
    </row>
    <row r="2640" spans="1:4" x14ac:dyDescent="0.3">
      <c r="A2640" s="21">
        <v>45179.791238425925</v>
      </c>
      <c r="B2640" s="20">
        <v>15.079166000000001</v>
      </c>
      <c r="C2640">
        <f t="shared" si="104"/>
        <v>4.5961297967999997</v>
      </c>
      <c r="D2640" s="1">
        <f t="shared" si="105"/>
        <v>118.3311297968</v>
      </c>
    </row>
    <row r="2641" spans="1:4" x14ac:dyDescent="0.3">
      <c r="A2641" s="21">
        <v>45179.832905092589</v>
      </c>
      <c r="B2641" s="20">
        <v>15.074612</v>
      </c>
      <c r="C2641">
        <f t="shared" si="104"/>
        <v>4.5947417375999997</v>
      </c>
      <c r="D2641" s="1">
        <f t="shared" si="105"/>
        <v>118.3297417376</v>
      </c>
    </row>
    <row r="2642" spans="1:4" x14ac:dyDescent="0.3">
      <c r="A2642" s="21">
        <v>45179.874571759261</v>
      </c>
      <c r="B2642" s="20">
        <v>15.069141</v>
      </c>
      <c r="C2642">
        <f t="shared" si="104"/>
        <v>4.5930741768000001</v>
      </c>
      <c r="D2642" s="1">
        <f t="shared" si="105"/>
        <v>118.3280741768</v>
      </c>
    </row>
    <row r="2643" spans="1:4" x14ac:dyDescent="0.3">
      <c r="A2643" s="21">
        <v>45179.916238425925</v>
      </c>
      <c r="B2643" s="20">
        <v>15.069141</v>
      </c>
      <c r="C2643">
        <f t="shared" si="104"/>
        <v>4.5930741768000001</v>
      </c>
      <c r="D2643" s="1">
        <f t="shared" si="105"/>
        <v>118.3280741768</v>
      </c>
    </row>
    <row r="2644" spans="1:4" x14ac:dyDescent="0.3">
      <c r="A2644" s="21">
        <v>45179.957916666666</v>
      </c>
      <c r="B2644" s="20">
        <v>15.069141</v>
      </c>
      <c r="C2644">
        <f t="shared" si="104"/>
        <v>4.5930741768000001</v>
      </c>
      <c r="D2644" s="1">
        <f t="shared" si="105"/>
        <v>118.3280741768</v>
      </c>
    </row>
    <row r="2645" spans="1:4" x14ac:dyDescent="0.3">
      <c r="A2645" s="21">
        <v>45179.999583333331</v>
      </c>
      <c r="B2645" s="20">
        <v>15.069141</v>
      </c>
      <c r="C2645">
        <f t="shared" si="104"/>
        <v>4.5930741768000001</v>
      </c>
      <c r="D2645" s="1">
        <f t="shared" si="105"/>
        <v>118.3280741768</v>
      </c>
    </row>
    <row r="2646" spans="1:4" x14ac:dyDescent="0.3">
      <c r="A2646" s="21">
        <v>45180.041250000002</v>
      </c>
      <c r="B2646" s="20">
        <v>15.059582000000001</v>
      </c>
      <c r="C2646">
        <f t="shared" si="104"/>
        <v>4.5901605936000003</v>
      </c>
      <c r="D2646" s="1">
        <f t="shared" si="105"/>
        <v>118.3251605936</v>
      </c>
    </row>
    <row r="2647" spans="1:4" x14ac:dyDescent="0.3">
      <c r="A2647" s="21">
        <v>45180.082916666666</v>
      </c>
      <c r="B2647" s="20">
        <v>15.069141</v>
      </c>
      <c r="C2647">
        <f t="shared" si="104"/>
        <v>4.5930741768000001</v>
      </c>
      <c r="D2647" s="1">
        <f t="shared" si="105"/>
        <v>118.3280741768</v>
      </c>
    </row>
    <row r="2648" spans="1:4" x14ac:dyDescent="0.3">
      <c r="A2648" s="21">
        <v>45180.124583333331</v>
      </c>
      <c r="B2648" s="20">
        <v>15.068965</v>
      </c>
      <c r="C2648">
        <f t="shared" si="104"/>
        <v>4.5930205319999997</v>
      </c>
      <c r="D2648" s="1">
        <f t="shared" si="105"/>
        <v>118.328020532</v>
      </c>
    </row>
    <row r="2649" spans="1:4" x14ac:dyDescent="0.3">
      <c r="A2649" s="21">
        <v>45180.166250000002</v>
      </c>
      <c r="B2649" s="20">
        <v>15.069141</v>
      </c>
      <c r="C2649">
        <f t="shared" si="104"/>
        <v>4.5930741768000001</v>
      </c>
      <c r="D2649" s="1">
        <f t="shared" si="105"/>
        <v>118.3280741768</v>
      </c>
    </row>
    <row r="2650" spans="1:4" x14ac:dyDescent="0.3">
      <c r="A2650" s="21">
        <v>45180.207916666666</v>
      </c>
      <c r="B2650" s="20">
        <v>15.069139</v>
      </c>
      <c r="C2650">
        <f t="shared" si="104"/>
        <v>4.5930735672000003</v>
      </c>
      <c r="D2650" s="1">
        <f t="shared" si="105"/>
        <v>118.32807356719999</v>
      </c>
    </row>
    <row r="2651" spans="1:4" x14ac:dyDescent="0.3">
      <c r="A2651" s="21">
        <v>45180.249583333331</v>
      </c>
      <c r="B2651" s="20">
        <v>15.059116</v>
      </c>
      <c r="C2651">
        <f t="shared" si="104"/>
        <v>4.5900185567999996</v>
      </c>
      <c r="D2651" s="1">
        <f t="shared" si="105"/>
        <v>118.3250185568</v>
      </c>
    </row>
    <row r="2652" spans="1:4" x14ac:dyDescent="0.3">
      <c r="A2652" s="21">
        <v>45180.291250000002</v>
      </c>
      <c r="B2652" s="20">
        <v>15.060682</v>
      </c>
      <c r="C2652">
        <f t="shared" si="104"/>
        <v>4.5904958736000001</v>
      </c>
      <c r="D2652" s="1">
        <f t="shared" si="105"/>
        <v>118.3254958736</v>
      </c>
    </row>
    <row r="2653" spans="1:4" x14ac:dyDescent="0.3">
      <c r="A2653" s="21">
        <v>45180.332916666666</v>
      </c>
      <c r="B2653" s="20">
        <v>15.059116</v>
      </c>
      <c r="C2653">
        <f t="shared" si="104"/>
        <v>4.5900185567999996</v>
      </c>
      <c r="D2653" s="1">
        <f t="shared" si="105"/>
        <v>118.3250185568</v>
      </c>
    </row>
    <row r="2654" spans="1:4" x14ac:dyDescent="0.3">
      <c r="A2654" s="21">
        <v>45180.374583333331</v>
      </c>
      <c r="B2654" s="20">
        <v>15.059116</v>
      </c>
      <c r="C2654">
        <f t="shared" si="104"/>
        <v>4.5900185567999996</v>
      </c>
      <c r="D2654" s="1">
        <f t="shared" si="105"/>
        <v>118.3250185568</v>
      </c>
    </row>
    <row r="2655" spans="1:4" x14ac:dyDescent="0.3">
      <c r="A2655" s="21">
        <v>45180.416250000002</v>
      </c>
      <c r="B2655" s="20">
        <v>15.059155000000001</v>
      </c>
      <c r="C2655">
        <f t="shared" si="104"/>
        <v>4.5900304439999999</v>
      </c>
      <c r="D2655" s="1">
        <f t="shared" si="105"/>
        <v>118.32503044399999</v>
      </c>
    </row>
    <row r="2656" spans="1:4" x14ac:dyDescent="0.3">
      <c r="A2656" s="21">
        <v>45180.457916666666</v>
      </c>
      <c r="B2656" s="20">
        <v>15.069141</v>
      </c>
      <c r="C2656">
        <f t="shared" si="104"/>
        <v>4.5930741768000001</v>
      </c>
      <c r="D2656" s="1">
        <f t="shared" si="105"/>
        <v>118.3280741768</v>
      </c>
    </row>
    <row r="2657" spans="1:4" x14ac:dyDescent="0.3">
      <c r="A2657" s="21">
        <v>45180.499583333331</v>
      </c>
      <c r="B2657" s="20">
        <v>15.069141</v>
      </c>
      <c r="C2657">
        <f t="shared" si="104"/>
        <v>4.5930741768000001</v>
      </c>
      <c r="D2657" s="1">
        <f t="shared" si="105"/>
        <v>118.3280741768</v>
      </c>
    </row>
    <row r="2658" spans="1:4" x14ac:dyDescent="0.3">
      <c r="A2658" s="21">
        <v>45180.541250000002</v>
      </c>
      <c r="B2658" s="20">
        <v>15.069141</v>
      </c>
      <c r="C2658">
        <f t="shared" si="104"/>
        <v>4.5930741768000001</v>
      </c>
      <c r="D2658" s="1">
        <f t="shared" si="105"/>
        <v>118.3280741768</v>
      </c>
    </row>
    <row r="2659" spans="1:4" x14ac:dyDescent="0.3">
      <c r="A2659" s="21">
        <v>45180.582916666666</v>
      </c>
      <c r="B2659" s="20">
        <v>15.069141</v>
      </c>
      <c r="C2659">
        <f t="shared" si="104"/>
        <v>4.5930741768000001</v>
      </c>
      <c r="D2659" s="1">
        <f t="shared" si="105"/>
        <v>118.3280741768</v>
      </c>
    </row>
    <row r="2660" spans="1:4" x14ac:dyDescent="0.3">
      <c r="A2660" s="21">
        <v>45180.624594907407</v>
      </c>
      <c r="B2660" s="20">
        <v>15.069141</v>
      </c>
      <c r="C2660">
        <f t="shared" si="104"/>
        <v>4.5930741768000001</v>
      </c>
      <c r="D2660" s="1">
        <f t="shared" si="105"/>
        <v>118.3280741768</v>
      </c>
    </row>
    <row r="2661" spans="1:4" x14ac:dyDescent="0.3">
      <c r="A2661" s="21">
        <v>45180.666261574072</v>
      </c>
      <c r="B2661" s="20">
        <v>15.069141</v>
      </c>
      <c r="C2661">
        <f t="shared" si="104"/>
        <v>4.5930741768000001</v>
      </c>
      <c r="D2661" s="1">
        <f t="shared" si="105"/>
        <v>118.3280741768</v>
      </c>
    </row>
    <row r="2662" spans="1:4" x14ac:dyDescent="0.3">
      <c r="A2662" s="21">
        <v>45180.707928240743</v>
      </c>
      <c r="B2662" s="20">
        <v>15.069141</v>
      </c>
      <c r="C2662">
        <f t="shared" ref="C2662:C2725" si="106">CONVERT(B2662,"ft","m")</f>
        <v>4.5930741768000001</v>
      </c>
      <c r="D2662" s="1">
        <f t="shared" ref="D2662:D2725" si="107">$B$6+C2662</f>
        <v>118.3280741768</v>
      </c>
    </row>
    <row r="2663" spans="1:4" x14ac:dyDescent="0.3">
      <c r="A2663" s="21">
        <v>45180.749594907407</v>
      </c>
      <c r="B2663" s="20">
        <v>15.069141</v>
      </c>
      <c r="C2663">
        <f t="shared" si="106"/>
        <v>4.5930741768000001</v>
      </c>
      <c r="D2663" s="1">
        <f t="shared" si="107"/>
        <v>118.3280741768</v>
      </c>
    </row>
    <row r="2664" spans="1:4" x14ac:dyDescent="0.3">
      <c r="A2664" s="21">
        <v>45180.791261574072</v>
      </c>
      <c r="B2664" s="20">
        <v>15.064128999999999</v>
      </c>
      <c r="C2664">
        <f t="shared" si="106"/>
        <v>4.5915465191999996</v>
      </c>
      <c r="D2664" s="1">
        <f t="shared" si="107"/>
        <v>118.32654651919999</v>
      </c>
    </row>
    <row r="2665" spans="1:4" x14ac:dyDescent="0.3">
      <c r="A2665" s="21">
        <v>45180.832928240743</v>
      </c>
      <c r="B2665" s="20">
        <v>15.061623000000001</v>
      </c>
      <c r="C2665">
        <f t="shared" si="106"/>
        <v>4.5907826904000002</v>
      </c>
      <c r="D2665" s="1">
        <f t="shared" si="107"/>
        <v>118.3257826904</v>
      </c>
    </row>
    <row r="2666" spans="1:4" x14ac:dyDescent="0.3">
      <c r="A2666" s="21">
        <v>45180.874594907407</v>
      </c>
      <c r="B2666" s="20">
        <v>15.059116</v>
      </c>
      <c r="C2666">
        <f t="shared" si="106"/>
        <v>4.5900185567999996</v>
      </c>
      <c r="D2666" s="1">
        <f t="shared" si="107"/>
        <v>118.3250185568</v>
      </c>
    </row>
    <row r="2667" spans="1:4" x14ac:dyDescent="0.3">
      <c r="A2667" s="21">
        <v>45180.916261574072</v>
      </c>
      <c r="B2667" s="20">
        <v>15.059116</v>
      </c>
      <c r="C2667">
        <f t="shared" si="106"/>
        <v>4.5900185567999996</v>
      </c>
      <c r="D2667" s="1">
        <f t="shared" si="107"/>
        <v>118.3250185568</v>
      </c>
    </row>
    <row r="2668" spans="1:4" x14ac:dyDescent="0.3">
      <c r="A2668" s="21">
        <v>45180.957928240743</v>
      </c>
      <c r="B2668" s="20">
        <v>15.059116</v>
      </c>
      <c r="C2668">
        <f t="shared" si="106"/>
        <v>4.5900185567999996</v>
      </c>
      <c r="D2668" s="1">
        <f t="shared" si="107"/>
        <v>118.3250185568</v>
      </c>
    </row>
    <row r="2669" spans="1:4" x14ac:dyDescent="0.3">
      <c r="A2669" s="21">
        <v>45180.999594907407</v>
      </c>
      <c r="B2669" s="20">
        <v>15.059116</v>
      </c>
      <c r="C2669">
        <f t="shared" si="106"/>
        <v>4.5900185567999996</v>
      </c>
      <c r="D2669" s="1">
        <f t="shared" si="107"/>
        <v>118.3250185568</v>
      </c>
    </row>
    <row r="2670" spans="1:4" x14ac:dyDescent="0.3">
      <c r="A2670" s="21">
        <v>45181.041261574072</v>
      </c>
      <c r="B2670" s="20">
        <v>15.059113999999999</v>
      </c>
      <c r="C2670">
        <f t="shared" si="106"/>
        <v>4.5900179471999998</v>
      </c>
      <c r="D2670" s="1">
        <f t="shared" si="107"/>
        <v>118.3250179472</v>
      </c>
    </row>
    <row r="2671" spans="1:4" x14ac:dyDescent="0.3">
      <c r="A2671" s="21">
        <v>45181.082928240743</v>
      </c>
      <c r="B2671" s="20">
        <v>15.049089</v>
      </c>
      <c r="C2671">
        <f t="shared" si="106"/>
        <v>4.5869623272000002</v>
      </c>
      <c r="D2671" s="1">
        <f t="shared" si="107"/>
        <v>118.3219623272</v>
      </c>
    </row>
    <row r="2672" spans="1:4" x14ac:dyDescent="0.3">
      <c r="A2672" s="21">
        <v>45181.124594907407</v>
      </c>
      <c r="B2672" s="20">
        <v>15.057254</v>
      </c>
      <c r="C2672">
        <f t="shared" si="106"/>
        <v>4.5894510192000002</v>
      </c>
      <c r="D2672" s="1">
        <f t="shared" si="107"/>
        <v>118.3244510192</v>
      </c>
    </row>
    <row r="2673" spans="1:4" x14ac:dyDescent="0.3">
      <c r="A2673" s="21">
        <v>45181.166261574072</v>
      </c>
      <c r="B2673" s="20">
        <v>15.053642</v>
      </c>
      <c r="C2673">
        <f t="shared" si="106"/>
        <v>4.5883500815999998</v>
      </c>
      <c r="D2673" s="1">
        <f t="shared" si="107"/>
        <v>118.3233500816</v>
      </c>
    </row>
    <row r="2674" spans="1:4" x14ac:dyDescent="0.3">
      <c r="A2674" s="21">
        <v>45181.207928240743</v>
      </c>
      <c r="B2674" s="20">
        <v>15.049089</v>
      </c>
      <c r="C2674">
        <f t="shared" si="106"/>
        <v>4.5869623272000002</v>
      </c>
      <c r="D2674" s="1">
        <f t="shared" si="107"/>
        <v>118.3219623272</v>
      </c>
    </row>
    <row r="2675" spans="1:4" x14ac:dyDescent="0.3">
      <c r="A2675" s="21">
        <v>45181.249594907407</v>
      </c>
      <c r="B2675" s="20">
        <v>15.049168</v>
      </c>
      <c r="C2675">
        <f t="shared" si="106"/>
        <v>4.5869864064000003</v>
      </c>
      <c r="D2675" s="1">
        <f t="shared" si="107"/>
        <v>118.3219864064</v>
      </c>
    </row>
    <row r="2676" spans="1:4" x14ac:dyDescent="0.3">
      <c r="A2676" s="21">
        <v>45181.291261574072</v>
      </c>
      <c r="B2676" s="20">
        <v>15.049089</v>
      </c>
      <c r="C2676">
        <f t="shared" si="106"/>
        <v>4.5869623272000002</v>
      </c>
      <c r="D2676" s="1">
        <f t="shared" si="107"/>
        <v>118.3219623272</v>
      </c>
    </row>
    <row r="2677" spans="1:4" x14ac:dyDescent="0.3">
      <c r="A2677" s="21">
        <v>45181.374675925923</v>
      </c>
      <c r="B2677" s="20">
        <v>15.049089</v>
      </c>
      <c r="C2677">
        <f t="shared" si="106"/>
        <v>4.5869623272000002</v>
      </c>
      <c r="D2677" s="1">
        <f t="shared" si="107"/>
        <v>118.3219623272</v>
      </c>
    </row>
    <row r="2678" spans="1:4" x14ac:dyDescent="0.3">
      <c r="A2678" s="21">
        <v>45181.416562500002</v>
      </c>
      <c r="B2678" s="20">
        <v>15.049089</v>
      </c>
      <c r="C2678">
        <f t="shared" si="106"/>
        <v>4.5869623272000002</v>
      </c>
      <c r="D2678" s="1">
        <f t="shared" si="107"/>
        <v>118.3219623272</v>
      </c>
    </row>
    <row r="2679" spans="1:4" x14ac:dyDescent="0.3">
      <c r="A2679" s="21">
        <v>45181.458229166667</v>
      </c>
      <c r="B2679" s="20">
        <v>15.049089</v>
      </c>
      <c r="C2679">
        <f t="shared" si="106"/>
        <v>4.5869623272000002</v>
      </c>
      <c r="D2679" s="1">
        <f t="shared" si="107"/>
        <v>118.3219623272</v>
      </c>
    </row>
    <row r="2680" spans="1:4" x14ac:dyDescent="0.3">
      <c r="A2680" s="21">
        <v>45181.499895833331</v>
      </c>
      <c r="B2680" s="20">
        <v>15.059078</v>
      </c>
      <c r="C2680">
        <f t="shared" si="106"/>
        <v>4.5900069743999996</v>
      </c>
      <c r="D2680" s="1">
        <f t="shared" si="107"/>
        <v>118.3250069744</v>
      </c>
    </row>
    <row r="2681" spans="1:4" x14ac:dyDescent="0.3">
      <c r="A2681" s="21">
        <v>45181.541562500002</v>
      </c>
      <c r="B2681" s="20">
        <v>15.049785999999999</v>
      </c>
      <c r="C2681">
        <f t="shared" si="106"/>
        <v>4.5871747728000001</v>
      </c>
      <c r="D2681" s="1">
        <f t="shared" si="107"/>
        <v>118.3221747728</v>
      </c>
    </row>
    <row r="2682" spans="1:4" x14ac:dyDescent="0.3">
      <c r="A2682" s="21">
        <v>45181.583229166667</v>
      </c>
      <c r="B2682" s="20">
        <v>15.059113999999999</v>
      </c>
      <c r="C2682">
        <f t="shared" si="106"/>
        <v>4.5900179471999998</v>
      </c>
      <c r="D2682" s="1">
        <f t="shared" si="107"/>
        <v>118.3250179472</v>
      </c>
    </row>
    <row r="2683" spans="1:4" x14ac:dyDescent="0.3">
      <c r="A2683" s="21">
        <v>45181.624895833331</v>
      </c>
      <c r="B2683" s="20">
        <v>15.059113999999999</v>
      </c>
      <c r="C2683">
        <f t="shared" si="106"/>
        <v>4.5900179471999998</v>
      </c>
      <c r="D2683" s="1">
        <f t="shared" si="107"/>
        <v>118.3250179472</v>
      </c>
    </row>
    <row r="2684" spans="1:4" x14ac:dyDescent="0.3">
      <c r="A2684" s="21">
        <v>45181.666562500002</v>
      </c>
      <c r="B2684" s="20">
        <v>15.050966000000001</v>
      </c>
      <c r="C2684">
        <f t="shared" si="106"/>
        <v>4.5875344368000004</v>
      </c>
      <c r="D2684" s="1">
        <f t="shared" si="107"/>
        <v>118.3225344368</v>
      </c>
    </row>
    <row r="2685" spans="1:4" x14ac:dyDescent="0.3">
      <c r="A2685" s="21">
        <v>45181.708229166667</v>
      </c>
      <c r="B2685" s="20">
        <v>15.049089</v>
      </c>
      <c r="C2685">
        <f t="shared" si="106"/>
        <v>4.5869623272000002</v>
      </c>
      <c r="D2685" s="1">
        <f t="shared" si="107"/>
        <v>118.3219623272</v>
      </c>
    </row>
    <row r="2686" spans="1:4" x14ac:dyDescent="0.3">
      <c r="A2686" s="21">
        <v>45181.749907407408</v>
      </c>
      <c r="B2686" s="20">
        <v>15.049089</v>
      </c>
      <c r="C2686">
        <f t="shared" si="106"/>
        <v>4.5869623272000002</v>
      </c>
      <c r="D2686" s="1">
        <f t="shared" si="107"/>
        <v>118.3219623272</v>
      </c>
    </row>
    <row r="2687" spans="1:4" x14ac:dyDescent="0.3">
      <c r="A2687" s="21">
        <v>45181.791574074072</v>
      </c>
      <c r="B2687" s="20">
        <v>15.049089</v>
      </c>
      <c r="C2687">
        <f t="shared" si="106"/>
        <v>4.5869623272000002</v>
      </c>
      <c r="D2687" s="1">
        <f t="shared" si="107"/>
        <v>118.3219623272</v>
      </c>
    </row>
    <row r="2688" spans="1:4" x14ac:dyDescent="0.3">
      <c r="A2688" s="21">
        <v>45181.833240740743</v>
      </c>
      <c r="B2688" s="20">
        <v>15.049089</v>
      </c>
      <c r="C2688">
        <f t="shared" si="106"/>
        <v>4.5869623272000002</v>
      </c>
      <c r="D2688" s="1">
        <f t="shared" si="107"/>
        <v>118.3219623272</v>
      </c>
    </row>
    <row r="2689" spans="1:4" x14ac:dyDescent="0.3">
      <c r="A2689" s="21">
        <v>45181.874907407408</v>
      </c>
      <c r="B2689" s="20">
        <v>15.049089</v>
      </c>
      <c r="C2689">
        <f t="shared" si="106"/>
        <v>4.5869623272000002</v>
      </c>
      <c r="D2689" s="1">
        <f t="shared" si="107"/>
        <v>118.3219623272</v>
      </c>
    </row>
    <row r="2690" spans="1:4" x14ac:dyDescent="0.3">
      <c r="A2690" s="21">
        <v>45181.916574074072</v>
      </c>
      <c r="B2690" s="20">
        <v>15.049087999999999</v>
      </c>
      <c r="C2690">
        <f t="shared" si="106"/>
        <v>4.5869620223999998</v>
      </c>
      <c r="D2690" s="1">
        <f t="shared" si="107"/>
        <v>118.3219620224</v>
      </c>
    </row>
    <row r="2691" spans="1:4" x14ac:dyDescent="0.3">
      <c r="A2691" s="21">
        <v>45181.958240740743</v>
      </c>
      <c r="B2691" s="20">
        <v>15.048814999999999</v>
      </c>
      <c r="C2691">
        <f t="shared" si="106"/>
        <v>4.5868788120000001</v>
      </c>
      <c r="D2691" s="1">
        <f t="shared" si="107"/>
        <v>118.32187881199999</v>
      </c>
    </row>
    <row r="2692" spans="1:4" x14ac:dyDescent="0.3">
      <c r="A2692" s="21">
        <v>45181.999907407408</v>
      </c>
      <c r="B2692" s="20">
        <v>15.049089</v>
      </c>
      <c r="C2692">
        <f t="shared" si="106"/>
        <v>4.5869623272000002</v>
      </c>
      <c r="D2692" s="1">
        <f t="shared" si="107"/>
        <v>118.3219623272</v>
      </c>
    </row>
    <row r="2693" spans="1:4" x14ac:dyDescent="0.3">
      <c r="A2693" s="21">
        <v>45182.041574074072</v>
      </c>
      <c r="B2693" s="20">
        <v>15.039064</v>
      </c>
      <c r="C2693">
        <f t="shared" si="106"/>
        <v>4.5839067071999997</v>
      </c>
      <c r="D2693" s="1">
        <f t="shared" si="107"/>
        <v>118.3189067072</v>
      </c>
    </row>
    <row r="2694" spans="1:4" x14ac:dyDescent="0.3">
      <c r="A2694" s="21">
        <v>45182.083240740743</v>
      </c>
      <c r="B2694" s="20">
        <v>15.039064</v>
      </c>
      <c r="C2694">
        <f t="shared" si="106"/>
        <v>4.5839067071999997</v>
      </c>
      <c r="D2694" s="1">
        <f t="shared" si="107"/>
        <v>118.3189067072</v>
      </c>
    </row>
    <row r="2695" spans="1:4" x14ac:dyDescent="0.3">
      <c r="A2695" s="21">
        <v>45182.124907407408</v>
      </c>
      <c r="B2695" s="20">
        <v>15.039064</v>
      </c>
      <c r="C2695">
        <f t="shared" si="106"/>
        <v>4.5839067071999997</v>
      </c>
      <c r="D2695" s="1">
        <f t="shared" si="107"/>
        <v>118.3189067072</v>
      </c>
    </row>
    <row r="2696" spans="1:4" x14ac:dyDescent="0.3">
      <c r="A2696" s="21">
        <v>45182.166585648149</v>
      </c>
      <c r="B2696" s="20">
        <v>15.039064</v>
      </c>
      <c r="C2696">
        <f t="shared" si="106"/>
        <v>4.5839067071999997</v>
      </c>
      <c r="D2696" s="1">
        <f t="shared" si="107"/>
        <v>118.3189067072</v>
      </c>
    </row>
    <row r="2697" spans="1:4" x14ac:dyDescent="0.3">
      <c r="A2697" s="21">
        <v>45182.208252314813</v>
      </c>
      <c r="B2697" s="20">
        <v>15.039064</v>
      </c>
      <c r="C2697">
        <f t="shared" si="106"/>
        <v>4.5839067071999997</v>
      </c>
      <c r="D2697" s="1">
        <f t="shared" si="107"/>
        <v>118.3189067072</v>
      </c>
    </row>
    <row r="2698" spans="1:4" x14ac:dyDescent="0.3">
      <c r="A2698" s="21">
        <v>45182.249918981484</v>
      </c>
      <c r="B2698" s="20">
        <v>15.039064</v>
      </c>
      <c r="C2698">
        <f t="shared" si="106"/>
        <v>4.5839067071999997</v>
      </c>
      <c r="D2698" s="1">
        <f t="shared" si="107"/>
        <v>118.3189067072</v>
      </c>
    </row>
    <row r="2699" spans="1:4" x14ac:dyDescent="0.3">
      <c r="A2699" s="21">
        <v>45182.291585648149</v>
      </c>
      <c r="B2699" s="20">
        <v>15.039063000000001</v>
      </c>
      <c r="C2699">
        <f t="shared" si="106"/>
        <v>4.5839064024000002</v>
      </c>
      <c r="D2699" s="1">
        <f t="shared" si="107"/>
        <v>118.3189064024</v>
      </c>
    </row>
    <row r="2700" spans="1:4" x14ac:dyDescent="0.3">
      <c r="A2700" s="21">
        <v>45182.333252314813</v>
      </c>
      <c r="B2700" s="20">
        <v>15.039063000000001</v>
      </c>
      <c r="C2700">
        <f t="shared" si="106"/>
        <v>4.5839064024000002</v>
      </c>
      <c r="D2700" s="1">
        <f t="shared" si="107"/>
        <v>118.3189064024</v>
      </c>
    </row>
    <row r="2701" spans="1:4" x14ac:dyDescent="0.3">
      <c r="A2701" s="21">
        <v>45182.374918981484</v>
      </c>
      <c r="B2701" s="20">
        <v>15.039063000000001</v>
      </c>
      <c r="C2701">
        <f t="shared" si="106"/>
        <v>4.5839064024000002</v>
      </c>
      <c r="D2701" s="1">
        <f t="shared" si="107"/>
        <v>118.3189064024</v>
      </c>
    </row>
    <row r="2702" spans="1:4" x14ac:dyDescent="0.3">
      <c r="A2702" s="21">
        <v>45182.416585648149</v>
      </c>
      <c r="B2702" s="20">
        <v>15.039063000000001</v>
      </c>
      <c r="C2702">
        <f t="shared" si="106"/>
        <v>4.5839064024000002</v>
      </c>
      <c r="D2702" s="1">
        <f t="shared" si="107"/>
        <v>118.3189064024</v>
      </c>
    </row>
    <row r="2703" spans="1:4" x14ac:dyDescent="0.3">
      <c r="A2703" s="21">
        <v>45182.458252314813</v>
      </c>
      <c r="B2703" s="20">
        <v>15.039063000000001</v>
      </c>
      <c r="C2703">
        <f t="shared" si="106"/>
        <v>4.5839064024000002</v>
      </c>
      <c r="D2703" s="1">
        <f t="shared" si="107"/>
        <v>118.3189064024</v>
      </c>
    </row>
    <row r="2704" spans="1:4" x14ac:dyDescent="0.3">
      <c r="A2704" s="21">
        <v>45182.499918981484</v>
      </c>
      <c r="B2704" s="20">
        <v>15.039063000000001</v>
      </c>
      <c r="C2704">
        <f t="shared" si="106"/>
        <v>4.5839064024000002</v>
      </c>
      <c r="D2704" s="1">
        <f t="shared" si="107"/>
        <v>118.3189064024</v>
      </c>
    </row>
    <row r="2705" spans="1:4" x14ac:dyDescent="0.3">
      <c r="A2705" s="21">
        <v>45182.541597222225</v>
      </c>
      <c r="B2705" s="20">
        <v>15.039063000000001</v>
      </c>
      <c r="C2705">
        <f t="shared" si="106"/>
        <v>4.5839064024000002</v>
      </c>
      <c r="D2705" s="1">
        <f t="shared" si="107"/>
        <v>118.3189064024</v>
      </c>
    </row>
    <row r="2706" spans="1:4" x14ac:dyDescent="0.3">
      <c r="A2706" s="21">
        <v>45182.58326388889</v>
      </c>
      <c r="B2706" s="20">
        <v>15.039064</v>
      </c>
      <c r="C2706">
        <f t="shared" si="106"/>
        <v>4.5839067071999997</v>
      </c>
      <c r="D2706" s="1">
        <f t="shared" si="107"/>
        <v>118.3189067072</v>
      </c>
    </row>
    <row r="2707" spans="1:4" x14ac:dyDescent="0.3">
      <c r="A2707" s="21">
        <v>45182.624930555554</v>
      </c>
      <c r="B2707" s="20">
        <v>15.039064</v>
      </c>
      <c r="C2707">
        <f t="shared" si="106"/>
        <v>4.5839067071999997</v>
      </c>
      <c r="D2707" s="1">
        <f t="shared" si="107"/>
        <v>118.3189067072</v>
      </c>
    </row>
    <row r="2708" spans="1:4" x14ac:dyDescent="0.3">
      <c r="A2708" s="21">
        <v>45182.666597222225</v>
      </c>
      <c r="B2708" s="20">
        <v>15.039064</v>
      </c>
      <c r="C2708">
        <f t="shared" si="106"/>
        <v>4.5839067071999997</v>
      </c>
      <c r="D2708" s="1">
        <f t="shared" si="107"/>
        <v>118.3189067072</v>
      </c>
    </row>
    <row r="2709" spans="1:4" x14ac:dyDescent="0.3">
      <c r="A2709" s="21">
        <v>45182.70826388889</v>
      </c>
      <c r="B2709" s="20">
        <v>15.039064</v>
      </c>
      <c r="C2709">
        <f t="shared" si="106"/>
        <v>4.5839067071999997</v>
      </c>
      <c r="D2709" s="1">
        <f t="shared" si="107"/>
        <v>118.3189067072</v>
      </c>
    </row>
    <row r="2710" spans="1:4" x14ac:dyDescent="0.3">
      <c r="A2710" s="21">
        <v>45182.749930555554</v>
      </c>
      <c r="B2710" s="20">
        <v>15.039064</v>
      </c>
      <c r="C2710">
        <f t="shared" si="106"/>
        <v>4.5839067071999997</v>
      </c>
      <c r="D2710" s="1">
        <f t="shared" si="107"/>
        <v>118.3189067072</v>
      </c>
    </row>
    <row r="2711" spans="1:4" x14ac:dyDescent="0.3">
      <c r="A2711" s="21">
        <v>45182.791597222225</v>
      </c>
      <c r="B2711" s="20">
        <v>15.039064</v>
      </c>
      <c r="C2711">
        <f t="shared" si="106"/>
        <v>4.5839067071999997</v>
      </c>
      <c r="D2711" s="1">
        <f t="shared" si="107"/>
        <v>118.3189067072</v>
      </c>
    </row>
    <row r="2712" spans="1:4" x14ac:dyDescent="0.3">
      <c r="A2712" s="21">
        <v>45182.83326388889</v>
      </c>
      <c r="B2712" s="20">
        <v>15.037497999999999</v>
      </c>
      <c r="C2712">
        <f t="shared" si="106"/>
        <v>4.5834293904000001</v>
      </c>
      <c r="D2712" s="1">
        <f t="shared" si="107"/>
        <v>118.3184293904</v>
      </c>
    </row>
    <row r="2713" spans="1:4" x14ac:dyDescent="0.3">
      <c r="A2713" s="21">
        <v>45182.874942129631</v>
      </c>
      <c r="B2713" s="20">
        <v>15.029037000000001</v>
      </c>
      <c r="C2713">
        <f t="shared" si="106"/>
        <v>4.5808504776000003</v>
      </c>
      <c r="D2713" s="1">
        <f t="shared" si="107"/>
        <v>118.31585047759999</v>
      </c>
    </row>
    <row r="2714" spans="1:4" x14ac:dyDescent="0.3">
      <c r="A2714" s="21">
        <v>45182.916608796295</v>
      </c>
      <c r="B2714" s="20">
        <v>15.031544</v>
      </c>
      <c r="C2714">
        <f t="shared" si="106"/>
        <v>4.5816146112</v>
      </c>
      <c r="D2714" s="1">
        <f t="shared" si="107"/>
        <v>118.3166146112</v>
      </c>
    </row>
    <row r="2715" spans="1:4" x14ac:dyDescent="0.3">
      <c r="A2715" s="21">
        <v>45182.958275462966</v>
      </c>
      <c r="B2715" s="20">
        <v>15.029037000000001</v>
      </c>
      <c r="C2715">
        <f t="shared" si="106"/>
        <v>4.5808504776000003</v>
      </c>
      <c r="D2715" s="1">
        <f t="shared" si="107"/>
        <v>118.31585047759999</v>
      </c>
    </row>
    <row r="2716" spans="1:4" x14ac:dyDescent="0.3">
      <c r="A2716" s="21">
        <v>45182.999942129631</v>
      </c>
      <c r="B2716" s="20">
        <v>15.029037000000001</v>
      </c>
      <c r="C2716">
        <f t="shared" si="106"/>
        <v>4.5808504776000003</v>
      </c>
      <c r="D2716" s="1">
        <f t="shared" si="107"/>
        <v>118.31585047759999</v>
      </c>
    </row>
    <row r="2717" spans="1:4" x14ac:dyDescent="0.3">
      <c r="A2717" s="21">
        <v>45183.041608796295</v>
      </c>
      <c r="B2717" s="20">
        <v>15.029037000000001</v>
      </c>
      <c r="C2717">
        <f t="shared" si="106"/>
        <v>4.5808504776000003</v>
      </c>
      <c r="D2717" s="1">
        <f t="shared" si="107"/>
        <v>118.31585047759999</v>
      </c>
    </row>
    <row r="2718" spans="1:4" x14ac:dyDescent="0.3">
      <c r="A2718" s="21">
        <v>45183.083275462966</v>
      </c>
      <c r="B2718" s="20">
        <v>15.029037000000001</v>
      </c>
      <c r="C2718">
        <f t="shared" si="106"/>
        <v>4.5808504776000003</v>
      </c>
      <c r="D2718" s="1">
        <f t="shared" si="107"/>
        <v>118.31585047759999</v>
      </c>
    </row>
    <row r="2719" spans="1:4" x14ac:dyDescent="0.3">
      <c r="A2719" s="21">
        <v>45183.124942129631</v>
      </c>
      <c r="B2719" s="20">
        <v>15.029037000000001</v>
      </c>
      <c r="C2719">
        <f t="shared" si="106"/>
        <v>4.5808504776000003</v>
      </c>
      <c r="D2719" s="1">
        <f t="shared" si="107"/>
        <v>118.31585047759999</v>
      </c>
    </row>
    <row r="2720" spans="1:4" x14ac:dyDescent="0.3">
      <c r="A2720" s="21">
        <v>45183.166608796295</v>
      </c>
      <c r="B2720" s="20">
        <v>15.029037000000001</v>
      </c>
      <c r="C2720">
        <f t="shared" si="106"/>
        <v>4.5808504776000003</v>
      </c>
      <c r="D2720" s="1">
        <f t="shared" si="107"/>
        <v>118.31585047759999</v>
      </c>
    </row>
    <row r="2721" spans="1:4" x14ac:dyDescent="0.3">
      <c r="A2721" s="21">
        <v>45183.208287037036</v>
      </c>
      <c r="B2721" s="20">
        <v>15.029037000000001</v>
      </c>
      <c r="C2721">
        <f t="shared" si="106"/>
        <v>4.5808504776000003</v>
      </c>
      <c r="D2721" s="1">
        <f t="shared" si="107"/>
        <v>118.31585047759999</v>
      </c>
    </row>
    <row r="2722" spans="1:4" x14ac:dyDescent="0.3">
      <c r="A2722" s="21">
        <v>45183.2499537037</v>
      </c>
      <c r="B2722" s="20">
        <v>15.029037000000001</v>
      </c>
      <c r="C2722">
        <f t="shared" si="106"/>
        <v>4.5808504776000003</v>
      </c>
      <c r="D2722" s="1">
        <f t="shared" si="107"/>
        <v>118.31585047759999</v>
      </c>
    </row>
    <row r="2723" spans="1:4" x14ac:dyDescent="0.3">
      <c r="A2723" s="21">
        <v>45183.291620370372</v>
      </c>
      <c r="B2723" s="20">
        <v>15.019011000000001</v>
      </c>
      <c r="C2723">
        <f t="shared" si="106"/>
        <v>4.5777945528000004</v>
      </c>
      <c r="D2723" s="1">
        <f t="shared" si="107"/>
        <v>118.3127945528</v>
      </c>
    </row>
    <row r="2724" spans="1:4" x14ac:dyDescent="0.3">
      <c r="A2724" s="21">
        <v>45183.333287037036</v>
      </c>
      <c r="B2724" s="20">
        <v>15.019011000000001</v>
      </c>
      <c r="C2724">
        <f t="shared" si="106"/>
        <v>4.5777945528000004</v>
      </c>
      <c r="D2724" s="1">
        <f t="shared" si="107"/>
        <v>118.3127945528</v>
      </c>
    </row>
    <row r="2725" spans="1:4" x14ac:dyDescent="0.3">
      <c r="A2725" s="21">
        <v>45183.374560185184</v>
      </c>
      <c r="B2725" s="20">
        <v>15.020180999999999</v>
      </c>
      <c r="C2725">
        <f t="shared" si="106"/>
        <v>4.5781511687999998</v>
      </c>
      <c r="D2725" s="1">
        <f t="shared" si="107"/>
        <v>118.3131511688</v>
      </c>
    </row>
    <row r="2726" spans="1:4" x14ac:dyDescent="0.3">
      <c r="A2726" s="21">
        <v>45183.416226851848</v>
      </c>
      <c r="B2726" s="20">
        <v>15.027167</v>
      </c>
      <c r="C2726">
        <f t="shared" ref="C2726:C2789" si="108">CONVERT(B2726,"ft","m")</f>
        <v>4.5802805015999999</v>
      </c>
      <c r="D2726" s="1">
        <f t="shared" ref="D2726:D2789" si="109">$B$6+C2726</f>
        <v>118.3152805016</v>
      </c>
    </row>
    <row r="2727" spans="1:4" x14ac:dyDescent="0.3">
      <c r="A2727" s="21">
        <v>45183.45789351852</v>
      </c>
      <c r="B2727" s="20">
        <v>15.029037000000001</v>
      </c>
      <c r="C2727">
        <f t="shared" si="108"/>
        <v>4.5808504776000003</v>
      </c>
      <c r="D2727" s="1">
        <f t="shared" si="109"/>
        <v>118.31585047759999</v>
      </c>
    </row>
    <row r="2728" spans="1:4" x14ac:dyDescent="0.3">
      <c r="A2728" s="21">
        <v>45183.499560185184</v>
      </c>
      <c r="B2728" s="20">
        <v>15.029037000000001</v>
      </c>
      <c r="C2728">
        <f t="shared" si="108"/>
        <v>4.5808504776000003</v>
      </c>
      <c r="D2728" s="1">
        <f t="shared" si="109"/>
        <v>118.31585047759999</v>
      </c>
    </row>
    <row r="2729" spans="1:4" x14ac:dyDescent="0.3">
      <c r="A2729" s="21">
        <v>45183.541226851848</v>
      </c>
      <c r="B2729" s="20">
        <v>15.029037000000001</v>
      </c>
      <c r="C2729">
        <f t="shared" si="108"/>
        <v>4.5808504776000003</v>
      </c>
      <c r="D2729" s="1">
        <f t="shared" si="109"/>
        <v>118.31585047759999</v>
      </c>
    </row>
    <row r="2730" spans="1:4" x14ac:dyDescent="0.3">
      <c r="A2730" s="21">
        <v>45183.58289351852</v>
      </c>
      <c r="B2730" s="20">
        <v>15.029037000000001</v>
      </c>
      <c r="C2730">
        <f t="shared" si="108"/>
        <v>4.5808504776000003</v>
      </c>
      <c r="D2730" s="1">
        <f t="shared" si="109"/>
        <v>118.31585047759999</v>
      </c>
    </row>
    <row r="2731" spans="1:4" x14ac:dyDescent="0.3">
      <c r="A2731" s="21">
        <v>45183.624560185184</v>
      </c>
      <c r="B2731" s="20">
        <v>15.029037000000001</v>
      </c>
      <c r="C2731">
        <f t="shared" si="108"/>
        <v>4.5808504776000003</v>
      </c>
      <c r="D2731" s="1">
        <f t="shared" si="109"/>
        <v>118.31585047759999</v>
      </c>
    </row>
    <row r="2732" spans="1:4" x14ac:dyDescent="0.3">
      <c r="A2732" s="21">
        <v>45183.666226851848</v>
      </c>
      <c r="B2732" s="20">
        <v>15.029037000000001</v>
      </c>
      <c r="C2732">
        <f t="shared" si="108"/>
        <v>4.5808504776000003</v>
      </c>
      <c r="D2732" s="1">
        <f t="shared" si="109"/>
        <v>118.31585047759999</v>
      </c>
    </row>
    <row r="2733" spans="1:4" x14ac:dyDescent="0.3">
      <c r="A2733" s="21">
        <v>45183.70789351852</v>
      </c>
      <c r="B2733" s="20">
        <v>15.029037000000001</v>
      </c>
      <c r="C2733">
        <f t="shared" si="108"/>
        <v>4.5808504776000003</v>
      </c>
      <c r="D2733" s="1">
        <f t="shared" si="109"/>
        <v>118.31585047759999</v>
      </c>
    </row>
    <row r="2734" spans="1:4" x14ac:dyDescent="0.3">
      <c r="A2734" s="21">
        <v>45183.749560185184</v>
      </c>
      <c r="B2734" s="20">
        <v>15.029037000000001</v>
      </c>
      <c r="C2734">
        <f t="shared" si="108"/>
        <v>4.5808504776000003</v>
      </c>
      <c r="D2734" s="1">
        <f t="shared" si="109"/>
        <v>118.31585047759999</v>
      </c>
    </row>
    <row r="2735" spans="1:4" x14ac:dyDescent="0.3">
      <c r="A2735" s="21">
        <v>45183.791238425925</v>
      </c>
      <c r="B2735" s="20">
        <v>15.029037000000001</v>
      </c>
      <c r="C2735">
        <f t="shared" si="108"/>
        <v>4.5808504776000003</v>
      </c>
      <c r="D2735" s="1">
        <f t="shared" si="109"/>
        <v>118.31585047759999</v>
      </c>
    </row>
    <row r="2736" spans="1:4" x14ac:dyDescent="0.3">
      <c r="A2736" s="21">
        <v>45183.832905092589</v>
      </c>
      <c r="B2736" s="20">
        <v>15.029037000000001</v>
      </c>
      <c r="C2736">
        <f t="shared" si="108"/>
        <v>4.5808504776000003</v>
      </c>
      <c r="D2736" s="1">
        <f t="shared" si="109"/>
        <v>118.31585047759999</v>
      </c>
    </row>
    <row r="2737" spans="1:4" x14ac:dyDescent="0.3">
      <c r="A2737" s="21">
        <v>45183.874571759261</v>
      </c>
      <c r="B2737" s="20">
        <v>15.027358</v>
      </c>
      <c r="C2737">
        <f t="shared" si="108"/>
        <v>4.5803387184000002</v>
      </c>
      <c r="D2737" s="1">
        <f t="shared" si="109"/>
        <v>118.3153387184</v>
      </c>
    </row>
    <row r="2738" spans="1:4" x14ac:dyDescent="0.3">
      <c r="A2738" s="21">
        <v>45183.916238425925</v>
      </c>
      <c r="B2738" s="20">
        <v>15.019011000000001</v>
      </c>
      <c r="C2738">
        <f t="shared" si="108"/>
        <v>4.5777945528000004</v>
      </c>
      <c r="D2738" s="1">
        <f t="shared" si="109"/>
        <v>118.3127945528</v>
      </c>
    </row>
    <row r="2739" spans="1:4" x14ac:dyDescent="0.3">
      <c r="A2739" s="21">
        <v>45183.957905092589</v>
      </c>
      <c r="B2739" s="20">
        <v>15.019011000000001</v>
      </c>
      <c r="C2739">
        <f t="shared" si="108"/>
        <v>4.5777945528000004</v>
      </c>
      <c r="D2739" s="1">
        <f t="shared" si="109"/>
        <v>118.3127945528</v>
      </c>
    </row>
    <row r="2740" spans="1:4" x14ac:dyDescent="0.3">
      <c r="A2740" s="21">
        <v>45183.999571759261</v>
      </c>
      <c r="B2740" s="20">
        <v>15.019011000000001</v>
      </c>
      <c r="C2740">
        <f t="shared" si="108"/>
        <v>4.5777945528000004</v>
      </c>
      <c r="D2740" s="1">
        <f t="shared" si="109"/>
        <v>118.3127945528</v>
      </c>
    </row>
    <row r="2741" spans="1:4" x14ac:dyDescent="0.3">
      <c r="A2741" s="21">
        <v>45184.041238425925</v>
      </c>
      <c r="B2741" s="20">
        <v>15.019011000000001</v>
      </c>
      <c r="C2741">
        <f t="shared" si="108"/>
        <v>4.5777945528000004</v>
      </c>
      <c r="D2741" s="1">
        <f t="shared" si="109"/>
        <v>118.3127945528</v>
      </c>
    </row>
    <row r="2742" spans="1:4" x14ac:dyDescent="0.3">
      <c r="A2742" s="21">
        <v>45184.082905092589</v>
      </c>
      <c r="B2742" s="20">
        <v>15.019011000000001</v>
      </c>
      <c r="C2742">
        <f t="shared" si="108"/>
        <v>4.5777945528000004</v>
      </c>
      <c r="D2742" s="1">
        <f t="shared" si="109"/>
        <v>118.3127945528</v>
      </c>
    </row>
    <row r="2743" spans="1:4" x14ac:dyDescent="0.3">
      <c r="A2743" s="21">
        <v>45184.124571759261</v>
      </c>
      <c r="B2743" s="20">
        <v>15.019011000000001</v>
      </c>
      <c r="C2743">
        <f t="shared" si="108"/>
        <v>4.5777945528000004</v>
      </c>
      <c r="D2743" s="1">
        <f t="shared" si="109"/>
        <v>118.3127945528</v>
      </c>
    </row>
    <row r="2744" spans="1:4" x14ac:dyDescent="0.3">
      <c r="A2744" s="21">
        <v>45184.166238425925</v>
      </c>
      <c r="B2744" s="20">
        <v>15.019011000000001</v>
      </c>
      <c r="C2744">
        <f t="shared" si="108"/>
        <v>4.5777945528000004</v>
      </c>
      <c r="D2744" s="1">
        <f t="shared" si="109"/>
        <v>118.3127945528</v>
      </c>
    </row>
    <row r="2745" spans="1:4" x14ac:dyDescent="0.3">
      <c r="A2745" s="21">
        <v>45184.207905092589</v>
      </c>
      <c r="B2745" s="20">
        <v>15.019011000000001</v>
      </c>
      <c r="C2745">
        <f t="shared" si="108"/>
        <v>4.5777945528000004</v>
      </c>
      <c r="D2745" s="1">
        <f t="shared" si="109"/>
        <v>118.3127945528</v>
      </c>
    </row>
    <row r="2746" spans="1:4" x14ac:dyDescent="0.3">
      <c r="A2746" s="21">
        <v>45184.249571759261</v>
      </c>
      <c r="B2746" s="20">
        <v>15.019011000000001</v>
      </c>
      <c r="C2746">
        <f t="shared" si="108"/>
        <v>4.5777945528000004</v>
      </c>
      <c r="D2746" s="1">
        <f t="shared" si="109"/>
        <v>118.3127945528</v>
      </c>
    </row>
    <row r="2747" spans="1:4" x14ac:dyDescent="0.3">
      <c r="A2747" s="21">
        <v>45184.291238425925</v>
      </c>
      <c r="B2747" s="20">
        <v>15.008986</v>
      </c>
      <c r="C2747">
        <f t="shared" si="108"/>
        <v>4.5747389327999999</v>
      </c>
      <c r="D2747" s="1">
        <f t="shared" si="109"/>
        <v>118.3097389328</v>
      </c>
    </row>
    <row r="2748" spans="1:4" x14ac:dyDescent="0.3">
      <c r="A2748" s="21">
        <v>45184.332916666666</v>
      </c>
      <c r="B2748" s="20">
        <v>15.012347</v>
      </c>
      <c r="C2748">
        <f t="shared" si="108"/>
        <v>4.5757633656000003</v>
      </c>
      <c r="D2748" s="1">
        <f t="shared" si="109"/>
        <v>118.3107633656</v>
      </c>
    </row>
    <row r="2749" spans="1:4" x14ac:dyDescent="0.3">
      <c r="A2749" s="21">
        <v>45184.374583333331</v>
      </c>
      <c r="B2749" s="20">
        <v>15.019011000000001</v>
      </c>
      <c r="C2749">
        <f t="shared" si="108"/>
        <v>4.5777945528000004</v>
      </c>
      <c r="D2749" s="1">
        <f t="shared" si="109"/>
        <v>118.3127945528</v>
      </c>
    </row>
    <row r="2750" spans="1:4" x14ac:dyDescent="0.3">
      <c r="A2750" s="21">
        <v>45184.416250000002</v>
      </c>
      <c r="B2750" s="20">
        <v>15.019011000000001</v>
      </c>
      <c r="C2750">
        <f t="shared" si="108"/>
        <v>4.5777945528000004</v>
      </c>
      <c r="D2750" s="1">
        <f t="shared" si="109"/>
        <v>118.3127945528</v>
      </c>
    </row>
    <row r="2751" spans="1:4" x14ac:dyDescent="0.3">
      <c r="A2751" s="21">
        <v>45184.457916666666</v>
      </c>
      <c r="B2751" s="20">
        <v>15.019011000000001</v>
      </c>
      <c r="C2751">
        <f t="shared" si="108"/>
        <v>4.5777945528000004</v>
      </c>
      <c r="D2751" s="1">
        <f t="shared" si="109"/>
        <v>118.3127945528</v>
      </c>
    </row>
    <row r="2752" spans="1:4" x14ac:dyDescent="0.3">
      <c r="A2752" s="21">
        <v>45184.499583333331</v>
      </c>
      <c r="B2752" s="20">
        <v>15.019011000000001</v>
      </c>
      <c r="C2752">
        <f t="shared" si="108"/>
        <v>4.5777945528000004</v>
      </c>
      <c r="D2752" s="1">
        <f t="shared" si="109"/>
        <v>118.3127945528</v>
      </c>
    </row>
    <row r="2753" spans="1:4" x14ac:dyDescent="0.3">
      <c r="A2753" s="21">
        <v>45184.541250000002</v>
      </c>
      <c r="B2753" s="20">
        <v>15.019011000000001</v>
      </c>
      <c r="C2753">
        <f t="shared" si="108"/>
        <v>4.5777945528000004</v>
      </c>
      <c r="D2753" s="1">
        <f t="shared" si="109"/>
        <v>118.3127945528</v>
      </c>
    </row>
    <row r="2754" spans="1:4" x14ac:dyDescent="0.3">
      <c r="A2754" s="21">
        <v>45184.582916666666</v>
      </c>
      <c r="B2754" s="20">
        <v>15.019011000000001</v>
      </c>
      <c r="C2754">
        <f t="shared" si="108"/>
        <v>4.5777945528000004</v>
      </c>
      <c r="D2754" s="1">
        <f t="shared" si="109"/>
        <v>118.3127945528</v>
      </c>
    </row>
    <row r="2755" spans="1:4" x14ac:dyDescent="0.3">
      <c r="A2755" s="21">
        <v>45184.624583333331</v>
      </c>
      <c r="B2755" s="20">
        <v>15.019011000000001</v>
      </c>
      <c r="C2755">
        <f t="shared" si="108"/>
        <v>4.5777945528000004</v>
      </c>
      <c r="D2755" s="1">
        <f t="shared" si="109"/>
        <v>118.3127945528</v>
      </c>
    </row>
    <row r="2756" spans="1:4" x14ac:dyDescent="0.3">
      <c r="A2756" s="21">
        <v>45184.666250000002</v>
      </c>
      <c r="B2756" s="20">
        <v>15.019011000000001</v>
      </c>
      <c r="C2756">
        <f t="shared" si="108"/>
        <v>4.5777945528000004</v>
      </c>
      <c r="D2756" s="1">
        <f t="shared" si="109"/>
        <v>118.3127945528</v>
      </c>
    </row>
    <row r="2757" spans="1:4" x14ac:dyDescent="0.3">
      <c r="A2757" s="21">
        <v>45184.707916666666</v>
      </c>
      <c r="B2757" s="20">
        <v>15.019011000000001</v>
      </c>
      <c r="C2757">
        <f t="shared" si="108"/>
        <v>4.5777945528000004</v>
      </c>
      <c r="D2757" s="1">
        <f t="shared" si="109"/>
        <v>118.3127945528</v>
      </c>
    </row>
    <row r="2758" spans="1:4" x14ac:dyDescent="0.3">
      <c r="A2758" s="21">
        <v>45184.749583333331</v>
      </c>
      <c r="B2758" s="20">
        <v>15.019011000000001</v>
      </c>
      <c r="C2758">
        <f t="shared" si="108"/>
        <v>4.5777945528000004</v>
      </c>
      <c r="D2758" s="1">
        <f t="shared" si="109"/>
        <v>118.3127945528</v>
      </c>
    </row>
    <row r="2759" spans="1:4" x14ac:dyDescent="0.3">
      <c r="A2759" s="21">
        <v>45184.791250000002</v>
      </c>
      <c r="B2759" s="20">
        <v>15.019011000000001</v>
      </c>
      <c r="C2759">
        <f t="shared" si="108"/>
        <v>4.5777945528000004</v>
      </c>
      <c r="D2759" s="1">
        <f t="shared" si="109"/>
        <v>118.3127945528</v>
      </c>
    </row>
    <row r="2760" spans="1:4" x14ac:dyDescent="0.3">
      <c r="A2760" s="21">
        <v>45184.832916666666</v>
      </c>
      <c r="B2760" s="20">
        <v>15.019011000000001</v>
      </c>
      <c r="C2760">
        <f t="shared" si="108"/>
        <v>4.5777945528000004</v>
      </c>
      <c r="D2760" s="1">
        <f t="shared" si="109"/>
        <v>118.3127945528</v>
      </c>
    </row>
    <row r="2761" spans="1:4" x14ac:dyDescent="0.3">
      <c r="A2761" s="21">
        <v>45184.874594907407</v>
      </c>
      <c r="B2761" s="20">
        <v>15.017894999999999</v>
      </c>
      <c r="C2761">
        <f t="shared" si="108"/>
        <v>4.5774543960000003</v>
      </c>
      <c r="D2761" s="1">
        <f t="shared" si="109"/>
        <v>118.31245439599999</v>
      </c>
    </row>
    <row r="2762" spans="1:4" x14ac:dyDescent="0.3">
      <c r="A2762" s="21">
        <v>45184.916261574072</v>
      </c>
      <c r="B2762" s="20">
        <v>15.008986</v>
      </c>
      <c r="C2762">
        <f t="shared" si="108"/>
        <v>4.5747389327999999</v>
      </c>
      <c r="D2762" s="1">
        <f t="shared" si="109"/>
        <v>118.3097389328</v>
      </c>
    </row>
    <row r="2763" spans="1:4" x14ac:dyDescent="0.3">
      <c r="A2763" s="21">
        <v>45184.957928240743</v>
      </c>
      <c r="B2763" s="20">
        <v>15.008986</v>
      </c>
      <c r="C2763">
        <f t="shared" si="108"/>
        <v>4.5747389327999999</v>
      </c>
      <c r="D2763" s="1">
        <f t="shared" si="109"/>
        <v>118.3097389328</v>
      </c>
    </row>
    <row r="2764" spans="1:4" x14ac:dyDescent="0.3">
      <c r="A2764" s="21">
        <v>45184.999594907407</v>
      </c>
      <c r="B2764" s="20">
        <v>15.008986</v>
      </c>
      <c r="C2764">
        <f t="shared" si="108"/>
        <v>4.5747389327999999</v>
      </c>
      <c r="D2764" s="1">
        <f t="shared" si="109"/>
        <v>118.3097389328</v>
      </c>
    </row>
    <row r="2765" spans="1:4" x14ac:dyDescent="0.3">
      <c r="A2765" s="21">
        <v>45185.041261574072</v>
      </c>
      <c r="B2765" s="20">
        <v>15.008986</v>
      </c>
      <c r="C2765">
        <f t="shared" si="108"/>
        <v>4.5747389327999999</v>
      </c>
      <c r="D2765" s="1">
        <f t="shared" si="109"/>
        <v>118.3097389328</v>
      </c>
    </row>
    <row r="2766" spans="1:4" x14ac:dyDescent="0.3">
      <c r="A2766" s="21">
        <v>45185.082928240743</v>
      </c>
      <c r="B2766" s="20">
        <v>15.008986</v>
      </c>
      <c r="C2766">
        <f t="shared" si="108"/>
        <v>4.5747389327999999</v>
      </c>
      <c r="D2766" s="1">
        <f t="shared" si="109"/>
        <v>118.3097389328</v>
      </c>
    </row>
    <row r="2767" spans="1:4" x14ac:dyDescent="0.3">
      <c r="A2767" s="21">
        <v>45185.124594907407</v>
      </c>
      <c r="B2767" s="20">
        <v>15.008986</v>
      </c>
      <c r="C2767">
        <f t="shared" si="108"/>
        <v>4.5747389327999999</v>
      </c>
      <c r="D2767" s="1">
        <f t="shared" si="109"/>
        <v>118.3097389328</v>
      </c>
    </row>
    <row r="2768" spans="1:4" x14ac:dyDescent="0.3">
      <c r="A2768" s="21">
        <v>45185.166261574072</v>
      </c>
      <c r="B2768" s="20">
        <v>15.008984</v>
      </c>
      <c r="C2768">
        <f t="shared" si="108"/>
        <v>4.5747383232000001</v>
      </c>
      <c r="D2768" s="1">
        <f t="shared" si="109"/>
        <v>118.30973832319999</v>
      </c>
    </row>
    <row r="2769" spans="1:4" x14ac:dyDescent="0.3">
      <c r="A2769" s="21">
        <v>45185.207928240743</v>
      </c>
      <c r="B2769" s="20">
        <v>15.008984</v>
      </c>
      <c r="C2769">
        <f t="shared" si="108"/>
        <v>4.5747383232000001</v>
      </c>
      <c r="D2769" s="1">
        <f t="shared" si="109"/>
        <v>118.30973832319999</v>
      </c>
    </row>
    <row r="2770" spans="1:4" x14ac:dyDescent="0.3">
      <c r="A2770" s="21">
        <v>45185.249594907407</v>
      </c>
      <c r="B2770" s="20">
        <v>15.005838000000001</v>
      </c>
      <c r="C2770">
        <f t="shared" si="108"/>
        <v>4.5737794224000003</v>
      </c>
      <c r="D2770" s="1">
        <f t="shared" si="109"/>
        <v>118.30877942239999</v>
      </c>
    </row>
    <row r="2771" spans="1:4" x14ac:dyDescent="0.3">
      <c r="A2771" s="21">
        <v>45185.291261574072</v>
      </c>
      <c r="B2771" s="20">
        <v>14.998958999999999</v>
      </c>
      <c r="C2771">
        <f t="shared" si="108"/>
        <v>4.5716827031999996</v>
      </c>
      <c r="D2771" s="1">
        <f t="shared" si="109"/>
        <v>118.3066827032</v>
      </c>
    </row>
    <row r="2772" spans="1:4" x14ac:dyDescent="0.3">
      <c r="A2772" s="21">
        <v>45185.332928240743</v>
      </c>
      <c r="B2772" s="20">
        <v>14.99896</v>
      </c>
      <c r="C2772">
        <f t="shared" si="108"/>
        <v>4.5716830079999999</v>
      </c>
      <c r="D2772" s="1">
        <f t="shared" si="109"/>
        <v>118.30668300799999</v>
      </c>
    </row>
    <row r="2773" spans="1:4" x14ac:dyDescent="0.3">
      <c r="A2773" s="21">
        <v>45185.374594907407</v>
      </c>
      <c r="B2773" s="20">
        <v>15.000662</v>
      </c>
      <c r="C2773">
        <f t="shared" si="108"/>
        <v>4.5722017776000001</v>
      </c>
      <c r="D2773" s="1">
        <f t="shared" si="109"/>
        <v>118.3072017776</v>
      </c>
    </row>
    <row r="2774" spans="1:4" x14ac:dyDescent="0.3">
      <c r="A2774" s="21">
        <v>45185.416273148148</v>
      </c>
      <c r="B2774" s="20">
        <v>15.008984</v>
      </c>
      <c r="C2774">
        <f t="shared" si="108"/>
        <v>4.5747383232000001</v>
      </c>
      <c r="D2774" s="1">
        <f t="shared" si="109"/>
        <v>118.30973832319999</v>
      </c>
    </row>
    <row r="2775" spans="1:4" x14ac:dyDescent="0.3">
      <c r="A2775" s="21">
        <v>45185.457939814813</v>
      </c>
      <c r="B2775" s="20">
        <v>15.008984</v>
      </c>
      <c r="C2775">
        <f t="shared" si="108"/>
        <v>4.5747383232000001</v>
      </c>
      <c r="D2775" s="1">
        <f t="shared" si="109"/>
        <v>118.30973832319999</v>
      </c>
    </row>
    <row r="2776" spans="1:4" x14ac:dyDescent="0.3">
      <c r="A2776" s="21">
        <v>45185.499606481484</v>
      </c>
      <c r="B2776" s="20">
        <v>15.008984</v>
      </c>
      <c r="C2776">
        <f t="shared" si="108"/>
        <v>4.5747383232000001</v>
      </c>
      <c r="D2776" s="1">
        <f t="shared" si="109"/>
        <v>118.30973832319999</v>
      </c>
    </row>
    <row r="2777" spans="1:4" x14ac:dyDescent="0.3">
      <c r="A2777" s="21">
        <v>45185.541273148148</v>
      </c>
      <c r="B2777" s="20">
        <v>15.008984</v>
      </c>
      <c r="C2777">
        <f t="shared" si="108"/>
        <v>4.5747383232000001</v>
      </c>
      <c r="D2777" s="1">
        <f t="shared" si="109"/>
        <v>118.30973832319999</v>
      </c>
    </row>
    <row r="2778" spans="1:4" x14ac:dyDescent="0.3">
      <c r="A2778" s="21">
        <v>45185.582939814813</v>
      </c>
      <c r="B2778" s="20">
        <v>15.008984</v>
      </c>
      <c r="C2778">
        <f t="shared" si="108"/>
        <v>4.5747383232000001</v>
      </c>
      <c r="D2778" s="1">
        <f t="shared" si="109"/>
        <v>118.30973832319999</v>
      </c>
    </row>
    <row r="2779" spans="1:4" x14ac:dyDescent="0.3">
      <c r="A2779" s="21">
        <v>45185.624606481484</v>
      </c>
      <c r="B2779" s="20">
        <v>15.008984</v>
      </c>
      <c r="C2779">
        <f t="shared" si="108"/>
        <v>4.5747383232000001</v>
      </c>
      <c r="D2779" s="1">
        <f t="shared" si="109"/>
        <v>118.30973832319999</v>
      </c>
    </row>
    <row r="2780" spans="1:4" x14ac:dyDescent="0.3">
      <c r="A2780" s="21">
        <v>45185.666273148148</v>
      </c>
      <c r="B2780" s="20">
        <v>15.008984</v>
      </c>
      <c r="C2780">
        <f t="shared" si="108"/>
        <v>4.5747383232000001</v>
      </c>
      <c r="D2780" s="1">
        <f t="shared" si="109"/>
        <v>118.30973832319999</v>
      </c>
    </row>
    <row r="2781" spans="1:4" x14ac:dyDescent="0.3">
      <c r="A2781" s="21">
        <v>45185.707939814813</v>
      </c>
      <c r="B2781" s="20">
        <v>15.008986</v>
      </c>
      <c r="C2781">
        <f t="shared" si="108"/>
        <v>4.5747389327999999</v>
      </c>
      <c r="D2781" s="1">
        <f t="shared" si="109"/>
        <v>118.3097389328</v>
      </c>
    </row>
    <row r="2782" spans="1:4" x14ac:dyDescent="0.3">
      <c r="A2782" s="21">
        <v>45185.749606481484</v>
      </c>
      <c r="B2782" s="20">
        <v>15.008986</v>
      </c>
      <c r="C2782">
        <f t="shared" si="108"/>
        <v>4.5747389327999999</v>
      </c>
      <c r="D2782" s="1">
        <f t="shared" si="109"/>
        <v>118.3097389328</v>
      </c>
    </row>
    <row r="2783" spans="1:4" x14ac:dyDescent="0.3">
      <c r="A2783" s="21">
        <v>45185.791273148148</v>
      </c>
      <c r="B2783" s="20">
        <v>15.008986</v>
      </c>
      <c r="C2783">
        <f t="shared" si="108"/>
        <v>4.5747389327999999</v>
      </c>
      <c r="D2783" s="1">
        <f t="shared" si="109"/>
        <v>118.3097389328</v>
      </c>
    </row>
    <row r="2784" spans="1:4" x14ac:dyDescent="0.3">
      <c r="A2784" s="21">
        <v>45185.832939814813</v>
      </c>
      <c r="B2784" s="20">
        <v>15.008986</v>
      </c>
      <c r="C2784">
        <f t="shared" si="108"/>
        <v>4.5747389327999999</v>
      </c>
      <c r="D2784" s="1">
        <f t="shared" si="109"/>
        <v>118.3097389328</v>
      </c>
    </row>
    <row r="2785" spans="1:4" x14ac:dyDescent="0.3">
      <c r="A2785" s="21">
        <v>45185.874606481484</v>
      </c>
      <c r="B2785" s="20">
        <v>15.008984</v>
      </c>
      <c r="C2785">
        <f t="shared" si="108"/>
        <v>4.5747383232000001</v>
      </c>
      <c r="D2785" s="1">
        <f t="shared" si="109"/>
        <v>118.30973832319999</v>
      </c>
    </row>
    <row r="2786" spans="1:4" x14ac:dyDescent="0.3">
      <c r="A2786" s="21">
        <v>45185.916273148148</v>
      </c>
      <c r="B2786" s="20">
        <v>14.998958999999999</v>
      </c>
      <c r="C2786">
        <f t="shared" si="108"/>
        <v>4.5716827031999996</v>
      </c>
      <c r="D2786" s="1">
        <f t="shared" si="109"/>
        <v>118.3066827032</v>
      </c>
    </row>
    <row r="2787" spans="1:4" x14ac:dyDescent="0.3">
      <c r="A2787" s="21">
        <v>45185.957951388889</v>
      </c>
      <c r="B2787" s="20">
        <v>14.998958999999999</v>
      </c>
      <c r="C2787">
        <f t="shared" si="108"/>
        <v>4.5716827031999996</v>
      </c>
      <c r="D2787" s="1">
        <f t="shared" si="109"/>
        <v>118.3066827032</v>
      </c>
    </row>
    <row r="2788" spans="1:4" x14ac:dyDescent="0.3">
      <c r="A2788" s="21">
        <v>45185.999618055554</v>
      </c>
      <c r="B2788" s="20">
        <v>14.998958999999999</v>
      </c>
      <c r="C2788">
        <f t="shared" si="108"/>
        <v>4.5716827031999996</v>
      </c>
      <c r="D2788" s="1">
        <f t="shared" si="109"/>
        <v>118.3066827032</v>
      </c>
    </row>
    <row r="2789" spans="1:4" x14ac:dyDescent="0.3">
      <c r="A2789" s="21">
        <v>45186.041284722225</v>
      </c>
      <c r="B2789" s="20">
        <v>14.998958999999999</v>
      </c>
      <c r="C2789">
        <f t="shared" si="108"/>
        <v>4.5716827031999996</v>
      </c>
      <c r="D2789" s="1">
        <f t="shared" si="109"/>
        <v>118.3066827032</v>
      </c>
    </row>
    <row r="2790" spans="1:4" x14ac:dyDescent="0.3">
      <c r="A2790" s="21">
        <v>45186.082951388889</v>
      </c>
      <c r="B2790" s="20">
        <v>14.998958999999999</v>
      </c>
      <c r="C2790">
        <f t="shared" ref="C2790:C2853" si="110">CONVERT(B2790,"ft","m")</f>
        <v>4.5716827031999996</v>
      </c>
      <c r="D2790" s="1">
        <f t="shared" ref="D2790:D2853" si="111">$B$6+C2790</f>
        <v>118.3066827032</v>
      </c>
    </row>
    <row r="2791" spans="1:4" x14ac:dyDescent="0.3">
      <c r="A2791" s="21">
        <v>45186.124618055554</v>
      </c>
      <c r="B2791" s="20">
        <v>14.998958999999999</v>
      </c>
      <c r="C2791">
        <f t="shared" si="110"/>
        <v>4.5716827031999996</v>
      </c>
      <c r="D2791" s="1">
        <f t="shared" si="111"/>
        <v>118.3066827032</v>
      </c>
    </row>
    <row r="2792" spans="1:4" x14ac:dyDescent="0.3">
      <c r="A2792" s="21">
        <v>45186.166284722225</v>
      </c>
      <c r="B2792" s="20">
        <v>14.998958999999999</v>
      </c>
      <c r="C2792">
        <f t="shared" si="110"/>
        <v>4.5716827031999996</v>
      </c>
      <c r="D2792" s="1">
        <f t="shared" si="111"/>
        <v>118.3066827032</v>
      </c>
    </row>
    <row r="2793" spans="1:4" x14ac:dyDescent="0.3">
      <c r="A2793" s="21">
        <v>45186.207951388889</v>
      </c>
      <c r="B2793" s="20">
        <v>14.998958999999999</v>
      </c>
      <c r="C2793">
        <f t="shared" si="110"/>
        <v>4.5716827031999996</v>
      </c>
      <c r="D2793" s="1">
        <f t="shared" si="111"/>
        <v>118.3066827032</v>
      </c>
    </row>
    <row r="2794" spans="1:4" x14ac:dyDescent="0.3">
      <c r="A2794" s="21">
        <v>45186.249618055554</v>
      </c>
      <c r="B2794" s="20">
        <v>14.991453</v>
      </c>
      <c r="C2794">
        <f t="shared" si="110"/>
        <v>4.5693948744000004</v>
      </c>
      <c r="D2794" s="1">
        <f t="shared" si="111"/>
        <v>118.3043948744</v>
      </c>
    </row>
    <row r="2795" spans="1:4" x14ac:dyDescent="0.3">
      <c r="A2795" s="21">
        <v>45186.291284722225</v>
      </c>
      <c r="B2795" s="20">
        <v>14.988934</v>
      </c>
      <c r="C2795">
        <f t="shared" si="110"/>
        <v>4.5686270832</v>
      </c>
      <c r="D2795" s="1">
        <f t="shared" si="111"/>
        <v>118.3036270832</v>
      </c>
    </row>
    <row r="2796" spans="1:4" x14ac:dyDescent="0.3">
      <c r="A2796" s="21">
        <v>45186.332951388889</v>
      </c>
      <c r="B2796" s="20">
        <v>14.988934</v>
      </c>
      <c r="C2796">
        <f t="shared" si="110"/>
        <v>4.5686270832</v>
      </c>
      <c r="D2796" s="1">
        <f t="shared" si="111"/>
        <v>118.3036270832</v>
      </c>
    </row>
    <row r="2797" spans="1:4" x14ac:dyDescent="0.3">
      <c r="A2797" s="21">
        <v>45186.374618055554</v>
      </c>
      <c r="B2797" s="20">
        <v>14.988934</v>
      </c>
      <c r="C2797">
        <f t="shared" si="110"/>
        <v>4.5686270832</v>
      </c>
      <c r="D2797" s="1">
        <f t="shared" si="111"/>
        <v>118.3036270832</v>
      </c>
    </row>
    <row r="2798" spans="1:4" x14ac:dyDescent="0.3">
      <c r="A2798" s="21">
        <v>45186.416284722225</v>
      </c>
      <c r="B2798" s="20">
        <v>14.998958999999999</v>
      </c>
      <c r="C2798">
        <f t="shared" si="110"/>
        <v>4.5716827031999996</v>
      </c>
      <c r="D2798" s="1">
        <f t="shared" si="111"/>
        <v>118.3066827032</v>
      </c>
    </row>
    <row r="2799" spans="1:4" x14ac:dyDescent="0.3">
      <c r="A2799" s="21">
        <v>45186.457951388889</v>
      </c>
      <c r="B2799" s="20">
        <v>14.998958999999999</v>
      </c>
      <c r="C2799">
        <f t="shared" si="110"/>
        <v>4.5716827031999996</v>
      </c>
      <c r="D2799" s="1">
        <f t="shared" si="111"/>
        <v>118.3066827032</v>
      </c>
    </row>
    <row r="2800" spans="1:4" x14ac:dyDescent="0.3">
      <c r="A2800" s="21">
        <v>45186.499618055554</v>
      </c>
      <c r="B2800" s="20">
        <v>14.998958999999999</v>
      </c>
      <c r="C2800">
        <f t="shared" si="110"/>
        <v>4.5716827031999996</v>
      </c>
      <c r="D2800" s="1">
        <f t="shared" si="111"/>
        <v>118.3066827032</v>
      </c>
    </row>
    <row r="2801" spans="1:4" x14ac:dyDescent="0.3">
      <c r="A2801" s="21">
        <v>45186.541296296295</v>
      </c>
      <c r="B2801" s="20">
        <v>14.998958999999999</v>
      </c>
      <c r="C2801">
        <f t="shared" si="110"/>
        <v>4.5716827031999996</v>
      </c>
      <c r="D2801" s="1">
        <f t="shared" si="111"/>
        <v>118.3066827032</v>
      </c>
    </row>
    <row r="2802" spans="1:4" x14ac:dyDescent="0.3">
      <c r="A2802" s="21">
        <v>45186.582962962966</v>
      </c>
      <c r="B2802" s="20">
        <v>14.998958999999999</v>
      </c>
      <c r="C2802">
        <f t="shared" si="110"/>
        <v>4.5716827031999996</v>
      </c>
      <c r="D2802" s="1">
        <f t="shared" si="111"/>
        <v>118.3066827032</v>
      </c>
    </row>
    <row r="2803" spans="1:4" x14ac:dyDescent="0.3">
      <c r="A2803" s="21">
        <v>45186.62462962963</v>
      </c>
      <c r="B2803" s="20">
        <v>14.998958999999999</v>
      </c>
      <c r="C2803">
        <f t="shared" si="110"/>
        <v>4.5716827031999996</v>
      </c>
      <c r="D2803" s="1">
        <f t="shared" si="111"/>
        <v>118.3066827032</v>
      </c>
    </row>
    <row r="2804" spans="1:4" x14ac:dyDescent="0.3">
      <c r="A2804" s="21">
        <v>45186.666296296295</v>
      </c>
      <c r="B2804" s="20">
        <v>14.998958999999999</v>
      </c>
      <c r="C2804">
        <f t="shared" si="110"/>
        <v>4.5716827031999996</v>
      </c>
      <c r="D2804" s="1">
        <f t="shared" si="111"/>
        <v>118.3066827032</v>
      </c>
    </row>
    <row r="2805" spans="1:4" x14ac:dyDescent="0.3">
      <c r="A2805" s="21">
        <v>45186.707962962966</v>
      </c>
      <c r="B2805" s="20">
        <v>14.998958999999999</v>
      </c>
      <c r="C2805">
        <f t="shared" si="110"/>
        <v>4.5716827031999996</v>
      </c>
      <c r="D2805" s="1">
        <f t="shared" si="111"/>
        <v>118.3066827032</v>
      </c>
    </row>
    <row r="2806" spans="1:4" x14ac:dyDescent="0.3">
      <c r="A2806" s="21">
        <v>45186.74962962963</v>
      </c>
      <c r="B2806" s="20">
        <v>14.988953</v>
      </c>
      <c r="C2806">
        <f t="shared" si="110"/>
        <v>4.5686328744000004</v>
      </c>
      <c r="D2806" s="1">
        <f t="shared" si="111"/>
        <v>118.30363287439999</v>
      </c>
    </row>
    <row r="2807" spans="1:4" x14ac:dyDescent="0.3">
      <c r="A2807" s="21">
        <v>45186.791296296295</v>
      </c>
      <c r="B2807" s="20">
        <v>14.988934</v>
      </c>
      <c r="C2807">
        <f t="shared" si="110"/>
        <v>4.5686270832</v>
      </c>
      <c r="D2807" s="1">
        <f t="shared" si="111"/>
        <v>118.3036270832</v>
      </c>
    </row>
    <row r="2808" spans="1:4" x14ac:dyDescent="0.3">
      <c r="A2808" s="21">
        <v>45186.832962962966</v>
      </c>
      <c r="B2808" s="20">
        <v>14.988934</v>
      </c>
      <c r="C2808">
        <f t="shared" si="110"/>
        <v>4.5686270832</v>
      </c>
      <c r="D2808" s="1">
        <f t="shared" si="111"/>
        <v>118.3036270832</v>
      </c>
    </row>
    <row r="2809" spans="1:4" x14ac:dyDescent="0.3">
      <c r="A2809" s="21">
        <v>45186.87462962963</v>
      </c>
      <c r="B2809" s="20">
        <v>14.988934</v>
      </c>
      <c r="C2809">
        <f t="shared" si="110"/>
        <v>4.5686270832</v>
      </c>
      <c r="D2809" s="1">
        <f t="shared" si="111"/>
        <v>118.3036270832</v>
      </c>
    </row>
    <row r="2810" spans="1:4" x14ac:dyDescent="0.3">
      <c r="A2810" s="21">
        <v>45186.916296296295</v>
      </c>
      <c r="B2810" s="20">
        <v>14.993945999999999</v>
      </c>
      <c r="C2810">
        <f t="shared" si="110"/>
        <v>4.5701547407999996</v>
      </c>
      <c r="D2810" s="1">
        <f t="shared" si="111"/>
        <v>118.30515474079999</v>
      </c>
    </row>
    <row r="2811" spans="1:4" x14ac:dyDescent="0.3">
      <c r="A2811" s="21">
        <v>45186.957962962966</v>
      </c>
      <c r="B2811" s="20">
        <v>14.988934</v>
      </c>
      <c r="C2811">
        <f t="shared" si="110"/>
        <v>4.5686270832</v>
      </c>
      <c r="D2811" s="1">
        <f t="shared" si="111"/>
        <v>118.3036270832</v>
      </c>
    </row>
    <row r="2812" spans="1:4" x14ac:dyDescent="0.3">
      <c r="A2812" s="21">
        <v>45186.99962962963</v>
      </c>
      <c r="B2812" s="20">
        <v>14.988934</v>
      </c>
      <c r="C2812">
        <f t="shared" si="110"/>
        <v>4.5686270832</v>
      </c>
      <c r="D2812" s="1">
        <f t="shared" si="111"/>
        <v>118.3036270832</v>
      </c>
    </row>
    <row r="2813" spans="1:4" x14ac:dyDescent="0.3">
      <c r="A2813" s="21">
        <v>45187.041296296295</v>
      </c>
      <c r="B2813" s="20">
        <v>14.988934</v>
      </c>
      <c r="C2813">
        <f t="shared" si="110"/>
        <v>4.5686270832</v>
      </c>
      <c r="D2813" s="1">
        <f t="shared" si="111"/>
        <v>118.3036270832</v>
      </c>
    </row>
    <row r="2814" spans="1:4" x14ac:dyDescent="0.3">
      <c r="A2814" s="21">
        <v>45187.082974537036</v>
      </c>
      <c r="B2814" s="20">
        <v>14.988934</v>
      </c>
      <c r="C2814">
        <f t="shared" si="110"/>
        <v>4.5686270832</v>
      </c>
      <c r="D2814" s="1">
        <f t="shared" si="111"/>
        <v>118.3036270832</v>
      </c>
    </row>
    <row r="2815" spans="1:4" x14ac:dyDescent="0.3">
      <c r="A2815" s="21">
        <v>45187.124641203707</v>
      </c>
      <c r="B2815" s="20">
        <v>14.988934</v>
      </c>
      <c r="C2815">
        <f t="shared" si="110"/>
        <v>4.5686270832</v>
      </c>
      <c r="D2815" s="1">
        <f t="shared" si="111"/>
        <v>118.3036270832</v>
      </c>
    </row>
    <row r="2816" spans="1:4" x14ac:dyDescent="0.3">
      <c r="A2816" s="21">
        <v>45187.166307870371</v>
      </c>
      <c r="B2816" s="20">
        <v>14.987679</v>
      </c>
      <c r="C2816">
        <f t="shared" si="110"/>
        <v>4.5682445592000001</v>
      </c>
      <c r="D2816" s="1">
        <f t="shared" si="111"/>
        <v>118.3032445592</v>
      </c>
    </row>
    <row r="2817" spans="1:4" x14ac:dyDescent="0.3">
      <c r="A2817" s="21">
        <v>45187.207974537036</v>
      </c>
      <c r="B2817" s="20">
        <v>14.988932</v>
      </c>
      <c r="C2817">
        <f t="shared" si="110"/>
        <v>4.5686264736000002</v>
      </c>
      <c r="D2817" s="1">
        <f t="shared" si="111"/>
        <v>118.3036264736</v>
      </c>
    </row>
    <row r="2818" spans="1:4" x14ac:dyDescent="0.3">
      <c r="A2818" s="21">
        <v>45187.249641203707</v>
      </c>
      <c r="B2818" s="20">
        <v>14.988932</v>
      </c>
      <c r="C2818">
        <f t="shared" si="110"/>
        <v>4.5686264736000002</v>
      </c>
      <c r="D2818" s="1">
        <f t="shared" si="111"/>
        <v>118.3036264736</v>
      </c>
    </row>
    <row r="2819" spans="1:4" x14ac:dyDescent="0.3">
      <c r="A2819" s="21">
        <v>45187.291307870371</v>
      </c>
      <c r="B2819" s="20">
        <v>14.978907</v>
      </c>
      <c r="C2819">
        <f t="shared" si="110"/>
        <v>4.5655708535999997</v>
      </c>
      <c r="D2819" s="1">
        <f t="shared" si="111"/>
        <v>118.30057085359999</v>
      </c>
    </row>
    <row r="2820" spans="1:4" x14ac:dyDescent="0.3">
      <c r="A2820" s="21">
        <v>45187.332974537036</v>
      </c>
      <c r="B2820" s="20">
        <v>14.978907</v>
      </c>
      <c r="C2820">
        <f t="shared" si="110"/>
        <v>4.5655708535999997</v>
      </c>
      <c r="D2820" s="1">
        <f t="shared" si="111"/>
        <v>118.30057085359999</v>
      </c>
    </row>
    <row r="2821" spans="1:4" x14ac:dyDescent="0.3">
      <c r="A2821" s="21">
        <v>45187.374641203707</v>
      </c>
      <c r="B2821" s="20">
        <v>14.978907</v>
      </c>
      <c r="C2821">
        <f t="shared" si="110"/>
        <v>4.5655708535999997</v>
      </c>
      <c r="D2821" s="1">
        <f t="shared" si="111"/>
        <v>118.30057085359999</v>
      </c>
    </row>
    <row r="2822" spans="1:4" x14ac:dyDescent="0.3">
      <c r="A2822" s="21">
        <v>45187.416307870371</v>
      </c>
      <c r="B2822" s="20">
        <v>14.979219000000001</v>
      </c>
      <c r="C2822">
        <f t="shared" si="110"/>
        <v>4.5656659511999997</v>
      </c>
      <c r="D2822" s="1">
        <f t="shared" si="111"/>
        <v>118.3006659512</v>
      </c>
    </row>
    <row r="2823" spans="1:4" x14ac:dyDescent="0.3">
      <c r="A2823" s="21">
        <v>45187.457974537036</v>
      </c>
      <c r="B2823" s="20">
        <v>14.988932</v>
      </c>
      <c r="C2823">
        <f t="shared" si="110"/>
        <v>4.5686264736000002</v>
      </c>
      <c r="D2823" s="1">
        <f t="shared" si="111"/>
        <v>118.3036264736</v>
      </c>
    </row>
    <row r="2824" spans="1:4" x14ac:dyDescent="0.3">
      <c r="A2824" s="21">
        <v>45187.499641203707</v>
      </c>
      <c r="B2824" s="20">
        <v>14.988932</v>
      </c>
      <c r="C2824">
        <f t="shared" si="110"/>
        <v>4.5686264736000002</v>
      </c>
      <c r="D2824" s="1">
        <f t="shared" si="111"/>
        <v>118.3036264736</v>
      </c>
    </row>
    <row r="2825" spans="1:4" x14ac:dyDescent="0.3">
      <c r="A2825" s="21">
        <v>45187.541307870371</v>
      </c>
      <c r="B2825" s="20">
        <v>14.979298</v>
      </c>
      <c r="C2825">
        <f t="shared" si="110"/>
        <v>4.5656900303999999</v>
      </c>
      <c r="D2825" s="1">
        <f t="shared" si="111"/>
        <v>118.30069003040001</v>
      </c>
    </row>
    <row r="2826" spans="1:4" x14ac:dyDescent="0.3">
      <c r="A2826" s="21">
        <v>45187.582974537036</v>
      </c>
      <c r="B2826" s="20">
        <v>14.983919</v>
      </c>
      <c r="C2826">
        <f t="shared" si="110"/>
        <v>4.5670985112000002</v>
      </c>
      <c r="D2826" s="1">
        <f t="shared" si="111"/>
        <v>118.3020985112</v>
      </c>
    </row>
    <row r="2827" spans="1:4" x14ac:dyDescent="0.3">
      <c r="A2827" s="21">
        <v>45187.624652777777</v>
      </c>
      <c r="B2827" s="20">
        <v>14.978907</v>
      </c>
      <c r="C2827">
        <f t="shared" si="110"/>
        <v>4.5655708535999997</v>
      </c>
      <c r="D2827" s="1">
        <f t="shared" si="111"/>
        <v>118.30057085359999</v>
      </c>
    </row>
    <row r="2828" spans="1:4" x14ac:dyDescent="0.3">
      <c r="A2828" s="21">
        <v>45187.666319444441</v>
      </c>
      <c r="B2828" s="20">
        <v>14.978907</v>
      </c>
      <c r="C2828">
        <f t="shared" si="110"/>
        <v>4.5655708535999997</v>
      </c>
      <c r="D2828" s="1">
        <f t="shared" si="111"/>
        <v>118.30057085359999</v>
      </c>
    </row>
    <row r="2829" spans="1:4" x14ac:dyDescent="0.3">
      <c r="A2829" s="21">
        <v>45187.707986111112</v>
      </c>
      <c r="B2829" s="20">
        <v>14.978907</v>
      </c>
      <c r="C2829">
        <f t="shared" si="110"/>
        <v>4.5655708535999997</v>
      </c>
      <c r="D2829" s="1">
        <f t="shared" si="111"/>
        <v>118.30057085359999</v>
      </c>
    </row>
    <row r="2830" spans="1:4" x14ac:dyDescent="0.3">
      <c r="A2830" s="21">
        <v>45187.749652777777</v>
      </c>
      <c r="B2830" s="20">
        <v>14.968882000000001</v>
      </c>
      <c r="C2830">
        <f t="shared" si="110"/>
        <v>4.5625152336000001</v>
      </c>
      <c r="D2830" s="1">
        <f t="shared" si="111"/>
        <v>118.2975152336</v>
      </c>
    </row>
    <row r="2831" spans="1:4" x14ac:dyDescent="0.3">
      <c r="A2831" s="21">
        <v>45187.791319444441</v>
      </c>
      <c r="B2831" s="20">
        <v>14.978907</v>
      </c>
      <c r="C2831">
        <f t="shared" si="110"/>
        <v>4.5655708535999997</v>
      </c>
      <c r="D2831" s="1">
        <f t="shared" si="111"/>
        <v>118.30057085359999</v>
      </c>
    </row>
    <row r="2832" spans="1:4" x14ac:dyDescent="0.3">
      <c r="A2832" s="21">
        <v>45187.832986111112</v>
      </c>
      <c r="B2832" s="20">
        <v>14.978907</v>
      </c>
      <c r="C2832">
        <f t="shared" si="110"/>
        <v>4.5655708535999997</v>
      </c>
      <c r="D2832" s="1">
        <f t="shared" si="111"/>
        <v>118.30057085359999</v>
      </c>
    </row>
    <row r="2833" spans="1:4" x14ac:dyDescent="0.3">
      <c r="A2833" s="21">
        <v>45187.874652777777</v>
      </c>
      <c r="B2833" s="20">
        <v>14.978907</v>
      </c>
      <c r="C2833">
        <f t="shared" si="110"/>
        <v>4.5655708535999997</v>
      </c>
      <c r="D2833" s="1">
        <f t="shared" si="111"/>
        <v>118.30057085359999</v>
      </c>
    </row>
    <row r="2834" spans="1:4" x14ac:dyDescent="0.3">
      <c r="A2834" s="21">
        <v>45187.916319444441</v>
      </c>
      <c r="B2834" s="20">
        <v>14.968882000000001</v>
      </c>
      <c r="C2834">
        <f t="shared" si="110"/>
        <v>4.5625152336000001</v>
      </c>
      <c r="D2834" s="1">
        <f t="shared" si="111"/>
        <v>118.2975152336</v>
      </c>
    </row>
    <row r="2835" spans="1:4" x14ac:dyDescent="0.3">
      <c r="A2835" s="21">
        <v>45187.957986111112</v>
      </c>
      <c r="B2835" s="20">
        <v>14.968882000000001</v>
      </c>
      <c r="C2835">
        <f t="shared" si="110"/>
        <v>4.5625152336000001</v>
      </c>
      <c r="D2835" s="1">
        <f t="shared" si="111"/>
        <v>118.2975152336</v>
      </c>
    </row>
    <row r="2836" spans="1:4" x14ac:dyDescent="0.3">
      <c r="A2836" s="21">
        <v>45187.999652777777</v>
      </c>
      <c r="B2836" s="20">
        <v>14.968882000000001</v>
      </c>
      <c r="C2836">
        <f t="shared" si="110"/>
        <v>4.5625152336000001</v>
      </c>
      <c r="D2836" s="1">
        <f t="shared" si="111"/>
        <v>118.2975152336</v>
      </c>
    </row>
    <row r="2837" spans="1:4" x14ac:dyDescent="0.3">
      <c r="A2837" s="21">
        <v>45188.041319444441</v>
      </c>
      <c r="B2837" s="20">
        <v>14.968882000000001</v>
      </c>
      <c r="C2837">
        <f t="shared" si="110"/>
        <v>4.5625152336000001</v>
      </c>
      <c r="D2837" s="1">
        <f t="shared" si="111"/>
        <v>118.2975152336</v>
      </c>
    </row>
    <row r="2838" spans="1:4" x14ac:dyDescent="0.3">
      <c r="A2838" s="21">
        <v>45188.082986111112</v>
      </c>
      <c r="B2838" s="20">
        <v>14.968882000000001</v>
      </c>
      <c r="C2838">
        <f t="shared" si="110"/>
        <v>4.5625152336000001</v>
      </c>
      <c r="D2838" s="1">
        <f t="shared" si="111"/>
        <v>118.2975152336</v>
      </c>
    </row>
    <row r="2839" spans="1:4" x14ac:dyDescent="0.3">
      <c r="A2839" s="21">
        <v>45188.124652777777</v>
      </c>
      <c r="B2839" s="20">
        <v>14.968882000000001</v>
      </c>
      <c r="C2839">
        <f t="shared" si="110"/>
        <v>4.5625152336000001</v>
      </c>
      <c r="D2839" s="1">
        <f t="shared" si="111"/>
        <v>118.2975152336</v>
      </c>
    </row>
    <row r="2840" spans="1:4" x14ac:dyDescent="0.3">
      <c r="A2840" s="21">
        <v>45188.166331018518</v>
      </c>
      <c r="B2840" s="20">
        <v>14.968882000000001</v>
      </c>
      <c r="C2840">
        <f t="shared" si="110"/>
        <v>4.5625152336000001</v>
      </c>
      <c r="D2840" s="1">
        <f t="shared" si="111"/>
        <v>118.2975152336</v>
      </c>
    </row>
    <row r="2841" spans="1:4" x14ac:dyDescent="0.3">
      <c r="A2841" s="21">
        <v>45188.207997685182</v>
      </c>
      <c r="B2841" s="20">
        <v>14.96888</v>
      </c>
      <c r="C2841">
        <f t="shared" si="110"/>
        <v>4.5625146240000003</v>
      </c>
      <c r="D2841" s="1">
        <f t="shared" si="111"/>
        <v>118.297514624</v>
      </c>
    </row>
    <row r="2842" spans="1:4" x14ac:dyDescent="0.3">
      <c r="A2842" s="21">
        <v>45188.249664351853</v>
      </c>
      <c r="B2842" s="20">
        <v>14.96888</v>
      </c>
      <c r="C2842">
        <f t="shared" si="110"/>
        <v>4.5625146240000003</v>
      </c>
      <c r="D2842" s="1">
        <f t="shared" si="111"/>
        <v>118.297514624</v>
      </c>
    </row>
    <row r="2843" spans="1:4" x14ac:dyDescent="0.3">
      <c r="A2843" s="21">
        <v>45188.291331018518</v>
      </c>
      <c r="B2843" s="20">
        <v>14.96888</v>
      </c>
      <c r="C2843">
        <f t="shared" si="110"/>
        <v>4.5625146240000003</v>
      </c>
      <c r="D2843" s="1">
        <f t="shared" si="111"/>
        <v>118.297514624</v>
      </c>
    </row>
    <row r="2844" spans="1:4" x14ac:dyDescent="0.3">
      <c r="A2844" s="21">
        <v>45188.332997685182</v>
      </c>
      <c r="B2844" s="20">
        <v>14.96888</v>
      </c>
      <c r="C2844">
        <f t="shared" si="110"/>
        <v>4.5625146240000003</v>
      </c>
      <c r="D2844" s="1">
        <f t="shared" si="111"/>
        <v>118.297514624</v>
      </c>
    </row>
    <row r="2845" spans="1:4" x14ac:dyDescent="0.3">
      <c r="A2845" s="21">
        <v>45188.374664351853</v>
      </c>
      <c r="B2845" s="20">
        <v>14.958855</v>
      </c>
      <c r="C2845">
        <f t="shared" si="110"/>
        <v>4.5594590039999998</v>
      </c>
      <c r="D2845" s="1">
        <f t="shared" si="111"/>
        <v>118.294459004</v>
      </c>
    </row>
    <row r="2846" spans="1:4" x14ac:dyDescent="0.3">
      <c r="A2846" s="21">
        <v>45188.416331018518</v>
      </c>
      <c r="B2846" s="20">
        <v>14.967221</v>
      </c>
      <c r="C2846">
        <f t="shared" si="110"/>
        <v>4.5620089608000001</v>
      </c>
      <c r="D2846" s="1">
        <f t="shared" si="111"/>
        <v>118.2970089608</v>
      </c>
    </row>
    <row r="2847" spans="1:4" x14ac:dyDescent="0.3">
      <c r="A2847" s="21">
        <v>45188.457997685182</v>
      </c>
      <c r="B2847" s="20">
        <v>14.96888</v>
      </c>
      <c r="C2847">
        <f t="shared" si="110"/>
        <v>4.5625146240000003</v>
      </c>
      <c r="D2847" s="1">
        <f t="shared" si="111"/>
        <v>118.297514624</v>
      </c>
    </row>
    <row r="2848" spans="1:4" x14ac:dyDescent="0.3">
      <c r="A2848" s="21">
        <v>45188.499664351853</v>
      </c>
      <c r="B2848" s="20">
        <v>14.96888</v>
      </c>
      <c r="C2848">
        <f t="shared" si="110"/>
        <v>4.5625146240000003</v>
      </c>
      <c r="D2848" s="1">
        <f t="shared" si="111"/>
        <v>118.297514624</v>
      </c>
    </row>
    <row r="2849" spans="1:4" x14ac:dyDescent="0.3">
      <c r="A2849" s="21">
        <v>45188.541331018518</v>
      </c>
      <c r="B2849" s="20">
        <v>14.96888</v>
      </c>
      <c r="C2849">
        <f t="shared" si="110"/>
        <v>4.5625146240000003</v>
      </c>
      <c r="D2849" s="1">
        <f t="shared" si="111"/>
        <v>118.297514624</v>
      </c>
    </row>
    <row r="2850" spans="1:4" x14ac:dyDescent="0.3">
      <c r="A2850" s="21">
        <v>45188.582997685182</v>
      </c>
      <c r="B2850" s="20">
        <v>14.968882000000001</v>
      </c>
      <c r="C2850">
        <f t="shared" si="110"/>
        <v>4.5625152336000001</v>
      </c>
      <c r="D2850" s="1">
        <f t="shared" si="111"/>
        <v>118.2975152336</v>
      </c>
    </row>
    <row r="2851" spans="1:4" x14ac:dyDescent="0.3">
      <c r="A2851" s="21">
        <v>45188.624664351853</v>
      </c>
      <c r="B2851" s="20">
        <v>14.968882000000001</v>
      </c>
      <c r="C2851">
        <f t="shared" si="110"/>
        <v>4.5625152336000001</v>
      </c>
      <c r="D2851" s="1">
        <f t="shared" si="111"/>
        <v>118.2975152336</v>
      </c>
    </row>
    <row r="2852" spans="1:4" x14ac:dyDescent="0.3">
      <c r="A2852" s="21">
        <v>45188.666342592594</v>
      </c>
      <c r="B2852" s="20">
        <v>14.968882000000001</v>
      </c>
      <c r="C2852">
        <f t="shared" si="110"/>
        <v>4.5625152336000001</v>
      </c>
      <c r="D2852" s="1">
        <f t="shared" si="111"/>
        <v>118.2975152336</v>
      </c>
    </row>
    <row r="2853" spans="1:4" x14ac:dyDescent="0.3">
      <c r="A2853" s="21">
        <v>45188.708009259259</v>
      </c>
      <c r="B2853" s="20">
        <v>14.968882000000001</v>
      </c>
      <c r="C2853">
        <f t="shared" si="110"/>
        <v>4.5625152336000001</v>
      </c>
      <c r="D2853" s="1">
        <f t="shared" si="111"/>
        <v>118.2975152336</v>
      </c>
    </row>
    <row r="2854" spans="1:4" x14ac:dyDescent="0.3">
      <c r="A2854" s="21">
        <v>45188.749675925923</v>
      </c>
      <c r="B2854" s="20">
        <v>14.968882000000001</v>
      </c>
      <c r="C2854">
        <f t="shared" ref="C2854:C2861" si="112">CONVERT(B2854,"ft","m")</f>
        <v>4.5625152336000001</v>
      </c>
      <c r="D2854" s="1">
        <f t="shared" ref="D2854:D2861" si="113">$B$6+C2854</f>
        <v>118.2975152336</v>
      </c>
    </row>
    <row r="2855" spans="1:4" x14ac:dyDescent="0.3">
      <c r="A2855" s="21">
        <v>45188.791342592594</v>
      </c>
      <c r="B2855" s="20">
        <v>14.96888</v>
      </c>
      <c r="C2855">
        <f t="shared" si="112"/>
        <v>4.5625146240000003</v>
      </c>
      <c r="D2855" s="1">
        <f t="shared" si="113"/>
        <v>118.297514624</v>
      </c>
    </row>
    <row r="2856" spans="1:4" x14ac:dyDescent="0.3">
      <c r="A2856" s="21">
        <v>45188.833009259259</v>
      </c>
      <c r="B2856" s="20">
        <v>14.96888</v>
      </c>
      <c r="C2856">
        <f t="shared" si="112"/>
        <v>4.5625146240000003</v>
      </c>
      <c r="D2856" s="1">
        <f t="shared" si="113"/>
        <v>118.297514624</v>
      </c>
    </row>
    <row r="2857" spans="1:4" x14ac:dyDescent="0.3">
      <c r="A2857" s="21">
        <v>45188.874675925923</v>
      </c>
      <c r="B2857" s="20">
        <v>14.968864</v>
      </c>
      <c r="C2857">
        <f t="shared" si="112"/>
        <v>4.5625097472</v>
      </c>
      <c r="D2857" s="1">
        <f t="shared" si="113"/>
        <v>118.2975097472</v>
      </c>
    </row>
    <row r="2858" spans="1:4" x14ac:dyDescent="0.3">
      <c r="A2858" s="21">
        <v>45188.916342592594</v>
      </c>
      <c r="B2858" s="20">
        <v>14.958883999999999</v>
      </c>
      <c r="C2858">
        <f t="shared" si="112"/>
        <v>4.5594678432000002</v>
      </c>
      <c r="D2858" s="1">
        <f t="shared" si="113"/>
        <v>118.2944678432</v>
      </c>
    </row>
    <row r="2859" spans="1:4" x14ac:dyDescent="0.3">
      <c r="A2859" s="21">
        <v>45188.958009259259</v>
      </c>
      <c r="B2859" s="20">
        <v>14.958855</v>
      </c>
      <c r="C2859">
        <f t="shared" si="112"/>
        <v>4.5594590039999998</v>
      </c>
      <c r="D2859" s="1">
        <f t="shared" si="113"/>
        <v>118.294459004</v>
      </c>
    </row>
    <row r="2860" spans="1:4" x14ac:dyDescent="0.3">
      <c r="A2860" s="21">
        <v>45188.999675925923</v>
      </c>
      <c r="B2860" s="20">
        <v>14.958933</v>
      </c>
      <c r="C2860">
        <f t="shared" si="112"/>
        <v>4.5594827783999996</v>
      </c>
      <c r="D2860" s="1">
        <f t="shared" si="113"/>
        <v>118.2944827784</v>
      </c>
    </row>
    <row r="2861" spans="1:4" x14ac:dyDescent="0.3">
      <c r="A2861" s="21">
        <v>45189.041342592594</v>
      </c>
      <c r="B2861" s="20">
        <v>14.958855</v>
      </c>
      <c r="C2861">
        <f t="shared" si="112"/>
        <v>4.5594590039999998</v>
      </c>
      <c r="D2861" s="1">
        <f t="shared" si="113"/>
        <v>118.294459004</v>
      </c>
    </row>
    <row r="2862" spans="1:4" x14ac:dyDescent="0.3">
      <c r="A2862" s="21">
        <v>45189.083009259259</v>
      </c>
      <c r="B2862" s="20">
        <v>14.958855</v>
      </c>
      <c r="C2862">
        <f t="shared" ref="C2862:C2866" si="114">CONVERT(B2862,"ft","m")</f>
        <v>4.5594590039999998</v>
      </c>
      <c r="D2862" s="1">
        <f t="shared" ref="D2862:D2866" si="115">$B$6+C2862</f>
        <v>118.294459004</v>
      </c>
    </row>
    <row r="2863" spans="1:4" x14ac:dyDescent="0.3">
      <c r="A2863" s="21">
        <v>45189.124675925923</v>
      </c>
      <c r="B2863" s="20">
        <v>14.958855</v>
      </c>
      <c r="C2863">
        <f t="shared" si="114"/>
        <v>4.5594590039999998</v>
      </c>
      <c r="D2863" s="1">
        <f t="shared" si="115"/>
        <v>118.294459004</v>
      </c>
    </row>
    <row r="2864" spans="1:4" x14ac:dyDescent="0.3">
      <c r="A2864" s="21">
        <v>45189.166342592594</v>
      </c>
      <c r="B2864" s="20">
        <v>14.958855</v>
      </c>
      <c r="C2864">
        <f t="shared" si="114"/>
        <v>4.5594590039999998</v>
      </c>
      <c r="D2864" s="1">
        <f t="shared" si="115"/>
        <v>118.294459004</v>
      </c>
    </row>
    <row r="2865" spans="1:4" x14ac:dyDescent="0.3">
      <c r="A2865" s="21">
        <v>45189.208009259259</v>
      </c>
      <c r="B2865" s="20">
        <v>14.958855</v>
      </c>
      <c r="C2865">
        <f t="shared" si="114"/>
        <v>4.5594590039999998</v>
      </c>
      <c r="D2865" s="1">
        <f t="shared" si="115"/>
        <v>118.294459004</v>
      </c>
    </row>
    <row r="2866" spans="1:4" x14ac:dyDescent="0.3">
      <c r="A2866" s="21">
        <v>45189.2496875</v>
      </c>
      <c r="B2866" s="20">
        <v>14.958855</v>
      </c>
      <c r="C2866">
        <f t="shared" si="114"/>
        <v>4.5594590039999998</v>
      </c>
      <c r="D2866" s="1">
        <f t="shared" si="115"/>
        <v>118.294459004</v>
      </c>
    </row>
    <row r="2867" spans="1:4" x14ac:dyDescent="0.3">
      <c r="A2867" s="21">
        <v>45189.291354166664</v>
      </c>
      <c r="B2867" s="20">
        <v>14.958855</v>
      </c>
      <c r="C2867">
        <f t="shared" ref="C2867:C2930" si="116">CONVERT(B2867,"ft","m")</f>
        <v>4.5594590039999998</v>
      </c>
      <c r="D2867" s="1">
        <f t="shared" ref="D2867:D2930" si="117">$B$6+C2867</f>
        <v>118.294459004</v>
      </c>
    </row>
    <row r="2868" spans="1:4" x14ac:dyDescent="0.3">
      <c r="A2868" s="21">
        <v>45189.333020833335</v>
      </c>
      <c r="B2868" s="20">
        <v>14.948829999999999</v>
      </c>
      <c r="C2868">
        <f t="shared" si="116"/>
        <v>4.5564033840000002</v>
      </c>
      <c r="D2868" s="1">
        <f t="shared" si="117"/>
        <v>118.29140338400001</v>
      </c>
    </row>
    <row r="2869" spans="1:4" x14ac:dyDescent="0.3">
      <c r="A2869" s="21">
        <v>45189.3746875</v>
      </c>
      <c r="B2869" s="20">
        <v>14.952911</v>
      </c>
      <c r="C2869">
        <f t="shared" si="116"/>
        <v>4.5576472727999997</v>
      </c>
      <c r="D2869" s="1">
        <f t="shared" si="117"/>
        <v>118.2926472728</v>
      </c>
    </row>
    <row r="2870" spans="1:4" x14ac:dyDescent="0.3">
      <c r="A2870" s="21">
        <v>45189.416354166664</v>
      </c>
      <c r="B2870" s="20">
        <v>14.948829999999999</v>
      </c>
      <c r="C2870">
        <f t="shared" si="116"/>
        <v>4.5564033840000002</v>
      </c>
      <c r="D2870" s="1">
        <f t="shared" si="117"/>
        <v>118.29140338400001</v>
      </c>
    </row>
    <row r="2871" spans="1:4" x14ac:dyDescent="0.3">
      <c r="A2871" s="21">
        <v>45189.458020833335</v>
      </c>
      <c r="B2871" s="20">
        <v>14.948829999999999</v>
      </c>
      <c r="C2871">
        <f t="shared" si="116"/>
        <v>4.5564033840000002</v>
      </c>
      <c r="D2871" s="1">
        <f t="shared" si="117"/>
        <v>118.29140338400001</v>
      </c>
    </row>
    <row r="2872" spans="1:4" x14ac:dyDescent="0.3">
      <c r="A2872" s="21">
        <v>45189.4996875</v>
      </c>
      <c r="B2872" s="20">
        <v>14.948829999999999</v>
      </c>
      <c r="C2872">
        <f t="shared" si="116"/>
        <v>4.5564033840000002</v>
      </c>
      <c r="D2872" s="1">
        <f t="shared" si="117"/>
        <v>118.29140338400001</v>
      </c>
    </row>
    <row r="2873" spans="1:4" x14ac:dyDescent="0.3">
      <c r="A2873" s="21">
        <v>45189.541354166664</v>
      </c>
      <c r="B2873" s="20">
        <v>14.948829999999999</v>
      </c>
      <c r="C2873">
        <f t="shared" si="116"/>
        <v>4.5564033840000002</v>
      </c>
      <c r="D2873" s="1">
        <f t="shared" si="117"/>
        <v>118.29140338400001</v>
      </c>
    </row>
    <row r="2874" spans="1:4" x14ac:dyDescent="0.3">
      <c r="A2874" s="21">
        <v>45189.583020833335</v>
      </c>
      <c r="B2874" s="20">
        <v>14.948829999999999</v>
      </c>
      <c r="C2874">
        <f t="shared" si="116"/>
        <v>4.5564033840000002</v>
      </c>
      <c r="D2874" s="1">
        <f t="shared" si="117"/>
        <v>118.29140338400001</v>
      </c>
    </row>
    <row r="2875" spans="1:4" x14ac:dyDescent="0.3">
      <c r="A2875" s="21">
        <v>45189.6246875</v>
      </c>
      <c r="B2875" s="20">
        <v>14.948829999999999</v>
      </c>
      <c r="C2875">
        <f t="shared" si="116"/>
        <v>4.5564033840000002</v>
      </c>
      <c r="D2875" s="1">
        <f t="shared" si="117"/>
        <v>118.29140338400001</v>
      </c>
    </row>
    <row r="2876" spans="1:4" x14ac:dyDescent="0.3">
      <c r="A2876" s="21">
        <v>45189.666354166664</v>
      </c>
      <c r="B2876" s="20">
        <v>14.948829999999999</v>
      </c>
      <c r="C2876">
        <f t="shared" si="116"/>
        <v>4.5564033840000002</v>
      </c>
      <c r="D2876" s="1">
        <f t="shared" si="117"/>
        <v>118.29140338400001</v>
      </c>
    </row>
    <row r="2877" spans="1:4" x14ac:dyDescent="0.3">
      <c r="A2877" s="21">
        <v>45189.708020833335</v>
      </c>
      <c r="B2877" s="20">
        <v>14.950258</v>
      </c>
      <c r="C2877">
        <f t="shared" si="116"/>
        <v>4.5568386384000004</v>
      </c>
      <c r="D2877" s="1">
        <f t="shared" si="117"/>
        <v>118.29183863839999</v>
      </c>
    </row>
    <row r="2878" spans="1:4" x14ac:dyDescent="0.3">
      <c r="A2878" s="21">
        <v>45189.749699074076</v>
      </c>
      <c r="B2878" s="20">
        <v>14.948829999999999</v>
      </c>
      <c r="C2878">
        <f t="shared" si="116"/>
        <v>4.5564033840000002</v>
      </c>
      <c r="D2878" s="1">
        <f t="shared" si="117"/>
        <v>118.29140338400001</v>
      </c>
    </row>
    <row r="2879" spans="1:4" x14ac:dyDescent="0.3">
      <c r="A2879" s="21">
        <v>45189.791365740741</v>
      </c>
      <c r="B2879" s="20">
        <v>14.948829999999999</v>
      </c>
      <c r="C2879">
        <f t="shared" si="116"/>
        <v>4.5564033840000002</v>
      </c>
      <c r="D2879" s="1">
        <f t="shared" si="117"/>
        <v>118.29140338400001</v>
      </c>
    </row>
    <row r="2880" spans="1:4" x14ac:dyDescent="0.3">
      <c r="A2880" s="21">
        <v>45189.833032407405</v>
      </c>
      <c r="B2880" s="20">
        <v>14.948829999999999</v>
      </c>
      <c r="C2880">
        <f t="shared" si="116"/>
        <v>4.5564033840000002</v>
      </c>
      <c r="D2880" s="1">
        <f t="shared" si="117"/>
        <v>118.29140338400001</v>
      </c>
    </row>
    <row r="2881" spans="1:4" x14ac:dyDescent="0.3">
      <c r="A2881" s="21">
        <v>45189.874699074076</v>
      </c>
      <c r="B2881" s="20">
        <v>14.948829999999999</v>
      </c>
      <c r="C2881">
        <f t="shared" si="116"/>
        <v>4.5564033840000002</v>
      </c>
      <c r="D2881" s="1">
        <f t="shared" si="117"/>
        <v>118.29140338400001</v>
      </c>
    </row>
    <row r="2882" spans="1:4" x14ac:dyDescent="0.3">
      <c r="A2882" s="21">
        <v>45189.916365740741</v>
      </c>
      <c r="B2882" s="20">
        <v>14.948828000000001</v>
      </c>
      <c r="C2882">
        <f t="shared" si="116"/>
        <v>4.5564027744000004</v>
      </c>
      <c r="D2882" s="1">
        <f t="shared" si="117"/>
        <v>118.2914027744</v>
      </c>
    </row>
    <row r="2883" spans="1:4" x14ac:dyDescent="0.3">
      <c r="A2883" s="21">
        <v>45189.958032407405</v>
      </c>
      <c r="B2883" s="20">
        <v>14.948828000000001</v>
      </c>
      <c r="C2883">
        <f t="shared" si="116"/>
        <v>4.5564027744000004</v>
      </c>
      <c r="D2883" s="1">
        <f t="shared" si="117"/>
        <v>118.2914027744</v>
      </c>
    </row>
    <row r="2884" spans="1:4" x14ac:dyDescent="0.3">
      <c r="A2884" s="21">
        <v>45189.999699074076</v>
      </c>
      <c r="B2884" s="20">
        <v>14.948828000000001</v>
      </c>
      <c r="C2884">
        <f t="shared" si="116"/>
        <v>4.5564027744000004</v>
      </c>
      <c r="D2884" s="1">
        <f t="shared" si="117"/>
        <v>118.2914027744</v>
      </c>
    </row>
    <row r="2885" spans="1:4" x14ac:dyDescent="0.3">
      <c r="A2885" s="21">
        <v>45190.041365740741</v>
      </c>
      <c r="B2885" s="20">
        <v>14.948828000000001</v>
      </c>
      <c r="C2885">
        <f t="shared" si="116"/>
        <v>4.5564027744000004</v>
      </c>
      <c r="D2885" s="1">
        <f t="shared" si="117"/>
        <v>118.2914027744</v>
      </c>
    </row>
    <row r="2886" spans="1:4" x14ac:dyDescent="0.3">
      <c r="A2886" s="21">
        <v>45190.083032407405</v>
      </c>
      <c r="B2886" s="20">
        <v>14.938803</v>
      </c>
      <c r="C2886">
        <f t="shared" si="116"/>
        <v>4.5533471543999999</v>
      </c>
      <c r="D2886" s="1">
        <f t="shared" si="117"/>
        <v>118.2883471544</v>
      </c>
    </row>
    <row r="2887" spans="1:4" x14ac:dyDescent="0.3">
      <c r="A2887" s="21">
        <v>45190.124699074076</v>
      </c>
      <c r="B2887" s="20">
        <v>14.938803</v>
      </c>
      <c r="C2887">
        <f t="shared" si="116"/>
        <v>4.5533471543999999</v>
      </c>
      <c r="D2887" s="1">
        <f t="shared" si="117"/>
        <v>118.2883471544</v>
      </c>
    </row>
    <row r="2888" spans="1:4" x14ac:dyDescent="0.3">
      <c r="A2888" s="21">
        <v>45190.166365740741</v>
      </c>
      <c r="B2888" s="20">
        <v>14.938803</v>
      </c>
      <c r="C2888">
        <f t="shared" si="116"/>
        <v>4.5533471543999999</v>
      </c>
      <c r="D2888" s="1">
        <f t="shared" si="117"/>
        <v>118.2883471544</v>
      </c>
    </row>
    <row r="2889" spans="1:4" x14ac:dyDescent="0.3">
      <c r="A2889" s="21">
        <v>45190.208032407405</v>
      </c>
      <c r="B2889" s="20">
        <v>14.940300000000001</v>
      </c>
      <c r="C2889">
        <f t="shared" si="116"/>
        <v>4.5538034400000003</v>
      </c>
      <c r="D2889" s="1">
        <f t="shared" si="117"/>
        <v>118.28880344</v>
      </c>
    </row>
    <row r="2890" spans="1:4" x14ac:dyDescent="0.3">
      <c r="A2890" s="21">
        <v>45190.249710648146</v>
      </c>
      <c r="B2890" s="20">
        <v>14.938907</v>
      </c>
      <c r="C2890">
        <f t="shared" si="116"/>
        <v>4.5533788535999999</v>
      </c>
      <c r="D2890" s="1">
        <f t="shared" si="117"/>
        <v>118.28837885359999</v>
      </c>
    </row>
    <row r="2891" spans="1:4" x14ac:dyDescent="0.3">
      <c r="A2891" s="21">
        <v>45190.291377314818</v>
      </c>
      <c r="B2891" s="20">
        <v>14.938803</v>
      </c>
      <c r="C2891">
        <f t="shared" si="116"/>
        <v>4.5533471543999999</v>
      </c>
      <c r="D2891" s="1">
        <f t="shared" si="117"/>
        <v>118.2883471544</v>
      </c>
    </row>
    <row r="2892" spans="1:4" x14ac:dyDescent="0.3">
      <c r="A2892" s="21">
        <v>45190.333043981482</v>
      </c>
      <c r="B2892" s="20">
        <v>14.938795000000001</v>
      </c>
      <c r="C2892">
        <f t="shared" si="116"/>
        <v>4.5533447159999998</v>
      </c>
      <c r="D2892" s="1">
        <f t="shared" si="117"/>
        <v>118.288344716</v>
      </c>
    </row>
    <row r="2893" spans="1:4" x14ac:dyDescent="0.3">
      <c r="A2893" s="21">
        <v>45190.374710648146</v>
      </c>
      <c r="B2893" s="20">
        <v>14.938803</v>
      </c>
      <c r="C2893">
        <f t="shared" si="116"/>
        <v>4.5533471543999999</v>
      </c>
      <c r="D2893" s="1">
        <f t="shared" si="117"/>
        <v>118.2883471544</v>
      </c>
    </row>
    <row r="2894" spans="1:4" x14ac:dyDescent="0.3">
      <c r="A2894" s="21">
        <v>45190.416377314818</v>
      </c>
      <c r="B2894" s="20">
        <v>14.938803</v>
      </c>
      <c r="C2894">
        <f t="shared" si="116"/>
        <v>4.5533471543999999</v>
      </c>
      <c r="D2894" s="1">
        <f t="shared" si="117"/>
        <v>118.2883471544</v>
      </c>
    </row>
    <row r="2895" spans="1:4" x14ac:dyDescent="0.3">
      <c r="A2895" s="21">
        <v>45190.458043981482</v>
      </c>
      <c r="B2895" s="20">
        <v>14.938803</v>
      </c>
      <c r="C2895">
        <f t="shared" si="116"/>
        <v>4.5533471543999999</v>
      </c>
      <c r="D2895" s="1">
        <f t="shared" si="117"/>
        <v>118.2883471544</v>
      </c>
    </row>
    <row r="2896" spans="1:4" x14ac:dyDescent="0.3">
      <c r="A2896" s="21">
        <v>45190.499710648146</v>
      </c>
      <c r="B2896" s="20">
        <v>14.938803</v>
      </c>
      <c r="C2896">
        <f t="shared" si="116"/>
        <v>4.5533471543999999</v>
      </c>
      <c r="D2896" s="1">
        <f t="shared" si="117"/>
        <v>118.2883471544</v>
      </c>
    </row>
    <row r="2897" spans="1:4" x14ac:dyDescent="0.3">
      <c r="A2897" s="21">
        <v>45190.541377314818</v>
      </c>
      <c r="B2897" s="20">
        <v>14.938803</v>
      </c>
      <c r="C2897">
        <f t="shared" si="116"/>
        <v>4.5533471543999999</v>
      </c>
      <c r="D2897" s="1">
        <f t="shared" si="117"/>
        <v>118.2883471544</v>
      </c>
    </row>
    <row r="2898" spans="1:4" x14ac:dyDescent="0.3">
      <c r="A2898" s="21">
        <v>45190.583043981482</v>
      </c>
      <c r="B2898" s="20">
        <v>14.940524999999999</v>
      </c>
      <c r="C2898">
        <f t="shared" si="116"/>
        <v>4.55387202</v>
      </c>
      <c r="D2898" s="1">
        <f t="shared" si="117"/>
        <v>118.28887202</v>
      </c>
    </row>
    <row r="2899" spans="1:4" x14ac:dyDescent="0.3">
      <c r="A2899" s="21">
        <v>45190.624710648146</v>
      </c>
      <c r="B2899" s="20">
        <v>14.938803</v>
      </c>
      <c r="C2899">
        <f t="shared" si="116"/>
        <v>4.5533471543999999</v>
      </c>
      <c r="D2899" s="1">
        <f t="shared" si="117"/>
        <v>118.2883471544</v>
      </c>
    </row>
    <row r="2900" spans="1:4" x14ac:dyDescent="0.3">
      <c r="A2900" s="21">
        <v>45190.666377314818</v>
      </c>
      <c r="B2900" s="20">
        <v>14.938803</v>
      </c>
      <c r="C2900">
        <f t="shared" si="116"/>
        <v>4.5533471543999999</v>
      </c>
      <c r="D2900" s="1">
        <f t="shared" si="117"/>
        <v>118.2883471544</v>
      </c>
    </row>
    <row r="2901" spans="1:4" x14ac:dyDescent="0.3">
      <c r="A2901" s="21">
        <v>45190.708043981482</v>
      </c>
      <c r="B2901" s="20">
        <v>14.938803</v>
      </c>
      <c r="C2901">
        <f t="shared" si="116"/>
        <v>4.5533471543999999</v>
      </c>
      <c r="D2901" s="1">
        <f t="shared" si="117"/>
        <v>118.2883471544</v>
      </c>
    </row>
    <row r="2902" spans="1:4" x14ac:dyDescent="0.3">
      <c r="A2902" s="21">
        <v>45190.749710648146</v>
      </c>
      <c r="B2902" s="20">
        <v>14.938803</v>
      </c>
      <c r="C2902">
        <f t="shared" si="116"/>
        <v>4.5533471543999999</v>
      </c>
      <c r="D2902" s="1">
        <f t="shared" si="117"/>
        <v>118.2883471544</v>
      </c>
    </row>
    <row r="2903" spans="1:4" x14ac:dyDescent="0.3">
      <c r="A2903" s="21">
        <v>45190.791388888887</v>
      </c>
      <c r="B2903" s="20">
        <v>14.938803</v>
      </c>
      <c r="C2903">
        <f t="shared" si="116"/>
        <v>4.5533471543999999</v>
      </c>
      <c r="D2903" s="1">
        <f t="shared" si="117"/>
        <v>118.2883471544</v>
      </c>
    </row>
    <row r="2904" spans="1:4" x14ac:dyDescent="0.3">
      <c r="A2904" s="21">
        <v>45190.833055555559</v>
      </c>
      <c r="B2904" s="20">
        <v>14.938803</v>
      </c>
      <c r="C2904">
        <f t="shared" si="116"/>
        <v>4.5533471543999999</v>
      </c>
      <c r="D2904" s="1">
        <f t="shared" si="117"/>
        <v>118.2883471544</v>
      </c>
    </row>
    <row r="2905" spans="1:4" x14ac:dyDescent="0.3">
      <c r="A2905" s="21">
        <v>45190.874722222223</v>
      </c>
      <c r="B2905" s="20">
        <v>14.93755</v>
      </c>
      <c r="C2905">
        <f t="shared" si="116"/>
        <v>4.5529652399999998</v>
      </c>
      <c r="D2905" s="1">
        <f t="shared" si="117"/>
        <v>118.28796524000001</v>
      </c>
    </row>
    <row r="2906" spans="1:4" x14ac:dyDescent="0.3">
      <c r="A2906" s="21">
        <v>45190.916388888887</v>
      </c>
      <c r="B2906" s="20">
        <v>14.92882</v>
      </c>
      <c r="C2906">
        <f t="shared" si="116"/>
        <v>4.5503043359999999</v>
      </c>
      <c r="D2906" s="1">
        <f t="shared" si="117"/>
        <v>118.285304336</v>
      </c>
    </row>
    <row r="2907" spans="1:4" x14ac:dyDescent="0.3">
      <c r="A2907" s="21">
        <v>45190.958055555559</v>
      </c>
      <c r="B2907" s="20">
        <v>14.928777999999999</v>
      </c>
      <c r="C2907">
        <f t="shared" si="116"/>
        <v>4.5502915344000003</v>
      </c>
      <c r="D2907" s="1">
        <f t="shared" si="117"/>
        <v>118.2852915344</v>
      </c>
    </row>
    <row r="2908" spans="1:4" x14ac:dyDescent="0.3">
      <c r="A2908" s="21">
        <v>45190.999722222223</v>
      </c>
      <c r="B2908" s="20">
        <v>14.931305</v>
      </c>
      <c r="C2908">
        <f t="shared" si="116"/>
        <v>4.551061764</v>
      </c>
      <c r="D2908" s="1">
        <f t="shared" si="117"/>
        <v>118.286061764</v>
      </c>
    </row>
    <row r="2909" spans="1:4" x14ac:dyDescent="0.3">
      <c r="A2909" s="21">
        <v>45191.041388888887</v>
      </c>
      <c r="B2909" s="20">
        <v>14.928777999999999</v>
      </c>
      <c r="C2909">
        <f t="shared" si="116"/>
        <v>4.5502915344000003</v>
      </c>
      <c r="D2909" s="1">
        <f t="shared" si="117"/>
        <v>118.2852915344</v>
      </c>
    </row>
    <row r="2910" spans="1:4" x14ac:dyDescent="0.3">
      <c r="A2910" s="21">
        <v>45191.083055555559</v>
      </c>
      <c r="B2910" s="20">
        <v>14.928777999999999</v>
      </c>
      <c r="C2910">
        <f t="shared" si="116"/>
        <v>4.5502915344000003</v>
      </c>
      <c r="D2910" s="1">
        <f t="shared" si="117"/>
        <v>118.2852915344</v>
      </c>
    </row>
    <row r="2911" spans="1:4" x14ac:dyDescent="0.3">
      <c r="A2911" s="21">
        <v>45191.124722222223</v>
      </c>
      <c r="B2911" s="20">
        <v>14.928777999999999</v>
      </c>
      <c r="C2911">
        <f t="shared" si="116"/>
        <v>4.5502915344000003</v>
      </c>
      <c r="D2911" s="1">
        <f t="shared" si="117"/>
        <v>118.2852915344</v>
      </c>
    </row>
    <row r="2912" spans="1:4" x14ac:dyDescent="0.3">
      <c r="A2912" s="21">
        <v>45191.166388888887</v>
      </c>
      <c r="B2912" s="20">
        <v>14.928777999999999</v>
      </c>
      <c r="C2912">
        <f t="shared" si="116"/>
        <v>4.5502915344000003</v>
      </c>
      <c r="D2912" s="1">
        <f t="shared" si="117"/>
        <v>118.2852915344</v>
      </c>
    </row>
    <row r="2913" spans="1:4" x14ac:dyDescent="0.3">
      <c r="A2913" s="21">
        <v>45191.208055555559</v>
      </c>
      <c r="B2913" s="20">
        <v>14.928777999999999</v>
      </c>
      <c r="C2913">
        <f t="shared" si="116"/>
        <v>4.5502915344000003</v>
      </c>
      <c r="D2913" s="1">
        <f t="shared" si="117"/>
        <v>118.2852915344</v>
      </c>
    </row>
    <row r="2914" spans="1:4" x14ac:dyDescent="0.3">
      <c r="A2914" s="21">
        <v>45191.249722222223</v>
      </c>
      <c r="B2914" s="20">
        <v>14.928777999999999</v>
      </c>
      <c r="C2914">
        <f t="shared" si="116"/>
        <v>4.5502915344000003</v>
      </c>
      <c r="D2914" s="1">
        <f t="shared" si="117"/>
        <v>118.2852915344</v>
      </c>
    </row>
    <row r="2915" spans="1:4" x14ac:dyDescent="0.3">
      <c r="A2915" s="21">
        <v>45191.291400462964</v>
      </c>
      <c r="B2915" s="20">
        <v>14.928777999999999</v>
      </c>
      <c r="C2915">
        <f t="shared" si="116"/>
        <v>4.5502915344000003</v>
      </c>
      <c r="D2915" s="1">
        <f t="shared" si="117"/>
        <v>118.2852915344</v>
      </c>
    </row>
    <row r="2916" spans="1:4" x14ac:dyDescent="0.3">
      <c r="A2916" s="21">
        <v>45191.333067129628</v>
      </c>
      <c r="B2916" s="20">
        <v>14.928775999999999</v>
      </c>
      <c r="C2916">
        <f t="shared" si="116"/>
        <v>4.5502909247999996</v>
      </c>
      <c r="D2916" s="1">
        <f t="shared" si="117"/>
        <v>118.28529092479999</v>
      </c>
    </row>
    <row r="2917" spans="1:4" x14ac:dyDescent="0.3">
      <c r="A2917" s="21">
        <v>45191.3747337963</v>
      </c>
      <c r="B2917" s="20">
        <v>14.928775999999999</v>
      </c>
      <c r="C2917">
        <f t="shared" si="116"/>
        <v>4.5502909247999996</v>
      </c>
      <c r="D2917" s="1">
        <f t="shared" si="117"/>
        <v>118.28529092479999</v>
      </c>
    </row>
    <row r="2918" spans="1:4" x14ac:dyDescent="0.3">
      <c r="A2918" s="21">
        <v>45191.416400462964</v>
      </c>
      <c r="B2918" s="20">
        <v>14.928775999999999</v>
      </c>
      <c r="C2918">
        <f t="shared" si="116"/>
        <v>4.5502909247999996</v>
      </c>
      <c r="D2918" s="1">
        <f t="shared" si="117"/>
        <v>118.28529092479999</v>
      </c>
    </row>
    <row r="2919" spans="1:4" x14ac:dyDescent="0.3">
      <c r="A2919" s="21">
        <v>45191.458067129628</v>
      </c>
      <c r="B2919" s="20">
        <v>14.928775999999999</v>
      </c>
      <c r="C2919">
        <f t="shared" si="116"/>
        <v>4.5502909247999996</v>
      </c>
      <c r="D2919" s="1">
        <f t="shared" si="117"/>
        <v>118.28529092479999</v>
      </c>
    </row>
    <row r="2920" spans="1:4" x14ac:dyDescent="0.3">
      <c r="A2920" s="21">
        <v>45191.4997337963</v>
      </c>
      <c r="B2920" s="20">
        <v>14.928775999999999</v>
      </c>
      <c r="C2920">
        <f t="shared" si="116"/>
        <v>4.5502909247999996</v>
      </c>
      <c r="D2920" s="1">
        <f t="shared" si="117"/>
        <v>118.28529092479999</v>
      </c>
    </row>
    <row r="2921" spans="1:4" x14ac:dyDescent="0.3">
      <c r="A2921" s="21">
        <v>45191.541400462964</v>
      </c>
      <c r="B2921" s="20">
        <v>14.928775999999999</v>
      </c>
      <c r="C2921">
        <f t="shared" si="116"/>
        <v>4.5502909247999996</v>
      </c>
      <c r="D2921" s="1">
        <f t="shared" si="117"/>
        <v>118.28529092479999</v>
      </c>
    </row>
    <row r="2922" spans="1:4" x14ac:dyDescent="0.3">
      <c r="A2922" s="21">
        <v>45191.583067129628</v>
      </c>
      <c r="B2922" s="20">
        <v>14.928775999999999</v>
      </c>
      <c r="C2922">
        <f t="shared" si="116"/>
        <v>4.5502909247999996</v>
      </c>
      <c r="D2922" s="1">
        <f t="shared" si="117"/>
        <v>118.28529092479999</v>
      </c>
    </row>
    <row r="2923" spans="1:4" x14ac:dyDescent="0.3">
      <c r="A2923" s="21">
        <v>45191.6247337963</v>
      </c>
      <c r="B2923" s="20">
        <v>14.928775999999999</v>
      </c>
      <c r="C2923">
        <f t="shared" si="116"/>
        <v>4.5502909247999996</v>
      </c>
      <c r="D2923" s="1">
        <f t="shared" si="117"/>
        <v>118.28529092479999</v>
      </c>
    </row>
    <row r="2924" spans="1:4" x14ac:dyDescent="0.3">
      <c r="A2924" s="21">
        <v>45191.666400462964</v>
      </c>
      <c r="B2924" s="20">
        <v>14.928775999999999</v>
      </c>
      <c r="C2924">
        <f t="shared" si="116"/>
        <v>4.5502909247999996</v>
      </c>
      <c r="D2924" s="1">
        <f t="shared" si="117"/>
        <v>118.28529092479999</v>
      </c>
    </row>
    <row r="2925" spans="1:4" x14ac:dyDescent="0.3">
      <c r="A2925" s="21">
        <v>45191.708067129628</v>
      </c>
      <c r="B2925" s="20">
        <v>14.928775999999999</v>
      </c>
      <c r="C2925">
        <f t="shared" si="116"/>
        <v>4.5502909247999996</v>
      </c>
      <c r="D2925" s="1">
        <f t="shared" si="117"/>
        <v>118.28529092479999</v>
      </c>
    </row>
    <row r="2926" spans="1:4" x14ac:dyDescent="0.3">
      <c r="A2926" s="21">
        <v>45191.7497337963</v>
      </c>
      <c r="B2926" s="20">
        <v>14.928775999999999</v>
      </c>
      <c r="C2926">
        <f t="shared" si="116"/>
        <v>4.5502909247999996</v>
      </c>
      <c r="D2926" s="1">
        <f t="shared" si="117"/>
        <v>118.28529092479999</v>
      </c>
    </row>
    <row r="2927" spans="1:4" x14ac:dyDescent="0.3">
      <c r="A2927" s="21">
        <v>45191.791412037041</v>
      </c>
      <c r="B2927" s="20">
        <v>14.928775999999999</v>
      </c>
      <c r="C2927">
        <f t="shared" si="116"/>
        <v>4.5502909247999996</v>
      </c>
      <c r="D2927" s="1">
        <f t="shared" si="117"/>
        <v>118.28529092479999</v>
      </c>
    </row>
    <row r="2928" spans="1:4" x14ac:dyDescent="0.3">
      <c r="A2928" s="21">
        <v>45191.833078703705</v>
      </c>
      <c r="B2928" s="20">
        <v>14.918751</v>
      </c>
      <c r="C2928">
        <f t="shared" si="116"/>
        <v>4.5472353048</v>
      </c>
      <c r="D2928" s="1">
        <f t="shared" si="117"/>
        <v>118.2822353048</v>
      </c>
    </row>
    <row r="2929" spans="1:4" x14ac:dyDescent="0.3">
      <c r="A2929" s="21">
        <v>45191.874745370369</v>
      </c>
      <c r="B2929" s="20">
        <v>14.919168000000001</v>
      </c>
      <c r="C2929">
        <f t="shared" si="116"/>
        <v>4.5473624063999996</v>
      </c>
      <c r="D2929" s="1">
        <f t="shared" si="117"/>
        <v>118.2823624064</v>
      </c>
    </row>
    <row r="2930" spans="1:4" x14ac:dyDescent="0.3">
      <c r="A2930" s="21">
        <v>45191.916412037041</v>
      </c>
      <c r="B2930" s="20">
        <v>14.918751</v>
      </c>
      <c r="C2930">
        <f t="shared" si="116"/>
        <v>4.5472353048</v>
      </c>
      <c r="D2930" s="1">
        <f t="shared" si="117"/>
        <v>118.2822353048</v>
      </c>
    </row>
    <row r="2931" spans="1:4" x14ac:dyDescent="0.3">
      <c r="A2931" s="21">
        <v>45191.958078703705</v>
      </c>
      <c r="B2931" s="20">
        <v>14.918751</v>
      </c>
      <c r="C2931">
        <f t="shared" ref="C2931:C2994" si="118">CONVERT(B2931,"ft","m")</f>
        <v>4.5472353048</v>
      </c>
      <c r="D2931" s="1">
        <f t="shared" ref="D2931:D2994" si="119">$B$6+C2931</f>
        <v>118.2822353048</v>
      </c>
    </row>
    <row r="2932" spans="1:4" x14ac:dyDescent="0.3">
      <c r="A2932" s="21">
        <v>45191.999745370369</v>
      </c>
      <c r="B2932" s="20">
        <v>14.918751</v>
      </c>
      <c r="C2932">
        <f t="shared" si="118"/>
        <v>4.5472353048</v>
      </c>
      <c r="D2932" s="1">
        <f t="shared" si="119"/>
        <v>118.2822353048</v>
      </c>
    </row>
    <row r="2933" spans="1:4" x14ac:dyDescent="0.3">
      <c r="A2933" s="21">
        <v>45192.041412037041</v>
      </c>
      <c r="B2933" s="20">
        <v>14.918751</v>
      </c>
      <c r="C2933">
        <f t="shared" si="118"/>
        <v>4.5472353048</v>
      </c>
      <c r="D2933" s="1">
        <f t="shared" si="119"/>
        <v>118.2822353048</v>
      </c>
    </row>
    <row r="2934" spans="1:4" x14ac:dyDescent="0.3">
      <c r="A2934" s="21">
        <v>45192.083078703705</v>
      </c>
      <c r="B2934" s="20">
        <v>14.918751</v>
      </c>
      <c r="C2934">
        <f t="shared" si="118"/>
        <v>4.5472353048</v>
      </c>
      <c r="D2934" s="1">
        <f t="shared" si="119"/>
        <v>118.2822353048</v>
      </c>
    </row>
    <row r="2935" spans="1:4" x14ac:dyDescent="0.3">
      <c r="A2935" s="21">
        <v>45192.124745370369</v>
      </c>
      <c r="B2935" s="20">
        <v>14.918751</v>
      </c>
      <c r="C2935">
        <f t="shared" si="118"/>
        <v>4.5472353048</v>
      </c>
      <c r="D2935" s="1">
        <f t="shared" si="119"/>
        <v>118.2822353048</v>
      </c>
    </row>
    <row r="2936" spans="1:4" x14ac:dyDescent="0.3">
      <c r="A2936" s="21">
        <v>45192.166412037041</v>
      </c>
      <c r="B2936" s="20">
        <v>14.918751</v>
      </c>
      <c r="C2936">
        <f t="shared" si="118"/>
        <v>4.5472353048</v>
      </c>
      <c r="D2936" s="1">
        <f t="shared" si="119"/>
        <v>118.2822353048</v>
      </c>
    </row>
    <row r="2937" spans="1:4" x14ac:dyDescent="0.3">
      <c r="A2937" s="21">
        <v>45192.208078703705</v>
      </c>
      <c r="B2937" s="20">
        <v>14.918751</v>
      </c>
      <c r="C2937">
        <f t="shared" si="118"/>
        <v>4.5472353048</v>
      </c>
      <c r="D2937" s="1">
        <f t="shared" si="119"/>
        <v>118.2822353048</v>
      </c>
    </row>
    <row r="2938" spans="1:4" x14ac:dyDescent="0.3">
      <c r="A2938" s="21">
        <v>45192.249745370369</v>
      </c>
      <c r="B2938" s="20">
        <v>14.918751</v>
      </c>
      <c r="C2938">
        <f t="shared" si="118"/>
        <v>4.5472353048</v>
      </c>
      <c r="D2938" s="1">
        <f t="shared" si="119"/>
        <v>118.2822353048</v>
      </c>
    </row>
    <row r="2939" spans="1:4" x14ac:dyDescent="0.3">
      <c r="A2939" s="21">
        <v>45192.29142361111</v>
      </c>
      <c r="B2939" s="20">
        <v>14.918751</v>
      </c>
      <c r="C2939">
        <f t="shared" si="118"/>
        <v>4.5472353048</v>
      </c>
      <c r="D2939" s="1">
        <f t="shared" si="119"/>
        <v>118.2822353048</v>
      </c>
    </row>
    <row r="2940" spans="1:4" x14ac:dyDescent="0.3">
      <c r="A2940" s="21">
        <v>45192.333090277774</v>
      </c>
      <c r="B2940" s="20">
        <v>14.918751</v>
      </c>
      <c r="C2940">
        <f t="shared" si="118"/>
        <v>4.5472353048</v>
      </c>
      <c r="D2940" s="1">
        <f t="shared" si="119"/>
        <v>118.2822353048</v>
      </c>
    </row>
    <row r="2941" spans="1:4" x14ac:dyDescent="0.3">
      <c r="A2941" s="21">
        <v>45192.374756944446</v>
      </c>
      <c r="B2941" s="20">
        <v>14.918635999999999</v>
      </c>
      <c r="C2941">
        <f t="shared" si="118"/>
        <v>4.5472002527999997</v>
      </c>
      <c r="D2941" s="1">
        <f t="shared" si="119"/>
        <v>118.2822002528</v>
      </c>
    </row>
    <row r="2942" spans="1:4" x14ac:dyDescent="0.3">
      <c r="A2942" s="21">
        <v>45192.41642361111</v>
      </c>
      <c r="B2942" s="20">
        <v>14.918751</v>
      </c>
      <c r="C2942">
        <f t="shared" si="118"/>
        <v>4.5472353048</v>
      </c>
      <c r="D2942" s="1">
        <f t="shared" si="119"/>
        <v>118.2822353048</v>
      </c>
    </row>
    <row r="2943" spans="1:4" x14ac:dyDescent="0.3">
      <c r="A2943" s="21">
        <v>45192.458090277774</v>
      </c>
      <c r="B2943" s="20">
        <v>14.918751</v>
      </c>
      <c r="C2943">
        <f t="shared" si="118"/>
        <v>4.5472353048</v>
      </c>
      <c r="D2943" s="1">
        <f t="shared" si="119"/>
        <v>118.2822353048</v>
      </c>
    </row>
    <row r="2944" spans="1:4" x14ac:dyDescent="0.3">
      <c r="A2944" s="21">
        <v>45192.499756944446</v>
      </c>
      <c r="B2944" s="20">
        <v>14.918751</v>
      </c>
      <c r="C2944">
        <f t="shared" si="118"/>
        <v>4.5472353048</v>
      </c>
      <c r="D2944" s="1">
        <f t="shared" si="119"/>
        <v>118.2822353048</v>
      </c>
    </row>
    <row r="2945" spans="1:4" x14ac:dyDescent="0.3">
      <c r="A2945" s="21">
        <v>45192.54142361111</v>
      </c>
      <c r="B2945" s="20">
        <v>14.918751</v>
      </c>
      <c r="C2945">
        <f t="shared" si="118"/>
        <v>4.5472353048</v>
      </c>
      <c r="D2945" s="1">
        <f t="shared" si="119"/>
        <v>118.2822353048</v>
      </c>
    </row>
    <row r="2946" spans="1:4" x14ac:dyDescent="0.3">
      <c r="A2946" s="21">
        <v>45192.583090277774</v>
      </c>
      <c r="B2946" s="20">
        <v>14.918751</v>
      </c>
      <c r="C2946">
        <f t="shared" si="118"/>
        <v>4.5472353048</v>
      </c>
      <c r="D2946" s="1">
        <f t="shared" si="119"/>
        <v>118.2822353048</v>
      </c>
    </row>
    <row r="2947" spans="1:4" x14ac:dyDescent="0.3">
      <c r="A2947" s="21">
        <v>45192.624756944446</v>
      </c>
      <c r="B2947" s="20">
        <v>14.918751</v>
      </c>
      <c r="C2947">
        <f t="shared" si="118"/>
        <v>4.5472353048</v>
      </c>
      <c r="D2947" s="1">
        <f t="shared" si="119"/>
        <v>118.2822353048</v>
      </c>
    </row>
    <row r="2948" spans="1:4" x14ac:dyDescent="0.3">
      <c r="A2948" s="21">
        <v>45192.66642361111</v>
      </c>
      <c r="B2948" s="20">
        <v>14.918751</v>
      </c>
      <c r="C2948">
        <f t="shared" si="118"/>
        <v>4.5472353048</v>
      </c>
      <c r="D2948" s="1">
        <f t="shared" si="119"/>
        <v>118.2822353048</v>
      </c>
    </row>
    <row r="2949" spans="1:4" x14ac:dyDescent="0.3">
      <c r="A2949" s="21">
        <v>45192.708090277774</v>
      </c>
      <c r="B2949" s="20">
        <v>14.918751</v>
      </c>
      <c r="C2949">
        <f t="shared" si="118"/>
        <v>4.5472353048</v>
      </c>
      <c r="D2949" s="1">
        <f t="shared" si="119"/>
        <v>118.2822353048</v>
      </c>
    </row>
    <row r="2950" spans="1:4" x14ac:dyDescent="0.3">
      <c r="A2950" s="21">
        <v>45192.749756944446</v>
      </c>
      <c r="B2950" s="20">
        <v>14.908726</v>
      </c>
      <c r="C2950">
        <f t="shared" si="118"/>
        <v>4.5441796847999996</v>
      </c>
      <c r="D2950" s="1">
        <f t="shared" si="119"/>
        <v>118.2791796848</v>
      </c>
    </row>
    <row r="2951" spans="1:4" x14ac:dyDescent="0.3">
      <c r="A2951" s="21">
        <v>45192.791435185187</v>
      </c>
      <c r="B2951" s="20">
        <v>14.908726</v>
      </c>
      <c r="C2951">
        <f t="shared" si="118"/>
        <v>4.5441796847999996</v>
      </c>
      <c r="D2951" s="1">
        <f t="shared" si="119"/>
        <v>118.2791796848</v>
      </c>
    </row>
    <row r="2952" spans="1:4" x14ac:dyDescent="0.3">
      <c r="A2952" s="21">
        <v>45192.833101851851</v>
      </c>
      <c r="B2952" s="20">
        <v>14.908726</v>
      </c>
      <c r="C2952">
        <f t="shared" si="118"/>
        <v>4.5441796847999996</v>
      </c>
      <c r="D2952" s="1">
        <f t="shared" si="119"/>
        <v>118.2791796848</v>
      </c>
    </row>
    <row r="2953" spans="1:4" x14ac:dyDescent="0.3">
      <c r="A2953" s="21">
        <v>45192.874768518515</v>
      </c>
      <c r="B2953" s="20">
        <v>14.908726</v>
      </c>
      <c r="C2953">
        <f t="shared" si="118"/>
        <v>4.5441796847999996</v>
      </c>
      <c r="D2953" s="1">
        <f t="shared" si="119"/>
        <v>118.2791796848</v>
      </c>
    </row>
    <row r="2954" spans="1:4" x14ac:dyDescent="0.3">
      <c r="A2954" s="21">
        <v>45192.916435185187</v>
      </c>
      <c r="B2954" s="20">
        <v>14.912067</v>
      </c>
      <c r="C2954">
        <f t="shared" si="118"/>
        <v>4.5451980216000001</v>
      </c>
      <c r="D2954" s="1">
        <f t="shared" si="119"/>
        <v>118.2801980216</v>
      </c>
    </row>
    <row r="2955" spans="1:4" x14ac:dyDescent="0.3">
      <c r="A2955" s="21">
        <v>45192.958101851851</v>
      </c>
      <c r="B2955" s="20">
        <v>14.908723999999999</v>
      </c>
      <c r="C2955">
        <f t="shared" si="118"/>
        <v>4.5441790751999998</v>
      </c>
      <c r="D2955" s="1">
        <f t="shared" si="119"/>
        <v>118.27917907520001</v>
      </c>
    </row>
    <row r="2956" spans="1:4" x14ac:dyDescent="0.3">
      <c r="A2956" s="21">
        <v>45192.999768518515</v>
      </c>
      <c r="B2956" s="20">
        <v>14.908723999999999</v>
      </c>
      <c r="C2956">
        <f t="shared" si="118"/>
        <v>4.5441790751999998</v>
      </c>
      <c r="D2956" s="1">
        <f t="shared" si="119"/>
        <v>118.27917907520001</v>
      </c>
    </row>
    <row r="2957" spans="1:4" x14ac:dyDescent="0.3">
      <c r="A2957" s="21">
        <v>45193.041435185187</v>
      </c>
      <c r="B2957" s="20">
        <v>14.908723999999999</v>
      </c>
      <c r="C2957">
        <f t="shared" si="118"/>
        <v>4.5441790751999998</v>
      </c>
      <c r="D2957" s="1">
        <f t="shared" si="119"/>
        <v>118.27917907520001</v>
      </c>
    </row>
    <row r="2958" spans="1:4" x14ac:dyDescent="0.3">
      <c r="A2958" s="21">
        <v>45193.083101851851</v>
      </c>
      <c r="B2958" s="20">
        <v>14.908723999999999</v>
      </c>
      <c r="C2958">
        <f t="shared" si="118"/>
        <v>4.5441790751999998</v>
      </c>
      <c r="D2958" s="1">
        <f t="shared" si="119"/>
        <v>118.27917907520001</v>
      </c>
    </row>
    <row r="2959" spans="1:4" x14ac:dyDescent="0.3">
      <c r="A2959" s="21">
        <v>45193.124768518515</v>
      </c>
      <c r="B2959" s="20">
        <v>14.908723999999999</v>
      </c>
      <c r="C2959">
        <f t="shared" si="118"/>
        <v>4.5441790751999998</v>
      </c>
      <c r="D2959" s="1">
        <f t="shared" si="119"/>
        <v>118.27917907520001</v>
      </c>
    </row>
    <row r="2960" spans="1:4" x14ac:dyDescent="0.3">
      <c r="A2960" s="21">
        <v>45193.166435185187</v>
      </c>
      <c r="B2960" s="20">
        <v>14.908723999999999</v>
      </c>
      <c r="C2960">
        <f t="shared" si="118"/>
        <v>4.5441790751999998</v>
      </c>
      <c r="D2960" s="1">
        <f t="shared" si="119"/>
        <v>118.27917907520001</v>
      </c>
    </row>
    <row r="2961" spans="1:4" x14ac:dyDescent="0.3">
      <c r="A2961" s="21">
        <v>45193.208101851851</v>
      </c>
      <c r="B2961" s="20">
        <v>14.898699000000001</v>
      </c>
      <c r="C2961">
        <f t="shared" si="118"/>
        <v>4.5411234552000002</v>
      </c>
      <c r="D2961" s="1">
        <f t="shared" si="119"/>
        <v>118.27612345519999</v>
      </c>
    </row>
    <row r="2962" spans="1:4" x14ac:dyDescent="0.3">
      <c r="A2962" s="21">
        <v>45193.249768518515</v>
      </c>
      <c r="B2962" s="20">
        <v>14.898699000000001</v>
      </c>
      <c r="C2962">
        <f t="shared" si="118"/>
        <v>4.5411234552000002</v>
      </c>
      <c r="D2962" s="1">
        <f t="shared" si="119"/>
        <v>118.27612345519999</v>
      </c>
    </row>
    <row r="2963" spans="1:4" x14ac:dyDescent="0.3">
      <c r="A2963" s="21">
        <v>45193.291435185187</v>
      </c>
      <c r="B2963" s="20">
        <v>14.898699000000001</v>
      </c>
      <c r="C2963">
        <f t="shared" si="118"/>
        <v>4.5411234552000002</v>
      </c>
      <c r="D2963" s="1">
        <f t="shared" si="119"/>
        <v>118.27612345519999</v>
      </c>
    </row>
    <row r="2964" spans="1:4" x14ac:dyDescent="0.3">
      <c r="A2964" s="21">
        <v>45193.333113425928</v>
      </c>
      <c r="B2964" s="20">
        <v>14.898699000000001</v>
      </c>
      <c r="C2964">
        <f t="shared" si="118"/>
        <v>4.5411234552000002</v>
      </c>
      <c r="D2964" s="1">
        <f t="shared" si="119"/>
        <v>118.27612345519999</v>
      </c>
    </row>
    <row r="2965" spans="1:4" x14ac:dyDescent="0.3">
      <c r="A2965" s="21">
        <v>45193.374780092592</v>
      </c>
      <c r="B2965" s="20">
        <v>14.898699000000001</v>
      </c>
      <c r="C2965">
        <f t="shared" si="118"/>
        <v>4.5411234552000002</v>
      </c>
      <c r="D2965" s="1">
        <f t="shared" si="119"/>
        <v>118.27612345519999</v>
      </c>
    </row>
    <row r="2966" spans="1:4" x14ac:dyDescent="0.3">
      <c r="A2966" s="21">
        <v>45193.416446759256</v>
      </c>
      <c r="B2966" s="20">
        <v>14.898699000000001</v>
      </c>
      <c r="C2966">
        <f t="shared" si="118"/>
        <v>4.5411234552000002</v>
      </c>
      <c r="D2966" s="1">
        <f t="shared" si="119"/>
        <v>118.27612345519999</v>
      </c>
    </row>
    <row r="2967" spans="1:4" x14ac:dyDescent="0.3">
      <c r="A2967" s="21">
        <v>45193.458113425928</v>
      </c>
      <c r="B2967" s="20">
        <v>14.903717</v>
      </c>
      <c r="C2967">
        <f t="shared" si="118"/>
        <v>4.5426529416000001</v>
      </c>
      <c r="D2967" s="1">
        <f t="shared" si="119"/>
        <v>118.2776529416</v>
      </c>
    </row>
    <row r="2968" spans="1:4" x14ac:dyDescent="0.3">
      <c r="A2968" s="21">
        <v>45193.499780092592</v>
      </c>
      <c r="B2968" s="20">
        <v>14.899874000000001</v>
      </c>
      <c r="C2968">
        <f t="shared" si="118"/>
        <v>4.5414815951999996</v>
      </c>
      <c r="D2968" s="1">
        <f t="shared" si="119"/>
        <v>118.2764815952</v>
      </c>
    </row>
    <row r="2969" spans="1:4" x14ac:dyDescent="0.3">
      <c r="A2969" s="21">
        <v>45193.541446759256</v>
      </c>
      <c r="B2969" s="20">
        <v>14.898777000000001</v>
      </c>
      <c r="C2969">
        <f t="shared" si="118"/>
        <v>4.5411472295999999</v>
      </c>
      <c r="D2969" s="1">
        <f t="shared" si="119"/>
        <v>118.2761472296</v>
      </c>
    </row>
    <row r="2970" spans="1:4" x14ac:dyDescent="0.3">
      <c r="A2970" s="21">
        <v>45193.583113425928</v>
      </c>
      <c r="B2970" s="20">
        <v>14.898699000000001</v>
      </c>
      <c r="C2970">
        <f t="shared" si="118"/>
        <v>4.5411234552000002</v>
      </c>
      <c r="D2970" s="1">
        <f t="shared" si="119"/>
        <v>118.27612345519999</v>
      </c>
    </row>
    <row r="2971" spans="1:4" x14ac:dyDescent="0.3">
      <c r="A2971" s="21">
        <v>45193.624780092592</v>
      </c>
      <c r="B2971" s="20">
        <v>14.898699000000001</v>
      </c>
      <c r="C2971">
        <f t="shared" si="118"/>
        <v>4.5411234552000002</v>
      </c>
      <c r="D2971" s="1">
        <f t="shared" si="119"/>
        <v>118.27612345519999</v>
      </c>
    </row>
    <row r="2972" spans="1:4" x14ac:dyDescent="0.3">
      <c r="A2972" s="21">
        <v>45193.666446759256</v>
      </c>
      <c r="B2972" s="20">
        <v>14.898699000000001</v>
      </c>
      <c r="C2972">
        <f t="shared" si="118"/>
        <v>4.5411234552000002</v>
      </c>
      <c r="D2972" s="1">
        <f t="shared" si="119"/>
        <v>118.27612345519999</v>
      </c>
    </row>
    <row r="2973" spans="1:4" x14ac:dyDescent="0.3">
      <c r="A2973" s="21">
        <v>45193.708113425928</v>
      </c>
      <c r="B2973" s="20">
        <v>14.898699000000001</v>
      </c>
      <c r="C2973">
        <f t="shared" si="118"/>
        <v>4.5411234552000002</v>
      </c>
      <c r="D2973" s="1">
        <f t="shared" si="119"/>
        <v>118.27612345519999</v>
      </c>
    </row>
    <row r="2974" spans="1:4" x14ac:dyDescent="0.3">
      <c r="A2974" s="21">
        <v>45193.749780092592</v>
      </c>
      <c r="B2974" s="20">
        <v>14.898699000000001</v>
      </c>
      <c r="C2974">
        <f t="shared" si="118"/>
        <v>4.5411234552000002</v>
      </c>
      <c r="D2974" s="1">
        <f t="shared" si="119"/>
        <v>118.27612345519999</v>
      </c>
    </row>
    <row r="2975" spans="1:4" x14ac:dyDescent="0.3">
      <c r="A2975" s="21">
        <v>45193.791446759256</v>
      </c>
      <c r="B2975" s="20">
        <v>14.898699000000001</v>
      </c>
      <c r="C2975">
        <f t="shared" si="118"/>
        <v>4.5411234552000002</v>
      </c>
      <c r="D2975" s="1">
        <f t="shared" si="119"/>
        <v>118.27612345519999</v>
      </c>
    </row>
    <row r="2976" spans="1:4" x14ac:dyDescent="0.3">
      <c r="A2976" s="21">
        <v>45193.833113425928</v>
      </c>
      <c r="B2976" s="20">
        <v>14.898699000000001</v>
      </c>
      <c r="C2976">
        <f t="shared" si="118"/>
        <v>4.5411234552000002</v>
      </c>
      <c r="D2976" s="1">
        <f t="shared" si="119"/>
        <v>118.27612345519999</v>
      </c>
    </row>
    <row r="2977" spans="1:4" x14ac:dyDescent="0.3">
      <c r="A2977" s="21">
        <v>45193.874791666669</v>
      </c>
      <c r="B2977" s="20">
        <v>14.888674</v>
      </c>
      <c r="C2977">
        <f t="shared" si="118"/>
        <v>4.5380678351999997</v>
      </c>
      <c r="D2977" s="1">
        <f t="shared" si="119"/>
        <v>118.2730678352</v>
      </c>
    </row>
    <row r="2978" spans="1:4" x14ac:dyDescent="0.3">
      <c r="A2978" s="21">
        <v>45193.916458333333</v>
      </c>
      <c r="B2978" s="20">
        <v>14.898076</v>
      </c>
      <c r="C2978">
        <f t="shared" si="118"/>
        <v>4.5409335648000004</v>
      </c>
      <c r="D2978" s="1">
        <f t="shared" si="119"/>
        <v>118.2759335648</v>
      </c>
    </row>
    <row r="2979" spans="1:4" x14ac:dyDescent="0.3">
      <c r="A2979" s="21">
        <v>45193.958124999997</v>
      </c>
      <c r="B2979" s="20">
        <v>14.888674</v>
      </c>
      <c r="C2979">
        <f t="shared" si="118"/>
        <v>4.5380678351999997</v>
      </c>
      <c r="D2979" s="1">
        <f t="shared" si="119"/>
        <v>118.2730678352</v>
      </c>
    </row>
    <row r="2980" spans="1:4" x14ac:dyDescent="0.3">
      <c r="A2980" s="21">
        <v>45193.999791666669</v>
      </c>
      <c r="B2980" s="20">
        <v>14.898699000000001</v>
      </c>
      <c r="C2980">
        <f t="shared" si="118"/>
        <v>4.5411234552000002</v>
      </c>
      <c r="D2980" s="1">
        <f t="shared" si="119"/>
        <v>118.27612345519999</v>
      </c>
    </row>
    <row r="2981" spans="1:4" x14ac:dyDescent="0.3">
      <c r="A2981" s="21">
        <v>45194.041458333333</v>
      </c>
      <c r="B2981" s="20">
        <v>14.888686999999999</v>
      </c>
      <c r="C2981">
        <f t="shared" si="118"/>
        <v>4.5380717975999998</v>
      </c>
      <c r="D2981" s="1">
        <f t="shared" si="119"/>
        <v>118.2730717976</v>
      </c>
    </row>
    <row r="2982" spans="1:4" x14ac:dyDescent="0.3">
      <c r="A2982" s="21">
        <v>45194.083124999997</v>
      </c>
      <c r="B2982" s="20">
        <v>14.888674</v>
      </c>
      <c r="C2982">
        <f t="shared" si="118"/>
        <v>4.5380678351999997</v>
      </c>
      <c r="D2982" s="1">
        <f t="shared" si="119"/>
        <v>118.2730678352</v>
      </c>
    </row>
    <row r="2983" spans="1:4" x14ac:dyDescent="0.3">
      <c r="A2983" s="21">
        <v>45194.124791666669</v>
      </c>
      <c r="B2983" s="20">
        <v>14.888674</v>
      </c>
      <c r="C2983">
        <f t="shared" si="118"/>
        <v>4.5380678351999997</v>
      </c>
      <c r="D2983" s="1">
        <f t="shared" si="119"/>
        <v>118.2730678352</v>
      </c>
    </row>
    <row r="2984" spans="1:4" x14ac:dyDescent="0.3">
      <c r="A2984" s="21">
        <v>45194.166458333333</v>
      </c>
      <c r="B2984" s="20">
        <v>14.898699000000001</v>
      </c>
      <c r="C2984">
        <f t="shared" si="118"/>
        <v>4.5411234552000002</v>
      </c>
      <c r="D2984" s="1">
        <f t="shared" si="119"/>
        <v>118.27612345519999</v>
      </c>
    </row>
    <row r="2985" spans="1:4" x14ac:dyDescent="0.3">
      <c r="A2985" s="21">
        <v>45194.208124999997</v>
      </c>
      <c r="B2985" s="20">
        <v>14.888674</v>
      </c>
      <c r="C2985">
        <f t="shared" si="118"/>
        <v>4.5380678351999997</v>
      </c>
      <c r="D2985" s="1">
        <f t="shared" si="119"/>
        <v>118.2730678352</v>
      </c>
    </row>
    <row r="2986" spans="1:4" x14ac:dyDescent="0.3">
      <c r="A2986" s="21">
        <v>45194.249791666669</v>
      </c>
      <c r="B2986" s="20">
        <v>14.888674</v>
      </c>
      <c r="C2986">
        <f t="shared" si="118"/>
        <v>4.5380678351999997</v>
      </c>
      <c r="D2986" s="1">
        <f t="shared" si="119"/>
        <v>118.2730678352</v>
      </c>
    </row>
    <row r="2987" spans="1:4" x14ac:dyDescent="0.3">
      <c r="A2987" s="21">
        <v>45194.291458333333</v>
      </c>
      <c r="B2987" s="20">
        <v>14.888674</v>
      </c>
      <c r="C2987">
        <f t="shared" si="118"/>
        <v>4.5380678351999997</v>
      </c>
      <c r="D2987" s="1">
        <f t="shared" si="119"/>
        <v>118.2730678352</v>
      </c>
    </row>
    <row r="2988" spans="1:4" x14ac:dyDescent="0.3">
      <c r="A2988" s="21">
        <v>45194.333124999997</v>
      </c>
      <c r="B2988" s="20">
        <v>14.888672</v>
      </c>
      <c r="C2988">
        <f t="shared" si="118"/>
        <v>4.5380672255999999</v>
      </c>
      <c r="D2988" s="1">
        <f t="shared" si="119"/>
        <v>118.2730672256</v>
      </c>
    </row>
    <row r="2989" spans="1:4" x14ac:dyDescent="0.3">
      <c r="A2989" s="21">
        <v>45194.374791666669</v>
      </c>
      <c r="B2989" s="20">
        <v>14.888674</v>
      </c>
      <c r="C2989">
        <f t="shared" si="118"/>
        <v>4.5380678351999997</v>
      </c>
      <c r="D2989" s="1">
        <f t="shared" si="119"/>
        <v>118.2730678352</v>
      </c>
    </row>
    <row r="2990" spans="1:4" x14ac:dyDescent="0.3">
      <c r="A2990" s="21">
        <v>45194.41646990741</v>
      </c>
      <c r="B2990" s="20">
        <v>14.894939000000001</v>
      </c>
      <c r="C2990">
        <f t="shared" si="118"/>
        <v>4.5399774072000003</v>
      </c>
      <c r="D2990" s="1">
        <f t="shared" si="119"/>
        <v>118.2749774072</v>
      </c>
    </row>
    <row r="2991" spans="1:4" x14ac:dyDescent="0.3">
      <c r="A2991" s="21">
        <v>45194.458136574074</v>
      </c>
      <c r="B2991" s="20">
        <v>14.893686000000001</v>
      </c>
      <c r="C2991">
        <f t="shared" si="118"/>
        <v>4.5395954928000002</v>
      </c>
      <c r="D2991" s="1">
        <f t="shared" si="119"/>
        <v>118.2745954928</v>
      </c>
    </row>
    <row r="2992" spans="1:4" x14ac:dyDescent="0.3">
      <c r="A2992" s="21">
        <v>45194.499803240738</v>
      </c>
      <c r="B2992" s="20">
        <v>14.888674</v>
      </c>
      <c r="C2992">
        <f t="shared" si="118"/>
        <v>4.5380678351999997</v>
      </c>
      <c r="D2992" s="1">
        <f t="shared" si="119"/>
        <v>118.2730678352</v>
      </c>
    </row>
    <row r="2993" spans="1:4" x14ac:dyDescent="0.3">
      <c r="A2993" s="21">
        <v>45194.54146990741</v>
      </c>
      <c r="B2993" s="20">
        <v>14.888674</v>
      </c>
      <c r="C2993">
        <f t="shared" si="118"/>
        <v>4.5380678351999997</v>
      </c>
      <c r="D2993" s="1">
        <f t="shared" si="119"/>
        <v>118.2730678352</v>
      </c>
    </row>
    <row r="2994" spans="1:4" x14ac:dyDescent="0.3">
      <c r="A2994" s="21">
        <v>45194.583136574074</v>
      </c>
      <c r="B2994" s="20">
        <v>14.888674</v>
      </c>
      <c r="C2994">
        <f t="shared" si="118"/>
        <v>4.5380678351999997</v>
      </c>
      <c r="D2994" s="1">
        <f t="shared" si="119"/>
        <v>118.2730678352</v>
      </c>
    </row>
    <row r="2995" spans="1:4" x14ac:dyDescent="0.3">
      <c r="A2995" s="21">
        <v>45194.624803240738</v>
      </c>
      <c r="B2995" s="20">
        <v>14.888672</v>
      </c>
      <c r="C2995">
        <f t="shared" ref="C2995:C3004" si="120">CONVERT(B2995,"ft","m")</f>
        <v>4.5380672255999999</v>
      </c>
      <c r="D2995" s="1">
        <f t="shared" ref="D2995:D3004" si="121">$B$6+C2995</f>
        <v>118.2730672256</v>
      </c>
    </row>
    <row r="2996" spans="1:4" x14ac:dyDescent="0.3">
      <c r="A2996" s="21">
        <v>45194.66646990741</v>
      </c>
      <c r="B2996" s="20">
        <v>14.898699000000001</v>
      </c>
      <c r="C2996">
        <f t="shared" si="120"/>
        <v>4.5411234552000002</v>
      </c>
      <c r="D2996" s="1">
        <f t="shared" si="121"/>
        <v>118.27612345519999</v>
      </c>
    </row>
    <row r="2997" spans="1:4" x14ac:dyDescent="0.3">
      <c r="A2997" s="21">
        <v>45194.708136574074</v>
      </c>
      <c r="B2997" s="20">
        <v>14.888674</v>
      </c>
      <c r="C2997">
        <f t="shared" si="120"/>
        <v>4.5380678351999997</v>
      </c>
      <c r="D2997" s="1">
        <f t="shared" si="121"/>
        <v>118.2730678352</v>
      </c>
    </row>
    <row r="2998" spans="1:4" x14ac:dyDescent="0.3">
      <c r="A2998" s="21">
        <v>45194.749803240738</v>
      </c>
      <c r="B2998" s="20">
        <v>14.888672</v>
      </c>
      <c r="C2998">
        <f t="shared" si="120"/>
        <v>4.5380672255999999</v>
      </c>
      <c r="D2998" s="1">
        <f t="shared" si="121"/>
        <v>118.2730672256</v>
      </c>
    </row>
    <row r="2999" spans="1:4" x14ac:dyDescent="0.3">
      <c r="A2999" s="21">
        <v>45194.79146990741</v>
      </c>
      <c r="B2999" s="20">
        <v>14.888672</v>
      </c>
      <c r="C2999">
        <f t="shared" si="120"/>
        <v>4.5380672255999999</v>
      </c>
      <c r="D2999" s="1">
        <f t="shared" si="121"/>
        <v>118.2730672256</v>
      </c>
    </row>
    <row r="3000" spans="1:4" x14ac:dyDescent="0.3">
      <c r="A3000" s="21">
        <v>45194.833136574074</v>
      </c>
      <c r="B3000" s="20">
        <v>14.888672</v>
      </c>
      <c r="C3000">
        <f t="shared" si="120"/>
        <v>4.5380672255999999</v>
      </c>
      <c r="D3000" s="1">
        <f t="shared" si="121"/>
        <v>118.2730672256</v>
      </c>
    </row>
    <row r="3001" spans="1:4" x14ac:dyDescent="0.3">
      <c r="A3001" s="21">
        <v>45194.874803240738</v>
      </c>
      <c r="B3001" s="20">
        <v>14.878647000000001</v>
      </c>
      <c r="C3001">
        <f t="shared" si="120"/>
        <v>4.5350116056000003</v>
      </c>
      <c r="D3001" s="1">
        <f t="shared" si="121"/>
        <v>118.2700116056</v>
      </c>
    </row>
    <row r="3002" spans="1:4" x14ac:dyDescent="0.3">
      <c r="A3002" s="21">
        <v>45194.91646990741</v>
      </c>
      <c r="B3002" s="20">
        <v>14.888667999999999</v>
      </c>
      <c r="C3002">
        <f t="shared" si="120"/>
        <v>4.5380660064000002</v>
      </c>
      <c r="D3002" s="1">
        <f t="shared" si="121"/>
        <v>118.2730660064</v>
      </c>
    </row>
    <row r="3003" spans="1:4" x14ac:dyDescent="0.3">
      <c r="A3003" s="21">
        <v>45194.958148148151</v>
      </c>
      <c r="B3003" s="20">
        <v>14.880869000000001</v>
      </c>
      <c r="C3003">
        <f t="shared" si="120"/>
        <v>4.5356888711999996</v>
      </c>
      <c r="D3003" s="1">
        <f t="shared" si="121"/>
        <v>118.27068887119999</v>
      </c>
    </row>
    <row r="3004" spans="1:4" x14ac:dyDescent="0.3">
      <c r="A3004" s="21">
        <v>45194.999814814815</v>
      </c>
      <c r="B3004" s="20">
        <v>14.878647000000001</v>
      </c>
      <c r="C3004">
        <f t="shared" si="120"/>
        <v>4.5350116056000003</v>
      </c>
      <c r="D3004" s="1">
        <f t="shared" si="121"/>
        <v>118.2700116056</v>
      </c>
    </row>
    <row r="3005" spans="1:4" x14ac:dyDescent="0.3">
      <c r="A3005" s="14">
        <v>45195.041481481479</v>
      </c>
      <c r="B3005" s="20">
        <v>14.878647000000001</v>
      </c>
      <c r="C3005">
        <f t="shared" ref="C3005:C3010" si="122">CONVERT(B3005,"ft","m")</f>
        <v>4.5350116056000003</v>
      </c>
      <c r="D3005" s="1">
        <f t="shared" ref="D3005:D3010" si="123">$B$6+C3005</f>
        <v>118.2700116056</v>
      </c>
    </row>
    <row r="3006" spans="1:4" x14ac:dyDescent="0.3">
      <c r="A3006" s="14">
        <v>45195.083148148151</v>
      </c>
      <c r="B3006" s="20">
        <v>14.878647000000001</v>
      </c>
      <c r="C3006">
        <f t="shared" si="122"/>
        <v>4.5350116056000003</v>
      </c>
      <c r="D3006" s="1">
        <f t="shared" si="123"/>
        <v>118.2700116056</v>
      </c>
    </row>
    <row r="3007" spans="1:4" x14ac:dyDescent="0.3">
      <c r="A3007" s="14">
        <v>45195.124814814815</v>
      </c>
      <c r="B3007" s="20">
        <v>14.878646</v>
      </c>
      <c r="C3007">
        <f t="shared" si="122"/>
        <v>4.5350113007999999</v>
      </c>
      <c r="D3007" s="1">
        <f t="shared" si="123"/>
        <v>118.27001130079999</v>
      </c>
    </row>
    <row r="3008" spans="1:4" x14ac:dyDescent="0.3">
      <c r="A3008" s="14">
        <v>45195.166481481479</v>
      </c>
      <c r="B3008" s="20">
        <v>14.878489999999999</v>
      </c>
      <c r="C3008">
        <f t="shared" si="122"/>
        <v>4.5349637520000003</v>
      </c>
      <c r="D3008" s="1">
        <f t="shared" si="123"/>
        <v>118.269963752</v>
      </c>
    </row>
    <row r="3009" spans="1:4" x14ac:dyDescent="0.3">
      <c r="A3009" s="14">
        <v>45195.208148148151</v>
      </c>
      <c r="B3009" s="20">
        <v>14.878647000000001</v>
      </c>
      <c r="C3009">
        <f t="shared" si="122"/>
        <v>4.5350116056000003</v>
      </c>
      <c r="D3009" s="1">
        <f t="shared" si="123"/>
        <v>118.2700116056</v>
      </c>
    </row>
    <row r="3010" spans="1:4" x14ac:dyDescent="0.3">
      <c r="A3010" s="14">
        <v>45195.249814814815</v>
      </c>
      <c r="B3010" s="20">
        <v>14.878647000000001</v>
      </c>
      <c r="C3010">
        <f t="shared" si="122"/>
        <v>4.5350116056000003</v>
      </c>
      <c r="D3010" s="1">
        <f t="shared" si="123"/>
        <v>118.2700116056</v>
      </c>
    </row>
    <row r="3011" spans="1:4" x14ac:dyDescent="0.3">
      <c r="A3011" s="14">
        <v>45195.291481481479</v>
      </c>
      <c r="B3011" s="20">
        <v>14.878647000000001</v>
      </c>
      <c r="C3011">
        <f t="shared" ref="C3011:C3074" si="124">CONVERT(B3011,"ft","m")</f>
        <v>4.5350116056000003</v>
      </c>
      <c r="D3011" s="1">
        <f t="shared" ref="D3011:D3074" si="125">$B$6+C3011</f>
        <v>118.2700116056</v>
      </c>
    </row>
    <row r="3012" spans="1:4" x14ac:dyDescent="0.3">
      <c r="A3012" s="14">
        <v>45195.333148148151</v>
      </c>
      <c r="B3012" s="20">
        <v>14.868622</v>
      </c>
      <c r="C3012">
        <f t="shared" si="124"/>
        <v>4.5319559855999998</v>
      </c>
      <c r="D3012" s="1">
        <f t="shared" si="125"/>
        <v>118.26695598559999</v>
      </c>
    </row>
    <row r="3013" spans="1:4" x14ac:dyDescent="0.3">
      <c r="A3013" s="14">
        <v>45195.374814814815</v>
      </c>
      <c r="B3013" s="20">
        <v>14.868622</v>
      </c>
      <c r="C3013">
        <f t="shared" si="124"/>
        <v>4.5319559855999998</v>
      </c>
      <c r="D3013" s="1">
        <f t="shared" si="125"/>
        <v>118.26695598559999</v>
      </c>
    </row>
    <row r="3014" spans="1:4" x14ac:dyDescent="0.3">
      <c r="A3014" s="14">
        <v>45195.416481481479</v>
      </c>
      <c r="B3014" s="20">
        <v>14.868622</v>
      </c>
      <c r="C3014">
        <f t="shared" si="124"/>
        <v>4.5319559855999998</v>
      </c>
      <c r="D3014" s="1">
        <f t="shared" si="125"/>
        <v>118.26695598559999</v>
      </c>
    </row>
    <row r="3015" spans="1:4" x14ac:dyDescent="0.3">
      <c r="A3015" s="14">
        <v>45195.45815972222</v>
      </c>
      <c r="B3015" s="20">
        <v>14.868622</v>
      </c>
      <c r="C3015">
        <f t="shared" si="124"/>
        <v>4.5319559855999998</v>
      </c>
      <c r="D3015" s="1">
        <f t="shared" si="125"/>
        <v>118.26695598559999</v>
      </c>
    </row>
    <row r="3016" spans="1:4" x14ac:dyDescent="0.3">
      <c r="A3016" s="14">
        <v>45195.499826388892</v>
      </c>
      <c r="B3016" s="20">
        <v>14.868622</v>
      </c>
      <c r="C3016">
        <f t="shared" si="124"/>
        <v>4.5319559855999998</v>
      </c>
      <c r="D3016" s="1">
        <f t="shared" si="125"/>
        <v>118.26695598559999</v>
      </c>
    </row>
    <row r="3017" spans="1:4" x14ac:dyDescent="0.3">
      <c r="A3017" s="14">
        <v>45195.541493055556</v>
      </c>
      <c r="B3017" s="20">
        <v>14.868664000000001</v>
      </c>
      <c r="C3017">
        <f t="shared" si="124"/>
        <v>4.5319687872000003</v>
      </c>
      <c r="D3017" s="1">
        <f t="shared" si="125"/>
        <v>118.2669687872</v>
      </c>
    </row>
    <row r="3018" spans="1:4" x14ac:dyDescent="0.3">
      <c r="A3018" s="14">
        <v>45195.58315972222</v>
      </c>
      <c r="B3018" s="20">
        <v>14.878647000000001</v>
      </c>
      <c r="C3018">
        <f t="shared" si="124"/>
        <v>4.5350116056000003</v>
      </c>
      <c r="D3018" s="1">
        <f t="shared" si="125"/>
        <v>118.2700116056</v>
      </c>
    </row>
    <row r="3019" spans="1:4" x14ac:dyDescent="0.3">
      <c r="A3019" s="14">
        <v>45195.624826388892</v>
      </c>
      <c r="B3019" s="20">
        <v>14.868622</v>
      </c>
      <c r="C3019">
        <f t="shared" si="124"/>
        <v>4.5319559855999998</v>
      </c>
      <c r="D3019" s="1">
        <f t="shared" si="125"/>
        <v>118.26695598559999</v>
      </c>
    </row>
    <row r="3020" spans="1:4" x14ac:dyDescent="0.3">
      <c r="A3020" s="14">
        <v>45195.666493055556</v>
      </c>
      <c r="B3020" s="20">
        <v>14.868624000000001</v>
      </c>
      <c r="C3020">
        <f t="shared" si="124"/>
        <v>4.5319565951999996</v>
      </c>
      <c r="D3020" s="1">
        <f t="shared" si="125"/>
        <v>118.2669565952</v>
      </c>
    </row>
    <row r="3021" spans="1:4" x14ac:dyDescent="0.3">
      <c r="A3021" s="14">
        <v>45195.70815972222</v>
      </c>
      <c r="B3021" s="20">
        <v>14.8687</v>
      </c>
      <c r="C3021">
        <f t="shared" si="124"/>
        <v>4.5319797599999996</v>
      </c>
      <c r="D3021" s="1">
        <f t="shared" si="125"/>
        <v>118.26697976</v>
      </c>
    </row>
    <row r="3022" spans="1:4" x14ac:dyDescent="0.3">
      <c r="A3022" s="14">
        <v>45195.749826388892</v>
      </c>
      <c r="B3022" s="20">
        <v>14.868622</v>
      </c>
      <c r="C3022">
        <f t="shared" si="124"/>
        <v>4.5319559855999998</v>
      </c>
      <c r="D3022" s="1">
        <f t="shared" si="125"/>
        <v>118.26695598559999</v>
      </c>
    </row>
    <row r="3023" spans="1:4" x14ac:dyDescent="0.3">
      <c r="A3023" s="14">
        <v>45195.791493055556</v>
      </c>
      <c r="B3023" s="20">
        <v>14.868622</v>
      </c>
      <c r="C3023">
        <f t="shared" si="124"/>
        <v>4.5319559855999998</v>
      </c>
      <c r="D3023" s="1">
        <f t="shared" si="125"/>
        <v>118.26695598559999</v>
      </c>
    </row>
    <row r="3024" spans="1:4" x14ac:dyDescent="0.3">
      <c r="A3024" s="14">
        <v>45195.83315972222</v>
      </c>
      <c r="B3024" s="20">
        <v>14.86862</v>
      </c>
      <c r="C3024">
        <f t="shared" si="124"/>
        <v>4.531955376</v>
      </c>
      <c r="D3024" s="1">
        <f t="shared" si="125"/>
        <v>118.266955376</v>
      </c>
    </row>
    <row r="3025" spans="1:4" x14ac:dyDescent="0.3">
      <c r="A3025" s="14">
        <v>45195.874826388892</v>
      </c>
      <c r="B3025" s="20">
        <v>14.86862</v>
      </c>
      <c r="C3025">
        <f t="shared" si="124"/>
        <v>4.531955376</v>
      </c>
      <c r="D3025" s="1">
        <f t="shared" si="125"/>
        <v>118.266955376</v>
      </c>
    </row>
    <row r="3026" spans="1:4" x14ac:dyDescent="0.3">
      <c r="A3026" s="14">
        <v>45195.916493055556</v>
      </c>
      <c r="B3026" s="20">
        <v>14.86862</v>
      </c>
      <c r="C3026">
        <f t="shared" si="124"/>
        <v>4.531955376</v>
      </c>
      <c r="D3026" s="1">
        <f t="shared" si="125"/>
        <v>118.266955376</v>
      </c>
    </row>
    <row r="3027" spans="1:4" x14ac:dyDescent="0.3">
      <c r="A3027" s="14">
        <v>45195.95815972222</v>
      </c>
      <c r="B3027" s="20">
        <v>14.859613</v>
      </c>
      <c r="C3027">
        <f t="shared" si="124"/>
        <v>4.5292100423999999</v>
      </c>
      <c r="D3027" s="1">
        <f t="shared" si="125"/>
        <v>118.26421004239999</v>
      </c>
    </row>
    <row r="3028" spans="1:4" x14ac:dyDescent="0.3">
      <c r="A3028" s="14">
        <v>45195.999837962961</v>
      </c>
      <c r="B3028" s="20">
        <v>14.86862</v>
      </c>
      <c r="C3028">
        <f t="shared" si="124"/>
        <v>4.531955376</v>
      </c>
      <c r="D3028" s="1">
        <f t="shared" si="125"/>
        <v>118.266955376</v>
      </c>
    </row>
    <row r="3029" spans="1:4" x14ac:dyDescent="0.3">
      <c r="A3029" s="14">
        <v>45196.041504629633</v>
      </c>
      <c r="B3029" s="20">
        <v>14.86862</v>
      </c>
      <c r="C3029">
        <f t="shared" si="124"/>
        <v>4.531955376</v>
      </c>
      <c r="D3029" s="1">
        <f t="shared" si="125"/>
        <v>118.266955376</v>
      </c>
    </row>
    <row r="3030" spans="1:4" x14ac:dyDescent="0.3">
      <c r="A3030" s="14">
        <v>45196.083171296297</v>
      </c>
      <c r="B3030" s="20">
        <v>14.868195</v>
      </c>
      <c r="C3030">
        <f t="shared" si="124"/>
        <v>4.5318258360000003</v>
      </c>
      <c r="D3030" s="1">
        <f t="shared" si="125"/>
        <v>118.266825836</v>
      </c>
    </row>
    <row r="3031" spans="1:4" x14ac:dyDescent="0.3">
      <c r="A3031" s="14">
        <v>45196.124837962961</v>
      </c>
      <c r="B3031" s="20">
        <v>14.86862</v>
      </c>
      <c r="C3031">
        <f t="shared" si="124"/>
        <v>4.531955376</v>
      </c>
      <c r="D3031" s="1">
        <f t="shared" si="125"/>
        <v>118.266955376</v>
      </c>
    </row>
    <row r="3032" spans="1:4" x14ac:dyDescent="0.3">
      <c r="A3032" s="14">
        <v>45196.166504629633</v>
      </c>
      <c r="B3032" s="20">
        <v>14.858594999999999</v>
      </c>
      <c r="C3032">
        <f t="shared" si="124"/>
        <v>4.5288997560000004</v>
      </c>
      <c r="D3032" s="1">
        <f t="shared" si="125"/>
        <v>118.263899756</v>
      </c>
    </row>
    <row r="3033" spans="1:4" x14ac:dyDescent="0.3">
      <c r="A3033" s="14">
        <v>45196.208171296297</v>
      </c>
      <c r="B3033" s="20">
        <v>14.86862</v>
      </c>
      <c r="C3033">
        <f t="shared" si="124"/>
        <v>4.531955376</v>
      </c>
      <c r="D3033" s="1">
        <f t="shared" si="125"/>
        <v>118.266955376</v>
      </c>
    </row>
    <row r="3034" spans="1:4" x14ac:dyDescent="0.3">
      <c r="A3034" s="14">
        <v>45196.249837962961</v>
      </c>
      <c r="B3034" s="20">
        <v>14.86862</v>
      </c>
      <c r="C3034">
        <f t="shared" si="124"/>
        <v>4.531955376</v>
      </c>
      <c r="D3034" s="1">
        <f t="shared" si="125"/>
        <v>118.266955376</v>
      </c>
    </row>
    <row r="3035" spans="1:4" x14ac:dyDescent="0.3">
      <c r="A3035" s="14">
        <v>45196.291504629633</v>
      </c>
      <c r="B3035" s="20">
        <v>14.86862</v>
      </c>
      <c r="C3035">
        <f t="shared" si="124"/>
        <v>4.531955376</v>
      </c>
      <c r="D3035" s="1">
        <f t="shared" si="125"/>
        <v>118.266955376</v>
      </c>
    </row>
    <row r="3036" spans="1:4" x14ac:dyDescent="0.3">
      <c r="A3036" s="14">
        <v>45196.333171296297</v>
      </c>
      <c r="B3036" s="20">
        <v>14.858594999999999</v>
      </c>
      <c r="C3036">
        <f t="shared" si="124"/>
        <v>4.5288997560000004</v>
      </c>
      <c r="D3036" s="1">
        <f t="shared" si="125"/>
        <v>118.263899756</v>
      </c>
    </row>
    <row r="3037" spans="1:4" x14ac:dyDescent="0.3">
      <c r="A3037" s="14">
        <v>45196.374837962961</v>
      </c>
      <c r="B3037" s="20">
        <v>14.858594999999999</v>
      </c>
      <c r="C3037">
        <f t="shared" si="124"/>
        <v>4.5288997560000004</v>
      </c>
      <c r="D3037" s="1">
        <f t="shared" si="125"/>
        <v>118.263899756</v>
      </c>
    </row>
    <row r="3038" spans="1:4" x14ac:dyDescent="0.3">
      <c r="A3038" s="14">
        <v>45196.416504629633</v>
      </c>
      <c r="B3038" s="20">
        <v>14.858594999999999</v>
      </c>
      <c r="C3038">
        <f t="shared" si="124"/>
        <v>4.5288997560000004</v>
      </c>
      <c r="D3038" s="1">
        <f t="shared" si="125"/>
        <v>118.263899756</v>
      </c>
    </row>
    <row r="3039" spans="1:4" x14ac:dyDescent="0.3">
      <c r="A3039" s="14">
        <v>45196.458171296297</v>
      </c>
      <c r="B3039" s="20">
        <v>14.858594999999999</v>
      </c>
      <c r="C3039">
        <f t="shared" si="124"/>
        <v>4.5288997560000004</v>
      </c>
      <c r="D3039" s="1">
        <f t="shared" si="125"/>
        <v>118.263899756</v>
      </c>
    </row>
    <row r="3040" spans="1:4" x14ac:dyDescent="0.3">
      <c r="A3040" s="14">
        <v>45196.499849537038</v>
      </c>
      <c r="B3040" s="20">
        <v>14.858594999999999</v>
      </c>
      <c r="C3040">
        <f t="shared" si="124"/>
        <v>4.5288997560000004</v>
      </c>
      <c r="D3040" s="1">
        <f t="shared" si="125"/>
        <v>118.263899756</v>
      </c>
    </row>
    <row r="3041" spans="1:4" x14ac:dyDescent="0.3">
      <c r="A3041" s="14">
        <v>45196.541516203702</v>
      </c>
      <c r="B3041" s="20">
        <v>14.868553</v>
      </c>
      <c r="C3041">
        <f t="shared" si="124"/>
        <v>4.5319349543999996</v>
      </c>
      <c r="D3041" s="1">
        <f t="shared" si="125"/>
        <v>118.2669349544</v>
      </c>
    </row>
    <row r="3042" spans="1:4" x14ac:dyDescent="0.3">
      <c r="A3042" s="14">
        <v>45196.583182870374</v>
      </c>
      <c r="B3042" s="20">
        <v>14.858594999999999</v>
      </c>
      <c r="C3042">
        <f t="shared" si="124"/>
        <v>4.5288997560000004</v>
      </c>
      <c r="D3042" s="1">
        <f t="shared" si="125"/>
        <v>118.263899756</v>
      </c>
    </row>
    <row r="3043" spans="1:4" x14ac:dyDescent="0.3">
      <c r="A3043" s="14">
        <v>45196.624849537038</v>
      </c>
      <c r="B3043" s="20">
        <v>14.858594999999999</v>
      </c>
      <c r="C3043">
        <f t="shared" si="124"/>
        <v>4.5288997560000004</v>
      </c>
      <c r="D3043" s="1">
        <f t="shared" si="125"/>
        <v>118.263899756</v>
      </c>
    </row>
    <row r="3044" spans="1:4" x14ac:dyDescent="0.3">
      <c r="A3044" s="14">
        <v>45196.666516203702</v>
      </c>
      <c r="B3044" s="20">
        <v>14.858594999999999</v>
      </c>
      <c r="C3044">
        <f t="shared" si="124"/>
        <v>4.5288997560000004</v>
      </c>
      <c r="D3044" s="1">
        <f t="shared" si="125"/>
        <v>118.263899756</v>
      </c>
    </row>
    <row r="3045" spans="1:4" x14ac:dyDescent="0.3">
      <c r="A3045" s="14">
        <v>45196.708182870374</v>
      </c>
      <c r="B3045" s="20">
        <v>14.858594999999999</v>
      </c>
      <c r="C3045">
        <f t="shared" si="124"/>
        <v>4.5288997560000004</v>
      </c>
      <c r="D3045" s="1">
        <f t="shared" si="125"/>
        <v>118.263899756</v>
      </c>
    </row>
    <row r="3046" spans="1:4" x14ac:dyDescent="0.3">
      <c r="A3046" s="14">
        <v>45196.749849537038</v>
      </c>
      <c r="B3046" s="20">
        <v>14.858594999999999</v>
      </c>
      <c r="C3046">
        <f t="shared" si="124"/>
        <v>4.5288997560000004</v>
      </c>
      <c r="D3046" s="1">
        <f t="shared" si="125"/>
        <v>118.263899756</v>
      </c>
    </row>
    <row r="3047" spans="1:4" x14ac:dyDescent="0.3">
      <c r="A3047" s="14">
        <v>45196.791516203702</v>
      </c>
      <c r="B3047" s="20">
        <v>14.858594999999999</v>
      </c>
      <c r="C3047">
        <f t="shared" si="124"/>
        <v>4.5288997560000004</v>
      </c>
      <c r="D3047" s="1">
        <f t="shared" si="125"/>
        <v>118.263899756</v>
      </c>
    </row>
    <row r="3048" spans="1:4" x14ac:dyDescent="0.3">
      <c r="A3048" s="14">
        <v>45196.833182870374</v>
      </c>
      <c r="B3048" s="20">
        <v>14.84857</v>
      </c>
      <c r="C3048">
        <f t="shared" si="124"/>
        <v>4.5258441359999999</v>
      </c>
      <c r="D3048" s="1">
        <f t="shared" si="125"/>
        <v>118.260844136</v>
      </c>
    </row>
    <row r="3049" spans="1:4" x14ac:dyDescent="0.3">
      <c r="A3049" s="14">
        <v>45196.874849537038</v>
      </c>
      <c r="B3049" s="20">
        <v>14.84857</v>
      </c>
      <c r="C3049">
        <f t="shared" si="124"/>
        <v>4.5258441359999999</v>
      </c>
      <c r="D3049" s="1">
        <f t="shared" si="125"/>
        <v>118.260844136</v>
      </c>
    </row>
    <row r="3050" spans="1:4" x14ac:dyDescent="0.3">
      <c r="A3050" s="14">
        <v>45196.916516203702</v>
      </c>
      <c r="B3050" s="20">
        <v>14.84857</v>
      </c>
      <c r="C3050">
        <f t="shared" si="124"/>
        <v>4.5258441359999999</v>
      </c>
      <c r="D3050" s="1">
        <f t="shared" si="125"/>
        <v>118.260844136</v>
      </c>
    </row>
    <row r="3051" spans="1:4" x14ac:dyDescent="0.3">
      <c r="A3051" s="14">
        <v>45196.958182870374</v>
      </c>
      <c r="B3051" s="20">
        <v>14.84857</v>
      </c>
      <c r="C3051">
        <f t="shared" si="124"/>
        <v>4.5258441359999999</v>
      </c>
      <c r="D3051" s="1">
        <f t="shared" si="125"/>
        <v>118.260844136</v>
      </c>
    </row>
    <row r="3052" spans="1:4" x14ac:dyDescent="0.3">
      <c r="A3052" s="14">
        <v>45196.999849537038</v>
      </c>
      <c r="B3052" s="20">
        <v>14.84857</v>
      </c>
      <c r="C3052">
        <f t="shared" si="124"/>
        <v>4.5258441359999999</v>
      </c>
      <c r="D3052" s="1">
        <f t="shared" si="125"/>
        <v>118.260844136</v>
      </c>
    </row>
    <row r="3053" spans="1:4" x14ac:dyDescent="0.3">
      <c r="A3053" s="14">
        <v>45197.041527777779</v>
      </c>
      <c r="B3053" s="20">
        <v>14.84857</v>
      </c>
      <c r="C3053">
        <f t="shared" si="124"/>
        <v>4.5258441359999999</v>
      </c>
      <c r="D3053" s="1">
        <f t="shared" si="125"/>
        <v>118.260844136</v>
      </c>
    </row>
    <row r="3054" spans="1:4" x14ac:dyDescent="0.3">
      <c r="A3054" s="14">
        <v>45197.083194444444</v>
      </c>
      <c r="B3054" s="20">
        <v>14.84857</v>
      </c>
      <c r="C3054">
        <f t="shared" si="124"/>
        <v>4.5258441359999999</v>
      </c>
      <c r="D3054" s="1">
        <f t="shared" si="125"/>
        <v>118.260844136</v>
      </c>
    </row>
    <row r="3055" spans="1:4" x14ac:dyDescent="0.3">
      <c r="A3055" s="14">
        <v>45197.124861111108</v>
      </c>
      <c r="B3055" s="20">
        <v>14.848568</v>
      </c>
      <c r="C3055">
        <f t="shared" si="124"/>
        <v>4.5258435264000001</v>
      </c>
      <c r="D3055" s="1">
        <f t="shared" si="125"/>
        <v>118.2608435264</v>
      </c>
    </row>
    <row r="3056" spans="1:4" x14ac:dyDescent="0.3">
      <c r="A3056" s="14">
        <v>45197.166527777779</v>
      </c>
      <c r="B3056" s="20">
        <v>14.848568</v>
      </c>
      <c r="C3056">
        <f t="shared" si="124"/>
        <v>4.5258435264000001</v>
      </c>
      <c r="D3056" s="1">
        <f t="shared" si="125"/>
        <v>118.2608435264</v>
      </c>
    </row>
    <row r="3057" spans="1:4" x14ac:dyDescent="0.3">
      <c r="A3057" s="14">
        <v>45197.208194444444</v>
      </c>
      <c r="B3057" s="20">
        <v>14.848568</v>
      </c>
      <c r="C3057">
        <f t="shared" si="124"/>
        <v>4.5258435264000001</v>
      </c>
      <c r="D3057" s="1">
        <f t="shared" si="125"/>
        <v>118.2608435264</v>
      </c>
    </row>
    <row r="3058" spans="1:4" x14ac:dyDescent="0.3">
      <c r="A3058" s="14">
        <v>45197.249861111108</v>
      </c>
      <c r="B3058" s="20">
        <v>14.840422999999999</v>
      </c>
      <c r="C3058">
        <f t="shared" si="124"/>
        <v>4.5233609304</v>
      </c>
      <c r="D3058" s="1">
        <f t="shared" si="125"/>
        <v>118.2583609304</v>
      </c>
    </row>
    <row r="3059" spans="1:4" x14ac:dyDescent="0.3">
      <c r="A3059" s="14">
        <v>45197.291527777779</v>
      </c>
      <c r="B3059" s="20">
        <v>14.838543</v>
      </c>
      <c r="C3059">
        <f t="shared" si="124"/>
        <v>4.5227879063999996</v>
      </c>
      <c r="D3059" s="1">
        <f t="shared" si="125"/>
        <v>118.2577879064</v>
      </c>
    </row>
    <row r="3060" spans="1:4" x14ac:dyDescent="0.3">
      <c r="A3060" s="14">
        <v>45197.333194444444</v>
      </c>
      <c r="B3060" s="20">
        <v>12.900926</v>
      </c>
      <c r="C3060">
        <f t="shared" si="124"/>
        <v>3.9322022448</v>
      </c>
      <c r="D3060" s="1">
        <f t="shared" si="125"/>
        <v>117.6672022448</v>
      </c>
    </row>
    <row r="3061" spans="1:4" x14ac:dyDescent="0.3">
      <c r="A3061" s="14">
        <v>45197.374861111108</v>
      </c>
      <c r="B3061" s="20">
        <v>15.389975</v>
      </c>
      <c r="C3061">
        <f t="shared" si="124"/>
        <v>4.6908643799999998</v>
      </c>
      <c r="D3061" s="1">
        <f t="shared" si="125"/>
        <v>118.42586437999999</v>
      </c>
    </row>
    <row r="3062" spans="1:4" x14ac:dyDescent="0.3">
      <c r="A3062" s="14">
        <v>45197.416527777779</v>
      </c>
      <c r="B3062" s="20">
        <v>14.838543</v>
      </c>
      <c r="C3062">
        <f t="shared" si="124"/>
        <v>4.5227879063999996</v>
      </c>
      <c r="D3062" s="1">
        <f t="shared" si="125"/>
        <v>118.2577879064</v>
      </c>
    </row>
    <row r="3063" spans="1:4" x14ac:dyDescent="0.3">
      <c r="A3063" s="14">
        <v>45197.458194444444</v>
      </c>
      <c r="B3063" s="20">
        <v>14.838543</v>
      </c>
      <c r="C3063">
        <f t="shared" si="124"/>
        <v>4.5227879063999996</v>
      </c>
      <c r="D3063" s="1">
        <f t="shared" si="125"/>
        <v>118.2577879064</v>
      </c>
    </row>
    <row r="3064" spans="1:4" x14ac:dyDescent="0.3">
      <c r="A3064" s="14">
        <v>45197.499872685185</v>
      </c>
      <c r="B3064" s="20">
        <v>14.838543</v>
      </c>
      <c r="C3064">
        <f t="shared" si="124"/>
        <v>4.5227879063999996</v>
      </c>
      <c r="D3064" s="1">
        <f t="shared" si="125"/>
        <v>118.2577879064</v>
      </c>
    </row>
    <row r="3065" spans="1:4" x14ac:dyDescent="0.3">
      <c r="A3065" s="14">
        <v>45197.541539351849</v>
      </c>
      <c r="B3065" s="20">
        <v>12.592549999999999</v>
      </c>
      <c r="C3065">
        <f t="shared" si="124"/>
        <v>3.8382092399999999</v>
      </c>
      <c r="D3065" s="1">
        <f t="shared" si="125"/>
        <v>117.57320924</v>
      </c>
    </row>
    <row r="3066" spans="1:4" x14ac:dyDescent="0.3">
      <c r="A3066" s="14">
        <v>45197.58320601852</v>
      </c>
      <c r="B3066" s="20">
        <v>12.351995000000001</v>
      </c>
      <c r="C3066">
        <f t="shared" si="124"/>
        <v>3.7648880760000001</v>
      </c>
      <c r="D3066" s="1">
        <f t="shared" si="125"/>
        <v>117.499888076</v>
      </c>
    </row>
    <row r="3067" spans="1:4" x14ac:dyDescent="0.3">
      <c r="A3067" s="14">
        <v>45197.624872685185</v>
      </c>
      <c r="B3067" s="20">
        <v>12.164251999999999</v>
      </c>
      <c r="C3067">
        <f t="shared" si="124"/>
        <v>3.7076640096000002</v>
      </c>
      <c r="D3067" s="1">
        <f t="shared" si="125"/>
        <v>117.44266400959999</v>
      </c>
    </row>
    <row r="3068" spans="1:4" x14ac:dyDescent="0.3">
      <c r="A3068" s="14">
        <v>45197.666539351849</v>
      </c>
      <c r="B3068" s="20">
        <v>11.980934</v>
      </c>
      <c r="C3068">
        <f t="shared" si="124"/>
        <v>3.6517886831999999</v>
      </c>
      <c r="D3068" s="1">
        <f t="shared" si="125"/>
        <v>117.3867886832</v>
      </c>
    </row>
    <row r="3069" spans="1:4" x14ac:dyDescent="0.3">
      <c r="A3069" s="14">
        <v>45197.70820601852</v>
      </c>
      <c r="B3069" s="20">
        <v>11.790621</v>
      </c>
      <c r="C3069">
        <f t="shared" si="124"/>
        <v>3.5937812808</v>
      </c>
      <c r="D3069" s="1">
        <f t="shared" si="125"/>
        <v>117.3287812808</v>
      </c>
    </row>
    <row r="3070" spans="1:4" x14ac:dyDescent="0.3">
      <c r="A3070" s="14">
        <v>45197.749872685185</v>
      </c>
      <c r="B3070" s="20">
        <v>11.668445</v>
      </c>
      <c r="C3070">
        <f t="shared" si="124"/>
        <v>3.5565420360000002</v>
      </c>
      <c r="D3070" s="1">
        <f t="shared" si="125"/>
        <v>117.291542036</v>
      </c>
    </row>
    <row r="3071" spans="1:4" x14ac:dyDescent="0.3">
      <c r="A3071" s="14">
        <v>45197.791539351849</v>
      </c>
      <c r="B3071" s="20">
        <v>11.491096000000001</v>
      </c>
      <c r="C3071">
        <f t="shared" si="124"/>
        <v>3.5024860607999999</v>
      </c>
      <c r="D3071" s="1">
        <f t="shared" si="125"/>
        <v>117.23748606079999</v>
      </c>
    </row>
    <row r="3072" spans="1:4" x14ac:dyDescent="0.3">
      <c r="A3072" s="14">
        <v>45197.83320601852</v>
      </c>
      <c r="B3072" s="20">
        <v>11.369441999999999</v>
      </c>
      <c r="C3072">
        <f t="shared" si="124"/>
        <v>3.4654059215999999</v>
      </c>
      <c r="D3072" s="1">
        <f t="shared" si="125"/>
        <v>117.20040592159999</v>
      </c>
    </row>
    <row r="3073" spans="1:4" x14ac:dyDescent="0.3">
      <c r="A3073" s="14">
        <v>45197.874872685185</v>
      </c>
      <c r="B3073" s="20">
        <v>11.209116</v>
      </c>
      <c r="C3073">
        <f t="shared" si="124"/>
        <v>3.4165385568</v>
      </c>
      <c r="D3073" s="1">
        <f t="shared" si="125"/>
        <v>117.15153855680001</v>
      </c>
    </row>
    <row r="3074" spans="1:4" x14ac:dyDescent="0.3">
      <c r="A3074" s="14">
        <v>45197.916539351849</v>
      </c>
      <c r="B3074" s="20">
        <v>11.048698</v>
      </c>
      <c r="C3074">
        <f t="shared" si="124"/>
        <v>3.3676431504000002</v>
      </c>
      <c r="D3074" s="1">
        <f t="shared" si="125"/>
        <v>117.1026431504</v>
      </c>
    </row>
    <row r="3075" spans="1:4" x14ac:dyDescent="0.3">
      <c r="A3075" s="14">
        <v>45197.95820601852</v>
      </c>
      <c r="B3075" s="20">
        <v>10.908255</v>
      </c>
      <c r="C3075">
        <f t="shared" ref="C3075:C3123" si="126">CONVERT(B3075,"ft","m")</f>
        <v>3.3248361239999999</v>
      </c>
      <c r="D3075" s="1">
        <f t="shared" ref="D3075:D3123" si="127">$B$6+C3075</f>
        <v>117.059836124</v>
      </c>
    </row>
    <row r="3076" spans="1:4" x14ac:dyDescent="0.3">
      <c r="A3076" s="14">
        <v>45197.999884259261</v>
      </c>
      <c r="B3076" s="20">
        <v>10.767343</v>
      </c>
      <c r="C3076">
        <f t="shared" si="126"/>
        <v>3.2818861464000002</v>
      </c>
      <c r="D3076" s="1">
        <f t="shared" si="127"/>
        <v>117.0168861464</v>
      </c>
    </row>
    <row r="3077" spans="1:4" x14ac:dyDescent="0.3">
      <c r="A3077" s="14">
        <v>45198.041550925926</v>
      </c>
      <c r="B3077" s="20">
        <v>10.617578999999999</v>
      </c>
      <c r="C3077">
        <f t="shared" si="126"/>
        <v>3.2362380791999996</v>
      </c>
      <c r="D3077" s="1">
        <f t="shared" si="127"/>
        <v>116.97123807919999</v>
      </c>
    </row>
    <row r="3078" spans="1:4" x14ac:dyDescent="0.3">
      <c r="A3078" s="14">
        <v>45198.08321759259</v>
      </c>
      <c r="B3078" s="20">
        <v>10.483003</v>
      </c>
      <c r="C3078">
        <f t="shared" si="126"/>
        <v>3.1952193144000001</v>
      </c>
      <c r="D3078" s="1">
        <f t="shared" si="127"/>
        <v>116.93021931440001</v>
      </c>
    </row>
    <row r="3079" spans="1:4" x14ac:dyDescent="0.3">
      <c r="A3079" s="14">
        <v>45198.124884259261</v>
      </c>
      <c r="B3079" s="20">
        <v>10.326822</v>
      </c>
      <c r="C3079">
        <f t="shared" si="126"/>
        <v>3.1476153455999998</v>
      </c>
      <c r="D3079" s="1">
        <f t="shared" si="127"/>
        <v>116.8826153456</v>
      </c>
    </row>
    <row r="3080" spans="1:4" x14ac:dyDescent="0.3">
      <c r="A3080" s="14">
        <v>45198.166550925926</v>
      </c>
      <c r="B3080" s="20">
        <v>10.221636</v>
      </c>
      <c r="C3080">
        <f t="shared" si="126"/>
        <v>3.1155546528000002</v>
      </c>
      <c r="D3080" s="1">
        <f t="shared" si="127"/>
        <v>116.8505546528</v>
      </c>
    </row>
    <row r="3081" spans="1:4" x14ac:dyDescent="0.3">
      <c r="A3081" s="14">
        <v>45198.20821759259</v>
      </c>
      <c r="B3081" s="20">
        <v>10.124542</v>
      </c>
      <c r="C3081">
        <f t="shared" si="126"/>
        <v>3.0859604016</v>
      </c>
      <c r="D3081" s="1">
        <f t="shared" si="127"/>
        <v>116.8209604016</v>
      </c>
    </row>
    <row r="3082" spans="1:4" x14ac:dyDescent="0.3">
      <c r="A3082" s="14">
        <v>45198.249884259261</v>
      </c>
      <c r="B3082" s="20">
        <v>10.024749999999999</v>
      </c>
      <c r="C3082">
        <f t="shared" si="126"/>
        <v>3.0555437999999997</v>
      </c>
      <c r="D3082" s="1">
        <f t="shared" si="127"/>
        <v>116.79054379999999</v>
      </c>
    </row>
    <row r="3083" spans="1:4" x14ac:dyDescent="0.3">
      <c r="A3083" s="14">
        <v>45198.291550925926</v>
      </c>
      <c r="B3083" s="20">
        <v>9.8949890000000007</v>
      </c>
      <c r="C3083">
        <f t="shared" si="126"/>
        <v>3.0159926472000005</v>
      </c>
      <c r="D3083" s="1">
        <f t="shared" si="127"/>
        <v>116.75099264719999</v>
      </c>
    </row>
    <row r="3084" spans="1:4" x14ac:dyDescent="0.3">
      <c r="A3084" s="14">
        <v>45198.33321759259</v>
      </c>
      <c r="B3084" s="20">
        <v>9.8054679999999994</v>
      </c>
      <c r="C3084">
        <f t="shared" si="126"/>
        <v>2.9887066463999998</v>
      </c>
      <c r="D3084" s="1">
        <f t="shared" si="127"/>
        <v>116.7237066464</v>
      </c>
    </row>
    <row r="3085" spans="1:4" x14ac:dyDescent="0.3">
      <c r="A3085" s="14">
        <v>45198.374884259261</v>
      </c>
      <c r="B3085" s="20">
        <v>9.7433029999999992</v>
      </c>
      <c r="C3085">
        <f t="shared" si="126"/>
        <v>2.9697587543999995</v>
      </c>
      <c r="D3085" s="1">
        <f t="shared" si="127"/>
        <v>116.7047587544</v>
      </c>
    </row>
    <row r="3086" spans="1:4" x14ac:dyDescent="0.3">
      <c r="A3086" s="14">
        <v>45198.416550925926</v>
      </c>
      <c r="B3086" s="20">
        <v>9.6751500000000004</v>
      </c>
      <c r="C3086">
        <f t="shared" si="126"/>
        <v>2.94898572</v>
      </c>
      <c r="D3086" s="1">
        <f t="shared" si="127"/>
        <v>116.68398572</v>
      </c>
    </row>
    <row r="3087" spans="1:4" x14ac:dyDescent="0.3">
      <c r="A3087" s="14">
        <v>45198.45821759259</v>
      </c>
      <c r="B3087" s="20">
        <v>9.6337740000000007</v>
      </c>
      <c r="C3087">
        <f t="shared" si="126"/>
        <v>2.9363743152000006</v>
      </c>
      <c r="D3087" s="1">
        <f t="shared" si="127"/>
        <v>116.6713743152</v>
      </c>
    </row>
    <row r="3088" spans="1:4" x14ac:dyDescent="0.3">
      <c r="A3088" s="14">
        <v>45198.499895833331</v>
      </c>
      <c r="B3088" s="20">
        <v>9.5949229999999996</v>
      </c>
      <c r="C3088">
        <f t="shared" si="126"/>
        <v>2.9245325304000001</v>
      </c>
      <c r="D3088" s="1">
        <f t="shared" si="127"/>
        <v>116.6595325304</v>
      </c>
    </row>
    <row r="3089" spans="1:4" x14ac:dyDescent="0.3">
      <c r="A3089" s="14">
        <v>45198.541562500002</v>
      </c>
      <c r="B3089" s="20">
        <v>9.5548169999999999</v>
      </c>
      <c r="C3089">
        <f t="shared" si="126"/>
        <v>2.9123082216</v>
      </c>
      <c r="D3089" s="1">
        <f t="shared" si="127"/>
        <v>116.6473082216</v>
      </c>
    </row>
    <row r="3090" spans="1:4" x14ac:dyDescent="0.3">
      <c r="A3090" s="14">
        <v>45198.583229166667</v>
      </c>
      <c r="B3090" s="20">
        <v>9.513439</v>
      </c>
      <c r="C3090">
        <f t="shared" si="126"/>
        <v>2.8996962071999999</v>
      </c>
      <c r="D3090" s="1">
        <f t="shared" si="127"/>
        <v>116.63469620719999</v>
      </c>
    </row>
    <row r="3091" spans="1:4" x14ac:dyDescent="0.3">
      <c r="A3091" s="14">
        <v>45198.624895833331</v>
      </c>
      <c r="B3091" s="20">
        <v>9.4746089999999992</v>
      </c>
      <c r="C3091">
        <f t="shared" si="126"/>
        <v>2.8878608231999996</v>
      </c>
      <c r="D3091" s="1">
        <f t="shared" si="127"/>
        <v>116.6228608232</v>
      </c>
    </row>
    <row r="3092" spans="1:4" x14ac:dyDescent="0.3">
      <c r="A3092" s="14">
        <v>45198.666562500002</v>
      </c>
      <c r="B3092" s="20">
        <v>9.4545569999999994</v>
      </c>
      <c r="C3092">
        <f t="shared" si="126"/>
        <v>2.8817489736000002</v>
      </c>
      <c r="D3092" s="1">
        <f t="shared" si="127"/>
        <v>116.6167489736</v>
      </c>
    </row>
    <row r="3093" spans="1:4" x14ac:dyDescent="0.3">
      <c r="A3093" s="14">
        <v>45198.708229166667</v>
      </c>
      <c r="B3093" s="20">
        <v>9.4345060000000007</v>
      </c>
      <c r="C3093">
        <f t="shared" si="126"/>
        <v>2.8756374288000002</v>
      </c>
      <c r="D3093" s="1">
        <f t="shared" si="127"/>
        <v>116.6106374288</v>
      </c>
    </row>
    <row r="3094" spans="1:4" x14ac:dyDescent="0.3">
      <c r="A3094" s="14">
        <v>45198.749895833331</v>
      </c>
      <c r="B3094" s="20">
        <v>9.4244800000000009</v>
      </c>
      <c r="C3094">
        <f t="shared" si="126"/>
        <v>2.8725815040000002</v>
      </c>
      <c r="D3094" s="1">
        <f t="shared" si="127"/>
        <v>116.607581504</v>
      </c>
    </row>
    <row r="3095" spans="1:4" x14ac:dyDescent="0.3">
      <c r="A3095" s="14">
        <v>45198.791562500002</v>
      </c>
      <c r="B3095" s="20">
        <v>9.4144539999999992</v>
      </c>
      <c r="C3095">
        <f t="shared" si="126"/>
        <v>2.8695255791999994</v>
      </c>
      <c r="D3095" s="1">
        <f t="shared" si="127"/>
        <v>116.6045255792</v>
      </c>
    </row>
    <row r="3096" spans="1:4" x14ac:dyDescent="0.3">
      <c r="A3096" s="14">
        <v>45198.833229166667</v>
      </c>
      <c r="B3096" s="20">
        <v>9.4001389999999994</v>
      </c>
      <c r="C3096">
        <f t="shared" si="126"/>
        <v>2.8651623671999995</v>
      </c>
      <c r="D3096" s="1">
        <f t="shared" si="127"/>
        <v>116.6001623672</v>
      </c>
    </row>
    <row r="3097" spans="1:4" x14ac:dyDescent="0.3">
      <c r="A3097" s="14">
        <v>45198.874895833331</v>
      </c>
      <c r="B3097" s="20">
        <v>9.3822270000000003</v>
      </c>
      <c r="C3097">
        <f t="shared" si="126"/>
        <v>2.8597027896</v>
      </c>
      <c r="D3097" s="1">
        <f t="shared" si="127"/>
        <v>116.59470278960001</v>
      </c>
    </row>
    <row r="3098" spans="1:4" x14ac:dyDescent="0.3">
      <c r="A3098" s="14">
        <v>45198.916562500002</v>
      </c>
      <c r="B3098" s="20">
        <v>9.3630700000000004</v>
      </c>
      <c r="C3098">
        <f t="shared" si="126"/>
        <v>2.8538637360000001</v>
      </c>
      <c r="D3098" s="1">
        <f t="shared" si="127"/>
        <v>116.58886373599999</v>
      </c>
    </row>
    <row r="3099" spans="1:4" x14ac:dyDescent="0.3">
      <c r="A3099" s="14">
        <v>45198.958229166667</v>
      </c>
      <c r="B3099" s="20">
        <v>9.3501630000000002</v>
      </c>
      <c r="C3099">
        <f t="shared" si="126"/>
        <v>2.8499296824</v>
      </c>
      <c r="D3099" s="1">
        <f t="shared" si="127"/>
        <v>116.5849296824</v>
      </c>
    </row>
    <row r="3100" spans="1:4" x14ac:dyDescent="0.3">
      <c r="A3100" s="14">
        <v>45198.999907407408</v>
      </c>
      <c r="B3100" s="20">
        <v>9.3342460000000003</v>
      </c>
      <c r="C3100">
        <f t="shared" si="126"/>
        <v>2.8450781807999999</v>
      </c>
      <c r="D3100" s="1">
        <f t="shared" si="127"/>
        <v>116.5800781808</v>
      </c>
    </row>
    <row r="3101" spans="1:4" x14ac:dyDescent="0.3">
      <c r="A3101" s="14">
        <v>45199.041574074072</v>
      </c>
      <c r="B3101" s="20">
        <v>9.3242189999999994</v>
      </c>
      <c r="C3101">
        <f t="shared" si="126"/>
        <v>2.8420219511999996</v>
      </c>
      <c r="D3101" s="1">
        <f t="shared" si="127"/>
        <v>116.5770219512</v>
      </c>
    </row>
    <row r="3102" spans="1:4" x14ac:dyDescent="0.3">
      <c r="A3102" s="14">
        <v>45199.083240740743</v>
      </c>
      <c r="B3102" s="20">
        <v>9.313841</v>
      </c>
      <c r="C3102">
        <f t="shared" si="126"/>
        <v>2.8388587367999998</v>
      </c>
      <c r="D3102" s="1">
        <f t="shared" si="127"/>
        <v>116.57385873680001</v>
      </c>
    </row>
    <row r="3103" spans="1:4" x14ac:dyDescent="0.3">
      <c r="A3103" s="14">
        <v>45199.124907407408</v>
      </c>
      <c r="B3103" s="20">
        <v>9.3041660000000004</v>
      </c>
      <c r="C3103">
        <f t="shared" si="126"/>
        <v>2.8359097968000002</v>
      </c>
      <c r="D3103" s="1">
        <f t="shared" si="127"/>
        <v>116.5709097968</v>
      </c>
    </row>
    <row r="3104" spans="1:4" x14ac:dyDescent="0.3">
      <c r="A3104" s="14">
        <v>45199.166574074072</v>
      </c>
      <c r="B3104" s="20">
        <v>9.2941420000000008</v>
      </c>
      <c r="C3104">
        <f t="shared" si="126"/>
        <v>2.8328544816000005</v>
      </c>
      <c r="D3104" s="1">
        <f t="shared" si="127"/>
        <v>116.56785448159999</v>
      </c>
    </row>
    <row r="3105" spans="1:4" x14ac:dyDescent="0.3">
      <c r="A3105" s="14">
        <v>45199.208240740743</v>
      </c>
      <c r="B3105" s="20">
        <v>9.2841149999999999</v>
      </c>
      <c r="C3105">
        <f t="shared" si="126"/>
        <v>2.8297982519999998</v>
      </c>
      <c r="D3105" s="1">
        <f t="shared" si="127"/>
        <v>116.564798252</v>
      </c>
    </row>
    <row r="3106" spans="1:4" x14ac:dyDescent="0.3">
      <c r="A3106" s="14">
        <v>45199.249907407408</v>
      </c>
      <c r="B3106" s="20">
        <v>9.2737099999999995</v>
      </c>
      <c r="C3106">
        <f t="shared" si="126"/>
        <v>2.8266268079999999</v>
      </c>
      <c r="D3106" s="1">
        <f t="shared" si="127"/>
        <v>116.561626808</v>
      </c>
    </row>
    <row r="3107" spans="1:4" x14ac:dyDescent="0.3">
      <c r="A3107" s="14">
        <v>45199.291574074072</v>
      </c>
      <c r="B3107" s="20">
        <v>9.2640630000000002</v>
      </c>
      <c r="C3107">
        <f t="shared" si="126"/>
        <v>2.8236864023999999</v>
      </c>
      <c r="D3107" s="1">
        <f t="shared" si="127"/>
        <v>116.5586864024</v>
      </c>
    </row>
    <row r="3108" spans="1:4" x14ac:dyDescent="0.3">
      <c r="A3108" s="14">
        <v>45199.333240740743</v>
      </c>
      <c r="B3108" s="20">
        <v>9.244707</v>
      </c>
      <c r="C3108">
        <f t="shared" si="126"/>
        <v>2.8177866936</v>
      </c>
      <c r="D3108" s="1">
        <f t="shared" si="127"/>
        <v>116.5527866936</v>
      </c>
    </row>
    <row r="3109" spans="1:4" x14ac:dyDescent="0.3">
      <c r="A3109" s="14">
        <v>45199.374907407408</v>
      </c>
      <c r="B3109" s="20">
        <v>9.2139319999999998</v>
      </c>
      <c r="C3109">
        <f t="shared" si="126"/>
        <v>2.8084064735999998</v>
      </c>
      <c r="D3109" s="1">
        <f t="shared" si="127"/>
        <v>116.5434064736</v>
      </c>
    </row>
    <row r="3110" spans="1:4" x14ac:dyDescent="0.3">
      <c r="A3110" s="14">
        <v>45199.416574074072</v>
      </c>
      <c r="B3110" s="20">
        <v>9.1838549999999994</v>
      </c>
      <c r="C3110">
        <f t="shared" si="126"/>
        <v>2.7992390039999999</v>
      </c>
      <c r="D3110" s="1">
        <f t="shared" si="127"/>
        <v>116.534239004</v>
      </c>
    </row>
    <row r="3111" spans="1:4" x14ac:dyDescent="0.3">
      <c r="A3111" s="14">
        <v>45199.458240740743</v>
      </c>
      <c r="B3111" s="20">
        <v>9.1587890000000005</v>
      </c>
      <c r="C3111">
        <f t="shared" si="126"/>
        <v>2.7915988872000002</v>
      </c>
      <c r="D3111" s="1">
        <f t="shared" si="127"/>
        <v>116.5265988872</v>
      </c>
    </row>
    <row r="3112" spans="1:4" x14ac:dyDescent="0.3">
      <c r="A3112" s="14">
        <v>45199.499918981484</v>
      </c>
      <c r="B3112" s="20">
        <v>9.1439079999999997</v>
      </c>
      <c r="C3112">
        <f t="shared" si="126"/>
        <v>2.7870631584000001</v>
      </c>
      <c r="D3112" s="1">
        <f t="shared" si="127"/>
        <v>116.5220631584</v>
      </c>
    </row>
    <row r="3113" spans="1:4" x14ac:dyDescent="0.3">
      <c r="A3113" s="14">
        <v>45199.541585648149</v>
      </c>
      <c r="B3113" s="20">
        <v>9.1337240000000008</v>
      </c>
      <c r="C3113">
        <f t="shared" si="126"/>
        <v>2.7839590752000003</v>
      </c>
      <c r="D3113" s="1">
        <f t="shared" si="127"/>
        <v>116.5189590752</v>
      </c>
    </row>
    <row r="3114" spans="1:4" x14ac:dyDescent="0.3">
      <c r="A3114" s="14">
        <v>45199.583252314813</v>
      </c>
      <c r="B3114" s="20">
        <v>9.1208329999999993</v>
      </c>
      <c r="C3114">
        <f t="shared" si="126"/>
        <v>2.7800298983999996</v>
      </c>
      <c r="D3114" s="1">
        <f t="shared" si="127"/>
        <v>116.5150298984</v>
      </c>
    </row>
    <row r="3115" spans="1:4" x14ac:dyDescent="0.3">
      <c r="A3115" s="14">
        <v>45199.624918981484</v>
      </c>
      <c r="B3115" s="20">
        <v>9.1249520000000004</v>
      </c>
      <c r="C3115">
        <f t="shared" si="126"/>
        <v>2.7812853695999999</v>
      </c>
      <c r="D3115" s="1">
        <f t="shared" si="127"/>
        <v>116.5162853696</v>
      </c>
    </row>
    <row r="3116" spans="1:4" x14ac:dyDescent="0.3">
      <c r="A3116" s="14">
        <v>45199.666585648149</v>
      </c>
      <c r="B3116" s="20">
        <v>9.1236879999999996</v>
      </c>
      <c r="C3116">
        <f t="shared" si="126"/>
        <v>2.7809001024</v>
      </c>
      <c r="D3116" s="1">
        <f t="shared" si="127"/>
        <v>116.5159001024</v>
      </c>
    </row>
    <row r="3117" spans="1:4" x14ac:dyDescent="0.3">
      <c r="A3117" s="14">
        <v>45199.708252314813</v>
      </c>
      <c r="B3117" s="20">
        <v>9.1262450000000008</v>
      </c>
      <c r="C3117">
        <f t="shared" si="126"/>
        <v>2.7816794760000003</v>
      </c>
      <c r="D3117" s="1">
        <f t="shared" si="127"/>
        <v>116.51667947599999</v>
      </c>
    </row>
    <row r="3118" spans="1:4" x14ac:dyDescent="0.3">
      <c r="A3118" s="14">
        <v>45199.749918981484</v>
      </c>
      <c r="B3118" s="20">
        <v>9.1349800000000005</v>
      </c>
      <c r="C3118">
        <f t="shared" si="126"/>
        <v>2.7843419040000001</v>
      </c>
      <c r="D3118" s="1">
        <f t="shared" si="127"/>
        <v>116.519341904</v>
      </c>
    </row>
    <row r="3119" spans="1:4" x14ac:dyDescent="0.3">
      <c r="A3119" s="14">
        <v>45199.791585648149</v>
      </c>
      <c r="B3119" s="20">
        <v>9.1485730000000007</v>
      </c>
      <c r="C3119">
        <f t="shared" si="126"/>
        <v>2.7884850504000003</v>
      </c>
      <c r="D3119" s="1">
        <f t="shared" si="127"/>
        <v>116.5234850504</v>
      </c>
    </row>
    <row r="3120" spans="1:4" x14ac:dyDescent="0.3">
      <c r="A3120" s="14">
        <v>45199.833252314813</v>
      </c>
      <c r="B3120" s="20">
        <v>9.1472529999999992</v>
      </c>
      <c r="C3120">
        <f t="shared" si="126"/>
        <v>2.7880827143999998</v>
      </c>
      <c r="D3120" s="1">
        <f t="shared" si="127"/>
        <v>116.5230827144</v>
      </c>
    </row>
    <row r="3121" spans="1:4" x14ac:dyDescent="0.3">
      <c r="A3121" s="14">
        <v>45199.874918981484</v>
      </c>
      <c r="B3121" s="20">
        <v>9.1437489999999997</v>
      </c>
      <c r="C3121">
        <f t="shared" si="126"/>
        <v>2.7870146951999999</v>
      </c>
      <c r="D3121" s="1">
        <f t="shared" si="127"/>
        <v>116.5220146952</v>
      </c>
    </row>
    <row r="3122" spans="1:4" x14ac:dyDescent="0.3">
      <c r="A3122" s="14">
        <v>45199.916585648149</v>
      </c>
      <c r="B3122" s="20">
        <v>9.1307030000000005</v>
      </c>
      <c r="C3122">
        <f t="shared" si="126"/>
        <v>2.7830382744</v>
      </c>
      <c r="D3122" s="1">
        <f t="shared" si="127"/>
        <v>116.5180382744</v>
      </c>
    </row>
    <row r="3123" spans="1:4" x14ac:dyDescent="0.3">
      <c r="A3123" s="14">
        <v>45199.958252314813</v>
      </c>
      <c r="B3123" s="20">
        <v>9.1237619999999993</v>
      </c>
      <c r="C3123">
        <f t="shared" si="126"/>
        <v>2.7809226575999997</v>
      </c>
      <c r="D3123" s="1">
        <f t="shared" si="127"/>
        <v>116.5159226576</v>
      </c>
    </row>
    <row r="3124" spans="1:4" x14ac:dyDescent="0.3">
      <c r="A3124" s="14">
        <v>45199.999930555554</v>
      </c>
      <c r="B3124" s="20">
        <v>9.1193259999999992</v>
      </c>
      <c r="C3124">
        <f t="shared" ref="C3124:C3125" si="128">CONVERT(B3124,"ft","m")</f>
        <v>2.7795705647999998</v>
      </c>
      <c r="D3124" s="1">
        <f t="shared" ref="D3124:D3125" si="129">$B$6+C3124</f>
        <v>116.5145705648</v>
      </c>
    </row>
    <row r="3125" spans="1:4" x14ac:dyDescent="0.3">
      <c r="A3125" s="14">
        <v>45200.041597222225</v>
      </c>
      <c r="B3125" s="20">
        <v>9.1136719999999993</v>
      </c>
      <c r="C3125">
        <f t="shared" si="128"/>
        <v>2.7778472255999995</v>
      </c>
      <c r="D3125" s="1">
        <f t="shared" si="129"/>
        <v>116.5128472256</v>
      </c>
    </row>
    <row r="3126" spans="1:4" x14ac:dyDescent="0.3">
      <c r="A3126" s="14">
        <v>45200.08326388889</v>
      </c>
      <c r="B3126" s="20">
        <v>9.1038060000000005</v>
      </c>
      <c r="C3126">
        <f t="shared" ref="C3126:C3189" si="130">CONVERT(B3126,"ft","m")</f>
        <v>2.7748400688000001</v>
      </c>
      <c r="D3126" s="1">
        <f t="shared" ref="D3126:D3189" si="131">$B$6+C3126</f>
        <v>116.5098400688</v>
      </c>
    </row>
    <row r="3127" spans="1:4" x14ac:dyDescent="0.3">
      <c r="A3127" s="14">
        <v>45200.124930555554</v>
      </c>
      <c r="B3127" s="20">
        <v>9.1036450000000002</v>
      </c>
      <c r="C3127">
        <f t="shared" si="130"/>
        <v>2.7747909960000001</v>
      </c>
      <c r="D3127" s="1">
        <f t="shared" si="131"/>
        <v>116.50979099599999</v>
      </c>
    </row>
    <row r="3128" spans="1:4" x14ac:dyDescent="0.3">
      <c r="A3128" s="14">
        <v>45200.166597222225</v>
      </c>
      <c r="B3128" s="20">
        <v>9.0936219999999999</v>
      </c>
      <c r="C3128">
        <f t="shared" si="130"/>
        <v>2.7717359855999999</v>
      </c>
      <c r="D3128" s="1">
        <f t="shared" si="131"/>
        <v>116.5067359856</v>
      </c>
    </row>
    <row r="3129" spans="1:4" x14ac:dyDescent="0.3">
      <c r="A3129" s="14">
        <v>45200.20826388889</v>
      </c>
      <c r="B3129" s="20">
        <v>9.0927539999999993</v>
      </c>
      <c r="C3129">
        <f t="shared" si="130"/>
        <v>2.7714714191999996</v>
      </c>
      <c r="D3129" s="1">
        <f t="shared" si="131"/>
        <v>116.5064714192</v>
      </c>
    </row>
    <row r="3130" spans="1:4" x14ac:dyDescent="0.3">
      <c r="A3130" s="14">
        <v>45200.249930555554</v>
      </c>
      <c r="B3130" s="20">
        <v>9.0836330000000007</v>
      </c>
      <c r="C3130">
        <f t="shared" si="130"/>
        <v>2.7686913384000005</v>
      </c>
      <c r="D3130" s="1">
        <f t="shared" si="131"/>
        <v>116.5036913384</v>
      </c>
    </row>
    <row r="3131" spans="1:4" x14ac:dyDescent="0.3">
      <c r="A3131" s="14">
        <v>45200.291597222225</v>
      </c>
      <c r="B3131" s="20">
        <v>9.0815280000000005</v>
      </c>
      <c r="C3131">
        <f t="shared" si="130"/>
        <v>2.7680497343999999</v>
      </c>
      <c r="D3131" s="1">
        <f t="shared" si="131"/>
        <v>116.50304973439999</v>
      </c>
    </row>
    <row r="3132" spans="1:4" x14ac:dyDescent="0.3">
      <c r="A3132" s="14">
        <v>45200.33326388889</v>
      </c>
      <c r="B3132" s="20">
        <v>9.0629150000000003</v>
      </c>
      <c r="C3132">
        <f t="shared" si="130"/>
        <v>2.762376492</v>
      </c>
      <c r="D3132" s="1">
        <f t="shared" si="131"/>
        <v>116.497376492</v>
      </c>
    </row>
    <row r="3133" spans="1:4" x14ac:dyDescent="0.3">
      <c r="A3133" s="14">
        <v>45200.374930555554</v>
      </c>
      <c r="B3133" s="20">
        <v>9.0334640000000004</v>
      </c>
      <c r="C3133">
        <f t="shared" si="130"/>
        <v>2.7533998272</v>
      </c>
      <c r="D3133" s="1">
        <f t="shared" si="131"/>
        <v>116.4883998272</v>
      </c>
    </row>
    <row r="3134" spans="1:4" x14ac:dyDescent="0.3">
      <c r="A3134" s="14">
        <v>45200.416597222225</v>
      </c>
      <c r="B3134" s="20">
        <v>9.0134109999999996</v>
      </c>
      <c r="C3134">
        <f t="shared" si="130"/>
        <v>2.7472876728000002</v>
      </c>
      <c r="D3134" s="1">
        <f t="shared" si="131"/>
        <v>116.4822876728</v>
      </c>
    </row>
    <row r="3135" spans="1:4" x14ac:dyDescent="0.3">
      <c r="A3135" s="14">
        <v>45200.45826388889</v>
      </c>
      <c r="B3135" s="20">
        <v>8.9943829999999991</v>
      </c>
      <c r="C3135">
        <f t="shared" si="130"/>
        <v>2.7414879383999997</v>
      </c>
      <c r="D3135" s="1">
        <f t="shared" si="131"/>
        <v>116.4764879384</v>
      </c>
    </row>
    <row r="3136" spans="1:4" x14ac:dyDescent="0.3">
      <c r="A3136" s="14">
        <v>45200.499930555554</v>
      </c>
      <c r="B3136" s="20">
        <v>8.9833339999999993</v>
      </c>
      <c r="C3136">
        <f t="shared" si="130"/>
        <v>2.7381202031999998</v>
      </c>
      <c r="D3136" s="1">
        <f t="shared" si="131"/>
        <v>116.4731202032</v>
      </c>
    </row>
    <row r="3137" spans="1:4" x14ac:dyDescent="0.3">
      <c r="A3137" s="14">
        <v>45200.541608796295</v>
      </c>
      <c r="B3137" s="20">
        <v>8.9740640000000003</v>
      </c>
      <c r="C3137">
        <f t="shared" si="130"/>
        <v>2.7352947072</v>
      </c>
      <c r="D3137" s="1">
        <f t="shared" si="131"/>
        <v>116.4702947072</v>
      </c>
    </row>
    <row r="3138" spans="1:4" x14ac:dyDescent="0.3">
      <c r="A3138" s="14">
        <v>45200.583275462966</v>
      </c>
      <c r="B3138" s="20">
        <v>8.9692539999999994</v>
      </c>
      <c r="C3138">
        <f t="shared" si="130"/>
        <v>2.7338286192000001</v>
      </c>
      <c r="D3138" s="1">
        <f t="shared" si="131"/>
        <v>116.4688286192</v>
      </c>
    </row>
    <row r="3139" spans="1:4" x14ac:dyDescent="0.3">
      <c r="A3139" s="14">
        <v>45200.624942129631</v>
      </c>
      <c r="B3139" s="20">
        <v>8.9691709999999993</v>
      </c>
      <c r="C3139">
        <f t="shared" si="130"/>
        <v>2.7338033207999994</v>
      </c>
      <c r="D3139" s="1">
        <f t="shared" si="131"/>
        <v>116.46880332079999</v>
      </c>
    </row>
    <row r="3140" spans="1:4" x14ac:dyDescent="0.3">
      <c r="A3140" s="14">
        <v>45200.666608796295</v>
      </c>
      <c r="B3140" s="20">
        <v>8.9729939999999999</v>
      </c>
      <c r="C3140">
        <f t="shared" si="130"/>
        <v>2.7349685712</v>
      </c>
      <c r="D3140" s="1">
        <f t="shared" si="131"/>
        <v>116.4699685712</v>
      </c>
    </row>
    <row r="3141" spans="1:4" x14ac:dyDescent="0.3">
      <c r="A3141" s="14">
        <v>45200.708275462966</v>
      </c>
      <c r="B3141" s="20">
        <v>8.9833339999999993</v>
      </c>
      <c r="C3141">
        <f t="shared" si="130"/>
        <v>2.7381202031999998</v>
      </c>
      <c r="D3141" s="1">
        <f t="shared" si="131"/>
        <v>116.4731202032</v>
      </c>
    </row>
    <row r="3142" spans="1:4" x14ac:dyDescent="0.3">
      <c r="A3142" s="14">
        <v>45200.749942129631</v>
      </c>
      <c r="B3142" s="20">
        <v>8.9973369999999999</v>
      </c>
      <c r="C3142">
        <f t="shared" si="130"/>
        <v>2.7423883176000001</v>
      </c>
      <c r="D3142" s="1">
        <f t="shared" si="131"/>
        <v>116.4773883176</v>
      </c>
    </row>
    <row r="3143" spans="1:4" x14ac:dyDescent="0.3">
      <c r="A3143" s="14">
        <v>45200.791608796295</v>
      </c>
      <c r="B3143" s="20">
        <v>9.0134109999999996</v>
      </c>
      <c r="C3143">
        <f t="shared" si="130"/>
        <v>2.7472876728000002</v>
      </c>
      <c r="D3143" s="1">
        <f t="shared" si="131"/>
        <v>116.4822876728</v>
      </c>
    </row>
    <row r="3144" spans="1:4" x14ac:dyDescent="0.3">
      <c r="A3144" s="14">
        <v>45200.833275462966</v>
      </c>
      <c r="B3144" s="20">
        <v>9.0083970000000004</v>
      </c>
      <c r="C3144">
        <f t="shared" si="130"/>
        <v>2.7457594055999999</v>
      </c>
      <c r="D3144" s="1">
        <f t="shared" si="131"/>
        <v>116.4807594056</v>
      </c>
    </row>
    <row r="3145" spans="1:4" x14ac:dyDescent="0.3">
      <c r="A3145" s="14">
        <v>45200.874942129631</v>
      </c>
      <c r="B3145" s="20">
        <v>9.0040119999999995</v>
      </c>
      <c r="C3145">
        <f t="shared" si="130"/>
        <v>2.7444228576</v>
      </c>
      <c r="D3145" s="1">
        <f t="shared" si="131"/>
        <v>116.4794228576</v>
      </c>
    </row>
    <row r="3146" spans="1:4" x14ac:dyDescent="0.3">
      <c r="A3146" s="14">
        <v>45200.916608796295</v>
      </c>
      <c r="B3146" s="20">
        <v>9.0030330000000003</v>
      </c>
      <c r="C3146">
        <f t="shared" si="130"/>
        <v>2.7441244584</v>
      </c>
      <c r="D3146" s="1">
        <f t="shared" si="131"/>
        <v>116.47912445839999</v>
      </c>
    </row>
    <row r="3147" spans="1:4" x14ac:dyDescent="0.3">
      <c r="A3147" s="14">
        <v>45200.958275462966</v>
      </c>
      <c r="B3147" s="20">
        <v>9.0032979999999991</v>
      </c>
      <c r="C3147">
        <f t="shared" si="130"/>
        <v>2.7442052303999995</v>
      </c>
      <c r="D3147" s="1">
        <f t="shared" si="131"/>
        <v>116.4792052304</v>
      </c>
    </row>
    <row r="3148" spans="1:4" x14ac:dyDescent="0.3">
      <c r="A3148" s="14">
        <v>45200.999942129631</v>
      </c>
      <c r="B3148" s="20">
        <v>8.9961850000000005</v>
      </c>
      <c r="C3148">
        <f t="shared" si="130"/>
        <v>2.7420371879999998</v>
      </c>
      <c r="D3148" s="1">
        <f t="shared" si="131"/>
        <v>116.477037188</v>
      </c>
    </row>
    <row r="3149" spans="1:4" x14ac:dyDescent="0.3">
      <c r="A3149" s="14">
        <v>45201.041620370372</v>
      </c>
      <c r="B3149" s="20">
        <v>8.9954780000000003</v>
      </c>
      <c r="C3149">
        <f t="shared" si="130"/>
        <v>2.7418216944</v>
      </c>
      <c r="D3149" s="1">
        <f t="shared" si="131"/>
        <v>116.4768216944</v>
      </c>
    </row>
    <row r="3150" spans="1:4" x14ac:dyDescent="0.3">
      <c r="A3150" s="14">
        <v>45201.083287037036</v>
      </c>
      <c r="B3150" s="20">
        <v>8.9983740000000001</v>
      </c>
      <c r="C3150">
        <f t="shared" si="130"/>
        <v>2.7427043952000001</v>
      </c>
      <c r="D3150" s="1">
        <f t="shared" si="131"/>
        <v>116.47770439519999</v>
      </c>
    </row>
    <row r="3151" spans="1:4" x14ac:dyDescent="0.3">
      <c r="A3151" s="14">
        <v>45201.1249537037</v>
      </c>
      <c r="B3151" s="20">
        <v>8.9933610000000002</v>
      </c>
      <c r="C3151">
        <f t="shared" si="130"/>
        <v>2.7411764328000001</v>
      </c>
      <c r="D3151" s="1">
        <f t="shared" si="131"/>
        <v>116.4761764328</v>
      </c>
    </row>
    <row r="3152" spans="1:4" x14ac:dyDescent="0.3">
      <c r="A3152" s="14">
        <v>45201.166620370372</v>
      </c>
      <c r="B3152" s="20">
        <v>8.9933610000000002</v>
      </c>
      <c r="C3152">
        <f t="shared" si="130"/>
        <v>2.7411764328000001</v>
      </c>
      <c r="D3152" s="1">
        <f t="shared" si="131"/>
        <v>116.4761764328</v>
      </c>
    </row>
    <row r="3153" spans="1:4" x14ac:dyDescent="0.3">
      <c r="A3153" s="14">
        <v>45201.208287037036</v>
      </c>
      <c r="B3153" s="20">
        <v>8.9933379999999996</v>
      </c>
      <c r="C3153">
        <f t="shared" si="130"/>
        <v>2.7411694224000001</v>
      </c>
      <c r="D3153" s="1">
        <f t="shared" si="131"/>
        <v>116.47616942240001</v>
      </c>
    </row>
    <row r="3154" spans="1:4" x14ac:dyDescent="0.3">
      <c r="A3154" s="14">
        <v>45201.2499537037</v>
      </c>
      <c r="B3154" s="20">
        <v>8.9933569999999996</v>
      </c>
      <c r="C3154">
        <f t="shared" si="130"/>
        <v>2.7411752136</v>
      </c>
      <c r="D3154" s="1">
        <f t="shared" si="131"/>
        <v>116.4761752136</v>
      </c>
    </row>
    <row r="3155" spans="1:4" x14ac:dyDescent="0.3">
      <c r="A3155" s="14">
        <v>45201.291620370372</v>
      </c>
      <c r="B3155" s="20">
        <v>8.9733090000000004</v>
      </c>
      <c r="C3155">
        <f t="shared" si="130"/>
        <v>2.7350645831999998</v>
      </c>
      <c r="D3155" s="1">
        <f t="shared" si="131"/>
        <v>116.4700645832</v>
      </c>
    </row>
    <row r="3156" spans="1:4" x14ac:dyDescent="0.3">
      <c r="A3156" s="14">
        <v>45201.333287037036</v>
      </c>
      <c r="B3156" s="20">
        <v>14.567838999999999</v>
      </c>
      <c r="C3156">
        <f t="shared" si="130"/>
        <v>4.4402773271999996</v>
      </c>
      <c r="D3156" s="1">
        <f t="shared" si="131"/>
        <v>118.17527732719999</v>
      </c>
    </row>
    <row r="3157" spans="1:4" x14ac:dyDescent="0.3">
      <c r="A3157" s="14">
        <v>45201.3749537037</v>
      </c>
      <c r="B3157" s="20">
        <v>14.798437</v>
      </c>
      <c r="C3157">
        <f t="shared" si="130"/>
        <v>4.5105635976</v>
      </c>
      <c r="D3157" s="1">
        <f t="shared" si="131"/>
        <v>118.2455635976</v>
      </c>
    </row>
    <row r="3158" spans="1:4" x14ac:dyDescent="0.3">
      <c r="A3158" s="14">
        <v>45201.416620370372</v>
      </c>
      <c r="B3158" s="20">
        <v>14.387212999999999</v>
      </c>
      <c r="C3158">
        <f t="shared" si="130"/>
        <v>4.3852225224000003</v>
      </c>
      <c r="D3158" s="1">
        <f t="shared" si="131"/>
        <v>118.1202225224</v>
      </c>
    </row>
    <row r="3159" spans="1:4" x14ac:dyDescent="0.3">
      <c r="A3159" s="14">
        <v>45201.458287037036</v>
      </c>
      <c r="B3159" s="20">
        <v>14.357291999999999</v>
      </c>
      <c r="C3159">
        <f t="shared" si="130"/>
        <v>4.3761026016000004</v>
      </c>
      <c r="D3159" s="1">
        <f t="shared" si="131"/>
        <v>118.1111026016</v>
      </c>
    </row>
    <row r="3160" spans="1:4" x14ac:dyDescent="0.3">
      <c r="A3160" s="14">
        <v>45201.499965277777</v>
      </c>
      <c r="B3160" s="20">
        <v>14.387369</v>
      </c>
      <c r="C3160">
        <f t="shared" si="130"/>
        <v>4.3852700711999999</v>
      </c>
      <c r="D3160" s="1">
        <f t="shared" si="131"/>
        <v>118.1202700712</v>
      </c>
    </row>
    <row r="3161" spans="1:4" x14ac:dyDescent="0.3">
      <c r="A3161" s="14">
        <v>45201.541631944441</v>
      </c>
      <c r="B3161" s="20">
        <v>14.417448</v>
      </c>
      <c r="C3161">
        <f t="shared" si="130"/>
        <v>4.3944381504000001</v>
      </c>
      <c r="D3161" s="1">
        <f t="shared" si="131"/>
        <v>118.12943815040001</v>
      </c>
    </row>
    <row r="3162" spans="1:4" x14ac:dyDescent="0.3">
      <c r="A3162" s="14">
        <v>45201.583298611113</v>
      </c>
      <c r="B3162" s="20">
        <v>14.4375</v>
      </c>
      <c r="C3162">
        <f t="shared" si="130"/>
        <v>4.40055</v>
      </c>
      <c r="D3162" s="1">
        <f t="shared" si="131"/>
        <v>118.13554999999999</v>
      </c>
    </row>
    <row r="3163" spans="1:4" x14ac:dyDescent="0.3">
      <c r="A3163" s="14">
        <v>45201.624965277777</v>
      </c>
      <c r="B3163" s="20">
        <v>14.457552</v>
      </c>
      <c r="C3163">
        <f t="shared" si="130"/>
        <v>4.4066618495999998</v>
      </c>
      <c r="D3163" s="1">
        <f t="shared" si="131"/>
        <v>118.1416618496</v>
      </c>
    </row>
    <row r="3164" spans="1:4" x14ac:dyDescent="0.3">
      <c r="A3164" s="14">
        <v>45201.666631944441</v>
      </c>
      <c r="B3164" s="20">
        <v>14.477603999999999</v>
      </c>
      <c r="C3164">
        <f t="shared" si="130"/>
        <v>4.4127736991999997</v>
      </c>
      <c r="D3164" s="1">
        <f t="shared" si="131"/>
        <v>118.1477736992</v>
      </c>
    </row>
    <row r="3165" spans="1:4" x14ac:dyDescent="0.3">
      <c r="A3165" s="14">
        <v>45201.708298611113</v>
      </c>
      <c r="B3165" s="20">
        <v>14.487631</v>
      </c>
      <c r="C3165">
        <f t="shared" si="130"/>
        <v>4.4158299288</v>
      </c>
      <c r="D3165" s="1">
        <f t="shared" si="131"/>
        <v>118.15082992879999</v>
      </c>
    </row>
    <row r="3166" spans="1:4" x14ac:dyDescent="0.3">
      <c r="A3166" s="14">
        <v>45201.749965277777</v>
      </c>
      <c r="B3166" s="20">
        <v>14.507327999999999</v>
      </c>
      <c r="C3166">
        <f t="shared" si="130"/>
        <v>4.4218335743999999</v>
      </c>
      <c r="D3166" s="1">
        <f t="shared" si="131"/>
        <v>118.1568335744</v>
      </c>
    </row>
    <row r="3167" spans="1:4" x14ac:dyDescent="0.3">
      <c r="A3167" s="14">
        <v>45201.791631944441</v>
      </c>
      <c r="B3167" s="20">
        <v>14.507685</v>
      </c>
      <c r="C3167">
        <f t="shared" si="130"/>
        <v>4.4219423879999997</v>
      </c>
      <c r="D3167" s="1">
        <f t="shared" si="131"/>
        <v>118.156942388</v>
      </c>
    </row>
    <row r="3168" spans="1:4" x14ac:dyDescent="0.3">
      <c r="A3168" s="14">
        <v>45201.833298611113</v>
      </c>
      <c r="B3168" s="20">
        <v>14.518293</v>
      </c>
      <c r="C3168">
        <f t="shared" si="130"/>
        <v>4.4251757064000001</v>
      </c>
      <c r="D3168" s="1">
        <f t="shared" si="131"/>
        <v>118.1601757064</v>
      </c>
    </row>
    <row r="3169" spans="1:4" x14ac:dyDescent="0.3">
      <c r="A3169" s="14">
        <v>45201.874965277777</v>
      </c>
      <c r="B3169" s="20">
        <v>14.527735</v>
      </c>
      <c r="C3169">
        <f t="shared" si="130"/>
        <v>4.4280536279999998</v>
      </c>
      <c r="D3169" s="1">
        <f t="shared" si="131"/>
        <v>118.163053628</v>
      </c>
    </row>
    <row r="3170" spans="1:4" x14ac:dyDescent="0.3">
      <c r="A3170" s="14">
        <v>45201.916631944441</v>
      </c>
      <c r="B3170" s="20">
        <v>14.537762000000001</v>
      </c>
      <c r="C3170">
        <f t="shared" si="130"/>
        <v>4.4311098576000001</v>
      </c>
      <c r="D3170" s="1">
        <f t="shared" si="131"/>
        <v>118.16610985760001</v>
      </c>
    </row>
    <row r="3171" spans="1:4" x14ac:dyDescent="0.3">
      <c r="A3171" s="14">
        <v>45201.958298611113</v>
      </c>
      <c r="B3171" s="20">
        <v>14.547787</v>
      </c>
      <c r="C3171">
        <f t="shared" si="130"/>
        <v>4.4341654775999997</v>
      </c>
      <c r="D3171" s="1">
        <f t="shared" si="131"/>
        <v>118.1691654776</v>
      </c>
    </row>
    <row r="3172" spans="1:4" x14ac:dyDescent="0.3">
      <c r="A3172" s="14">
        <v>45201.999976851854</v>
      </c>
      <c r="B3172" s="20">
        <v>14.547789</v>
      </c>
      <c r="C3172">
        <f t="shared" si="130"/>
        <v>4.4341660872000004</v>
      </c>
      <c r="D3172" s="1">
        <f t="shared" si="131"/>
        <v>118.1691660872</v>
      </c>
    </row>
    <row r="3173" spans="1:4" x14ac:dyDescent="0.3">
      <c r="A3173" s="14">
        <v>45202.041643518518</v>
      </c>
      <c r="B3173" s="20">
        <v>14.557814</v>
      </c>
      <c r="C3173">
        <f t="shared" si="130"/>
        <v>4.4372217072</v>
      </c>
      <c r="D3173" s="1">
        <f t="shared" si="131"/>
        <v>118.17222170719999</v>
      </c>
    </row>
    <row r="3174" spans="1:4" x14ac:dyDescent="0.3">
      <c r="A3174" s="14">
        <v>45202.083310185182</v>
      </c>
      <c r="B3174" s="20">
        <v>14.567838999999999</v>
      </c>
      <c r="C3174">
        <f t="shared" si="130"/>
        <v>4.4402773271999996</v>
      </c>
      <c r="D3174" s="1">
        <f t="shared" si="131"/>
        <v>118.17527732719999</v>
      </c>
    </row>
    <row r="3175" spans="1:4" x14ac:dyDescent="0.3">
      <c r="A3175" s="14">
        <v>45202.124976851854</v>
      </c>
      <c r="B3175" s="20">
        <v>14.567838999999999</v>
      </c>
      <c r="C3175">
        <f t="shared" si="130"/>
        <v>4.4402773271999996</v>
      </c>
      <c r="D3175" s="1">
        <f t="shared" si="131"/>
        <v>118.17527732719999</v>
      </c>
    </row>
    <row r="3176" spans="1:4" x14ac:dyDescent="0.3">
      <c r="A3176" s="14">
        <v>45202.166643518518</v>
      </c>
      <c r="B3176" s="20">
        <v>14.570971999999999</v>
      </c>
      <c r="C3176">
        <f t="shared" si="130"/>
        <v>4.4412322656000001</v>
      </c>
      <c r="D3176" s="1">
        <f t="shared" si="131"/>
        <v>118.17623226559999</v>
      </c>
    </row>
    <row r="3177" spans="1:4" x14ac:dyDescent="0.3">
      <c r="A3177" s="14">
        <v>45202.208310185182</v>
      </c>
      <c r="B3177" s="20">
        <v>14.577866</v>
      </c>
      <c r="C3177">
        <f t="shared" si="130"/>
        <v>4.4433335567999999</v>
      </c>
      <c r="D3177" s="1">
        <f t="shared" si="131"/>
        <v>118.1783335568</v>
      </c>
    </row>
    <row r="3178" spans="1:4" x14ac:dyDescent="0.3">
      <c r="A3178" s="32">
        <v>45202.249976851854</v>
      </c>
      <c r="B3178" s="20">
        <v>14.577904999999999</v>
      </c>
      <c r="C3178">
        <f t="shared" si="130"/>
        <v>4.4433454440000002</v>
      </c>
      <c r="D3178" s="1">
        <f t="shared" si="131"/>
        <v>118.178345444</v>
      </c>
    </row>
    <row r="3179" spans="1:4" x14ac:dyDescent="0.3">
      <c r="A3179" s="32">
        <v>45202.291643518518</v>
      </c>
      <c r="B3179" s="20">
        <v>14.587891000000001</v>
      </c>
      <c r="C3179">
        <f t="shared" si="130"/>
        <v>4.4463891768000003</v>
      </c>
      <c r="D3179" s="1">
        <f t="shared" si="131"/>
        <v>118.1813891768</v>
      </c>
    </row>
    <row r="3180" spans="1:4" x14ac:dyDescent="0.3">
      <c r="A3180" s="32">
        <v>45202.333310185182</v>
      </c>
      <c r="B3180" s="20">
        <v>14.587891000000001</v>
      </c>
      <c r="C3180">
        <f t="shared" si="130"/>
        <v>4.4463891768000003</v>
      </c>
      <c r="D3180" s="1">
        <f t="shared" si="131"/>
        <v>118.1813891768</v>
      </c>
    </row>
    <row r="3181" spans="1:4" x14ac:dyDescent="0.3">
      <c r="A3181" s="32">
        <v>45202.374976851854</v>
      </c>
      <c r="B3181" s="20">
        <v>14.594158</v>
      </c>
      <c r="C3181">
        <f t="shared" si="130"/>
        <v>4.4482993583999999</v>
      </c>
      <c r="D3181" s="1">
        <f t="shared" si="131"/>
        <v>118.18329935840001</v>
      </c>
    </row>
    <row r="3182" spans="1:4" x14ac:dyDescent="0.3">
      <c r="A3182" s="32">
        <v>45202.416643518518</v>
      </c>
      <c r="B3182" s="20">
        <v>14.597918</v>
      </c>
      <c r="C3182">
        <f t="shared" si="130"/>
        <v>4.4494454063999997</v>
      </c>
      <c r="D3182" s="1">
        <f t="shared" si="131"/>
        <v>118.1844454064</v>
      </c>
    </row>
    <row r="3183" spans="1:4" x14ac:dyDescent="0.3">
      <c r="A3183" s="32">
        <v>45202.458310185182</v>
      </c>
      <c r="B3183" s="20">
        <v>14.597918999999999</v>
      </c>
      <c r="C3183">
        <f t="shared" si="130"/>
        <v>4.4494457112000001</v>
      </c>
      <c r="D3183" s="1">
        <f t="shared" si="131"/>
        <v>118.1844457112</v>
      </c>
    </row>
    <row r="3184" spans="1:4" x14ac:dyDescent="0.3">
      <c r="A3184" s="32">
        <v>45202.499976851854</v>
      </c>
      <c r="B3184" s="20">
        <v>14.607943000000001</v>
      </c>
      <c r="C3184">
        <f t="shared" si="130"/>
        <v>4.4525010264000002</v>
      </c>
      <c r="D3184" s="1">
        <f t="shared" si="131"/>
        <v>118.1875010264</v>
      </c>
    </row>
    <row r="3185" spans="1:4" x14ac:dyDescent="0.3">
      <c r="A3185" s="32">
        <v>45202.541655092595</v>
      </c>
      <c r="B3185" s="20">
        <v>14.607943000000001</v>
      </c>
      <c r="C3185">
        <f t="shared" si="130"/>
        <v>4.4525010264000002</v>
      </c>
      <c r="D3185" s="1">
        <f t="shared" si="131"/>
        <v>118.1875010264</v>
      </c>
    </row>
    <row r="3186" spans="1:4" x14ac:dyDescent="0.3">
      <c r="A3186" s="32">
        <v>45202.583321759259</v>
      </c>
      <c r="B3186" s="20">
        <v>14.607944</v>
      </c>
      <c r="C3186">
        <f t="shared" si="130"/>
        <v>4.4525013311999997</v>
      </c>
      <c r="D3186" s="1">
        <f t="shared" si="131"/>
        <v>118.1875013312</v>
      </c>
    </row>
    <row r="3187" spans="1:4" x14ac:dyDescent="0.3">
      <c r="A3187" s="32">
        <v>45202.624988425923</v>
      </c>
      <c r="B3187" s="20">
        <v>14.61797</v>
      </c>
      <c r="C3187">
        <f t="shared" si="130"/>
        <v>4.4555572559999996</v>
      </c>
      <c r="D3187" s="1">
        <f t="shared" si="131"/>
        <v>118.19055725600001</v>
      </c>
    </row>
    <row r="3188" spans="1:4" x14ac:dyDescent="0.3">
      <c r="A3188" s="32">
        <v>45202.666655092595</v>
      </c>
      <c r="B3188" s="20">
        <v>14.61797</v>
      </c>
      <c r="C3188">
        <f t="shared" si="130"/>
        <v>4.4555572559999996</v>
      </c>
      <c r="D3188" s="1">
        <f t="shared" si="131"/>
        <v>118.19055725600001</v>
      </c>
    </row>
    <row r="3189" spans="1:4" x14ac:dyDescent="0.3">
      <c r="A3189" s="32">
        <v>45202.708321759259</v>
      </c>
      <c r="B3189" s="20">
        <v>14.61797</v>
      </c>
      <c r="C3189">
        <f t="shared" si="130"/>
        <v>4.4555572559999996</v>
      </c>
      <c r="D3189" s="1">
        <f t="shared" si="131"/>
        <v>118.19055725600001</v>
      </c>
    </row>
    <row r="3190" spans="1:4" x14ac:dyDescent="0.3">
      <c r="A3190" s="32">
        <v>45202.749988425923</v>
      </c>
      <c r="B3190" s="20">
        <v>14.61797</v>
      </c>
      <c r="C3190">
        <f t="shared" ref="C3190:C3253" si="132">CONVERT(B3190,"ft","m")</f>
        <v>4.4555572559999996</v>
      </c>
      <c r="D3190" s="1">
        <f t="shared" ref="D3190:D3253" si="133">$B$6+C3190</f>
        <v>118.19055725600001</v>
      </c>
    </row>
    <row r="3191" spans="1:4" x14ac:dyDescent="0.3">
      <c r="A3191" s="32">
        <v>45202.791655092595</v>
      </c>
      <c r="B3191" s="20">
        <v>14.61797</v>
      </c>
      <c r="C3191">
        <f t="shared" si="132"/>
        <v>4.4555572559999996</v>
      </c>
      <c r="D3191" s="1">
        <f t="shared" si="133"/>
        <v>118.19055725600001</v>
      </c>
    </row>
    <row r="3192" spans="1:4" x14ac:dyDescent="0.3">
      <c r="A3192" s="32">
        <v>45202.833321759259</v>
      </c>
      <c r="B3192" s="20">
        <v>14.627991</v>
      </c>
      <c r="C3192">
        <f t="shared" si="132"/>
        <v>4.4586116567999996</v>
      </c>
      <c r="D3192" s="1">
        <f t="shared" si="133"/>
        <v>118.1936116568</v>
      </c>
    </row>
    <row r="3193" spans="1:4" x14ac:dyDescent="0.3">
      <c r="A3193" s="32">
        <v>45202.874988425923</v>
      </c>
      <c r="B3193" s="20">
        <v>14.624266</v>
      </c>
      <c r="C3193">
        <f t="shared" si="132"/>
        <v>4.4574762767999996</v>
      </c>
      <c r="D3193" s="1">
        <f t="shared" si="133"/>
        <v>118.19247627679999</v>
      </c>
    </row>
    <row r="3194" spans="1:4" x14ac:dyDescent="0.3">
      <c r="A3194" s="32">
        <v>45202.916655092595</v>
      </c>
      <c r="B3194" s="20">
        <v>14.627995</v>
      </c>
      <c r="C3194">
        <f t="shared" si="132"/>
        <v>4.4586128760000001</v>
      </c>
      <c r="D3194" s="1">
        <f t="shared" si="133"/>
        <v>118.193612876</v>
      </c>
    </row>
    <row r="3195" spans="1:4" x14ac:dyDescent="0.3">
      <c r="A3195" s="32">
        <v>45202.958321759259</v>
      </c>
      <c r="B3195" s="20">
        <v>14.627995</v>
      </c>
      <c r="C3195">
        <f t="shared" si="132"/>
        <v>4.4586128760000001</v>
      </c>
      <c r="D3195" s="1">
        <f t="shared" si="133"/>
        <v>118.193612876</v>
      </c>
    </row>
    <row r="3196" spans="1:4" x14ac:dyDescent="0.3">
      <c r="A3196" s="32">
        <v>45203</v>
      </c>
      <c r="B3196" s="20">
        <v>14.627995</v>
      </c>
      <c r="C3196">
        <f t="shared" si="132"/>
        <v>4.4586128760000001</v>
      </c>
      <c r="D3196" s="1">
        <f t="shared" si="133"/>
        <v>118.193612876</v>
      </c>
    </row>
    <row r="3197" spans="1:4" x14ac:dyDescent="0.3">
      <c r="A3197" s="32">
        <v>45203.041666666664</v>
      </c>
      <c r="B3197" s="20">
        <v>14.627995</v>
      </c>
      <c r="C3197">
        <f t="shared" si="132"/>
        <v>4.4586128760000001</v>
      </c>
      <c r="D3197" s="1">
        <f t="shared" si="133"/>
        <v>118.193612876</v>
      </c>
    </row>
    <row r="3198" spans="1:4" x14ac:dyDescent="0.3">
      <c r="A3198" s="32">
        <v>45203.083333333336</v>
      </c>
      <c r="B3198" s="20">
        <v>14.627995</v>
      </c>
      <c r="C3198">
        <f t="shared" si="132"/>
        <v>4.4586128760000001</v>
      </c>
      <c r="D3198" s="1">
        <f t="shared" si="133"/>
        <v>118.193612876</v>
      </c>
    </row>
    <row r="3199" spans="1:4" x14ac:dyDescent="0.3">
      <c r="A3199" s="32">
        <v>45203.125</v>
      </c>
      <c r="B3199" s="20">
        <v>14.627995</v>
      </c>
      <c r="C3199">
        <f t="shared" si="132"/>
        <v>4.4586128760000001</v>
      </c>
      <c r="D3199" s="1">
        <f t="shared" si="133"/>
        <v>118.193612876</v>
      </c>
    </row>
    <row r="3200" spans="1:4" x14ac:dyDescent="0.3">
      <c r="A3200" s="32">
        <v>45203.166666666664</v>
      </c>
      <c r="B3200" s="20">
        <v>14.627995</v>
      </c>
      <c r="C3200">
        <f t="shared" si="132"/>
        <v>4.4586128760000001</v>
      </c>
      <c r="D3200" s="1">
        <f t="shared" si="133"/>
        <v>118.193612876</v>
      </c>
    </row>
    <row r="3201" spans="1:4" x14ac:dyDescent="0.3">
      <c r="A3201" s="32">
        <v>45203.208333333336</v>
      </c>
      <c r="B3201" s="20">
        <v>14.627996</v>
      </c>
      <c r="C3201">
        <f t="shared" si="132"/>
        <v>4.4586131807999996</v>
      </c>
      <c r="D3201" s="1">
        <f t="shared" si="133"/>
        <v>118.1936131808</v>
      </c>
    </row>
    <row r="3202" spans="1:4" x14ac:dyDescent="0.3">
      <c r="A3202" s="32">
        <v>45203.25</v>
      </c>
      <c r="B3202" s="20">
        <v>14.627996</v>
      </c>
      <c r="C3202">
        <f t="shared" si="132"/>
        <v>4.4586131807999996</v>
      </c>
      <c r="D3202" s="1">
        <f t="shared" si="133"/>
        <v>118.1936131808</v>
      </c>
    </row>
    <row r="3203" spans="1:4" x14ac:dyDescent="0.3">
      <c r="A3203" s="32">
        <v>45203.291666666664</v>
      </c>
      <c r="B3203" s="20">
        <v>14.627996</v>
      </c>
      <c r="C3203">
        <f t="shared" si="132"/>
        <v>4.4586131807999996</v>
      </c>
      <c r="D3203" s="1">
        <f t="shared" si="133"/>
        <v>118.1936131808</v>
      </c>
    </row>
    <row r="3204" spans="1:4" x14ac:dyDescent="0.3">
      <c r="A3204" s="32">
        <v>45203.333333333336</v>
      </c>
      <c r="B3204" s="20">
        <v>14.627996</v>
      </c>
      <c r="C3204">
        <f t="shared" si="132"/>
        <v>4.4586131807999996</v>
      </c>
      <c r="D3204" s="1">
        <f t="shared" si="133"/>
        <v>118.1936131808</v>
      </c>
    </row>
    <row r="3205" spans="1:4" x14ac:dyDescent="0.3">
      <c r="A3205" s="32">
        <v>45203.375</v>
      </c>
      <c r="B3205" s="20">
        <v>14.627996</v>
      </c>
      <c r="C3205">
        <f t="shared" si="132"/>
        <v>4.4586131807999996</v>
      </c>
      <c r="D3205" s="1">
        <f t="shared" si="133"/>
        <v>118.1936131808</v>
      </c>
    </row>
    <row r="3206" spans="1:4" x14ac:dyDescent="0.3">
      <c r="A3206" s="32">
        <v>45203.416666666664</v>
      </c>
      <c r="B3206" s="20">
        <v>14.638021</v>
      </c>
      <c r="C3206">
        <f t="shared" si="132"/>
        <v>4.4616688008000001</v>
      </c>
      <c r="D3206" s="1">
        <f t="shared" si="133"/>
        <v>118.1966688008</v>
      </c>
    </row>
    <row r="3207" spans="1:4" x14ac:dyDescent="0.3">
      <c r="A3207" s="32">
        <v>45203.458333333336</v>
      </c>
      <c r="B3207" s="20">
        <v>14.638021</v>
      </c>
      <c r="C3207">
        <f t="shared" si="132"/>
        <v>4.4616688008000001</v>
      </c>
      <c r="D3207" s="1">
        <f t="shared" si="133"/>
        <v>118.1966688008</v>
      </c>
    </row>
    <row r="3208" spans="1:4" x14ac:dyDescent="0.3">
      <c r="A3208" s="32">
        <v>45203.5</v>
      </c>
      <c r="B3208" s="20">
        <v>14.638021</v>
      </c>
      <c r="C3208">
        <f t="shared" si="132"/>
        <v>4.4616688008000001</v>
      </c>
      <c r="D3208" s="1">
        <f t="shared" si="133"/>
        <v>118.1966688008</v>
      </c>
    </row>
    <row r="3209" spans="1:4" x14ac:dyDescent="0.3">
      <c r="A3209" s="32">
        <v>45203.541678240741</v>
      </c>
      <c r="B3209" s="20">
        <v>14.638021</v>
      </c>
      <c r="C3209">
        <f t="shared" si="132"/>
        <v>4.4616688008000001</v>
      </c>
      <c r="D3209" s="1">
        <f t="shared" si="133"/>
        <v>118.1966688008</v>
      </c>
    </row>
    <row r="3210" spans="1:4" x14ac:dyDescent="0.3">
      <c r="A3210" s="32">
        <v>45203.583344907405</v>
      </c>
      <c r="B3210" s="20">
        <v>14.638021</v>
      </c>
      <c r="C3210">
        <f t="shared" si="132"/>
        <v>4.4616688008000001</v>
      </c>
      <c r="D3210" s="1">
        <f t="shared" si="133"/>
        <v>118.1966688008</v>
      </c>
    </row>
    <row r="3211" spans="1:4" x14ac:dyDescent="0.3">
      <c r="A3211" s="32">
        <v>45203.625011574077</v>
      </c>
      <c r="B3211" s="20">
        <v>14.639291999999999</v>
      </c>
      <c r="C3211">
        <f t="shared" si="132"/>
        <v>4.4620562016000003</v>
      </c>
      <c r="D3211" s="1">
        <f t="shared" si="133"/>
        <v>118.19705620160001</v>
      </c>
    </row>
    <row r="3212" spans="1:4" x14ac:dyDescent="0.3">
      <c r="A3212" s="32">
        <v>45203.666678240741</v>
      </c>
      <c r="B3212" s="20">
        <v>14.648045</v>
      </c>
      <c r="C3212">
        <f t="shared" si="132"/>
        <v>4.4647241160000002</v>
      </c>
      <c r="D3212" s="1">
        <f t="shared" si="133"/>
        <v>118.199724116</v>
      </c>
    </row>
    <row r="3213" spans="1:4" x14ac:dyDescent="0.3">
      <c r="A3213" s="32">
        <v>45203.708344907405</v>
      </c>
      <c r="B3213" s="20">
        <v>14.648046000000001</v>
      </c>
      <c r="C3213">
        <f t="shared" si="132"/>
        <v>4.4647244207999996</v>
      </c>
      <c r="D3213" s="1">
        <f t="shared" si="133"/>
        <v>118.1997244208</v>
      </c>
    </row>
    <row r="3214" spans="1:4" x14ac:dyDescent="0.3">
      <c r="A3214" s="32">
        <v>45203.750011574077</v>
      </c>
      <c r="B3214" s="20">
        <v>14.648046000000001</v>
      </c>
      <c r="C3214">
        <f t="shared" si="132"/>
        <v>4.4647244207999996</v>
      </c>
      <c r="D3214" s="1">
        <f t="shared" si="133"/>
        <v>118.1997244208</v>
      </c>
    </row>
    <row r="3215" spans="1:4" x14ac:dyDescent="0.3">
      <c r="A3215" s="32">
        <v>45203.791678240741</v>
      </c>
      <c r="B3215" s="20">
        <v>14.638021</v>
      </c>
      <c r="C3215">
        <f t="shared" si="132"/>
        <v>4.4616688008000001</v>
      </c>
      <c r="D3215" s="1">
        <f t="shared" si="133"/>
        <v>118.1966688008</v>
      </c>
    </row>
    <row r="3216" spans="1:4" x14ac:dyDescent="0.3">
      <c r="A3216" s="32">
        <v>45203.833344907405</v>
      </c>
      <c r="B3216" s="20">
        <v>14.648046000000001</v>
      </c>
      <c r="C3216">
        <f t="shared" si="132"/>
        <v>4.4647244207999996</v>
      </c>
      <c r="D3216" s="1">
        <f t="shared" si="133"/>
        <v>118.1997244208</v>
      </c>
    </row>
    <row r="3217" spans="1:4" x14ac:dyDescent="0.3">
      <c r="A3217" s="32">
        <v>45203.875011574077</v>
      </c>
      <c r="B3217" s="20">
        <v>14.638021</v>
      </c>
      <c r="C3217">
        <f t="shared" si="132"/>
        <v>4.4616688008000001</v>
      </c>
      <c r="D3217" s="1">
        <f t="shared" si="133"/>
        <v>118.1966688008</v>
      </c>
    </row>
    <row r="3218" spans="1:4" x14ac:dyDescent="0.3">
      <c r="A3218" s="32">
        <v>45203.916678240741</v>
      </c>
      <c r="B3218" s="20">
        <v>14.638021</v>
      </c>
      <c r="C3218">
        <f t="shared" si="132"/>
        <v>4.4616688008000001</v>
      </c>
      <c r="D3218" s="1">
        <f t="shared" si="133"/>
        <v>118.1966688008</v>
      </c>
    </row>
    <row r="3219" spans="1:4" x14ac:dyDescent="0.3">
      <c r="A3219" s="32">
        <v>45203.958344907405</v>
      </c>
      <c r="B3219" s="20">
        <v>14.638021</v>
      </c>
      <c r="C3219">
        <f t="shared" si="132"/>
        <v>4.4616688008000001</v>
      </c>
      <c r="D3219" s="1">
        <f t="shared" si="133"/>
        <v>118.1966688008</v>
      </c>
    </row>
    <row r="3220" spans="1:4" x14ac:dyDescent="0.3">
      <c r="A3220" s="32">
        <v>45204.000011574077</v>
      </c>
      <c r="B3220" s="20">
        <v>14.638021</v>
      </c>
      <c r="C3220">
        <f t="shared" si="132"/>
        <v>4.4616688008000001</v>
      </c>
      <c r="D3220" s="1">
        <f t="shared" si="133"/>
        <v>118.1966688008</v>
      </c>
    </row>
    <row r="3221" spans="1:4" x14ac:dyDescent="0.3">
      <c r="A3221" s="32">
        <v>45204.041678240741</v>
      </c>
      <c r="B3221" s="20">
        <v>14.638021</v>
      </c>
      <c r="C3221">
        <f t="shared" si="132"/>
        <v>4.4616688008000001</v>
      </c>
      <c r="D3221" s="1">
        <f t="shared" si="133"/>
        <v>118.1966688008</v>
      </c>
    </row>
    <row r="3222" spans="1:4" x14ac:dyDescent="0.3">
      <c r="A3222" s="32">
        <v>45204.083356481482</v>
      </c>
      <c r="B3222" s="20">
        <v>14.638021</v>
      </c>
      <c r="C3222">
        <f t="shared" si="132"/>
        <v>4.4616688008000001</v>
      </c>
      <c r="D3222" s="1">
        <f t="shared" si="133"/>
        <v>118.1966688008</v>
      </c>
    </row>
    <row r="3223" spans="1:4" x14ac:dyDescent="0.3">
      <c r="A3223" s="32">
        <v>45204.125023148146</v>
      </c>
      <c r="B3223" s="20">
        <v>14.638021</v>
      </c>
      <c r="C3223">
        <f t="shared" si="132"/>
        <v>4.4616688008000001</v>
      </c>
      <c r="D3223" s="1">
        <f t="shared" si="133"/>
        <v>118.1966688008</v>
      </c>
    </row>
    <row r="3224" spans="1:4" x14ac:dyDescent="0.3">
      <c r="A3224" s="32">
        <v>45204.166689814818</v>
      </c>
      <c r="B3224" s="20">
        <v>14.638021</v>
      </c>
      <c r="C3224">
        <f t="shared" si="132"/>
        <v>4.4616688008000001</v>
      </c>
      <c r="D3224" s="1">
        <f t="shared" si="133"/>
        <v>118.1966688008</v>
      </c>
    </row>
    <row r="3225" spans="1:4" x14ac:dyDescent="0.3">
      <c r="A3225" s="32">
        <v>45204.208356481482</v>
      </c>
      <c r="B3225" s="20">
        <v>14.638021</v>
      </c>
      <c r="C3225">
        <f t="shared" si="132"/>
        <v>4.4616688008000001</v>
      </c>
      <c r="D3225" s="1">
        <f t="shared" si="133"/>
        <v>118.1966688008</v>
      </c>
    </row>
    <row r="3226" spans="1:4" x14ac:dyDescent="0.3">
      <c r="A3226" s="32">
        <v>45204.250023148146</v>
      </c>
      <c r="B3226" s="20">
        <v>14.638021</v>
      </c>
      <c r="C3226">
        <f t="shared" si="132"/>
        <v>4.4616688008000001</v>
      </c>
      <c r="D3226" s="1">
        <f t="shared" si="133"/>
        <v>118.1966688008</v>
      </c>
    </row>
    <row r="3227" spans="1:4" x14ac:dyDescent="0.3">
      <c r="A3227" s="32">
        <v>45204.291689814818</v>
      </c>
      <c r="B3227" s="20">
        <v>14.638021</v>
      </c>
      <c r="C3227">
        <f t="shared" si="132"/>
        <v>4.4616688008000001</v>
      </c>
      <c r="D3227" s="1">
        <f t="shared" si="133"/>
        <v>118.1966688008</v>
      </c>
    </row>
    <row r="3228" spans="1:4" x14ac:dyDescent="0.3">
      <c r="A3228" s="32">
        <v>45204.333356481482</v>
      </c>
      <c r="B3228" s="20">
        <v>14.638021</v>
      </c>
      <c r="C3228">
        <f t="shared" si="132"/>
        <v>4.4616688008000001</v>
      </c>
      <c r="D3228" s="1">
        <f t="shared" si="133"/>
        <v>118.1966688008</v>
      </c>
    </row>
    <row r="3229" spans="1:4" x14ac:dyDescent="0.3">
      <c r="A3229" s="32">
        <v>45204.375023148146</v>
      </c>
      <c r="B3229" s="20">
        <v>14.638021</v>
      </c>
      <c r="C3229">
        <f t="shared" si="132"/>
        <v>4.4616688008000001</v>
      </c>
      <c r="D3229" s="1">
        <f t="shared" si="133"/>
        <v>118.1966688008</v>
      </c>
    </row>
    <row r="3230" spans="1:4" x14ac:dyDescent="0.3">
      <c r="A3230" s="32">
        <v>45204.416689814818</v>
      </c>
      <c r="B3230" s="20">
        <v>14.638021</v>
      </c>
      <c r="C3230">
        <f t="shared" si="132"/>
        <v>4.4616688008000001</v>
      </c>
      <c r="D3230" s="1">
        <f t="shared" si="133"/>
        <v>118.1966688008</v>
      </c>
    </row>
    <row r="3231" spans="1:4" x14ac:dyDescent="0.3">
      <c r="A3231" s="32">
        <v>45204.458356481482</v>
      </c>
      <c r="B3231" s="20">
        <v>14.638021</v>
      </c>
      <c r="C3231">
        <f t="shared" si="132"/>
        <v>4.4616688008000001</v>
      </c>
      <c r="D3231" s="1">
        <f t="shared" si="133"/>
        <v>118.1966688008</v>
      </c>
    </row>
    <row r="3232" spans="1:4" x14ac:dyDescent="0.3">
      <c r="A3232" s="32">
        <v>45204.500023148146</v>
      </c>
      <c r="B3232" s="20">
        <v>14.638081</v>
      </c>
      <c r="C3232">
        <f t="shared" si="132"/>
        <v>4.4616870887999998</v>
      </c>
      <c r="D3232" s="1">
        <f t="shared" si="133"/>
        <v>118.1966870888</v>
      </c>
    </row>
    <row r="3233" spans="1:4" x14ac:dyDescent="0.3">
      <c r="A3233" s="32">
        <v>45204.541689814818</v>
      </c>
      <c r="B3233" s="20">
        <v>14.640129</v>
      </c>
      <c r="C3233">
        <f t="shared" si="132"/>
        <v>4.4623113192000003</v>
      </c>
      <c r="D3233" s="1">
        <f t="shared" si="133"/>
        <v>118.1973113192</v>
      </c>
    </row>
    <row r="3234" spans="1:4" x14ac:dyDescent="0.3">
      <c r="A3234" s="32">
        <v>45204.583368055559</v>
      </c>
      <c r="B3234" s="20">
        <v>14.648046000000001</v>
      </c>
      <c r="C3234">
        <f t="shared" si="132"/>
        <v>4.4647244207999996</v>
      </c>
      <c r="D3234" s="1">
        <f t="shared" si="133"/>
        <v>118.1997244208</v>
      </c>
    </row>
    <row r="3235" spans="1:4" x14ac:dyDescent="0.3">
      <c r="A3235" s="32">
        <v>45204.625034722223</v>
      </c>
      <c r="B3235" s="20">
        <v>14.648046000000001</v>
      </c>
      <c r="C3235">
        <f t="shared" si="132"/>
        <v>4.4647244207999996</v>
      </c>
      <c r="D3235" s="1">
        <f t="shared" si="133"/>
        <v>118.1997244208</v>
      </c>
    </row>
    <row r="3236" spans="1:4" x14ac:dyDescent="0.3">
      <c r="A3236" s="32">
        <v>45204.666701388887</v>
      </c>
      <c r="B3236" s="20">
        <v>14.648046000000001</v>
      </c>
      <c r="C3236">
        <f t="shared" si="132"/>
        <v>4.4647244207999996</v>
      </c>
      <c r="D3236" s="1">
        <f t="shared" si="133"/>
        <v>118.1997244208</v>
      </c>
    </row>
    <row r="3237" spans="1:4" x14ac:dyDescent="0.3">
      <c r="A3237" s="32">
        <v>45204.708368055559</v>
      </c>
      <c r="B3237" s="20">
        <v>14.648046000000001</v>
      </c>
      <c r="C3237">
        <f t="shared" si="132"/>
        <v>4.4647244207999996</v>
      </c>
      <c r="D3237" s="1">
        <f t="shared" si="133"/>
        <v>118.1997244208</v>
      </c>
    </row>
    <row r="3238" spans="1:4" x14ac:dyDescent="0.3">
      <c r="A3238" s="32">
        <v>45204.750034722223</v>
      </c>
      <c r="B3238" s="20">
        <v>14.648046000000001</v>
      </c>
      <c r="C3238">
        <f t="shared" si="132"/>
        <v>4.4647244207999996</v>
      </c>
      <c r="D3238" s="1">
        <f t="shared" si="133"/>
        <v>118.1997244208</v>
      </c>
    </row>
    <row r="3239" spans="1:4" x14ac:dyDescent="0.3">
      <c r="A3239" s="32">
        <v>45204.791701388887</v>
      </c>
      <c r="B3239" s="20">
        <v>14.638021</v>
      </c>
      <c r="C3239">
        <f t="shared" si="132"/>
        <v>4.4616688008000001</v>
      </c>
      <c r="D3239" s="1">
        <f t="shared" si="133"/>
        <v>118.1966688008</v>
      </c>
    </row>
    <row r="3240" spans="1:4" x14ac:dyDescent="0.3">
      <c r="A3240" s="32">
        <v>45204.833368055559</v>
      </c>
      <c r="B3240" s="20">
        <v>14.638021</v>
      </c>
      <c r="C3240">
        <f t="shared" si="132"/>
        <v>4.4616688008000001</v>
      </c>
      <c r="D3240" s="1">
        <f t="shared" si="133"/>
        <v>118.1966688008</v>
      </c>
    </row>
    <row r="3241" spans="1:4" x14ac:dyDescent="0.3">
      <c r="A3241" s="32">
        <v>45204.875034722223</v>
      </c>
      <c r="B3241" s="20">
        <v>14.638021</v>
      </c>
      <c r="C3241">
        <f t="shared" si="132"/>
        <v>4.4616688008000001</v>
      </c>
      <c r="D3241" s="1">
        <f t="shared" si="133"/>
        <v>118.1966688008</v>
      </c>
    </row>
    <row r="3242" spans="1:4" x14ac:dyDescent="0.3">
      <c r="A3242" s="32">
        <v>45204.916701388887</v>
      </c>
      <c r="B3242" s="20">
        <v>14.638021</v>
      </c>
      <c r="C3242">
        <f t="shared" si="132"/>
        <v>4.4616688008000001</v>
      </c>
      <c r="D3242" s="1">
        <f t="shared" si="133"/>
        <v>118.1966688008</v>
      </c>
    </row>
    <row r="3243" spans="1:4" x14ac:dyDescent="0.3">
      <c r="A3243" s="32">
        <v>45204.958368055559</v>
      </c>
      <c r="B3243" s="20">
        <v>14.638021</v>
      </c>
      <c r="C3243">
        <f t="shared" si="132"/>
        <v>4.4616688008000001</v>
      </c>
      <c r="D3243" s="1">
        <f t="shared" si="133"/>
        <v>118.1966688008</v>
      </c>
    </row>
    <row r="3244" spans="1:4" x14ac:dyDescent="0.3">
      <c r="A3244" s="32">
        <v>45205.000034722223</v>
      </c>
      <c r="B3244" s="20">
        <v>14.638021</v>
      </c>
      <c r="C3244">
        <f t="shared" si="132"/>
        <v>4.4616688008000001</v>
      </c>
      <c r="D3244" s="1">
        <f t="shared" si="133"/>
        <v>118.1966688008</v>
      </c>
    </row>
    <row r="3245" spans="1:4" x14ac:dyDescent="0.3">
      <c r="A3245" s="32">
        <v>45205.041701388887</v>
      </c>
      <c r="B3245" s="20">
        <v>14.638021</v>
      </c>
      <c r="C3245">
        <f t="shared" si="132"/>
        <v>4.4616688008000001</v>
      </c>
      <c r="D3245" s="1">
        <f t="shared" si="133"/>
        <v>118.1966688008</v>
      </c>
    </row>
    <row r="3246" spans="1:4" x14ac:dyDescent="0.3">
      <c r="A3246" s="32">
        <v>45205.083368055559</v>
      </c>
      <c r="B3246" s="20">
        <v>14.638021</v>
      </c>
      <c r="C3246">
        <f t="shared" si="132"/>
        <v>4.4616688008000001</v>
      </c>
      <c r="D3246" s="1">
        <f t="shared" si="133"/>
        <v>118.1966688008</v>
      </c>
    </row>
    <row r="3247" spans="1:4" x14ac:dyDescent="0.3">
      <c r="A3247" s="32">
        <v>45205.1250462963</v>
      </c>
      <c r="B3247" s="20">
        <v>14.638021</v>
      </c>
      <c r="C3247">
        <f t="shared" si="132"/>
        <v>4.4616688008000001</v>
      </c>
      <c r="D3247" s="1">
        <f t="shared" si="133"/>
        <v>118.1966688008</v>
      </c>
    </row>
    <row r="3248" spans="1:4" x14ac:dyDescent="0.3">
      <c r="A3248" s="32">
        <v>45205.166712962964</v>
      </c>
      <c r="B3248" s="20">
        <v>14.638021</v>
      </c>
      <c r="C3248">
        <f t="shared" si="132"/>
        <v>4.4616688008000001</v>
      </c>
      <c r="D3248" s="1">
        <f t="shared" si="133"/>
        <v>118.1966688008</v>
      </c>
    </row>
    <row r="3249" spans="1:4" x14ac:dyDescent="0.3">
      <c r="A3249" s="32">
        <v>45205.208379629628</v>
      </c>
      <c r="B3249" s="20">
        <v>14.638021</v>
      </c>
      <c r="C3249">
        <f t="shared" si="132"/>
        <v>4.4616688008000001</v>
      </c>
      <c r="D3249" s="1">
        <f t="shared" si="133"/>
        <v>118.1966688008</v>
      </c>
    </row>
    <row r="3250" spans="1:4" x14ac:dyDescent="0.3">
      <c r="A3250" s="32">
        <v>45205.2500462963</v>
      </c>
      <c r="B3250" s="20">
        <v>14.636766</v>
      </c>
      <c r="C3250">
        <f t="shared" si="132"/>
        <v>4.4612862768000001</v>
      </c>
      <c r="D3250" s="1">
        <f t="shared" si="133"/>
        <v>118.1962862768</v>
      </c>
    </row>
    <row r="3251" spans="1:4" x14ac:dyDescent="0.3">
      <c r="A3251" s="32">
        <v>45205.291712962964</v>
      </c>
      <c r="B3251" s="20">
        <v>14.638021</v>
      </c>
      <c r="C3251">
        <f t="shared" si="132"/>
        <v>4.4616688008000001</v>
      </c>
      <c r="D3251" s="1">
        <f t="shared" si="133"/>
        <v>118.1966688008</v>
      </c>
    </row>
    <row r="3252" spans="1:4" x14ac:dyDescent="0.3">
      <c r="A3252" s="32">
        <v>45205.333379629628</v>
      </c>
      <c r="B3252" s="20">
        <v>14.638021</v>
      </c>
      <c r="C3252">
        <f t="shared" si="132"/>
        <v>4.4616688008000001</v>
      </c>
      <c r="D3252" s="1">
        <f t="shared" si="133"/>
        <v>118.1966688008</v>
      </c>
    </row>
    <row r="3253" spans="1:4" x14ac:dyDescent="0.3">
      <c r="A3253" s="32">
        <v>45205.3750462963</v>
      </c>
      <c r="B3253" s="20">
        <v>14.638021</v>
      </c>
      <c r="C3253">
        <f t="shared" si="132"/>
        <v>4.4616688008000001</v>
      </c>
      <c r="D3253" s="1">
        <f t="shared" si="133"/>
        <v>118.1966688008</v>
      </c>
    </row>
    <row r="3254" spans="1:4" x14ac:dyDescent="0.3">
      <c r="A3254" s="32">
        <v>45205.416712962964</v>
      </c>
      <c r="B3254" s="20">
        <v>14.638021</v>
      </c>
      <c r="C3254">
        <f t="shared" ref="C3254:C3317" si="134">CONVERT(B3254,"ft","m")</f>
        <v>4.4616688008000001</v>
      </c>
      <c r="D3254" s="1">
        <f t="shared" ref="D3254:D3317" si="135">$B$6+C3254</f>
        <v>118.1966688008</v>
      </c>
    </row>
    <row r="3255" spans="1:4" x14ac:dyDescent="0.3">
      <c r="A3255" s="32">
        <v>45205.458379629628</v>
      </c>
      <c r="B3255" s="20">
        <v>14.638021</v>
      </c>
      <c r="C3255">
        <f t="shared" si="134"/>
        <v>4.4616688008000001</v>
      </c>
      <c r="D3255" s="1">
        <f t="shared" si="135"/>
        <v>118.1966688008</v>
      </c>
    </row>
    <row r="3256" spans="1:4" x14ac:dyDescent="0.3">
      <c r="A3256" s="32">
        <v>45205.5000462963</v>
      </c>
      <c r="B3256" s="20">
        <v>14.638021</v>
      </c>
      <c r="C3256">
        <f t="shared" si="134"/>
        <v>4.4616688008000001</v>
      </c>
      <c r="D3256" s="1">
        <f t="shared" si="135"/>
        <v>118.1966688008</v>
      </c>
    </row>
    <row r="3257" spans="1:4" x14ac:dyDescent="0.3">
      <c r="A3257" s="32">
        <v>45205.541712962964</v>
      </c>
      <c r="B3257" s="20">
        <v>14.638021</v>
      </c>
      <c r="C3257">
        <f t="shared" si="134"/>
        <v>4.4616688008000001</v>
      </c>
      <c r="D3257" s="1">
        <f t="shared" si="135"/>
        <v>118.1966688008</v>
      </c>
    </row>
    <row r="3258" spans="1:4" x14ac:dyDescent="0.3">
      <c r="A3258" s="32">
        <v>45205.583379629628</v>
      </c>
      <c r="B3258" s="20">
        <v>14.638021</v>
      </c>
      <c r="C3258">
        <f t="shared" si="134"/>
        <v>4.4616688008000001</v>
      </c>
      <c r="D3258" s="1">
        <f t="shared" si="135"/>
        <v>118.1966688008</v>
      </c>
    </row>
    <row r="3259" spans="1:4" x14ac:dyDescent="0.3">
      <c r="A3259" s="32">
        <v>45205.6250462963</v>
      </c>
      <c r="B3259" s="20">
        <v>14.638021</v>
      </c>
      <c r="C3259">
        <f t="shared" si="134"/>
        <v>4.4616688008000001</v>
      </c>
      <c r="D3259" s="1">
        <f t="shared" si="135"/>
        <v>118.1966688008</v>
      </c>
    </row>
    <row r="3260" spans="1:4" x14ac:dyDescent="0.3">
      <c r="A3260" s="32">
        <v>45205.666724537034</v>
      </c>
      <c r="B3260" s="20">
        <v>14.638021</v>
      </c>
      <c r="C3260">
        <f t="shared" si="134"/>
        <v>4.4616688008000001</v>
      </c>
      <c r="D3260" s="1">
        <f t="shared" si="135"/>
        <v>118.1966688008</v>
      </c>
    </row>
    <row r="3261" spans="1:4" x14ac:dyDescent="0.3">
      <c r="A3261" s="32">
        <v>45205.708391203705</v>
      </c>
      <c r="B3261" s="20">
        <v>14.638021</v>
      </c>
      <c r="C3261">
        <f t="shared" si="134"/>
        <v>4.4616688008000001</v>
      </c>
      <c r="D3261" s="1">
        <f t="shared" si="135"/>
        <v>118.1966688008</v>
      </c>
    </row>
    <row r="3262" spans="1:4" x14ac:dyDescent="0.3">
      <c r="A3262" s="32">
        <v>45205.750057870369</v>
      </c>
      <c r="B3262" s="20">
        <v>14.638021</v>
      </c>
      <c r="C3262">
        <f t="shared" si="134"/>
        <v>4.4616688008000001</v>
      </c>
      <c r="D3262" s="1">
        <f t="shared" si="135"/>
        <v>118.1966688008</v>
      </c>
    </row>
    <row r="3263" spans="1:4" x14ac:dyDescent="0.3">
      <c r="A3263" s="32">
        <v>45205.791724537034</v>
      </c>
      <c r="B3263" s="20">
        <v>14.638021</v>
      </c>
      <c r="C3263">
        <f t="shared" si="134"/>
        <v>4.4616688008000001</v>
      </c>
      <c r="D3263" s="1">
        <f t="shared" si="135"/>
        <v>118.1966688008</v>
      </c>
    </row>
    <row r="3264" spans="1:4" x14ac:dyDescent="0.3">
      <c r="A3264" s="32">
        <v>45205.832696759258</v>
      </c>
      <c r="B3264" s="20">
        <v>14.638021</v>
      </c>
      <c r="C3264">
        <f t="shared" si="134"/>
        <v>4.4616688008000001</v>
      </c>
      <c r="D3264" s="1">
        <f t="shared" si="135"/>
        <v>118.1966688008</v>
      </c>
    </row>
    <row r="3265" spans="1:4" x14ac:dyDescent="0.3">
      <c r="A3265" s="32">
        <v>45205.874363425923</v>
      </c>
      <c r="B3265" s="20">
        <v>14.638021</v>
      </c>
      <c r="C3265">
        <f t="shared" si="134"/>
        <v>4.4616688008000001</v>
      </c>
      <c r="D3265" s="1">
        <f t="shared" si="135"/>
        <v>118.1966688008</v>
      </c>
    </row>
    <row r="3266" spans="1:4" x14ac:dyDescent="0.3">
      <c r="A3266" s="32">
        <v>45205.916030092594</v>
      </c>
      <c r="B3266" s="20">
        <v>14.638021</v>
      </c>
      <c r="C3266">
        <f t="shared" si="134"/>
        <v>4.4616688008000001</v>
      </c>
      <c r="D3266" s="1">
        <f t="shared" si="135"/>
        <v>118.1966688008</v>
      </c>
    </row>
    <row r="3267" spans="1:4" x14ac:dyDescent="0.3">
      <c r="A3267" s="32">
        <v>45205.957696759258</v>
      </c>
      <c r="B3267" s="20">
        <v>14.638021</v>
      </c>
      <c r="C3267">
        <f t="shared" si="134"/>
        <v>4.4616688008000001</v>
      </c>
      <c r="D3267" s="1">
        <f t="shared" si="135"/>
        <v>118.1966688008</v>
      </c>
    </row>
    <row r="3268" spans="1:4" x14ac:dyDescent="0.3">
      <c r="A3268" s="32">
        <v>45205.999363425923</v>
      </c>
      <c r="B3268" s="20">
        <v>14.638021</v>
      </c>
      <c r="C3268">
        <f t="shared" si="134"/>
        <v>4.4616688008000001</v>
      </c>
      <c r="D3268" s="1">
        <f t="shared" si="135"/>
        <v>118.1966688008</v>
      </c>
    </row>
    <row r="3269" spans="1:4" x14ac:dyDescent="0.3">
      <c r="A3269" s="32">
        <v>45206.041030092594</v>
      </c>
      <c r="B3269" s="20">
        <v>14.627996</v>
      </c>
      <c r="C3269">
        <f t="shared" si="134"/>
        <v>4.4586131807999996</v>
      </c>
      <c r="D3269" s="1">
        <f t="shared" si="135"/>
        <v>118.1936131808</v>
      </c>
    </row>
    <row r="3270" spans="1:4" x14ac:dyDescent="0.3">
      <c r="A3270" s="32">
        <v>45206.082696759258</v>
      </c>
      <c r="B3270" s="20">
        <v>14.627996</v>
      </c>
      <c r="C3270">
        <f t="shared" si="134"/>
        <v>4.4586131807999996</v>
      </c>
      <c r="D3270" s="1">
        <f t="shared" si="135"/>
        <v>118.1936131808</v>
      </c>
    </row>
    <row r="3271" spans="1:4" x14ac:dyDescent="0.3">
      <c r="A3271" s="32">
        <v>45206.124363425923</v>
      </c>
      <c r="B3271" s="20">
        <v>14.627996</v>
      </c>
      <c r="C3271">
        <f t="shared" si="134"/>
        <v>4.4586131807999996</v>
      </c>
      <c r="D3271" s="1">
        <f t="shared" si="135"/>
        <v>118.1936131808</v>
      </c>
    </row>
    <row r="3272" spans="1:4" x14ac:dyDescent="0.3">
      <c r="A3272" s="32">
        <v>45206.166030092594</v>
      </c>
      <c r="B3272" s="20">
        <v>14.627996</v>
      </c>
      <c r="C3272">
        <f t="shared" si="134"/>
        <v>4.4586131807999996</v>
      </c>
      <c r="D3272" s="1">
        <f t="shared" si="135"/>
        <v>118.1936131808</v>
      </c>
    </row>
    <row r="3273" spans="1:4" x14ac:dyDescent="0.3">
      <c r="A3273" s="32">
        <v>45206.207696759258</v>
      </c>
      <c r="B3273" s="20">
        <v>14.627996</v>
      </c>
      <c r="C3273">
        <f t="shared" si="134"/>
        <v>4.4586131807999996</v>
      </c>
      <c r="D3273" s="1">
        <f t="shared" si="135"/>
        <v>118.1936131808</v>
      </c>
    </row>
    <row r="3274" spans="1:4" x14ac:dyDescent="0.3">
      <c r="A3274" s="32">
        <v>45206.249374999999</v>
      </c>
      <c r="B3274" s="20">
        <v>14.627996</v>
      </c>
      <c r="C3274">
        <f t="shared" si="134"/>
        <v>4.4586131807999996</v>
      </c>
      <c r="D3274" s="1">
        <f t="shared" si="135"/>
        <v>118.1936131808</v>
      </c>
    </row>
    <row r="3275" spans="1:4" x14ac:dyDescent="0.3">
      <c r="A3275" s="32">
        <v>45206.291041666664</v>
      </c>
      <c r="B3275" s="20">
        <v>14.627996</v>
      </c>
      <c r="C3275">
        <f t="shared" si="134"/>
        <v>4.4586131807999996</v>
      </c>
      <c r="D3275" s="1">
        <f t="shared" si="135"/>
        <v>118.1936131808</v>
      </c>
    </row>
    <row r="3276" spans="1:4" x14ac:dyDescent="0.3">
      <c r="A3276" s="32">
        <v>45206.332708333335</v>
      </c>
      <c r="B3276" s="20">
        <v>14.627996</v>
      </c>
      <c r="C3276">
        <f t="shared" si="134"/>
        <v>4.4586131807999996</v>
      </c>
      <c r="D3276" s="1">
        <f t="shared" si="135"/>
        <v>118.1936131808</v>
      </c>
    </row>
    <row r="3277" spans="1:4" x14ac:dyDescent="0.3">
      <c r="A3277" s="32">
        <v>45206.374374999999</v>
      </c>
      <c r="B3277" s="20">
        <v>14.627996</v>
      </c>
      <c r="C3277">
        <f t="shared" si="134"/>
        <v>4.4586131807999996</v>
      </c>
      <c r="D3277" s="1">
        <f t="shared" si="135"/>
        <v>118.1936131808</v>
      </c>
    </row>
    <row r="3278" spans="1:4" x14ac:dyDescent="0.3">
      <c r="A3278" s="32">
        <v>45206.416041666664</v>
      </c>
      <c r="B3278" s="20">
        <v>14.627996</v>
      </c>
      <c r="C3278">
        <f t="shared" si="134"/>
        <v>4.4586131807999996</v>
      </c>
      <c r="D3278" s="1">
        <f t="shared" si="135"/>
        <v>118.1936131808</v>
      </c>
    </row>
    <row r="3279" spans="1:4" x14ac:dyDescent="0.3">
      <c r="A3279" s="32">
        <v>45206.457708333335</v>
      </c>
      <c r="B3279" s="20">
        <v>14.627996</v>
      </c>
      <c r="C3279">
        <f t="shared" si="134"/>
        <v>4.4586131807999996</v>
      </c>
      <c r="D3279" s="1">
        <f t="shared" si="135"/>
        <v>118.1936131808</v>
      </c>
    </row>
    <row r="3280" spans="1:4" x14ac:dyDescent="0.3">
      <c r="A3280" s="32">
        <v>45206.499374999999</v>
      </c>
      <c r="B3280" s="20">
        <v>14.627996</v>
      </c>
      <c r="C3280">
        <f t="shared" si="134"/>
        <v>4.4586131807999996</v>
      </c>
      <c r="D3280" s="1">
        <f t="shared" si="135"/>
        <v>118.1936131808</v>
      </c>
    </row>
    <row r="3281" spans="1:4" x14ac:dyDescent="0.3">
      <c r="A3281" s="32">
        <v>45206.541041666664</v>
      </c>
      <c r="B3281" s="20">
        <v>14.631363</v>
      </c>
      <c r="C3281">
        <f t="shared" si="134"/>
        <v>4.4596394424000003</v>
      </c>
      <c r="D3281" s="1">
        <f t="shared" si="135"/>
        <v>118.1946394424</v>
      </c>
    </row>
    <row r="3282" spans="1:4" x14ac:dyDescent="0.3">
      <c r="A3282" s="32">
        <v>45206.582708333335</v>
      </c>
      <c r="B3282" s="20">
        <v>14.638021</v>
      </c>
      <c r="C3282">
        <f t="shared" si="134"/>
        <v>4.4616688008000001</v>
      </c>
      <c r="D3282" s="1">
        <f t="shared" si="135"/>
        <v>118.1966688008</v>
      </c>
    </row>
    <row r="3283" spans="1:4" x14ac:dyDescent="0.3">
      <c r="A3283" s="32">
        <v>45206.624374999999</v>
      </c>
      <c r="B3283" s="20">
        <v>14.638012</v>
      </c>
      <c r="C3283">
        <f t="shared" si="134"/>
        <v>4.4616660575999996</v>
      </c>
      <c r="D3283" s="1">
        <f t="shared" si="135"/>
        <v>118.1966660576</v>
      </c>
    </row>
    <row r="3284" spans="1:4" x14ac:dyDescent="0.3">
      <c r="A3284" s="32">
        <v>45206.666041666664</v>
      </c>
      <c r="B3284" s="20">
        <v>14.635593</v>
      </c>
      <c r="C3284">
        <f t="shared" si="134"/>
        <v>4.4609287463999996</v>
      </c>
      <c r="D3284" s="1">
        <f t="shared" si="135"/>
        <v>118.1959287464</v>
      </c>
    </row>
    <row r="3285" spans="1:4" x14ac:dyDescent="0.3">
      <c r="A3285" s="32">
        <v>45206.707708333335</v>
      </c>
      <c r="B3285" s="20">
        <v>14.635475</v>
      </c>
      <c r="C3285">
        <f t="shared" si="134"/>
        <v>4.46089278</v>
      </c>
      <c r="D3285" s="1">
        <f t="shared" si="135"/>
        <v>118.19589277999999</v>
      </c>
    </row>
    <row r="3286" spans="1:4" x14ac:dyDescent="0.3">
      <c r="A3286" s="32">
        <v>45206.749386574076</v>
      </c>
      <c r="B3286" s="20">
        <v>14.638002</v>
      </c>
      <c r="C3286">
        <f t="shared" si="134"/>
        <v>4.4616630095999996</v>
      </c>
      <c r="D3286" s="1">
        <f t="shared" si="135"/>
        <v>118.1966630096</v>
      </c>
    </row>
    <row r="3287" spans="1:4" x14ac:dyDescent="0.3">
      <c r="A3287" s="32">
        <v>45206.79105324074</v>
      </c>
      <c r="B3287" s="20">
        <v>14.627996</v>
      </c>
      <c r="C3287">
        <f t="shared" si="134"/>
        <v>4.4586131807999996</v>
      </c>
      <c r="D3287" s="1">
        <f t="shared" si="135"/>
        <v>118.1936131808</v>
      </c>
    </row>
    <row r="3288" spans="1:4" x14ac:dyDescent="0.3">
      <c r="A3288" s="32">
        <v>45206.832719907405</v>
      </c>
      <c r="B3288" s="20">
        <v>14.627996</v>
      </c>
      <c r="C3288">
        <f t="shared" si="134"/>
        <v>4.4586131807999996</v>
      </c>
      <c r="D3288" s="1">
        <f t="shared" si="135"/>
        <v>118.1936131808</v>
      </c>
    </row>
    <row r="3289" spans="1:4" x14ac:dyDescent="0.3">
      <c r="A3289" s="32">
        <v>45206.874386574076</v>
      </c>
      <c r="B3289" s="20">
        <v>14.627996</v>
      </c>
      <c r="C3289">
        <f t="shared" si="134"/>
        <v>4.4586131807999996</v>
      </c>
      <c r="D3289" s="1">
        <f t="shared" si="135"/>
        <v>118.1936131808</v>
      </c>
    </row>
    <row r="3290" spans="1:4" x14ac:dyDescent="0.3">
      <c r="A3290" s="32">
        <v>45206.91605324074</v>
      </c>
      <c r="B3290" s="20">
        <v>14.627996</v>
      </c>
      <c r="C3290">
        <f t="shared" si="134"/>
        <v>4.4586131807999996</v>
      </c>
      <c r="D3290" s="1">
        <f t="shared" si="135"/>
        <v>118.1936131808</v>
      </c>
    </row>
    <row r="3291" spans="1:4" x14ac:dyDescent="0.3">
      <c r="A3291" s="32">
        <v>45206.957719907405</v>
      </c>
      <c r="B3291" s="20">
        <v>14.627996</v>
      </c>
      <c r="C3291">
        <f t="shared" si="134"/>
        <v>4.4586131807999996</v>
      </c>
      <c r="D3291" s="1">
        <f t="shared" si="135"/>
        <v>118.1936131808</v>
      </c>
    </row>
    <row r="3292" spans="1:4" x14ac:dyDescent="0.3">
      <c r="A3292" s="32">
        <v>45206.999386574076</v>
      </c>
      <c r="B3292" s="20">
        <v>14.627995</v>
      </c>
      <c r="C3292">
        <f t="shared" si="134"/>
        <v>4.4586128760000001</v>
      </c>
      <c r="D3292" s="1">
        <f t="shared" si="135"/>
        <v>118.193612876</v>
      </c>
    </row>
    <row r="3293" spans="1:4" x14ac:dyDescent="0.3">
      <c r="A3293" s="32">
        <v>45207.04105324074</v>
      </c>
      <c r="B3293" s="20">
        <v>14.620222</v>
      </c>
      <c r="C3293">
        <f t="shared" si="134"/>
        <v>4.4562436655999997</v>
      </c>
      <c r="D3293" s="1">
        <f t="shared" si="135"/>
        <v>118.1912436656</v>
      </c>
    </row>
    <row r="3294" spans="1:4" x14ac:dyDescent="0.3">
      <c r="A3294" s="32">
        <v>45207.082719907405</v>
      </c>
      <c r="B3294" s="20">
        <v>14.61797</v>
      </c>
      <c r="C3294">
        <f t="shared" si="134"/>
        <v>4.4555572559999996</v>
      </c>
      <c r="D3294" s="1">
        <f t="shared" si="135"/>
        <v>118.19055725600001</v>
      </c>
    </row>
    <row r="3295" spans="1:4" x14ac:dyDescent="0.3">
      <c r="A3295" s="32">
        <v>45207.124386574076</v>
      </c>
      <c r="B3295" s="20">
        <v>14.61797</v>
      </c>
      <c r="C3295">
        <f t="shared" si="134"/>
        <v>4.4555572559999996</v>
      </c>
      <c r="D3295" s="1">
        <f t="shared" si="135"/>
        <v>118.19055725600001</v>
      </c>
    </row>
    <row r="3296" spans="1:4" x14ac:dyDescent="0.3">
      <c r="A3296" s="32">
        <v>45207.16605324074</v>
      </c>
      <c r="B3296" s="20">
        <v>14.61797</v>
      </c>
      <c r="C3296">
        <f t="shared" si="134"/>
        <v>4.4555572559999996</v>
      </c>
      <c r="D3296" s="1">
        <f t="shared" si="135"/>
        <v>118.19055725600001</v>
      </c>
    </row>
    <row r="3297" spans="1:4" x14ac:dyDescent="0.3">
      <c r="A3297" s="32">
        <v>45207.207719907405</v>
      </c>
      <c r="B3297" s="20">
        <v>14.61797</v>
      </c>
      <c r="C3297">
        <f t="shared" si="134"/>
        <v>4.4555572559999996</v>
      </c>
      <c r="D3297" s="1">
        <f t="shared" si="135"/>
        <v>118.19055725600001</v>
      </c>
    </row>
    <row r="3298" spans="1:4" x14ac:dyDescent="0.3">
      <c r="A3298" s="32">
        <v>45207.249386574076</v>
      </c>
      <c r="B3298" s="20">
        <v>14.61797</v>
      </c>
      <c r="C3298">
        <f t="shared" si="134"/>
        <v>4.4555572559999996</v>
      </c>
      <c r="D3298" s="1">
        <f t="shared" si="135"/>
        <v>118.19055725600001</v>
      </c>
    </row>
    <row r="3299" spans="1:4" x14ac:dyDescent="0.3">
      <c r="A3299" s="32">
        <v>45207.29105324074</v>
      </c>
      <c r="B3299" s="20">
        <v>14.61797</v>
      </c>
      <c r="C3299">
        <f t="shared" si="134"/>
        <v>4.4555572559999996</v>
      </c>
      <c r="D3299" s="1">
        <f t="shared" si="135"/>
        <v>118.19055725600001</v>
      </c>
    </row>
    <row r="3300" spans="1:4" x14ac:dyDescent="0.3">
      <c r="A3300" s="32">
        <v>45207.332731481481</v>
      </c>
      <c r="B3300" s="20">
        <v>14.61797</v>
      </c>
      <c r="C3300">
        <f t="shared" si="134"/>
        <v>4.4555572559999996</v>
      </c>
      <c r="D3300" s="1">
        <f t="shared" si="135"/>
        <v>118.19055725600001</v>
      </c>
    </row>
    <row r="3301" spans="1:4" x14ac:dyDescent="0.3">
      <c r="A3301" s="32">
        <v>45207.374398148146</v>
      </c>
      <c r="B3301" s="20">
        <v>14.61797</v>
      </c>
      <c r="C3301">
        <f t="shared" si="134"/>
        <v>4.4555572559999996</v>
      </c>
      <c r="D3301" s="1">
        <f t="shared" si="135"/>
        <v>118.19055725600001</v>
      </c>
    </row>
    <row r="3302" spans="1:4" x14ac:dyDescent="0.3">
      <c r="A3302" s="32">
        <v>45207.416064814817</v>
      </c>
      <c r="B3302" s="20">
        <v>14.61797</v>
      </c>
      <c r="C3302">
        <f t="shared" si="134"/>
        <v>4.4555572559999996</v>
      </c>
      <c r="D3302" s="1">
        <f t="shared" si="135"/>
        <v>118.19055725600001</v>
      </c>
    </row>
    <row r="3303" spans="1:4" x14ac:dyDescent="0.3">
      <c r="A3303" s="32">
        <v>45207.457731481481</v>
      </c>
      <c r="B3303" s="20">
        <v>14.61797</v>
      </c>
      <c r="C3303">
        <f t="shared" si="134"/>
        <v>4.4555572559999996</v>
      </c>
      <c r="D3303" s="1">
        <f t="shared" si="135"/>
        <v>118.19055725600001</v>
      </c>
    </row>
    <row r="3304" spans="1:4" x14ac:dyDescent="0.3">
      <c r="A3304" s="32">
        <v>45207.499398148146</v>
      </c>
      <c r="B3304" s="20">
        <v>14.627369</v>
      </c>
      <c r="C3304">
        <f t="shared" si="134"/>
        <v>4.4584220712000002</v>
      </c>
      <c r="D3304" s="1">
        <f t="shared" si="135"/>
        <v>118.1934220712</v>
      </c>
    </row>
    <row r="3305" spans="1:4" x14ac:dyDescent="0.3">
      <c r="A3305" s="32">
        <v>45207.541064814817</v>
      </c>
      <c r="B3305" s="20">
        <v>14.627800000000001</v>
      </c>
      <c r="C3305">
        <f t="shared" si="134"/>
        <v>4.4585534400000002</v>
      </c>
      <c r="D3305" s="1">
        <f t="shared" si="135"/>
        <v>118.19355344</v>
      </c>
    </row>
    <row r="3306" spans="1:4" x14ac:dyDescent="0.3">
      <c r="A3306" s="32">
        <v>45207.582731481481</v>
      </c>
      <c r="B3306" s="20">
        <v>14.627995</v>
      </c>
      <c r="C3306">
        <f t="shared" si="134"/>
        <v>4.4586128760000001</v>
      </c>
      <c r="D3306" s="1">
        <f t="shared" si="135"/>
        <v>118.193612876</v>
      </c>
    </row>
    <row r="3307" spans="1:4" x14ac:dyDescent="0.3">
      <c r="A3307" s="32">
        <v>45207.624398148146</v>
      </c>
      <c r="B3307" s="20">
        <v>14.627995</v>
      </c>
      <c r="C3307">
        <f t="shared" si="134"/>
        <v>4.4586128760000001</v>
      </c>
      <c r="D3307" s="1">
        <f t="shared" si="135"/>
        <v>118.193612876</v>
      </c>
    </row>
    <row r="3308" spans="1:4" x14ac:dyDescent="0.3">
      <c r="A3308" s="32">
        <v>45207.666064814817</v>
      </c>
      <c r="B3308" s="20">
        <v>14.622982</v>
      </c>
      <c r="C3308">
        <f t="shared" si="134"/>
        <v>4.4570849136000001</v>
      </c>
      <c r="D3308" s="1">
        <f t="shared" si="135"/>
        <v>118.1920849136</v>
      </c>
    </row>
    <row r="3309" spans="1:4" x14ac:dyDescent="0.3">
      <c r="A3309" s="32">
        <v>45207.707731481481</v>
      </c>
      <c r="B3309" s="20">
        <v>14.627995</v>
      </c>
      <c r="C3309">
        <f t="shared" si="134"/>
        <v>4.4586128760000001</v>
      </c>
      <c r="D3309" s="1">
        <f t="shared" si="135"/>
        <v>118.193612876</v>
      </c>
    </row>
    <row r="3310" spans="1:4" x14ac:dyDescent="0.3">
      <c r="A3310" s="32">
        <v>45207.749398148146</v>
      </c>
      <c r="B3310" s="20">
        <v>14.627838000000001</v>
      </c>
      <c r="C3310">
        <f t="shared" si="134"/>
        <v>4.4585650224000002</v>
      </c>
      <c r="D3310" s="1">
        <f t="shared" si="135"/>
        <v>118.19356502239999</v>
      </c>
    </row>
    <row r="3311" spans="1:4" x14ac:dyDescent="0.3">
      <c r="A3311" s="32">
        <v>45207.791064814817</v>
      </c>
      <c r="B3311" s="20">
        <v>14.61797</v>
      </c>
      <c r="C3311">
        <f t="shared" si="134"/>
        <v>4.4555572559999996</v>
      </c>
      <c r="D3311" s="1">
        <f t="shared" si="135"/>
        <v>118.19055725600001</v>
      </c>
    </row>
    <row r="3312" spans="1:4" x14ac:dyDescent="0.3">
      <c r="A3312" s="32">
        <v>45207.832743055558</v>
      </c>
      <c r="B3312" s="20">
        <v>14.61797</v>
      </c>
      <c r="C3312">
        <f t="shared" si="134"/>
        <v>4.4555572559999996</v>
      </c>
      <c r="D3312" s="1">
        <f t="shared" si="135"/>
        <v>118.19055725600001</v>
      </c>
    </row>
    <row r="3313" spans="1:4" x14ac:dyDescent="0.3">
      <c r="A3313" s="32">
        <v>45207.874409722222</v>
      </c>
      <c r="B3313" s="20">
        <v>14.61797</v>
      </c>
      <c r="C3313">
        <f t="shared" si="134"/>
        <v>4.4555572559999996</v>
      </c>
      <c r="D3313" s="1">
        <f t="shared" si="135"/>
        <v>118.19055725600001</v>
      </c>
    </row>
    <row r="3314" spans="1:4" x14ac:dyDescent="0.3">
      <c r="A3314" s="32">
        <v>45207.916076388887</v>
      </c>
      <c r="B3314" s="20">
        <v>14.61797</v>
      </c>
      <c r="C3314">
        <f t="shared" si="134"/>
        <v>4.4555572559999996</v>
      </c>
      <c r="D3314" s="1">
        <f t="shared" si="135"/>
        <v>118.19055725600001</v>
      </c>
    </row>
    <row r="3315" spans="1:4" x14ac:dyDescent="0.3">
      <c r="A3315" s="32">
        <v>45207.957743055558</v>
      </c>
      <c r="B3315" s="20">
        <v>14.61797</v>
      </c>
      <c r="C3315">
        <f t="shared" si="134"/>
        <v>4.4555572559999996</v>
      </c>
      <c r="D3315" s="1">
        <f t="shared" si="135"/>
        <v>118.19055725600001</v>
      </c>
    </row>
    <row r="3316" spans="1:4" x14ac:dyDescent="0.3">
      <c r="A3316" s="32">
        <v>45207.999409722222</v>
      </c>
      <c r="B3316" s="20">
        <v>14.61797</v>
      </c>
      <c r="C3316">
        <f t="shared" si="134"/>
        <v>4.4555572559999996</v>
      </c>
      <c r="D3316" s="1">
        <f t="shared" si="135"/>
        <v>118.19055725600001</v>
      </c>
    </row>
    <row r="3317" spans="1:4" x14ac:dyDescent="0.3">
      <c r="A3317" s="32">
        <v>45208.041076388887</v>
      </c>
      <c r="B3317" s="20">
        <v>14.61797</v>
      </c>
      <c r="C3317">
        <f t="shared" si="134"/>
        <v>4.4555572559999996</v>
      </c>
      <c r="D3317" s="1">
        <f t="shared" si="135"/>
        <v>118.19055725600001</v>
      </c>
    </row>
    <row r="3318" spans="1:4" x14ac:dyDescent="0.3">
      <c r="A3318" s="32">
        <v>45208.082743055558</v>
      </c>
      <c r="B3318" s="20">
        <v>14.61797</v>
      </c>
      <c r="C3318">
        <f t="shared" ref="C3318:C3381" si="136">CONVERT(B3318,"ft","m")</f>
        <v>4.4555572559999996</v>
      </c>
      <c r="D3318" s="1">
        <f t="shared" ref="D3318:D3381" si="137">$B$6+C3318</f>
        <v>118.19055725600001</v>
      </c>
    </row>
    <row r="3319" spans="1:4" x14ac:dyDescent="0.3">
      <c r="A3319" s="32">
        <v>45208.124409722222</v>
      </c>
      <c r="B3319" s="20">
        <v>14.612696</v>
      </c>
      <c r="C3319">
        <f t="shared" si="136"/>
        <v>4.4539497407999997</v>
      </c>
      <c r="D3319" s="1">
        <f t="shared" si="137"/>
        <v>118.1889497408</v>
      </c>
    </row>
    <row r="3320" spans="1:4" x14ac:dyDescent="0.3">
      <c r="A3320" s="32">
        <v>45208.166076388887</v>
      </c>
      <c r="B3320" s="20">
        <v>14.607944</v>
      </c>
      <c r="C3320">
        <f t="shared" si="136"/>
        <v>4.4525013311999997</v>
      </c>
      <c r="D3320" s="1">
        <f t="shared" si="137"/>
        <v>118.1875013312</v>
      </c>
    </row>
    <row r="3321" spans="1:4" x14ac:dyDescent="0.3">
      <c r="A3321" s="32">
        <v>45208.207743055558</v>
      </c>
      <c r="B3321" s="20">
        <v>14.607944</v>
      </c>
      <c r="C3321">
        <f t="shared" si="136"/>
        <v>4.4525013311999997</v>
      </c>
      <c r="D3321" s="1">
        <f t="shared" si="137"/>
        <v>118.1875013312</v>
      </c>
    </row>
    <row r="3322" spans="1:4" x14ac:dyDescent="0.3">
      <c r="A3322" s="32">
        <v>45208.249409722222</v>
      </c>
      <c r="B3322" s="20">
        <v>14.607944</v>
      </c>
      <c r="C3322">
        <f t="shared" si="136"/>
        <v>4.4525013311999997</v>
      </c>
      <c r="D3322" s="1">
        <f t="shared" si="137"/>
        <v>118.1875013312</v>
      </c>
    </row>
    <row r="3323" spans="1:4" x14ac:dyDescent="0.3">
      <c r="A3323" s="32">
        <v>45208.291076388887</v>
      </c>
      <c r="B3323" s="20">
        <v>14.607944</v>
      </c>
      <c r="C3323">
        <f t="shared" si="136"/>
        <v>4.4525013311999997</v>
      </c>
      <c r="D3323" s="1">
        <f t="shared" si="137"/>
        <v>118.1875013312</v>
      </c>
    </row>
    <row r="3324" spans="1:4" x14ac:dyDescent="0.3">
      <c r="A3324" s="32">
        <v>45208.332743055558</v>
      </c>
      <c r="B3324" s="20">
        <v>14.607943000000001</v>
      </c>
      <c r="C3324">
        <f t="shared" si="136"/>
        <v>4.4525010264000002</v>
      </c>
      <c r="D3324" s="1">
        <f t="shared" si="137"/>
        <v>118.1875010264</v>
      </c>
    </row>
    <row r="3325" spans="1:4" x14ac:dyDescent="0.3">
      <c r="A3325" s="32">
        <v>45208.374421296299</v>
      </c>
      <c r="B3325" s="20">
        <v>14.607944</v>
      </c>
      <c r="C3325">
        <f t="shared" si="136"/>
        <v>4.4525013311999997</v>
      </c>
      <c r="D3325" s="1">
        <f t="shared" si="137"/>
        <v>118.1875013312</v>
      </c>
    </row>
    <row r="3326" spans="1:4" x14ac:dyDescent="0.3">
      <c r="A3326" s="32">
        <v>45208.416087962964</v>
      </c>
      <c r="B3326" s="20">
        <v>14.617969</v>
      </c>
      <c r="C3326">
        <f t="shared" si="136"/>
        <v>4.4555569512000002</v>
      </c>
      <c r="D3326" s="1">
        <f t="shared" si="137"/>
        <v>118.19055695119999</v>
      </c>
    </row>
    <row r="3327" spans="1:4" x14ac:dyDescent="0.3">
      <c r="A3327" s="32">
        <v>45208.457754629628</v>
      </c>
      <c r="B3327" s="20">
        <v>14.607944</v>
      </c>
      <c r="C3327">
        <f t="shared" si="136"/>
        <v>4.4525013311999997</v>
      </c>
      <c r="D3327" s="1">
        <f t="shared" si="137"/>
        <v>118.1875013312</v>
      </c>
    </row>
    <row r="3328" spans="1:4" x14ac:dyDescent="0.3">
      <c r="A3328" s="32">
        <v>45208.499421296299</v>
      </c>
      <c r="B3328" s="20">
        <v>14.607944</v>
      </c>
      <c r="C3328">
        <f t="shared" si="136"/>
        <v>4.4525013311999997</v>
      </c>
      <c r="D3328" s="1">
        <f t="shared" si="137"/>
        <v>118.1875013312</v>
      </c>
    </row>
    <row r="3329" spans="1:4" x14ac:dyDescent="0.3">
      <c r="A3329" s="32">
        <v>45208.541087962964</v>
      </c>
      <c r="B3329" s="20">
        <v>14.607944</v>
      </c>
      <c r="C3329">
        <f t="shared" si="136"/>
        <v>4.4525013311999997</v>
      </c>
      <c r="D3329" s="1">
        <f t="shared" si="137"/>
        <v>118.1875013312</v>
      </c>
    </row>
    <row r="3330" spans="1:4" x14ac:dyDescent="0.3">
      <c r="A3330" s="32">
        <v>45208.582754629628</v>
      </c>
      <c r="B3330" s="20">
        <v>14.607944</v>
      </c>
      <c r="C3330">
        <f t="shared" si="136"/>
        <v>4.4525013311999997</v>
      </c>
      <c r="D3330" s="1">
        <f t="shared" si="137"/>
        <v>118.1875013312</v>
      </c>
    </row>
    <row r="3331" spans="1:4" x14ac:dyDescent="0.3">
      <c r="A3331" s="32">
        <v>45208.624421296299</v>
      </c>
      <c r="B3331" s="20">
        <v>14.607944</v>
      </c>
      <c r="C3331">
        <f t="shared" si="136"/>
        <v>4.4525013311999997</v>
      </c>
      <c r="D3331" s="1">
        <f t="shared" si="137"/>
        <v>118.1875013312</v>
      </c>
    </row>
    <row r="3332" spans="1:4" x14ac:dyDescent="0.3">
      <c r="A3332" s="32">
        <v>45208.666087962964</v>
      </c>
      <c r="B3332" s="20">
        <v>14.607944</v>
      </c>
      <c r="C3332">
        <f t="shared" si="136"/>
        <v>4.4525013311999997</v>
      </c>
      <c r="D3332" s="1">
        <f t="shared" si="137"/>
        <v>118.1875013312</v>
      </c>
    </row>
    <row r="3333" spans="1:4" x14ac:dyDescent="0.3">
      <c r="A3333" s="32">
        <v>45208.707754629628</v>
      </c>
      <c r="B3333" s="20">
        <v>14.607944</v>
      </c>
      <c r="C3333">
        <f t="shared" si="136"/>
        <v>4.4525013311999997</v>
      </c>
      <c r="D3333" s="1">
        <f t="shared" si="137"/>
        <v>118.1875013312</v>
      </c>
    </row>
    <row r="3334" spans="1:4" x14ac:dyDescent="0.3">
      <c r="A3334" s="32">
        <v>45208.749421296299</v>
      </c>
      <c r="B3334" s="20">
        <v>14.607944</v>
      </c>
      <c r="C3334">
        <f t="shared" si="136"/>
        <v>4.4525013311999997</v>
      </c>
      <c r="D3334" s="1">
        <f t="shared" si="137"/>
        <v>118.1875013312</v>
      </c>
    </row>
    <row r="3335" spans="1:4" x14ac:dyDescent="0.3">
      <c r="A3335" s="32">
        <v>45208.791087962964</v>
      </c>
      <c r="B3335" s="20">
        <v>14.607943000000001</v>
      </c>
      <c r="C3335">
        <f t="shared" si="136"/>
        <v>4.4525010264000002</v>
      </c>
      <c r="D3335" s="1">
        <f t="shared" si="137"/>
        <v>118.1875010264</v>
      </c>
    </row>
    <row r="3336" spans="1:4" x14ac:dyDescent="0.3">
      <c r="A3336" s="32">
        <v>45208.832754629628</v>
      </c>
      <c r="B3336" s="20">
        <v>14.607943000000001</v>
      </c>
      <c r="C3336">
        <f t="shared" si="136"/>
        <v>4.4525010264000002</v>
      </c>
      <c r="D3336" s="1">
        <f t="shared" si="137"/>
        <v>118.1875010264</v>
      </c>
    </row>
    <row r="3337" spans="1:4" x14ac:dyDescent="0.3">
      <c r="A3337" s="32">
        <v>45208.874432870369</v>
      </c>
      <c r="B3337" s="20">
        <v>14.602930000000001</v>
      </c>
      <c r="C3337">
        <f t="shared" si="136"/>
        <v>4.4509730640000003</v>
      </c>
      <c r="D3337" s="1">
        <f t="shared" si="137"/>
        <v>118.185973064</v>
      </c>
    </row>
    <row r="3338" spans="1:4" x14ac:dyDescent="0.3">
      <c r="A3338" s="32">
        <v>45208.91609953704</v>
      </c>
      <c r="B3338" s="20">
        <v>14.602938</v>
      </c>
      <c r="C3338">
        <f t="shared" si="136"/>
        <v>4.4509755024000004</v>
      </c>
      <c r="D3338" s="1">
        <f t="shared" si="137"/>
        <v>118.1859755024</v>
      </c>
    </row>
    <row r="3339" spans="1:4" x14ac:dyDescent="0.3">
      <c r="A3339" s="32">
        <v>45208.957766203705</v>
      </c>
      <c r="B3339" s="20">
        <v>14.607943000000001</v>
      </c>
      <c r="C3339">
        <f t="shared" si="136"/>
        <v>4.4525010264000002</v>
      </c>
      <c r="D3339" s="1">
        <f t="shared" si="137"/>
        <v>118.1875010264</v>
      </c>
    </row>
    <row r="3340" spans="1:4" x14ac:dyDescent="0.3">
      <c r="A3340" s="32">
        <v>45208.999432870369</v>
      </c>
      <c r="B3340" s="20">
        <v>14.607943000000001</v>
      </c>
      <c r="C3340">
        <f t="shared" si="136"/>
        <v>4.4525010264000002</v>
      </c>
      <c r="D3340" s="1">
        <f t="shared" si="137"/>
        <v>118.1875010264</v>
      </c>
    </row>
    <row r="3341" spans="1:4" x14ac:dyDescent="0.3">
      <c r="A3341" s="32">
        <v>45209.04109953704</v>
      </c>
      <c r="B3341" s="20">
        <v>14.597918</v>
      </c>
      <c r="C3341">
        <f t="shared" si="136"/>
        <v>4.4494454063999997</v>
      </c>
      <c r="D3341" s="1">
        <f t="shared" si="137"/>
        <v>118.1844454064</v>
      </c>
    </row>
    <row r="3342" spans="1:4" x14ac:dyDescent="0.3">
      <c r="A3342" s="32">
        <v>45209.082766203705</v>
      </c>
      <c r="B3342" s="20">
        <v>14.601364</v>
      </c>
      <c r="C3342">
        <f t="shared" si="136"/>
        <v>4.4504957471999997</v>
      </c>
      <c r="D3342" s="1">
        <f t="shared" si="137"/>
        <v>118.18549574719999</v>
      </c>
    </row>
    <row r="3343" spans="1:4" x14ac:dyDescent="0.3">
      <c r="A3343" s="32">
        <v>45209.124432870369</v>
      </c>
      <c r="B3343" s="20">
        <v>14.597918</v>
      </c>
      <c r="C3343">
        <f t="shared" si="136"/>
        <v>4.4494454063999997</v>
      </c>
      <c r="D3343" s="1">
        <f t="shared" si="137"/>
        <v>118.1844454064</v>
      </c>
    </row>
    <row r="3344" spans="1:4" x14ac:dyDescent="0.3">
      <c r="A3344" s="32">
        <v>45209.16609953704</v>
      </c>
      <c r="B3344" s="20">
        <v>14.607943000000001</v>
      </c>
      <c r="C3344">
        <f t="shared" si="136"/>
        <v>4.4525010264000002</v>
      </c>
      <c r="D3344" s="1">
        <f t="shared" si="137"/>
        <v>118.1875010264</v>
      </c>
    </row>
    <row r="3345" spans="1:4" x14ac:dyDescent="0.3">
      <c r="A3345" s="32">
        <v>45209.207766203705</v>
      </c>
      <c r="B3345" s="20">
        <v>14.597918</v>
      </c>
      <c r="C3345">
        <f t="shared" si="136"/>
        <v>4.4494454063999997</v>
      </c>
      <c r="D3345" s="1">
        <f t="shared" si="137"/>
        <v>118.1844454064</v>
      </c>
    </row>
    <row r="3346" spans="1:4" x14ac:dyDescent="0.3">
      <c r="A3346" s="32">
        <v>45209.249432870369</v>
      </c>
      <c r="B3346" s="20">
        <v>14.597918</v>
      </c>
      <c r="C3346">
        <f t="shared" si="136"/>
        <v>4.4494454063999997</v>
      </c>
      <c r="D3346" s="1">
        <f t="shared" si="137"/>
        <v>118.1844454064</v>
      </c>
    </row>
    <row r="3347" spans="1:4" x14ac:dyDescent="0.3">
      <c r="A3347" s="32">
        <v>45209.29109953704</v>
      </c>
      <c r="B3347" s="20">
        <v>14.597918</v>
      </c>
      <c r="C3347">
        <f t="shared" si="136"/>
        <v>4.4494454063999997</v>
      </c>
      <c r="D3347" s="1">
        <f t="shared" si="137"/>
        <v>118.1844454064</v>
      </c>
    </row>
    <row r="3348" spans="1:4" x14ac:dyDescent="0.3">
      <c r="A3348" s="32">
        <v>45209.332766203705</v>
      </c>
      <c r="B3348" s="20">
        <v>14.597918</v>
      </c>
      <c r="C3348">
        <f t="shared" si="136"/>
        <v>4.4494454063999997</v>
      </c>
      <c r="D3348" s="1">
        <f t="shared" si="137"/>
        <v>118.1844454064</v>
      </c>
    </row>
    <row r="3349" spans="1:4" x14ac:dyDescent="0.3">
      <c r="A3349" s="32">
        <v>45209.374432870369</v>
      </c>
      <c r="B3349" s="20">
        <v>14.597918</v>
      </c>
      <c r="C3349">
        <f t="shared" si="136"/>
        <v>4.4494454063999997</v>
      </c>
      <c r="D3349" s="1">
        <f t="shared" si="137"/>
        <v>118.1844454064</v>
      </c>
    </row>
    <row r="3350" spans="1:4" x14ac:dyDescent="0.3">
      <c r="A3350" s="32">
        <v>45209.41611111111</v>
      </c>
      <c r="B3350" s="20">
        <v>14.597918</v>
      </c>
      <c r="C3350">
        <f t="shared" si="136"/>
        <v>4.4494454063999997</v>
      </c>
      <c r="D3350" s="1">
        <f t="shared" si="137"/>
        <v>118.1844454064</v>
      </c>
    </row>
    <row r="3351" spans="1:4" x14ac:dyDescent="0.3">
      <c r="A3351" s="32">
        <v>45209.457777777781</v>
      </c>
      <c r="B3351" s="20">
        <v>14.597918</v>
      </c>
      <c r="C3351">
        <f t="shared" si="136"/>
        <v>4.4494454063999997</v>
      </c>
      <c r="D3351" s="1">
        <f t="shared" si="137"/>
        <v>118.1844454064</v>
      </c>
    </row>
    <row r="3352" spans="1:4" x14ac:dyDescent="0.3">
      <c r="A3352" s="32">
        <v>45209.499444444446</v>
      </c>
      <c r="B3352" s="20">
        <v>14.597918</v>
      </c>
      <c r="C3352">
        <f t="shared" si="136"/>
        <v>4.4494454063999997</v>
      </c>
      <c r="D3352" s="1">
        <f t="shared" si="137"/>
        <v>118.1844454064</v>
      </c>
    </row>
    <row r="3353" spans="1:4" x14ac:dyDescent="0.3">
      <c r="A3353" s="32">
        <v>45209.54111111111</v>
      </c>
      <c r="B3353" s="20">
        <v>14.597918</v>
      </c>
      <c r="C3353">
        <f t="shared" si="136"/>
        <v>4.4494454063999997</v>
      </c>
      <c r="D3353" s="1">
        <f t="shared" si="137"/>
        <v>118.1844454064</v>
      </c>
    </row>
    <row r="3354" spans="1:4" x14ac:dyDescent="0.3">
      <c r="A3354" s="32">
        <v>45209.583472222221</v>
      </c>
      <c r="B3354" s="20">
        <v>14.597918</v>
      </c>
      <c r="C3354">
        <f t="shared" si="136"/>
        <v>4.4494454063999997</v>
      </c>
      <c r="D3354" s="1">
        <f t="shared" si="137"/>
        <v>118.1844454064</v>
      </c>
    </row>
    <row r="3355" spans="1:4" x14ac:dyDescent="0.3">
      <c r="A3355" s="32">
        <v>45209.625138888892</v>
      </c>
      <c r="B3355" s="20">
        <v>14.597918</v>
      </c>
      <c r="C3355">
        <f t="shared" si="136"/>
        <v>4.4494454063999997</v>
      </c>
      <c r="D3355" s="1">
        <f t="shared" si="137"/>
        <v>118.1844454064</v>
      </c>
    </row>
    <row r="3356" spans="1:4" x14ac:dyDescent="0.3">
      <c r="A3356" s="32">
        <v>45209.666805555556</v>
      </c>
      <c r="B3356" s="20">
        <v>14.597918</v>
      </c>
      <c r="C3356">
        <f t="shared" si="136"/>
        <v>4.4494454063999997</v>
      </c>
      <c r="D3356" s="1">
        <f t="shared" si="137"/>
        <v>118.1844454064</v>
      </c>
    </row>
    <row r="3357" spans="1:4" x14ac:dyDescent="0.3">
      <c r="A3357" s="32">
        <v>45209.708472222221</v>
      </c>
      <c r="B3357" s="20">
        <v>14.597918</v>
      </c>
      <c r="C3357">
        <f t="shared" si="136"/>
        <v>4.4494454063999997</v>
      </c>
      <c r="D3357" s="1">
        <f t="shared" si="137"/>
        <v>118.1844454064</v>
      </c>
    </row>
    <row r="3358" spans="1:4" x14ac:dyDescent="0.3">
      <c r="A3358" s="32">
        <v>45209.750138888892</v>
      </c>
      <c r="B3358" s="20">
        <v>14.597918</v>
      </c>
      <c r="C3358">
        <f t="shared" si="136"/>
        <v>4.4494454063999997</v>
      </c>
      <c r="D3358" s="1">
        <f t="shared" si="137"/>
        <v>118.1844454064</v>
      </c>
    </row>
    <row r="3359" spans="1:4" x14ac:dyDescent="0.3">
      <c r="A3359" s="32">
        <v>45209.791805555556</v>
      </c>
      <c r="B3359" s="20">
        <v>14.597918</v>
      </c>
      <c r="C3359">
        <f t="shared" si="136"/>
        <v>4.4494454063999997</v>
      </c>
      <c r="D3359" s="1">
        <f t="shared" si="137"/>
        <v>118.1844454064</v>
      </c>
    </row>
    <row r="3360" spans="1:4" x14ac:dyDescent="0.3">
      <c r="A3360" s="32">
        <v>45209.833472222221</v>
      </c>
      <c r="B3360" s="20">
        <v>14.589119</v>
      </c>
      <c r="C3360">
        <f t="shared" si="136"/>
        <v>4.4467634711999997</v>
      </c>
      <c r="D3360" s="1">
        <f t="shared" si="137"/>
        <v>118.1817634712</v>
      </c>
    </row>
    <row r="3361" spans="1:4" x14ac:dyDescent="0.3">
      <c r="A3361" s="32">
        <v>45209.875138888892</v>
      </c>
      <c r="B3361" s="20">
        <v>14.588596000000001</v>
      </c>
      <c r="C3361">
        <f t="shared" si="136"/>
        <v>4.4466040608000004</v>
      </c>
      <c r="D3361" s="1">
        <f t="shared" si="137"/>
        <v>118.1816040608</v>
      </c>
    </row>
    <row r="3362" spans="1:4" x14ac:dyDescent="0.3">
      <c r="A3362" s="32">
        <v>45209.916805555556</v>
      </c>
      <c r="B3362" s="20">
        <v>14.587892999999999</v>
      </c>
      <c r="C3362">
        <f t="shared" si="136"/>
        <v>4.4463897864000002</v>
      </c>
      <c r="D3362" s="1">
        <f t="shared" si="137"/>
        <v>118.1813897864</v>
      </c>
    </row>
    <row r="3363" spans="1:4" x14ac:dyDescent="0.3">
      <c r="A3363" s="32">
        <v>45209.958483796298</v>
      </c>
      <c r="B3363" s="20">
        <v>14.597875</v>
      </c>
      <c r="C3363">
        <f t="shared" si="136"/>
        <v>4.4494322999999998</v>
      </c>
      <c r="D3363" s="1">
        <f t="shared" si="137"/>
        <v>118.1844323</v>
      </c>
    </row>
    <row r="3364" spans="1:4" x14ac:dyDescent="0.3">
      <c r="A3364" s="32">
        <v>45210.000150462962</v>
      </c>
      <c r="B3364" s="20">
        <v>14.587892999999999</v>
      </c>
      <c r="C3364">
        <f t="shared" si="136"/>
        <v>4.4463897864000002</v>
      </c>
      <c r="D3364" s="1">
        <f t="shared" si="137"/>
        <v>118.1813897864</v>
      </c>
    </row>
    <row r="3365" spans="1:4" x14ac:dyDescent="0.3">
      <c r="A3365" s="32">
        <v>45210.041817129626</v>
      </c>
      <c r="B3365" s="20">
        <v>14.587892999999999</v>
      </c>
      <c r="C3365">
        <f t="shared" si="136"/>
        <v>4.4463897864000002</v>
      </c>
      <c r="D3365" s="1">
        <f t="shared" si="137"/>
        <v>118.1813897864</v>
      </c>
    </row>
    <row r="3366" spans="1:4" x14ac:dyDescent="0.3">
      <c r="A3366" s="32">
        <v>45210.083483796298</v>
      </c>
      <c r="B3366" s="20">
        <v>14.587892999999999</v>
      </c>
      <c r="C3366">
        <f t="shared" si="136"/>
        <v>4.4463897864000002</v>
      </c>
      <c r="D3366" s="1">
        <f t="shared" si="137"/>
        <v>118.1813897864</v>
      </c>
    </row>
    <row r="3367" spans="1:4" x14ac:dyDescent="0.3">
      <c r="A3367" s="32">
        <v>45210.125150462962</v>
      </c>
      <c r="B3367" s="20">
        <v>14.587891000000001</v>
      </c>
      <c r="C3367">
        <f t="shared" si="136"/>
        <v>4.4463891768000003</v>
      </c>
      <c r="D3367" s="1">
        <f t="shared" si="137"/>
        <v>118.1813891768</v>
      </c>
    </row>
    <row r="3368" spans="1:4" x14ac:dyDescent="0.3">
      <c r="A3368" s="32">
        <v>45210.166817129626</v>
      </c>
      <c r="B3368" s="20">
        <v>14.587891000000001</v>
      </c>
      <c r="C3368">
        <f t="shared" si="136"/>
        <v>4.4463891768000003</v>
      </c>
      <c r="D3368" s="1">
        <f t="shared" si="137"/>
        <v>118.1813891768</v>
      </c>
    </row>
    <row r="3369" spans="1:4" x14ac:dyDescent="0.3">
      <c r="A3369" s="32">
        <v>45210.208483796298</v>
      </c>
      <c r="B3369" s="20">
        <v>14.587812</v>
      </c>
      <c r="C3369">
        <f t="shared" si="136"/>
        <v>4.4463650976000002</v>
      </c>
      <c r="D3369" s="1">
        <f t="shared" si="137"/>
        <v>118.18136509759999</v>
      </c>
    </row>
    <row r="3370" spans="1:4" x14ac:dyDescent="0.3">
      <c r="A3370" s="32">
        <v>45210.250150462962</v>
      </c>
      <c r="B3370" s="20">
        <v>14.577866</v>
      </c>
      <c r="C3370">
        <f t="shared" si="136"/>
        <v>4.4433335567999999</v>
      </c>
      <c r="D3370" s="1">
        <f t="shared" si="137"/>
        <v>118.1783335568</v>
      </c>
    </row>
    <row r="3371" spans="1:4" x14ac:dyDescent="0.3">
      <c r="A3371" s="32">
        <v>45210.291817129626</v>
      </c>
      <c r="B3371" s="20">
        <v>14.577866</v>
      </c>
      <c r="C3371">
        <f t="shared" si="136"/>
        <v>4.4433335567999999</v>
      </c>
      <c r="D3371" s="1">
        <f t="shared" si="137"/>
        <v>118.1783335568</v>
      </c>
    </row>
    <row r="3372" spans="1:4" x14ac:dyDescent="0.3">
      <c r="A3372" s="32">
        <v>45210.333483796298</v>
      </c>
      <c r="B3372" s="20">
        <v>14.577866</v>
      </c>
      <c r="C3372">
        <f t="shared" si="136"/>
        <v>4.4433335567999999</v>
      </c>
      <c r="D3372" s="1">
        <f t="shared" si="137"/>
        <v>118.1783335568</v>
      </c>
    </row>
    <row r="3373" spans="1:4" x14ac:dyDescent="0.3">
      <c r="A3373" s="32">
        <v>45210.375150462962</v>
      </c>
      <c r="B3373" s="20">
        <v>14.577866</v>
      </c>
      <c r="C3373">
        <f t="shared" si="136"/>
        <v>4.4433335567999999</v>
      </c>
      <c r="D3373" s="1">
        <f t="shared" si="137"/>
        <v>118.1783335568</v>
      </c>
    </row>
    <row r="3374" spans="1:4" x14ac:dyDescent="0.3">
      <c r="A3374" s="32">
        <v>45210.416828703703</v>
      </c>
      <c r="B3374" s="20">
        <v>14.577866</v>
      </c>
      <c r="C3374">
        <f t="shared" si="136"/>
        <v>4.4433335567999999</v>
      </c>
      <c r="D3374" s="1">
        <f t="shared" si="137"/>
        <v>118.1783335568</v>
      </c>
    </row>
    <row r="3375" spans="1:4" x14ac:dyDescent="0.3">
      <c r="A3375" s="32">
        <v>45210.458495370367</v>
      </c>
      <c r="B3375" s="20">
        <v>14.577866</v>
      </c>
      <c r="C3375">
        <f t="shared" si="136"/>
        <v>4.4433335567999999</v>
      </c>
      <c r="D3375" s="1">
        <f t="shared" si="137"/>
        <v>118.1783335568</v>
      </c>
    </row>
    <row r="3376" spans="1:4" x14ac:dyDescent="0.3">
      <c r="A3376" s="32">
        <v>45210.500162037039</v>
      </c>
      <c r="B3376" s="20">
        <v>14.577866</v>
      </c>
      <c r="C3376">
        <f t="shared" si="136"/>
        <v>4.4433335567999999</v>
      </c>
      <c r="D3376" s="1">
        <f t="shared" si="137"/>
        <v>118.1783335568</v>
      </c>
    </row>
    <row r="3377" spans="1:4" x14ac:dyDescent="0.3">
      <c r="A3377" s="32">
        <v>45210.541828703703</v>
      </c>
      <c r="B3377" s="20">
        <v>14.577866</v>
      </c>
      <c r="C3377">
        <f t="shared" si="136"/>
        <v>4.4433335567999999</v>
      </c>
      <c r="D3377" s="1">
        <f t="shared" si="137"/>
        <v>118.1783335568</v>
      </c>
    </row>
    <row r="3378" spans="1:4" x14ac:dyDescent="0.3">
      <c r="A3378" s="32">
        <v>45210.583495370367</v>
      </c>
      <c r="B3378" s="20">
        <v>14.577866</v>
      </c>
      <c r="C3378">
        <f t="shared" si="136"/>
        <v>4.4433335567999999</v>
      </c>
      <c r="D3378" s="1">
        <f t="shared" si="137"/>
        <v>118.1783335568</v>
      </c>
    </row>
    <row r="3379" spans="1:4" x14ac:dyDescent="0.3">
      <c r="A3379" s="32">
        <v>45210.625162037039</v>
      </c>
      <c r="B3379" s="20">
        <v>14.577866</v>
      </c>
      <c r="C3379">
        <f t="shared" si="136"/>
        <v>4.4433335567999999</v>
      </c>
      <c r="D3379" s="1">
        <f t="shared" si="137"/>
        <v>118.1783335568</v>
      </c>
    </row>
    <row r="3380" spans="1:4" x14ac:dyDescent="0.3">
      <c r="A3380" s="32">
        <v>45210.666828703703</v>
      </c>
      <c r="B3380" s="20">
        <v>14.577866</v>
      </c>
      <c r="C3380">
        <f t="shared" si="136"/>
        <v>4.4433335567999999</v>
      </c>
      <c r="D3380" s="1">
        <f t="shared" si="137"/>
        <v>118.1783335568</v>
      </c>
    </row>
    <row r="3381" spans="1:4" x14ac:dyDescent="0.3">
      <c r="A3381" s="32">
        <v>45210.708495370367</v>
      </c>
      <c r="B3381" s="20">
        <v>14.577866</v>
      </c>
      <c r="C3381">
        <f t="shared" si="136"/>
        <v>4.4433335567999999</v>
      </c>
      <c r="D3381" s="1">
        <f t="shared" si="137"/>
        <v>118.1783335568</v>
      </c>
    </row>
    <row r="3382" spans="1:4" x14ac:dyDescent="0.3">
      <c r="A3382" s="32">
        <v>45210.750162037039</v>
      </c>
      <c r="B3382" s="20">
        <v>14.577475</v>
      </c>
      <c r="C3382">
        <f t="shared" ref="C3382:C3445" si="138">CONVERT(B3382,"ft","m")</f>
        <v>4.4432143799999997</v>
      </c>
      <c r="D3382" s="1">
        <f t="shared" ref="D3382:D3445" si="139">$B$6+C3382</f>
        <v>118.17821438</v>
      </c>
    </row>
    <row r="3383" spans="1:4" x14ac:dyDescent="0.3">
      <c r="A3383" s="32">
        <v>45210.791828703703</v>
      </c>
      <c r="B3383" s="20">
        <v>14.567841</v>
      </c>
      <c r="C3383">
        <f t="shared" si="138"/>
        <v>4.4402779368000003</v>
      </c>
      <c r="D3383" s="1">
        <f t="shared" si="139"/>
        <v>118.1752779368</v>
      </c>
    </row>
    <row r="3384" spans="1:4" x14ac:dyDescent="0.3">
      <c r="A3384" s="32">
        <v>45210.833495370367</v>
      </c>
      <c r="B3384" s="20">
        <v>14.567841</v>
      </c>
      <c r="C3384">
        <f t="shared" si="138"/>
        <v>4.4402779368000003</v>
      </c>
      <c r="D3384" s="1">
        <f t="shared" si="139"/>
        <v>118.1752779368</v>
      </c>
    </row>
    <row r="3385" spans="1:4" x14ac:dyDescent="0.3">
      <c r="A3385" s="32">
        <v>45210.875173611108</v>
      </c>
      <c r="B3385" s="20">
        <v>14.567841</v>
      </c>
      <c r="C3385">
        <f t="shared" si="138"/>
        <v>4.4402779368000003</v>
      </c>
      <c r="D3385" s="1">
        <f t="shared" si="139"/>
        <v>118.1752779368</v>
      </c>
    </row>
    <row r="3386" spans="1:4" x14ac:dyDescent="0.3">
      <c r="A3386" s="32">
        <v>45210.91684027778</v>
      </c>
      <c r="B3386" s="20">
        <v>14.567841</v>
      </c>
      <c r="C3386">
        <f t="shared" si="138"/>
        <v>4.4402779368000003</v>
      </c>
      <c r="D3386" s="1">
        <f t="shared" si="139"/>
        <v>118.1752779368</v>
      </c>
    </row>
    <row r="3387" spans="1:4" x14ac:dyDescent="0.3">
      <c r="A3387" s="32">
        <v>45210.958506944444</v>
      </c>
      <c r="B3387" s="20">
        <v>14.567841</v>
      </c>
      <c r="C3387">
        <f t="shared" si="138"/>
        <v>4.4402779368000003</v>
      </c>
      <c r="D3387" s="1">
        <f t="shared" si="139"/>
        <v>118.1752779368</v>
      </c>
    </row>
    <row r="3388" spans="1:4" x14ac:dyDescent="0.3">
      <c r="A3388" s="32">
        <v>45211.000173611108</v>
      </c>
      <c r="B3388" s="20">
        <v>14.567838999999999</v>
      </c>
      <c r="C3388">
        <f t="shared" si="138"/>
        <v>4.4402773271999996</v>
      </c>
      <c r="D3388" s="1">
        <f t="shared" si="139"/>
        <v>118.17527732719999</v>
      </c>
    </row>
    <row r="3389" spans="1:4" x14ac:dyDescent="0.3">
      <c r="A3389" s="32">
        <v>45211.04184027778</v>
      </c>
      <c r="B3389" s="20">
        <v>14.567838999999999</v>
      </c>
      <c r="C3389">
        <f t="shared" si="138"/>
        <v>4.4402773271999996</v>
      </c>
      <c r="D3389" s="1">
        <f t="shared" si="139"/>
        <v>118.17527732719999</v>
      </c>
    </row>
    <row r="3390" spans="1:4" x14ac:dyDescent="0.3">
      <c r="A3390" s="32">
        <v>45211.083506944444</v>
      </c>
      <c r="B3390" s="20">
        <v>14.563927</v>
      </c>
      <c r="C3390">
        <f t="shared" si="138"/>
        <v>4.4390849495999998</v>
      </c>
      <c r="D3390" s="1">
        <f t="shared" si="139"/>
        <v>118.1740849496</v>
      </c>
    </row>
    <row r="3391" spans="1:4" x14ac:dyDescent="0.3">
      <c r="A3391" s="32">
        <v>45211.125173611108</v>
      </c>
      <c r="B3391" s="20">
        <v>14.557817</v>
      </c>
      <c r="C3391">
        <f t="shared" si="138"/>
        <v>4.4372226216000001</v>
      </c>
      <c r="D3391" s="1">
        <f t="shared" si="139"/>
        <v>118.1722226216</v>
      </c>
    </row>
    <row r="3392" spans="1:4" x14ac:dyDescent="0.3">
      <c r="A3392" s="32">
        <v>45211.16684027778</v>
      </c>
      <c r="B3392" s="20">
        <v>14.557814</v>
      </c>
      <c r="C3392">
        <f t="shared" si="138"/>
        <v>4.4372217072</v>
      </c>
      <c r="D3392" s="1">
        <f t="shared" si="139"/>
        <v>118.17222170719999</v>
      </c>
    </row>
    <row r="3393" spans="1:4" x14ac:dyDescent="0.3">
      <c r="A3393" s="32">
        <v>45211.208506944444</v>
      </c>
      <c r="B3393" s="20">
        <v>14.557814</v>
      </c>
      <c r="C3393">
        <f t="shared" si="138"/>
        <v>4.4372217072</v>
      </c>
      <c r="D3393" s="1">
        <f t="shared" si="139"/>
        <v>118.17222170719999</v>
      </c>
    </row>
    <row r="3394" spans="1:4" x14ac:dyDescent="0.3">
      <c r="A3394" s="32">
        <v>45211.250173611108</v>
      </c>
      <c r="B3394" s="20">
        <v>14.557814</v>
      </c>
      <c r="C3394">
        <f t="shared" si="138"/>
        <v>4.4372217072</v>
      </c>
      <c r="D3394" s="1">
        <f t="shared" si="139"/>
        <v>118.17222170719999</v>
      </c>
    </row>
    <row r="3395" spans="1:4" x14ac:dyDescent="0.3">
      <c r="A3395" s="32">
        <v>45211.29115740741</v>
      </c>
      <c r="B3395" s="20">
        <v>14.557814</v>
      </c>
      <c r="C3395">
        <f t="shared" si="138"/>
        <v>4.4372217072</v>
      </c>
      <c r="D3395" s="1">
        <f t="shared" si="139"/>
        <v>118.17222170719999</v>
      </c>
    </row>
    <row r="3396" spans="1:4" x14ac:dyDescent="0.3">
      <c r="A3396" s="32">
        <v>45211.332824074074</v>
      </c>
      <c r="B3396" s="20">
        <v>14.557814</v>
      </c>
      <c r="C3396">
        <f t="shared" si="138"/>
        <v>4.4372217072</v>
      </c>
      <c r="D3396" s="1">
        <f t="shared" si="139"/>
        <v>118.17222170719999</v>
      </c>
    </row>
    <row r="3397" spans="1:4" x14ac:dyDescent="0.3">
      <c r="A3397" s="32">
        <v>45211.374490740738</v>
      </c>
      <c r="B3397" s="20">
        <v>14.557814</v>
      </c>
      <c r="C3397">
        <f t="shared" si="138"/>
        <v>4.4372217072</v>
      </c>
      <c r="D3397" s="1">
        <f t="shared" si="139"/>
        <v>118.17222170719999</v>
      </c>
    </row>
    <row r="3398" spans="1:4" x14ac:dyDescent="0.3">
      <c r="A3398" s="32">
        <v>45211.41615740741</v>
      </c>
      <c r="B3398" s="20">
        <v>14.557814</v>
      </c>
      <c r="C3398">
        <f t="shared" si="138"/>
        <v>4.4372217072</v>
      </c>
      <c r="D3398" s="1">
        <f t="shared" si="139"/>
        <v>118.17222170719999</v>
      </c>
    </row>
    <row r="3399" spans="1:4" x14ac:dyDescent="0.3">
      <c r="A3399" s="32">
        <v>45211.457824074074</v>
      </c>
      <c r="B3399" s="20">
        <v>14.557814</v>
      </c>
      <c r="C3399">
        <f t="shared" si="138"/>
        <v>4.4372217072</v>
      </c>
      <c r="D3399" s="1">
        <f t="shared" si="139"/>
        <v>118.17222170719999</v>
      </c>
    </row>
    <row r="3400" spans="1:4" x14ac:dyDescent="0.3">
      <c r="A3400" s="32">
        <v>45211.499490740738</v>
      </c>
      <c r="B3400" s="20">
        <v>14.557814</v>
      </c>
      <c r="C3400">
        <f t="shared" si="138"/>
        <v>4.4372217072</v>
      </c>
      <c r="D3400" s="1">
        <f t="shared" si="139"/>
        <v>118.17222170719999</v>
      </c>
    </row>
    <row r="3401" spans="1:4" x14ac:dyDescent="0.3">
      <c r="A3401" s="32">
        <v>45211.54115740741</v>
      </c>
      <c r="B3401" s="20">
        <v>14.567838999999999</v>
      </c>
      <c r="C3401">
        <f t="shared" si="138"/>
        <v>4.4402773271999996</v>
      </c>
      <c r="D3401" s="1">
        <f t="shared" si="139"/>
        <v>118.17527732719999</v>
      </c>
    </row>
    <row r="3402" spans="1:4" x14ac:dyDescent="0.3">
      <c r="A3402" s="32">
        <v>45211.582824074074</v>
      </c>
      <c r="B3402" s="20">
        <v>14.566902000000001</v>
      </c>
      <c r="C3402">
        <f t="shared" si="138"/>
        <v>4.4399917296</v>
      </c>
      <c r="D3402" s="1">
        <f t="shared" si="139"/>
        <v>118.17499172959999</v>
      </c>
    </row>
    <row r="3403" spans="1:4" x14ac:dyDescent="0.3">
      <c r="A3403" s="32">
        <v>45211.624490740738</v>
      </c>
      <c r="B3403" s="20">
        <v>14.557814</v>
      </c>
      <c r="C3403">
        <f t="shared" si="138"/>
        <v>4.4372217072</v>
      </c>
      <c r="D3403" s="1">
        <f t="shared" si="139"/>
        <v>118.17222170719999</v>
      </c>
    </row>
    <row r="3404" spans="1:4" x14ac:dyDescent="0.3">
      <c r="A3404" s="32">
        <v>45211.66615740741</v>
      </c>
      <c r="B3404" s="20">
        <v>14.557814</v>
      </c>
      <c r="C3404">
        <f t="shared" si="138"/>
        <v>4.4372217072</v>
      </c>
      <c r="D3404" s="1">
        <f t="shared" si="139"/>
        <v>118.17222170719999</v>
      </c>
    </row>
    <row r="3405" spans="1:4" x14ac:dyDescent="0.3">
      <c r="A3405" s="32">
        <v>45211.707824074074</v>
      </c>
      <c r="B3405" s="20">
        <v>14.557814</v>
      </c>
      <c r="C3405">
        <f t="shared" si="138"/>
        <v>4.4372217072</v>
      </c>
      <c r="D3405" s="1">
        <f t="shared" si="139"/>
        <v>118.17222170719999</v>
      </c>
    </row>
    <row r="3406" spans="1:4" x14ac:dyDescent="0.3">
      <c r="A3406" s="32">
        <v>45211.749490740738</v>
      </c>
      <c r="B3406" s="20">
        <v>14.557814</v>
      </c>
      <c r="C3406">
        <f t="shared" si="138"/>
        <v>4.4372217072</v>
      </c>
      <c r="D3406" s="1">
        <f t="shared" si="139"/>
        <v>118.17222170719999</v>
      </c>
    </row>
    <row r="3407" spans="1:4" x14ac:dyDescent="0.3">
      <c r="A3407" s="32">
        <v>45211.791168981479</v>
      </c>
      <c r="B3407" s="20">
        <v>14.557814</v>
      </c>
      <c r="C3407">
        <f t="shared" si="138"/>
        <v>4.4372217072</v>
      </c>
      <c r="D3407" s="1">
        <f t="shared" si="139"/>
        <v>118.17222170719999</v>
      </c>
    </row>
    <row r="3408" spans="1:4" x14ac:dyDescent="0.3">
      <c r="A3408" s="32">
        <v>45211.832835648151</v>
      </c>
      <c r="B3408" s="20">
        <v>14.557814</v>
      </c>
      <c r="C3408">
        <f t="shared" si="138"/>
        <v>4.4372217072</v>
      </c>
      <c r="D3408" s="1">
        <f t="shared" si="139"/>
        <v>118.17222170719999</v>
      </c>
    </row>
    <row r="3409" spans="1:4" x14ac:dyDescent="0.3">
      <c r="A3409" s="32">
        <v>45211.874502314815</v>
      </c>
      <c r="B3409" s="20">
        <v>14.557814</v>
      </c>
      <c r="C3409">
        <f t="shared" si="138"/>
        <v>4.4372217072</v>
      </c>
      <c r="D3409" s="1">
        <f t="shared" si="139"/>
        <v>118.17222170719999</v>
      </c>
    </row>
    <row r="3410" spans="1:4" x14ac:dyDescent="0.3">
      <c r="A3410" s="32">
        <v>45211.916168981479</v>
      </c>
      <c r="B3410" s="20">
        <v>14.557814</v>
      </c>
      <c r="C3410">
        <f t="shared" si="138"/>
        <v>4.4372217072</v>
      </c>
      <c r="D3410" s="1">
        <f t="shared" si="139"/>
        <v>118.17222170719999</v>
      </c>
    </row>
    <row r="3411" spans="1:4" x14ac:dyDescent="0.3">
      <c r="A3411" s="32">
        <v>45211.957835648151</v>
      </c>
      <c r="B3411" s="20">
        <v>14.557814</v>
      </c>
      <c r="C3411">
        <f t="shared" si="138"/>
        <v>4.4372217072</v>
      </c>
      <c r="D3411" s="1">
        <f t="shared" si="139"/>
        <v>118.17222170719999</v>
      </c>
    </row>
    <row r="3412" spans="1:4" x14ac:dyDescent="0.3">
      <c r="A3412" s="32">
        <v>45211.999502314815</v>
      </c>
      <c r="B3412" s="20">
        <v>14.557814</v>
      </c>
      <c r="C3412">
        <f t="shared" si="138"/>
        <v>4.4372217072</v>
      </c>
      <c r="D3412" s="1">
        <f t="shared" si="139"/>
        <v>118.17222170719999</v>
      </c>
    </row>
    <row r="3413" spans="1:4" x14ac:dyDescent="0.3">
      <c r="A3413" s="32">
        <v>45212.041168981479</v>
      </c>
      <c r="B3413" s="20">
        <v>14.557814</v>
      </c>
      <c r="C3413">
        <f t="shared" si="138"/>
        <v>4.4372217072</v>
      </c>
      <c r="D3413" s="1">
        <f t="shared" si="139"/>
        <v>118.17222170719999</v>
      </c>
    </row>
    <row r="3414" spans="1:4" x14ac:dyDescent="0.3">
      <c r="A3414" s="32">
        <v>45212.082835648151</v>
      </c>
      <c r="B3414" s="20">
        <v>14.557814</v>
      </c>
      <c r="C3414">
        <f t="shared" si="138"/>
        <v>4.4372217072</v>
      </c>
      <c r="D3414" s="1">
        <f t="shared" si="139"/>
        <v>118.17222170719999</v>
      </c>
    </row>
    <row r="3415" spans="1:4" x14ac:dyDescent="0.3">
      <c r="A3415" s="32">
        <v>45212.124502314815</v>
      </c>
      <c r="B3415" s="20">
        <v>14.555092</v>
      </c>
      <c r="C3415">
        <f t="shared" si="138"/>
        <v>4.4363920415999996</v>
      </c>
      <c r="D3415" s="1">
        <f t="shared" si="139"/>
        <v>118.1713920416</v>
      </c>
    </row>
    <row r="3416" spans="1:4" x14ac:dyDescent="0.3">
      <c r="A3416" s="32">
        <v>45212.166168981479</v>
      </c>
      <c r="B3416" s="20">
        <v>14.547789</v>
      </c>
      <c r="C3416">
        <f t="shared" si="138"/>
        <v>4.4341660872000004</v>
      </c>
      <c r="D3416" s="1">
        <f t="shared" si="139"/>
        <v>118.1691660872</v>
      </c>
    </row>
    <row r="3417" spans="1:4" x14ac:dyDescent="0.3">
      <c r="A3417" s="32">
        <v>45212.207835648151</v>
      </c>
      <c r="B3417" s="20">
        <v>14.548002</v>
      </c>
      <c r="C3417">
        <f t="shared" si="138"/>
        <v>4.4342310096000004</v>
      </c>
      <c r="D3417" s="1">
        <f t="shared" si="139"/>
        <v>118.1692310096</v>
      </c>
    </row>
    <row r="3418" spans="1:4" x14ac:dyDescent="0.3">
      <c r="A3418" s="32">
        <v>45212.249513888892</v>
      </c>
      <c r="B3418" s="20">
        <v>14.547789</v>
      </c>
      <c r="C3418">
        <f t="shared" si="138"/>
        <v>4.4341660872000004</v>
      </c>
      <c r="D3418" s="1">
        <f t="shared" si="139"/>
        <v>118.1691660872</v>
      </c>
    </row>
    <row r="3419" spans="1:4" x14ac:dyDescent="0.3">
      <c r="A3419" s="32">
        <v>45212.291180555556</v>
      </c>
      <c r="B3419" s="20">
        <v>14.547789</v>
      </c>
      <c r="C3419">
        <f t="shared" si="138"/>
        <v>4.4341660872000004</v>
      </c>
      <c r="D3419" s="1">
        <f t="shared" si="139"/>
        <v>118.1691660872</v>
      </c>
    </row>
    <row r="3420" spans="1:4" x14ac:dyDescent="0.3">
      <c r="A3420" s="32">
        <v>45212.33284722222</v>
      </c>
      <c r="B3420" s="20">
        <v>14.547789</v>
      </c>
      <c r="C3420">
        <f t="shared" si="138"/>
        <v>4.4341660872000004</v>
      </c>
      <c r="D3420" s="1">
        <f t="shared" si="139"/>
        <v>118.1691660872</v>
      </c>
    </row>
    <row r="3421" spans="1:4" x14ac:dyDescent="0.3">
      <c r="A3421" s="32">
        <v>45212.374513888892</v>
      </c>
      <c r="B3421" s="20">
        <v>14.547789</v>
      </c>
      <c r="C3421">
        <f t="shared" si="138"/>
        <v>4.4341660872000004</v>
      </c>
      <c r="D3421" s="1">
        <f t="shared" si="139"/>
        <v>118.1691660872</v>
      </c>
    </row>
    <row r="3422" spans="1:4" x14ac:dyDescent="0.3">
      <c r="A3422" s="32">
        <v>45212.416180555556</v>
      </c>
      <c r="B3422" s="20">
        <v>14.547831</v>
      </c>
      <c r="C3422">
        <f t="shared" si="138"/>
        <v>4.4341788888</v>
      </c>
      <c r="D3422" s="1">
        <f t="shared" si="139"/>
        <v>118.1691788888</v>
      </c>
    </row>
    <row r="3423" spans="1:4" x14ac:dyDescent="0.3">
      <c r="A3423" s="32">
        <v>45212.45784722222</v>
      </c>
      <c r="B3423" s="20">
        <v>14.547789</v>
      </c>
      <c r="C3423">
        <f t="shared" si="138"/>
        <v>4.4341660872000004</v>
      </c>
      <c r="D3423" s="1">
        <f t="shared" si="139"/>
        <v>118.1691660872</v>
      </c>
    </row>
    <row r="3424" spans="1:4" x14ac:dyDescent="0.3">
      <c r="A3424" s="32">
        <v>45212.499513888892</v>
      </c>
      <c r="B3424" s="20">
        <v>14.555307000000001</v>
      </c>
      <c r="C3424">
        <f t="shared" si="138"/>
        <v>4.4364575736000003</v>
      </c>
      <c r="D3424" s="1">
        <f t="shared" si="139"/>
        <v>118.17145757359999</v>
      </c>
    </row>
    <row r="3425" spans="1:4" x14ac:dyDescent="0.3">
      <c r="A3425" s="32">
        <v>45212.541180555556</v>
      </c>
      <c r="B3425" s="20">
        <v>14.547789</v>
      </c>
      <c r="C3425">
        <f t="shared" si="138"/>
        <v>4.4341660872000004</v>
      </c>
      <c r="D3425" s="1">
        <f t="shared" si="139"/>
        <v>118.1691660872</v>
      </c>
    </row>
    <row r="3426" spans="1:4" x14ac:dyDescent="0.3">
      <c r="A3426" s="32">
        <v>45212.58284722222</v>
      </c>
      <c r="B3426" s="20">
        <v>14.557814</v>
      </c>
      <c r="C3426">
        <f t="shared" si="138"/>
        <v>4.4372217072</v>
      </c>
      <c r="D3426" s="1">
        <f t="shared" si="139"/>
        <v>118.17222170719999</v>
      </c>
    </row>
    <row r="3427" spans="1:4" x14ac:dyDescent="0.3">
      <c r="A3427" s="32">
        <v>45212.624513888892</v>
      </c>
      <c r="B3427" s="20">
        <v>14.548416</v>
      </c>
      <c r="C3427">
        <f t="shared" si="138"/>
        <v>4.4343571967999997</v>
      </c>
      <c r="D3427" s="1">
        <f t="shared" si="139"/>
        <v>118.16935719679999</v>
      </c>
    </row>
    <row r="3428" spans="1:4" x14ac:dyDescent="0.3">
      <c r="A3428" s="32">
        <v>45212.666192129633</v>
      </c>
      <c r="B3428" s="20">
        <v>14.548218</v>
      </c>
      <c r="C3428">
        <f t="shared" si="138"/>
        <v>4.4342968463999997</v>
      </c>
      <c r="D3428" s="1">
        <f t="shared" si="139"/>
        <v>118.1692968464</v>
      </c>
    </row>
    <row r="3429" spans="1:4" x14ac:dyDescent="0.3">
      <c r="A3429" s="32">
        <v>45212.707858796297</v>
      </c>
      <c r="B3429" s="20">
        <v>14.547789</v>
      </c>
      <c r="C3429">
        <f t="shared" si="138"/>
        <v>4.4341660872000004</v>
      </c>
      <c r="D3429" s="1">
        <f t="shared" si="139"/>
        <v>118.1691660872</v>
      </c>
    </row>
    <row r="3430" spans="1:4" x14ac:dyDescent="0.3">
      <c r="A3430" s="32">
        <v>45212.749525462961</v>
      </c>
      <c r="B3430" s="20">
        <v>14.547789</v>
      </c>
      <c r="C3430">
        <f t="shared" si="138"/>
        <v>4.4341660872000004</v>
      </c>
      <c r="D3430" s="1">
        <f t="shared" si="139"/>
        <v>118.1691660872</v>
      </c>
    </row>
    <row r="3431" spans="1:4" x14ac:dyDescent="0.3">
      <c r="A3431" s="32">
        <v>45212.791192129633</v>
      </c>
      <c r="B3431" s="20">
        <v>14.547789</v>
      </c>
      <c r="C3431">
        <f t="shared" si="138"/>
        <v>4.4341660872000004</v>
      </c>
      <c r="D3431" s="1">
        <f t="shared" si="139"/>
        <v>118.1691660872</v>
      </c>
    </row>
    <row r="3432" spans="1:4" x14ac:dyDescent="0.3">
      <c r="A3432" s="32">
        <v>45212.832858796297</v>
      </c>
      <c r="B3432" s="20">
        <v>14.547789</v>
      </c>
      <c r="C3432">
        <f t="shared" si="138"/>
        <v>4.4341660872000004</v>
      </c>
      <c r="D3432" s="1">
        <f t="shared" si="139"/>
        <v>118.1691660872</v>
      </c>
    </row>
    <row r="3433" spans="1:4" x14ac:dyDescent="0.3">
      <c r="A3433" s="32">
        <v>45212.874525462961</v>
      </c>
      <c r="B3433" s="20">
        <v>14.547789</v>
      </c>
      <c r="C3433">
        <f t="shared" si="138"/>
        <v>4.4341660872000004</v>
      </c>
      <c r="D3433" s="1">
        <f t="shared" si="139"/>
        <v>118.1691660872</v>
      </c>
    </row>
    <row r="3434" spans="1:4" x14ac:dyDescent="0.3">
      <c r="A3434" s="32">
        <v>45212.916192129633</v>
      </c>
      <c r="B3434" s="20">
        <v>14.547789</v>
      </c>
      <c r="C3434">
        <f t="shared" si="138"/>
        <v>4.4341660872000004</v>
      </c>
      <c r="D3434" s="1">
        <f t="shared" si="139"/>
        <v>118.1691660872</v>
      </c>
    </row>
    <row r="3435" spans="1:4" x14ac:dyDescent="0.3">
      <c r="A3435" s="32">
        <v>45212.957858796297</v>
      </c>
      <c r="B3435" s="20">
        <v>14.547579000000001</v>
      </c>
      <c r="C3435">
        <f t="shared" si="138"/>
        <v>4.4341020791999997</v>
      </c>
      <c r="D3435" s="1">
        <f t="shared" si="139"/>
        <v>118.1691020792</v>
      </c>
    </row>
    <row r="3436" spans="1:4" x14ac:dyDescent="0.3">
      <c r="A3436" s="32">
        <v>45212.999525462961</v>
      </c>
      <c r="B3436" s="20">
        <v>14.537801</v>
      </c>
      <c r="C3436">
        <f t="shared" si="138"/>
        <v>4.4311217448000004</v>
      </c>
      <c r="D3436" s="1">
        <f t="shared" si="139"/>
        <v>118.16612174479999</v>
      </c>
    </row>
    <row r="3437" spans="1:4" x14ac:dyDescent="0.3">
      <c r="A3437" s="32">
        <v>45213.041192129633</v>
      </c>
      <c r="B3437" s="20">
        <v>14.547781000000001</v>
      </c>
      <c r="C3437">
        <f t="shared" si="138"/>
        <v>4.4341636488000002</v>
      </c>
      <c r="D3437" s="1">
        <f t="shared" si="139"/>
        <v>118.16916364879999</v>
      </c>
    </row>
    <row r="3438" spans="1:4" x14ac:dyDescent="0.3">
      <c r="A3438" s="32">
        <v>45213.082858796297</v>
      </c>
      <c r="B3438" s="20">
        <v>14.541501999999999</v>
      </c>
      <c r="C3438">
        <f t="shared" si="138"/>
        <v>4.4322498096</v>
      </c>
      <c r="D3438" s="1">
        <f t="shared" si="139"/>
        <v>118.16724980959999</v>
      </c>
    </row>
    <row r="3439" spans="1:4" x14ac:dyDescent="0.3">
      <c r="A3439" s="32">
        <v>45213.124525462961</v>
      </c>
      <c r="B3439" s="20">
        <v>14.538323999999999</v>
      </c>
      <c r="C3439">
        <f t="shared" si="138"/>
        <v>4.4312811551999998</v>
      </c>
      <c r="D3439" s="1">
        <f t="shared" si="139"/>
        <v>118.1662811552</v>
      </c>
    </row>
    <row r="3440" spans="1:4" x14ac:dyDescent="0.3">
      <c r="A3440" s="32">
        <v>45213.166203703702</v>
      </c>
      <c r="B3440" s="20">
        <v>14.537762000000001</v>
      </c>
      <c r="C3440">
        <f t="shared" si="138"/>
        <v>4.4311098576000001</v>
      </c>
      <c r="D3440" s="1">
        <f t="shared" si="139"/>
        <v>118.16610985760001</v>
      </c>
    </row>
    <row r="3441" spans="1:4" x14ac:dyDescent="0.3">
      <c r="A3441" s="32">
        <v>45213.207870370374</v>
      </c>
      <c r="B3441" s="20">
        <v>14.537762000000001</v>
      </c>
      <c r="C3441">
        <f t="shared" si="138"/>
        <v>4.4311098576000001</v>
      </c>
      <c r="D3441" s="1">
        <f t="shared" si="139"/>
        <v>118.16610985760001</v>
      </c>
    </row>
    <row r="3442" spans="1:4" x14ac:dyDescent="0.3">
      <c r="A3442" s="32">
        <v>45213.249537037038</v>
      </c>
      <c r="B3442" s="20">
        <v>14.537762000000001</v>
      </c>
      <c r="C3442">
        <f t="shared" si="138"/>
        <v>4.4311098576000001</v>
      </c>
      <c r="D3442" s="1">
        <f t="shared" si="139"/>
        <v>118.16610985760001</v>
      </c>
    </row>
    <row r="3443" spans="1:4" x14ac:dyDescent="0.3">
      <c r="A3443" s="32">
        <v>45213.291203703702</v>
      </c>
      <c r="B3443" s="20">
        <v>14.537762000000001</v>
      </c>
      <c r="C3443">
        <f t="shared" si="138"/>
        <v>4.4311098576000001</v>
      </c>
      <c r="D3443" s="1">
        <f t="shared" si="139"/>
        <v>118.16610985760001</v>
      </c>
    </row>
    <row r="3444" spans="1:4" x14ac:dyDescent="0.3">
      <c r="A3444" s="32">
        <v>45213.332870370374</v>
      </c>
      <c r="B3444" s="20">
        <v>14.537762000000001</v>
      </c>
      <c r="C3444">
        <f t="shared" si="138"/>
        <v>4.4311098576000001</v>
      </c>
      <c r="D3444" s="1">
        <f t="shared" si="139"/>
        <v>118.16610985760001</v>
      </c>
    </row>
    <row r="3445" spans="1:4" x14ac:dyDescent="0.3">
      <c r="A3445" s="32">
        <v>45213.374537037038</v>
      </c>
      <c r="B3445" s="20">
        <v>14.537762000000001</v>
      </c>
      <c r="C3445">
        <f t="shared" si="138"/>
        <v>4.4311098576000001</v>
      </c>
      <c r="D3445" s="1">
        <f t="shared" si="139"/>
        <v>118.16610985760001</v>
      </c>
    </row>
    <row r="3446" spans="1:4" x14ac:dyDescent="0.3">
      <c r="A3446" s="32">
        <v>45213.416203703702</v>
      </c>
      <c r="B3446" s="20">
        <v>14.537762000000001</v>
      </c>
      <c r="C3446">
        <f t="shared" ref="C3446:C3509" si="140">CONVERT(B3446,"ft","m")</f>
        <v>4.4311098576000001</v>
      </c>
      <c r="D3446" s="1">
        <f t="shared" ref="D3446:D3509" si="141">$B$6+C3446</f>
        <v>118.16610985760001</v>
      </c>
    </row>
    <row r="3447" spans="1:4" x14ac:dyDescent="0.3">
      <c r="A3447" s="32">
        <v>45213.457870370374</v>
      </c>
      <c r="B3447" s="20">
        <v>14.537762000000001</v>
      </c>
      <c r="C3447">
        <f t="shared" si="140"/>
        <v>4.4311098576000001</v>
      </c>
      <c r="D3447" s="1">
        <f t="shared" si="141"/>
        <v>118.16610985760001</v>
      </c>
    </row>
    <row r="3448" spans="1:4" x14ac:dyDescent="0.3">
      <c r="A3448" s="32">
        <v>45213.499537037038</v>
      </c>
      <c r="B3448" s="20">
        <v>14.537762000000001</v>
      </c>
      <c r="C3448">
        <f t="shared" si="140"/>
        <v>4.4311098576000001</v>
      </c>
      <c r="D3448" s="1">
        <f t="shared" si="141"/>
        <v>118.16610985760001</v>
      </c>
    </row>
    <row r="3449" spans="1:4" x14ac:dyDescent="0.3">
      <c r="A3449" s="32">
        <v>45213.541203703702</v>
      </c>
      <c r="B3449" s="20">
        <v>14.537762000000001</v>
      </c>
      <c r="C3449">
        <f t="shared" si="140"/>
        <v>4.4311098576000001</v>
      </c>
      <c r="D3449" s="1">
        <f t="shared" si="141"/>
        <v>118.16610985760001</v>
      </c>
    </row>
    <row r="3450" spans="1:4" x14ac:dyDescent="0.3">
      <c r="A3450" s="32">
        <v>45213.582881944443</v>
      </c>
      <c r="B3450" s="20">
        <v>14.537762000000001</v>
      </c>
      <c r="C3450">
        <f t="shared" si="140"/>
        <v>4.4311098576000001</v>
      </c>
      <c r="D3450" s="1">
        <f t="shared" si="141"/>
        <v>118.16610985760001</v>
      </c>
    </row>
    <row r="3451" spans="1:4" x14ac:dyDescent="0.3">
      <c r="A3451" s="32">
        <v>45213.624548611115</v>
      </c>
      <c r="B3451" s="20">
        <v>14.537762000000001</v>
      </c>
      <c r="C3451">
        <f t="shared" si="140"/>
        <v>4.4311098576000001</v>
      </c>
      <c r="D3451" s="1">
        <f t="shared" si="141"/>
        <v>118.16610985760001</v>
      </c>
    </row>
    <row r="3452" spans="1:4" x14ac:dyDescent="0.3">
      <c r="A3452" s="32">
        <v>45213.666215277779</v>
      </c>
      <c r="B3452" s="20">
        <v>14.537762000000001</v>
      </c>
      <c r="C3452">
        <f t="shared" si="140"/>
        <v>4.4311098576000001</v>
      </c>
      <c r="D3452" s="1">
        <f t="shared" si="141"/>
        <v>118.16610985760001</v>
      </c>
    </row>
    <row r="3453" spans="1:4" x14ac:dyDescent="0.3">
      <c r="A3453" s="32">
        <v>45213.707881944443</v>
      </c>
      <c r="B3453" s="20">
        <v>14.537762000000001</v>
      </c>
      <c r="C3453">
        <f t="shared" si="140"/>
        <v>4.4311098576000001</v>
      </c>
      <c r="D3453" s="1">
        <f t="shared" si="141"/>
        <v>118.16610985760001</v>
      </c>
    </row>
    <row r="3454" spans="1:4" x14ac:dyDescent="0.3">
      <c r="A3454" s="32">
        <v>45213.749548611115</v>
      </c>
      <c r="B3454" s="20">
        <v>14.53776</v>
      </c>
      <c r="C3454">
        <f t="shared" si="140"/>
        <v>4.4311092480000003</v>
      </c>
      <c r="D3454" s="1">
        <f t="shared" si="141"/>
        <v>118.166109248</v>
      </c>
    </row>
    <row r="3455" spans="1:4" x14ac:dyDescent="0.3">
      <c r="A3455" s="32">
        <v>45213.791215277779</v>
      </c>
      <c r="B3455" s="20">
        <v>14.527737</v>
      </c>
      <c r="C3455">
        <f t="shared" si="140"/>
        <v>4.4280542375999996</v>
      </c>
      <c r="D3455" s="1">
        <f t="shared" si="141"/>
        <v>118.16305423759999</v>
      </c>
    </row>
    <row r="3456" spans="1:4" x14ac:dyDescent="0.3">
      <c r="A3456" s="32">
        <v>45213.832881944443</v>
      </c>
      <c r="B3456" s="20">
        <v>14.527737</v>
      </c>
      <c r="C3456">
        <f t="shared" si="140"/>
        <v>4.4280542375999996</v>
      </c>
      <c r="D3456" s="1">
        <f t="shared" si="141"/>
        <v>118.16305423759999</v>
      </c>
    </row>
    <row r="3457" spans="1:4" x14ac:dyDescent="0.3">
      <c r="A3457" s="32">
        <v>45213.874548611115</v>
      </c>
      <c r="B3457" s="20">
        <v>14.527737</v>
      </c>
      <c r="C3457">
        <f t="shared" si="140"/>
        <v>4.4280542375999996</v>
      </c>
      <c r="D3457" s="1">
        <f t="shared" si="141"/>
        <v>118.16305423759999</v>
      </c>
    </row>
    <row r="3458" spans="1:4" x14ac:dyDescent="0.3">
      <c r="A3458" s="32">
        <v>45213.916215277779</v>
      </c>
      <c r="B3458" s="20">
        <v>14.527737</v>
      </c>
      <c r="C3458">
        <f t="shared" si="140"/>
        <v>4.4280542375999996</v>
      </c>
      <c r="D3458" s="1">
        <f t="shared" si="141"/>
        <v>118.16305423759999</v>
      </c>
    </row>
    <row r="3459" spans="1:4" x14ac:dyDescent="0.3">
      <c r="A3459" s="32">
        <v>45213.957881944443</v>
      </c>
      <c r="B3459" s="20">
        <v>14.527737</v>
      </c>
      <c r="C3459">
        <f t="shared" si="140"/>
        <v>4.4280542375999996</v>
      </c>
      <c r="D3459" s="1">
        <f t="shared" si="141"/>
        <v>118.16305423759999</v>
      </c>
    </row>
    <row r="3460" spans="1:4" x14ac:dyDescent="0.3">
      <c r="A3460" s="32">
        <v>45213.999548611115</v>
      </c>
      <c r="B3460" s="20">
        <v>14.527737</v>
      </c>
      <c r="C3460">
        <f t="shared" si="140"/>
        <v>4.4280542375999996</v>
      </c>
      <c r="D3460" s="1">
        <f t="shared" si="141"/>
        <v>118.16305423759999</v>
      </c>
    </row>
    <row r="3461" spans="1:4" x14ac:dyDescent="0.3">
      <c r="A3461" s="32">
        <v>45214.041226851848</v>
      </c>
      <c r="B3461" s="20">
        <v>14.527737</v>
      </c>
      <c r="C3461">
        <f t="shared" si="140"/>
        <v>4.4280542375999996</v>
      </c>
      <c r="D3461" s="1">
        <f t="shared" si="141"/>
        <v>118.16305423759999</v>
      </c>
    </row>
    <row r="3462" spans="1:4" x14ac:dyDescent="0.3">
      <c r="A3462" s="32">
        <v>45214.08289351852</v>
      </c>
      <c r="B3462" s="20">
        <v>14.527735</v>
      </c>
      <c r="C3462">
        <f t="shared" si="140"/>
        <v>4.4280536279999998</v>
      </c>
      <c r="D3462" s="1">
        <f t="shared" si="141"/>
        <v>118.163053628</v>
      </c>
    </row>
    <row r="3463" spans="1:4" x14ac:dyDescent="0.3">
      <c r="A3463" s="32">
        <v>45214.124560185184</v>
      </c>
      <c r="B3463" s="20">
        <v>14.527735</v>
      </c>
      <c r="C3463">
        <f t="shared" si="140"/>
        <v>4.4280536279999998</v>
      </c>
      <c r="D3463" s="1">
        <f t="shared" si="141"/>
        <v>118.163053628</v>
      </c>
    </row>
    <row r="3464" spans="1:4" x14ac:dyDescent="0.3">
      <c r="A3464" s="32">
        <v>45214.166226851848</v>
      </c>
      <c r="B3464" s="20">
        <v>14.527735</v>
      </c>
      <c r="C3464">
        <f t="shared" si="140"/>
        <v>4.4280536279999998</v>
      </c>
      <c r="D3464" s="1">
        <f t="shared" si="141"/>
        <v>118.163053628</v>
      </c>
    </row>
    <row r="3465" spans="1:4" x14ac:dyDescent="0.3">
      <c r="A3465" s="32">
        <v>45214.20789351852</v>
      </c>
      <c r="B3465" s="20">
        <v>14.527735</v>
      </c>
      <c r="C3465">
        <f t="shared" si="140"/>
        <v>4.4280536279999998</v>
      </c>
      <c r="D3465" s="1">
        <f t="shared" si="141"/>
        <v>118.163053628</v>
      </c>
    </row>
    <row r="3466" spans="1:4" x14ac:dyDescent="0.3">
      <c r="A3466" s="32">
        <v>45214.249560185184</v>
      </c>
      <c r="B3466" s="20">
        <v>14.527706</v>
      </c>
      <c r="C3466">
        <f t="shared" si="140"/>
        <v>4.4280447888000003</v>
      </c>
      <c r="D3466" s="1">
        <f t="shared" si="141"/>
        <v>118.16304478879999</v>
      </c>
    </row>
    <row r="3467" spans="1:4" x14ac:dyDescent="0.3">
      <c r="A3467" s="32">
        <v>45214.291226851848</v>
      </c>
      <c r="B3467" s="20">
        <v>14.517866</v>
      </c>
      <c r="C3467">
        <f t="shared" si="140"/>
        <v>4.4250455567999998</v>
      </c>
      <c r="D3467" s="1">
        <f t="shared" si="141"/>
        <v>118.1600455568</v>
      </c>
    </row>
    <row r="3468" spans="1:4" x14ac:dyDescent="0.3">
      <c r="A3468" s="32">
        <v>45214.33289351852</v>
      </c>
      <c r="B3468" s="20">
        <v>14.520216</v>
      </c>
      <c r="C3468">
        <f t="shared" si="140"/>
        <v>4.4257618367999996</v>
      </c>
      <c r="D3468" s="1">
        <f t="shared" si="141"/>
        <v>118.16076183679999</v>
      </c>
    </row>
    <row r="3469" spans="1:4" x14ac:dyDescent="0.3">
      <c r="A3469" s="32">
        <v>45214.374560185184</v>
      </c>
      <c r="B3469" s="20">
        <v>14.517709999999999</v>
      </c>
      <c r="C3469">
        <f t="shared" si="140"/>
        <v>4.4249980080000002</v>
      </c>
      <c r="D3469" s="1">
        <f t="shared" si="141"/>
        <v>118.159998008</v>
      </c>
    </row>
    <row r="3470" spans="1:4" x14ac:dyDescent="0.3">
      <c r="A3470" s="32">
        <v>45214.416226851848</v>
      </c>
      <c r="B3470" s="20">
        <v>14.527637</v>
      </c>
      <c r="C3470">
        <f t="shared" si="140"/>
        <v>4.4280237576000001</v>
      </c>
      <c r="D3470" s="1">
        <f t="shared" si="141"/>
        <v>118.1630237576</v>
      </c>
    </row>
    <row r="3471" spans="1:4" x14ac:dyDescent="0.3">
      <c r="A3471" s="32">
        <v>45214.45789351852</v>
      </c>
      <c r="B3471" s="20">
        <v>14.527735</v>
      </c>
      <c r="C3471">
        <f t="shared" si="140"/>
        <v>4.4280536279999998</v>
      </c>
      <c r="D3471" s="1">
        <f t="shared" si="141"/>
        <v>118.163053628</v>
      </c>
    </row>
    <row r="3472" spans="1:4" x14ac:dyDescent="0.3">
      <c r="A3472" s="32">
        <v>45214.499571759261</v>
      </c>
      <c r="B3472" s="20">
        <v>14.527735</v>
      </c>
      <c r="C3472">
        <f t="shared" si="140"/>
        <v>4.4280536279999998</v>
      </c>
      <c r="D3472" s="1">
        <f t="shared" si="141"/>
        <v>118.163053628</v>
      </c>
    </row>
    <row r="3473" spans="1:4" x14ac:dyDescent="0.3">
      <c r="A3473" s="32">
        <v>45214.541238425925</v>
      </c>
      <c r="B3473" s="20">
        <v>14.527735</v>
      </c>
      <c r="C3473">
        <f t="shared" si="140"/>
        <v>4.4280536279999998</v>
      </c>
      <c r="D3473" s="1">
        <f t="shared" si="141"/>
        <v>118.163053628</v>
      </c>
    </row>
    <row r="3474" spans="1:4" x14ac:dyDescent="0.3">
      <c r="A3474" s="32">
        <v>45214.582905092589</v>
      </c>
      <c r="B3474" s="20">
        <v>14.527735</v>
      </c>
      <c r="C3474">
        <f t="shared" si="140"/>
        <v>4.4280536279999998</v>
      </c>
      <c r="D3474" s="1">
        <f t="shared" si="141"/>
        <v>118.163053628</v>
      </c>
    </row>
    <row r="3475" spans="1:4" x14ac:dyDescent="0.3">
      <c r="A3475" s="32">
        <v>45214.624571759261</v>
      </c>
      <c r="B3475" s="20">
        <v>14.527735</v>
      </c>
      <c r="C3475">
        <f t="shared" si="140"/>
        <v>4.4280536279999998</v>
      </c>
      <c r="D3475" s="1">
        <f t="shared" si="141"/>
        <v>118.163053628</v>
      </c>
    </row>
    <row r="3476" spans="1:4" x14ac:dyDescent="0.3">
      <c r="A3476" s="32">
        <v>45214.666238425925</v>
      </c>
      <c r="B3476" s="20">
        <v>14.527735</v>
      </c>
      <c r="C3476">
        <f t="shared" si="140"/>
        <v>4.4280536279999998</v>
      </c>
      <c r="D3476" s="1">
        <f t="shared" si="141"/>
        <v>118.163053628</v>
      </c>
    </row>
    <row r="3477" spans="1:4" x14ac:dyDescent="0.3">
      <c r="A3477" s="32">
        <v>45214.707905092589</v>
      </c>
      <c r="B3477" s="20">
        <v>14.527735</v>
      </c>
      <c r="C3477">
        <f t="shared" si="140"/>
        <v>4.4280536279999998</v>
      </c>
      <c r="D3477" s="1">
        <f t="shared" si="141"/>
        <v>118.163053628</v>
      </c>
    </row>
    <row r="3478" spans="1:4" x14ac:dyDescent="0.3">
      <c r="A3478" s="32">
        <v>45214.749571759261</v>
      </c>
      <c r="B3478" s="20">
        <v>14.527735</v>
      </c>
      <c r="C3478">
        <f t="shared" si="140"/>
        <v>4.4280536279999998</v>
      </c>
      <c r="D3478" s="1">
        <f t="shared" si="141"/>
        <v>118.163053628</v>
      </c>
    </row>
    <row r="3479" spans="1:4" x14ac:dyDescent="0.3">
      <c r="A3479" s="32">
        <v>45214.791238425925</v>
      </c>
      <c r="B3479" s="20">
        <v>14.518336</v>
      </c>
      <c r="C3479">
        <f t="shared" si="140"/>
        <v>4.4251888128000001</v>
      </c>
      <c r="D3479" s="1">
        <f t="shared" si="141"/>
        <v>118.1601888128</v>
      </c>
    </row>
    <row r="3480" spans="1:4" x14ac:dyDescent="0.3">
      <c r="A3480" s="32">
        <v>45214.832905092589</v>
      </c>
      <c r="B3480" s="20">
        <v>14.519902</v>
      </c>
      <c r="C3480">
        <f t="shared" si="140"/>
        <v>4.4256661295999997</v>
      </c>
      <c r="D3480" s="1">
        <f t="shared" si="141"/>
        <v>118.1606661296</v>
      </c>
    </row>
    <row r="3481" spans="1:4" x14ac:dyDescent="0.3">
      <c r="A3481" s="32">
        <v>45214.874571759261</v>
      </c>
      <c r="B3481" s="20">
        <v>14.519119</v>
      </c>
      <c r="C3481">
        <f t="shared" si="140"/>
        <v>4.4254274711999999</v>
      </c>
      <c r="D3481" s="1">
        <f t="shared" si="141"/>
        <v>118.16042747119999</v>
      </c>
    </row>
    <row r="3482" spans="1:4" x14ac:dyDescent="0.3">
      <c r="A3482" s="32">
        <v>45214.916238425925</v>
      </c>
      <c r="B3482" s="20">
        <v>14.517709999999999</v>
      </c>
      <c r="C3482">
        <f t="shared" si="140"/>
        <v>4.4249980080000002</v>
      </c>
      <c r="D3482" s="1">
        <f t="shared" si="141"/>
        <v>118.159998008</v>
      </c>
    </row>
    <row r="3483" spans="1:4" x14ac:dyDescent="0.3">
      <c r="A3483" s="32">
        <v>45214.957916666666</v>
      </c>
      <c r="B3483" s="20">
        <v>14.517709999999999</v>
      </c>
      <c r="C3483">
        <f t="shared" si="140"/>
        <v>4.4249980080000002</v>
      </c>
      <c r="D3483" s="1">
        <f t="shared" si="141"/>
        <v>118.159998008</v>
      </c>
    </row>
    <row r="3484" spans="1:4" x14ac:dyDescent="0.3">
      <c r="A3484" s="32">
        <v>45214.999583333331</v>
      </c>
      <c r="B3484" s="20">
        <v>14.517709999999999</v>
      </c>
      <c r="C3484">
        <f t="shared" si="140"/>
        <v>4.4249980080000002</v>
      </c>
      <c r="D3484" s="1">
        <f t="shared" si="141"/>
        <v>118.159998008</v>
      </c>
    </row>
    <row r="3485" spans="1:4" x14ac:dyDescent="0.3">
      <c r="A3485" s="32">
        <v>45215.041250000002</v>
      </c>
      <c r="B3485" s="20">
        <v>14.517709999999999</v>
      </c>
      <c r="C3485">
        <f t="shared" si="140"/>
        <v>4.4249980080000002</v>
      </c>
      <c r="D3485" s="1">
        <f t="shared" si="141"/>
        <v>118.159998008</v>
      </c>
    </row>
    <row r="3486" spans="1:4" x14ac:dyDescent="0.3">
      <c r="A3486" s="32">
        <v>45215.082916666666</v>
      </c>
      <c r="B3486" s="20">
        <v>14.517709999999999</v>
      </c>
      <c r="C3486">
        <f t="shared" si="140"/>
        <v>4.4249980080000002</v>
      </c>
      <c r="D3486" s="1">
        <f t="shared" si="141"/>
        <v>118.159998008</v>
      </c>
    </row>
    <row r="3487" spans="1:4" x14ac:dyDescent="0.3">
      <c r="A3487" s="32">
        <v>45215.124583333331</v>
      </c>
      <c r="B3487" s="20">
        <v>14.517709999999999</v>
      </c>
      <c r="C3487">
        <f t="shared" si="140"/>
        <v>4.4249980080000002</v>
      </c>
      <c r="D3487" s="1">
        <f t="shared" si="141"/>
        <v>118.159998008</v>
      </c>
    </row>
    <row r="3488" spans="1:4" x14ac:dyDescent="0.3">
      <c r="A3488" s="32">
        <v>45215.166250000002</v>
      </c>
      <c r="B3488" s="20">
        <v>14.517709999999999</v>
      </c>
      <c r="C3488">
        <f t="shared" si="140"/>
        <v>4.4249980080000002</v>
      </c>
      <c r="D3488" s="1">
        <f t="shared" si="141"/>
        <v>118.159998008</v>
      </c>
    </row>
    <row r="3489" spans="1:4" x14ac:dyDescent="0.3">
      <c r="A3489" s="32">
        <v>45215.207916666666</v>
      </c>
      <c r="B3489" s="20">
        <v>14.517709999999999</v>
      </c>
      <c r="C3489">
        <f t="shared" si="140"/>
        <v>4.4249980080000002</v>
      </c>
      <c r="D3489" s="1">
        <f t="shared" si="141"/>
        <v>118.159998008</v>
      </c>
    </row>
    <row r="3490" spans="1:4" x14ac:dyDescent="0.3">
      <c r="A3490" s="32">
        <v>45215.249583333331</v>
      </c>
      <c r="B3490" s="20">
        <v>14.517709999999999</v>
      </c>
      <c r="C3490">
        <f t="shared" si="140"/>
        <v>4.4249980080000002</v>
      </c>
      <c r="D3490" s="1">
        <f t="shared" si="141"/>
        <v>118.159998008</v>
      </c>
    </row>
    <row r="3491" spans="1:4" x14ac:dyDescent="0.3">
      <c r="A3491" s="32">
        <v>45215.291250000002</v>
      </c>
      <c r="B3491" s="20">
        <v>14.517709999999999</v>
      </c>
      <c r="C3491">
        <f t="shared" si="140"/>
        <v>4.4249980080000002</v>
      </c>
      <c r="D3491" s="1">
        <f t="shared" si="141"/>
        <v>118.159998008</v>
      </c>
    </row>
    <row r="3492" spans="1:4" x14ac:dyDescent="0.3">
      <c r="A3492" s="32">
        <v>45215.332916666666</v>
      </c>
      <c r="B3492" s="20">
        <v>14.517709999999999</v>
      </c>
      <c r="C3492">
        <f t="shared" si="140"/>
        <v>4.4249980080000002</v>
      </c>
      <c r="D3492" s="1">
        <f t="shared" si="141"/>
        <v>118.159998008</v>
      </c>
    </row>
    <row r="3493" spans="1:4" x14ac:dyDescent="0.3">
      <c r="A3493" s="32">
        <v>45215.374594907407</v>
      </c>
      <c r="B3493" s="20">
        <v>14.517709999999999</v>
      </c>
      <c r="C3493">
        <f t="shared" si="140"/>
        <v>4.4249980080000002</v>
      </c>
      <c r="D3493" s="1">
        <f t="shared" si="141"/>
        <v>118.159998008</v>
      </c>
    </row>
    <row r="3494" spans="1:4" x14ac:dyDescent="0.3">
      <c r="A3494" s="32">
        <v>45215.416261574072</v>
      </c>
      <c r="B3494" s="20">
        <v>14.517709999999999</v>
      </c>
      <c r="C3494">
        <f t="shared" si="140"/>
        <v>4.4249980080000002</v>
      </c>
      <c r="D3494" s="1">
        <f t="shared" si="141"/>
        <v>118.159998008</v>
      </c>
    </row>
    <row r="3495" spans="1:4" x14ac:dyDescent="0.3">
      <c r="A3495" s="32">
        <v>45215.457928240743</v>
      </c>
      <c r="B3495" s="20">
        <v>14.507685</v>
      </c>
      <c r="C3495">
        <f t="shared" si="140"/>
        <v>4.4219423879999997</v>
      </c>
      <c r="D3495" s="1">
        <f t="shared" si="141"/>
        <v>118.156942388</v>
      </c>
    </row>
    <row r="3496" spans="1:4" x14ac:dyDescent="0.3">
      <c r="A3496" s="32">
        <v>45215.499594907407</v>
      </c>
      <c r="B3496" s="20">
        <v>14.507685</v>
      </c>
      <c r="C3496">
        <f t="shared" si="140"/>
        <v>4.4219423879999997</v>
      </c>
      <c r="D3496" s="1">
        <f t="shared" si="141"/>
        <v>118.156942388</v>
      </c>
    </row>
    <row r="3497" spans="1:4" x14ac:dyDescent="0.3">
      <c r="A3497" s="32">
        <v>45215.541261574072</v>
      </c>
      <c r="B3497" s="20">
        <v>14.507685</v>
      </c>
      <c r="C3497">
        <f t="shared" si="140"/>
        <v>4.4219423879999997</v>
      </c>
      <c r="D3497" s="1">
        <f t="shared" si="141"/>
        <v>118.156942388</v>
      </c>
    </row>
    <row r="3498" spans="1:4" x14ac:dyDescent="0.3">
      <c r="A3498" s="32">
        <v>45215.582928240743</v>
      </c>
      <c r="B3498" s="20">
        <v>14.507685</v>
      </c>
      <c r="C3498">
        <f t="shared" si="140"/>
        <v>4.4219423879999997</v>
      </c>
      <c r="D3498" s="1">
        <f t="shared" si="141"/>
        <v>118.156942388</v>
      </c>
    </row>
    <row r="3499" spans="1:4" x14ac:dyDescent="0.3">
      <c r="A3499" s="32">
        <v>45215.624594907407</v>
      </c>
      <c r="B3499" s="20">
        <v>14.517709999999999</v>
      </c>
      <c r="C3499">
        <f t="shared" si="140"/>
        <v>4.4249980080000002</v>
      </c>
      <c r="D3499" s="1">
        <f t="shared" si="141"/>
        <v>118.159998008</v>
      </c>
    </row>
    <row r="3500" spans="1:4" x14ac:dyDescent="0.3">
      <c r="A3500" s="32">
        <v>45215.666261574072</v>
      </c>
      <c r="B3500" s="20">
        <v>14.507687000000001</v>
      </c>
      <c r="C3500">
        <f t="shared" si="140"/>
        <v>4.4219429976000004</v>
      </c>
      <c r="D3500" s="1">
        <f t="shared" si="141"/>
        <v>118.1569429976</v>
      </c>
    </row>
    <row r="3501" spans="1:4" x14ac:dyDescent="0.3">
      <c r="A3501" s="32">
        <v>45215.707928240743</v>
      </c>
      <c r="B3501" s="20">
        <v>14.508934</v>
      </c>
      <c r="C3501">
        <f t="shared" si="140"/>
        <v>4.4223230832000002</v>
      </c>
      <c r="D3501" s="1">
        <f t="shared" si="141"/>
        <v>118.1573230832</v>
      </c>
    </row>
    <row r="3502" spans="1:4" x14ac:dyDescent="0.3">
      <c r="A3502" s="32">
        <v>45215.749594907407</v>
      </c>
      <c r="B3502" s="20">
        <v>14.507685</v>
      </c>
      <c r="C3502">
        <f t="shared" si="140"/>
        <v>4.4219423879999997</v>
      </c>
      <c r="D3502" s="1">
        <f t="shared" si="141"/>
        <v>118.156942388</v>
      </c>
    </row>
    <row r="3503" spans="1:4" x14ac:dyDescent="0.3">
      <c r="A3503" s="32">
        <v>45215.791261574072</v>
      </c>
      <c r="B3503" s="20">
        <v>14.507685</v>
      </c>
      <c r="C3503">
        <f t="shared" si="140"/>
        <v>4.4219423879999997</v>
      </c>
      <c r="D3503" s="1">
        <f t="shared" si="141"/>
        <v>118.156942388</v>
      </c>
    </row>
    <row r="3504" spans="1:4" x14ac:dyDescent="0.3">
      <c r="A3504" s="32">
        <v>45215.832928240743</v>
      </c>
      <c r="B3504" s="20">
        <v>14.507685</v>
      </c>
      <c r="C3504">
        <f t="shared" si="140"/>
        <v>4.4219423879999997</v>
      </c>
      <c r="D3504" s="1">
        <f t="shared" si="141"/>
        <v>118.156942388</v>
      </c>
    </row>
    <row r="3505" spans="1:4" x14ac:dyDescent="0.3">
      <c r="A3505" s="32">
        <v>45215.874606481484</v>
      </c>
      <c r="B3505" s="20">
        <v>14.507685</v>
      </c>
      <c r="C3505">
        <f t="shared" si="140"/>
        <v>4.4219423879999997</v>
      </c>
      <c r="D3505" s="1">
        <f t="shared" si="141"/>
        <v>118.156942388</v>
      </c>
    </row>
    <row r="3506" spans="1:4" x14ac:dyDescent="0.3">
      <c r="A3506" s="32">
        <v>45215.916273148148</v>
      </c>
      <c r="B3506" s="20">
        <v>14.497657999999999</v>
      </c>
      <c r="C3506">
        <f t="shared" si="140"/>
        <v>4.4188861584000003</v>
      </c>
      <c r="D3506" s="1">
        <f t="shared" si="141"/>
        <v>118.1538861584</v>
      </c>
    </row>
    <row r="3507" spans="1:4" x14ac:dyDescent="0.3">
      <c r="A3507" s="32">
        <v>45215.957939814813</v>
      </c>
      <c r="B3507" s="20">
        <v>14.507683</v>
      </c>
      <c r="C3507">
        <f t="shared" si="140"/>
        <v>4.4219417783999999</v>
      </c>
      <c r="D3507" s="1">
        <f t="shared" si="141"/>
        <v>118.1569417784</v>
      </c>
    </row>
    <row r="3508" spans="1:4" x14ac:dyDescent="0.3">
      <c r="A3508" s="32">
        <v>45215.999606481484</v>
      </c>
      <c r="B3508" s="20">
        <v>14.497657999999999</v>
      </c>
      <c r="C3508">
        <f t="shared" si="140"/>
        <v>4.4188861584000003</v>
      </c>
      <c r="D3508" s="1">
        <f t="shared" si="141"/>
        <v>118.1538861584</v>
      </c>
    </row>
    <row r="3509" spans="1:4" x14ac:dyDescent="0.3">
      <c r="A3509" s="32">
        <v>45216.041273148148</v>
      </c>
      <c r="B3509" s="20">
        <v>14.497657999999999</v>
      </c>
      <c r="C3509">
        <f t="shared" si="140"/>
        <v>4.4188861584000003</v>
      </c>
      <c r="D3509" s="1">
        <f t="shared" si="141"/>
        <v>118.1538861584</v>
      </c>
    </row>
    <row r="3510" spans="1:4" x14ac:dyDescent="0.3">
      <c r="A3510" s="32">
        <v>45216.082939814813</v>
      </c>
      <c r="B3510" s="20">
        <v>14.497657999999999</v>
      </c>
      <c r="C3510">
        <f t="shared" ref="C3510:C3573" si="142">CONVERT(B3510,"ft","m")</f>
        <v>4.4188861584000003</v>
      </c>
      <c r="D3510" s="1">
        <f t="shared" ref="D3510:D3573" si="143">$B$6+C3510</f>
        <v>118.1538861584</v>
      </c>
    </row>
    <row r="3511" spans="1:4" x14ac:dyDescent="0.3">
      <c r="A3511" s="32">
        <v>45216.124606481484</v>
      </c>
      <c r="B3511" s="20">
        <v>14.497657999999999</v>
      </c>
      <c r="C3511">
        <f t="shared" si="142"/>
        <v>4.4188861584000003</v>
      </c>
      <c r="D3511" s="1">
        <f t="shared" si="143"/>
        <v>118.1538861584</v>
      </c>
    </row>
    <row r="3512" spans="1:4" x14ac:dyDescent="0.3">
      <c r="A3512" s="32">
        <v>45216.166273148148</v>
      </c>
      <c r="B3512" s="20">
        <v>14.497657999999999</v>
      </c>
      <c r="C3512">
        <f t="shared" si="142"/>
        <v>4.4188861584000003</v>
      </c>
      <c r="D3512" s="1">
        <f t="shared" si="143"/>
        <v>118.1538861584</v>
      </c>
    </row>
    <row r="3513" spans="1:4" x14ac:dyDescent="0.3">
      <c r="A3513" s="32">
        <v>45216.207939814813</v>
      </c>
      <c r="B3513" s="20">
        <v>14.497657999999999</v>
      </c>
      <c r="C3513">
        <f t="shared" si="142"/>
        <v>4.4188861584000003</v>
      </c>
      <c r="D3513" s="1">
        <f t="shared" si="143"/>
        <v>118.1538861584</v>
      </c>
    </row>
    <row r="3514" spans="1:4" x14ac:dyDescent="0.3">
      <c r="A3514" s="32">
        <v>45216.249606481484</v>
      </c>
      <c r="B3514" s="20">
        <v>14.497657999999999</v>
      </c>
      <c r="C3514">
        <f t="shared" si="142"/>
        <v>4.4188861584000003</v>
      </c>
      <c r="D3514" s="1">
        <f t="shared" si="143"/>
        <v>118.1538861584</v>
      </c>
    </row>
    <row r="3515" spans="1:4" x14ac:dyDescent="0.3">
      <c r="A3515" s="32">
        <v>45216.291273148148</v>
      </c>
      <c r="B3515" s="20">
        <v>14.497657999999999</v>
      </c>
      <c r="C3515">
        <f t="shared" si="142"/>
        <v>4.4188861584000003</v>
      </c>
      <c r="D3515" s="1">
        <f t="shared" si="143"/>
        <v>118.1538861584</v>
      </c>
    </row>
    <row r="3516" spans="1:4" x14ac:dyDescent="0.3">
      <c r="A3516" s="32">
        <v>45216.332939814813</v>
      </c>
      <c r="B3516" s="20">
        <v>14.497657999999999</v>
      </c>
      <c r="C3516">
        <f t="shared" si="142"/>
        <v>4.4188861584000003</v>
      </c>
      <c r="D3516" s="1">
        <f t="shared" si="143"/>
        <v>118.1538861584</v>
      </c>
    </row>
    <row r="3517" spans="1:4" x14ac:dyDescent="0.3">
      <c r="A3517" s="32">
        <v>45216.374618055554</v>
      </c>
      <c r="B3517" s="20">
        <v>14.495151999999999</v>
      </c>
      <c r="C3517">
        <f t="shared" si="142"/>
        <v>4.4181223296000001</v>
      </c>
      <c r="D3517" s="1">
        <f t="shared" si="143"/>
        <v>118.1531223296</v>
      </c>
    </row>
    <row r="3518" spans="1:4" x14ac:dyDescent="0.3">
      <c r="A3518" s="32">
        <v>45216.416284722225</v>
      </c>
      <c r="B3518" s="20">
        <v>14.487633000000001</v>
      </c>
      <c r="C3518">
        <f t="shared" si="142"/>
        <v>4.4158305383999998</v>
      </c>
      <c r="D3518" s="1">
        <f t="shared" si="143"/>
        <v>118.1508305384</v>
      </c>
    </row>
    <row r="3519" spans="1:4" x14ac:dyDescent="0.3">
      <c r="A3519" s="32">
        <v>45216.457951388889</v>
      </c>
      <c r="B3519" s="20">
        <v>14.497657999999999</v>
      </c>
      <c r="C3519">
        <f t="shared" si="142"/>
        <v>4.4188861584000003</v>
      </c>
      <c r="D3519" s="1">
        <f t="shared" si="143"/>
        <v>118.1538861584</v>
      </c>
    </row>
    <row r="3520" spans="1:4" x14ac:dyDescent="0.3">
      <c r="A3520" s="32">
        <v>45216.499618055554</v>
      </c>
      <c r="B3520" s="20">
        <v>14.497657999999999</v>
      </c>
      <c r="C3520">
        <f t="shared" si="142"/>
        <v>4.4188861584000003</v>
      </c>
      <c r="D3520" s="1">
        <f t="shared" si="143"/>
        <v>118.1538861584</v>
      </c>
    </row>
    <row r="3521" spans="1:4" x14ac:dyDescent="0.3">
      <c r="A3521" s="32">
        <v>45216.541284722225</v>
      </c>
      <c r="B3521" s="20">
        <v>14.497657999999999</v>
      </c>
      <c r="C3521">
        <f t="shared" si="142"/>
        <v>4.4188861584000003</v>
      </c>
      <c r="D3521" s="1">
        <f t="shared" si="143"/>
        <v>118.1538861584</v>
      </c>
    </row>
    <row r="3522" spans="1:4" x14ac:dyDescent="0.3">
      <c r="A3522" s="32">
        <v>45216.582951388889</v>
      </c>
      <c r="B3522" s="20">
        <v>14.497657999999999</v>
      </c>
      <c r="C3522">
        <f t="shared" si="142"/>
        <v>4.4188861584000003</v>
      </c>
      <c r="D3522" s="1">
        <f t="shared" si="143"/>
        <v>118.1538861584</v>
      </c>
    </row>
    <row r="3523" spans="1:4" x14ac:dyDescent="0.3">
      <c r="A3523" s="32">
        <v>45216.624618055554</v>
      </c>
      <c r="B3523" s="20">
        <v>14.495151999999999</v>
      </c>
      <c r="C3523">
        <f t="shared" si="142"/>
        <v>4.4181223296000001</v>
      </c>
      <c r="D3523" s="1">
        <f t="shared" si="143"/>
        <v>118.1531223296</v>
      </c>
    </row>
    <row r="3524" spans="1:4" x14ac:dyDescent="0.3">
      <c r="A3524" s="32">
        <v>45216.666284722225</v>
      </c>
      <c r="B3524" s="20">
        <v>14.497657999999999</v>
      </c>
      <c r="C3524">
        <f t="shared" si="142"/>
        <v>4.4188861584000003</v>
      </c>
      <c r="D3524" s="1">
        <f t="shared" si="143"/>
        <v>118.1538861584</v>
      </c>
    </row>
    <row r="3525" spans="1:4" x14ac:dyDescent="0.3">
      <c r="A3525" s="32">
        <v>45216.707951388889</v>
      </c>
      <c r="B3525" s="20">
        <v>14.492331999999999</v>
      </c>
      <c r="C3525">
        <f t="shared" si="142"/>
        <v>4.4172627936</v>
      </c>
      <c r="D3525" s="1">
        <f t="shared" si="143"/>
        <v>118.1522627936</v>
      </c>
    </row>
    <row r="3526" spans="1:4" x14ac:dyDescent="0.3">
      <c r="A3526" s="32">
        <v>45216.749618055554</v>
      </c>
      <c r="B3526" s="20">
        <v>14.497657999999999</v>
      </c>
      <c r="C3526">
        <f t="shared" si="142"/>
        <v>4.4188861584000003</v>
      </c>
      <c r="D3526" s="1">
        <f t="shared" si="143"/>
        <v>118.1538861584</v>
      </c>
    </row>
    <row r="3527" spans="1:4" x14ac:dyDescent="0.3">
      <c r="A3527" s="32">
        <v>45216.791296296295</v>
      </c>
      <c r="B3527" s="20">
        <v>14.497657999999999</v>
      </c>
      <c r="C3527">
        <f t="shared" si="142"/>
        <v>4.4188861584000003</v>
      </c>
      <c r="D3527" s="1">
        <f t="shared" si="143"/>
        <v>118.1538861584</v>
      </c>
    </row>
    <row r="3528" spans="1:4" x14ac:dyDescent="0.3">
      <c r="A3528" s="32">
        <v>45216.832962962966</v>
      </c>
      <c r="B3528" s="20">
        <v>14.487633000000001</v>
      </c>
      <c r="C3528">
        <f t="shared" si="142"/>
        <v>4.4158305383999998</v>
      </c>
      <c r="D3528" s="1">
        <f t="shared" si="143"/>
        <v>118.1508305384</v>
      </c>
    </row>
    <row r="3529" spans="1:4" x14ac:dyDescent="0.3">
      <c r="A3529" s="32">
        <v>45216.87462962963</v>
      </c>
      <c r="B3529" s="20">
        <v>14.487633000000001</v>
      </c>
      <c r="C3529">
        <f t="shared" si="142"/>
        <v>4.4158305383999998</v>
      </c>
      <c r="D3529" s="1">
        <f t="shared" si="143"/>
        <v>118.1508305384</v>
      </c>
    </row>
    <row r="3530" spans="1:4" x14ac:dyDescent="0.3">
      <c r="A3530" s="32">
        <v>45216.916296296295</v>
      </c>
      <c r="B3530" s="20">
        <v>14.487633000000001</v>
      </c>
      <c r="C3530">
        <f t="shared" si="142"/>
        <v>4.4158305383999998</v>
      </c>
      <c r="D3530" s="1">
        <f t="shared" si="143"/>
        <v>118.1508305384</v>
      </c>
    </row>
    <row r="3531" spans="1:4" x14ac:dyDescent="0.3">
      <c r="A3531" s="32">
        <v>45216.957962962966</v>
      </c>
      <c r="B3531" s="20">
        <v>14.487633000000001</v>
      </c>
      <c r="C3531">
        <f t="shared" si="142"/>
        <v>4.4158305383999998</v>
      </c>
      <c r="D3531" s="1">
        <f t="shared" si="143"/>
        <v>118.1508305384</v>
      </c>
    </row>
    <row r="3532" spans="1:4" x14ac:dyDescent="0.3">
      <c r="A3532" s="32">
        <v>45216.99962962963</v>
      </c>
      <c r="B3532" s="20">
        <v>14.487633000000001</v>
      </c>
      <c r="C3532">
        <f t="shared" si="142"/>
        <v>4.4158305383999998</v>
      </c>
      <c r="D3532" s="1">
        <f t="shared" si="143"/>
        <v>118.1508305384</v>
      </c>
    </row>
    <row r="3533" spans="1:4" x14ac:dyDescent="0.3">
      <c r="A3533" s="32">
        <v>45217.041296296295</v>
      </c>
      <c r="B3533" s="20">
        <v>14.487633000000001</v>
      </c>
      <c r="C3533">
        <f t="shared" si="142"/>
        <v>4.4158305383999998</v>
      </c>
      <c r="D3533" s="1">
        <f t="shared" si="143"/>
        <v>118.1508305384</v>
      </c>
    </row>
    <row r="3534" spans="1:4" x14ac:dyDescent="0.3">
      <c r="A3534" s="32">
        <v>45217.082962962966</v>
      </c>
      <c r="B3534" s="20">
        <v>14.487633000000001</v>
      </c>
      <c r="C3534">
        <f t="shared" si="142"/>
        <v>4.4158305383999998</v>
      </c>
      <c r="D3534" s="1">
        <f t="shared" si="143"/>
        <v>118.1508305384</v>
      </c>
    </row>
    <row r="3535" spans="1:4" x14ac:dyDescent="0.3">
      <c r="A3535" s="32">
        <v>45217.12462962963</v>
      </c>
      <c r="B3535" s="20">
        <v>14.487633000000001</v>
      </c>
      <c r="C3535">
        <f t="shared" si="142"/>
        <v>4.4158305383999998</v>
      </c>
      <c r="D3535" s="1">
        <f t="shared" si="143"/>
        <v>118.1508305384</v>
      </c>
    </row>
    <row r="3536" spans="1:4" x14ac:dyDescent="0.3">
      <c r="A3536" s="32">
        <v>45217.166296296295</v>
      </c>
      <c r="B3536" s="20">
        <v>14.487633000000001</v>
      </c>
      <c r="C3536">
        <f t="shared" si="142"/>
        <v>4.4158305383999998</v>
      </c>
      <c r="D3536" s="1">
        <f t="shared" si="143"/>
        <v>118.1508305384</v>
      </c>
    </row>
    <row r="3537" spans="1:4" x14ac:dyDescent="0.3">
      <c r="A3537" s="32">
        <v>45217.207962962966</v>
      </c>
      <c r="B3537" s="20">
        <v>14.487631</v>
      </c>
      <c r="C3537">
        <f t="shared" si="142"/>
        <v>4.4158299288</v>
      </c>
      <c r="D3537" s="1">
        <f t="shared" si="143"/>
        <v>118.15082992879999</v>
      </c>
    </row>
    <row r="3538" spans="1:4" x14ac:dyDescent="0.3">
      <c r="A3538" s="32">
        <v>45217.249641203707</v>
      </c>
      <c r="B3538" s="20">
        <v>14.487631</v>
      </c>
      <c r="C3538">
        <f t="shared" si="142"/>
        <v>4.4158299288</v>
      </c>
      <c r="D3538" s="1">
        <f t="shared" si="143"/>
        <v>118.15082992879999</v>
      </c>
    </row>
    <row r="3539" spans="1:4" x14ac:dyDescent="0.3">
      <c r="A3539" s="32">
        <v>45217.291307870371</v>
      </c>
      <c r="B3539" s="20">
        <v>14.483831</v>
      </c>
      <c r="C3539">
        <f t="shared" si="142"/>
        <v>4.4146716888000004</v>
      </c>
      <c r="D3539" s="1">
        <f t="shared" si="143"/>
        <v>118.1496716888</v>
      </c>
    </row>
    <row r="3540" spans="1:4" x14ac:dyDescent="0.3">
      <c r="A3540" s="32">
        <v>45217.332974537036</v>
      </c>
      <c r="B3540" s="20">
        <v>14.484498</v>
      </c>
      <c r="C3540">
        <f t="shared" si="142"/>
        <v>4.4148749904000004</v>
      </c>
      <c r="D3540" s="1">
        <f t="shared" si="143"/>
        <v>118.14987499039999</v>
      </c>
    </row>
    <row r="3541" spans="1:4" x14ac:dyDescent="0.3">
      <c r="A3541" s="32">
        <v>45217.374641203707</v>
      </c>
      <c r="B3541" s="20">
        <v>14.482426999999999</v>
      </c>
      <c r="C3541">
        <f t="shared" si="142"/>
        <v>4.4142437495999998</v>
      </c>
      <c r="D3541" s="1">
        <f t="shared" si="143"/>
        <v>118.1492437496</v>
      </c>
    </row>
    <row r="3542" spans="1:4" x14ac:dyDescent="0.3">
      <c r="A3542" s="32">
        <v>45217.416307870371</v>
      </c>
      <c r="B3542" s="20">
        <v>14.487629</v>
      </c>
      <c r="C3542">
        <f t="shared" si="142"/>
        <v>4.4158293192000002</v>
      </c>
      <c r="D3542" s="1">
        <f t="shared" si="143"/>
        <v>118.1508293192</v>
      </c>
    </row>
    <row r="3543" spans="1:4" x14ac:dyDescent="0.3">
      <c r="A3543" s="32">
        <v>45217.457974537036</v>
      </c>
      <c r="B3543" s="20">
        <v>14.487631</v>
      </c>
      <c r="C3543">
        <f t="shared" si="142"/>
        <v>4.4158299288</v>
      </c>
      <c r="D3543" s="1">
        <f t="shared" si="143"/>
        <v>118.15082992879999</v>
      </c>
    </row>
    <row r="3544" spans="1:4" x14ac:dyDescent="0.3">
      <c r="A3544" s="32">
        <v>45217.499641203707</v>
      </c>
      <c r="B3544" s="20">
        <v>14.487631</v>
      </c>
      <c r="C3544">
        <f t="shared" si="142"/>
        <v>4.4158299288</v>
      </c>
      <c r="D3544" s="1">
        <f t="shared" si="143"/>
        <v>118.15082992879999</v>
      </c>
    </row>
    <row r="3545" spans="1:4" x14ac:dyDescent="0.3">
      <c r="A3545" s="32">
        <v>45217.541307870371</v>
      </c>
      <c r="B3545" s="20">
        <v>14.487631</v>
      </c>
      <c r="C3545">
        <f t="shared" si="142"/>
        <v>4.4158299288</v>
      </c>
      <c r="D3545" s="1">
        <f t="shared" si="143"/>
        <v>118.15082992879999</v>
      </c>
    </row>
    <row r="3546" spans="1:4" x14ac:dyDescent="0.3">
      <c r="A3546" s="32">
        <v>45217.582974537036</v>
      </c>
      <c r="B3546" s="20">
        <v>14.487631</v>
      </c>
      <c r="C3546">
        <f t="shared" si="142"/>
        <v>4.4158299288</v>
      </c>
      <c r="D3546" s="1">
        <f t="shared" si="143"/>
        <v>118.15082992879999</v>
      </c>
    </row>
    <row r="3547" spans="1:4" x14ac:dyDescent="0.3">
      <c r="A3547" s="32">
        <v>45217.624641203707</v>
      </c>
      <c r="B3547" s="20">
        <v>14.487631</v>
      </c>
      <c r="C3547">
        <f t="shared" si="142"/>
        <v>4.4158299288</v>
      </c>
      <c r="D3547" s="1">
        <f t="shared" si="143"/>
        <v>118.15082992879999</v>
      </c>
    </row>
    <row r="3548" spans="1:4" x14ac:dyDescent="0.3">
      <c r="A3548" s="32">
        <v>45217.666307870371</v>
      </c>
      <c r="B3548" s="20">
        <v>14.487631</v>
      </c>
      <c r="C3548">
        <f t="shared" si="142"/>
        <v>4.4158299288</v>
      </c>
      <c r="D3548" s="1">
        <f t="shared" si="143"/>
        <v>118.15082992879999</v>
      </c>
    </row>
    <row r="3549" spans="1:4" x14ac:dyDescent="0.3">
      <c r="A3549" s="32">
        <v>45217.707986111112</v>
      </c>
      <c r="B3549" s="20">
        <v>14.487631</v>
      </c>
      <c r="C3549">
        <f t="shared" si="142"/>
        <v>4.4158299288</v>
      </c>
      <c r="D3549" s="1">
        <f t="shared" si="143"/>
        <v>118.15082992879999</v>
      </c>
    </row>
    <row r="3550" spans="1:4" x14ac:dyDescent="0.3">
      <c r="A3550" s="32">
        <v>45217.749652777777</v>
      </c>
      <c r="B3550" s="20">
        <v>14.487631</v>
      </c>
      <c r="C3550">
        <f t="shared" si="142"/>
        <v>4.4158299288</v>
      </c>
      <c r="D3550" s="1">
        <f t="shared" si="143"/>
        <v>118.15082992879999</v>
      </c>
    </row>
    <row r="3551" spans="1:4" x14ac:dyDescent="0.3">
      <c r="A3551" s="32">
        <v>45217.791319444441</v>
      </c>
      <c r="B3551" s="20">
        <v>14.478191000000001</v>
      </c>
      <c r="C3551">
        <f t="shared" si="142"/>
        <v>4.4129526168000002</v>
      </c>
      <c r="D3551" s="1">
        <f t="shared" si="143"/>
        <v>118.1479526168</v>
      </c>
    </row>
    <row r="3552" spans="1:4" x14ac:dyDescent="0.3">
      <c r="A3552" s="32">
        <v>45217.832986111112</v>
      </c>
      <c r="B3552" s="20">
        <v>14.477603999999999</v>
      </c>
      <c r="C3552">
        <f t="shared" si="142"/>
        <v>4.4127736991999997</v>
      </c>
      <c r="D3552" s="1">
        <f t="shared" si="143"/>
        <v>118.1477736992</v>
      </c>
    </row>
    <row r="3553" spans="1:4" x14ac:dyDescent="0.3">
      <c r="A3553" s="32">
        <v>45217.874652777777</v>
      </c>
      <c r="B3553" s="20">
        <v>14.477603999999999</v>
      </c>
      <c r="C3553">
        <f t="shared" si="142"/>
        <v>4.4127736991999997</v>
      </c>
      <c r="D3553" s="1">
        <f t="shared" si="143"/>
        <v>118.1477736992</v>
      </c>
    </row>
    <row r="3554" spans="1:4" x14ac:dyDescent="0.3">
      <c r="A3554" s="32">
        <v>45217.916319444441</v>
      </c>
      <c r="B3554" s="20">
        <v>14.477603999999999</v>
      </c>
      <c r="C3554">
        <f t="shared" si="142"/>
        <v>4.4127736991999997</v>
      </c>
      <c r="D3554" s="1">
        <f t="shared" si="143"/>
        <v>118.1477736992</v>
      </c>
    </row>
    <row r="3555" spans="1:4" x14ac:dyDescent="0.3">
      <c r="A3555" s="32">
        <v>45217.957986111112</v>
      </c>
      <c r="B3555" s="20">
        <v>14.477603999999999</v>
      </c>
      <c r="C3555">
        <f t="shared" si="142"/>
        <v>4.4127736991999997</v>
      </c>
      <c r="D3555" s="1">
        <f t="shared" si="143"/>
        <v>118.1477736992</v>
      </c>
    </row>
    <row r="3556" spans="1:4" x14ac:dyDescent="0.3">
      <c r="A3556" s="32">
        <v>45217.999652777777</v>
      </c>
      <c r="B3556" s="20">
        <v>14.477603999999999</v>
      </c>
      <c r="C3556">
        <f t="shared" si="142"/>
        <v>4.4127736991999997</v>
      </c>
      <c r="D3556" s="1">
        <f t="shared" si="143"/>
        <v>118.1477736992</v>
      </c>
    </row>
    <row r="3557" spans="1:4" x14ac:dyDescent="0.3">
      <c r="A3557" s="32">
        <v>45218.041319444441</v>
      </c>
      <c r="B3557" s="20">
        <v>14.477603999999999</v>
      </c>
      <c r="C3557">
        <f t="shared" si="142"/>
        <v>4.4127736991999997</v>
      </c>
      <c r="D3557" s="1">
        <f t="shared" si="143"/>
        <v>118.1477736992</v>
      </c>
    </row>
    <row r="3558" spans="1:4" x14ac:dyDescent="0.3">
      <c r="A3558" s="32">
        <v>45218.082986111112</v>
      </c>
      <c r="B3558" s="20">
        <v>14.477603999999999</v>
      </c>
      <c r="C3558">
        <f t="shared" si="142"/>
        <v>4.4127736991999997</v>
      </c>
      <c r="D3558" s="1">
        <f t="shared" si="143"/>
        <v>118.1477736992</v>
      </c>
    </row>
    <row r="3559" spans="1:4" x14ac:dyDescent="0.3">
      <c r="A3559" s="32">
        <v>45218.124652777777</v>
      </c>
      <c r="B3559" s="20">
        <v>14.477603999999999</v>
      </c>
      <c r="C3559">
        <f t="shared" si="142"/>
        <v>4.4127736991999997</v>
      </c>
      <c r="D3559" s="1">
        <f t="shared" si="143"/>
        <v>118.1477736992</v>
      </c>
    </row>
    <row r="3560" spans="1:4" x14ac:dyDescent="0.3">
      <c r="A3560" s="32">
        <v>45218.166331018518</v>
      </c>
      <c r="B3560" s="20">
        <v>14.477603999999999</v>
      </c>
      <c r="C3560">
        <f t="shared" si="142"/>
        <v>4.4127736991999997</v>
      </c>
      <c r="D3560" s="1">
        <f t="shared" si="143"/>
        <v>118.1477736992</v>
      </c>
    </row>
    <row r="3561" spans="1:4" x14ac:dyDescent="0.3">
      <c r="A3561" s="32">
        <v>45218.207997685182</v>
      </c>
      <c r="B3561" s="20">
        <v>14.477525999999999</v>
      </c>
      <c r="C3561">
        <f t="shared" si="142"/>
        <v>4.4127499247999999</v>
      </c>
      <c r="D3561" s="1">
        <f t="shared" si="143"/>
        <v>118.1477499248</v>
      </c>
    </row>
    <row r="3562" spans="1:4" x14ac:dyDescent="0.3">
      <c r="A3562" s="32">
        <v>45218.249664351853</v>
      </c>
      <c r="B3562" s="20">
        <v>14.467579000000001</v>
      </c>
      <c r="C3562">
        <f t="shared" si="142"/>
        <v>4.4097180792000001</v>
      </c>
      <c r="D3562" s="1">
        <f t="shared" si="143"/>
        <v>118.1447180792</v>
      </c>
    </row>
    <row r="3563" spans="1:4" x14ac:dyDescent="0.3">
      <c r="A3563" s="32">
        <v>45218.291331018518</v>
      </c>
      <c r="B3563" s="20">
        <v>14.468832000000001</v>
      </c>
      <c r="C3563">
        <f t="shared" si="142"/>
        <v>4.4100999936000003</v>
      </c>
      <c r="D3563" s="1">
        <f t="shared" si="143"/>
        <v>118.1450999936</v>
      </c>
    </row>
    <row r="3564" spans="1:4" x14ac:dyDescent="0.3">
      <c r="A3564" s="32">
        <v>45218.332997685182</v>
      </c>
      <c r="B3564" s="20">
        <v>14.467579000000001</v>
      </c>
      <c r="C3564">
        <f t="shared" si="142"/>
        <v>4.4097180792000001</v>
      </c>
      <c r="D3564" s="1">
        <f t="shared" si="143"/>
        <v>118.1447180792</v>
      </c>
    </row>
    <row r="3565" spans="1:4" x14ac:dyDescent="0.3">
      <c r="A3565" s="32">
        <v>45218.374664351853</v>
      </c>
      <c r="B3565" s="20">
        <v>14.467579000000001</v>
      </c>
      <c r="C3565">
        <f t="shared" si="142"/>
        <v>4.4097180792000001</v>
      </c>
      <c r="D3565" s="1">
        <f t="shared" si="143"/>
        <v>118.1447180792</v>
      </c>
    </row>
    <row r="3566" spans="1:4" x14ac:dyDescent="0.3">
      <c r="A3566" s="32">
        <v>45218.416331018518</v>
      </c>
      <c r="B3566" s="20">
        <v>14.467579000000001</v>
      </c>
      <c r="C3566">
        <f t="shared" si="142"/>
        <v>4.4097180792000001</v>
      </c>
      <c r="D3566" s="1">
        <f t="shared" si="143"/>
        <v>118.1447180792</v>
      </c>
    </row>
    <row r="3567" spans="1:4" x14ac:dyDescent="0.3">
      <c r="A3567" s="32">
        <v>45218.457997685182</v>
      </c>
      <c r="B3567" s="20">
        <v>14.477603999999999</v>
      </c>
      <c r="C3567">
        <f t="shared" si="142"/>
        <v>4.4127736991999997</v>
      </c>
      <c r="D3567" s="1">
        <f t="shared" si="143"/>
        <v>118.1477736992</v>
      </c>
    </row>
    <row r="3568" spans="1:4" x14ac:dyDescent="0.3">
      <c r="A3568" s="32">
        <v>45218.499664351853</v>
      </c>
      <c r="B3568" s="20">
        <v>14.477095</v>
      </c>
      <c r="C3568">
        <f t="shared" si="142"/>
        <v>4.412618556</v>
      </c>
      <c r="D3568" s="1">
        <f t="shared" si="143"/>
        <v>118.147618556</v>
      </c>
    </row>
    <row r="3569" spans="1:4" x14ac:dyDescent="0.3">
      <c r="A3569" s="32">
        <v>45218.541331018518</v>
      </c>
      <c r="B3569" s="20">
        <v>14.477603999999999</v>
      </c>
      <c r="C3569">
        <f t="shared" si="142"/>
        <v>4.4127736991999997</v>
      </c>
      <c r="D3569" s="1">
        <f t="shared" si="143"/>
        <v>118.1477736992</v>
      </c>
    </row>
    <row r="3570" spans="1:4" x14ac:dyDescent="0.3">
      <c r="A3570" s="32">
        <v>45218.582997685182</v>
      </c>
      <c r="B3570" s="20">
        <v>14.477603999999999</v>
      </c>
      <c r="C3570">
        <f t="shared" si="142"/>
        <v>4.4127736991999997</v>
      </c>
      <c r="D3570" s="1">
        <f t="shared" si="143"/>
        <v>118.1477736992</v>
      </c>
    </row>
    <row r="3571" spans="1:4" x14ac:dyDescent="0.3">
      <c r="A3571" s="32">
        <v>45218.624664351853</v>
      </c>
      <c r="B3571" s="20">
        <v>14.477603999999999</v>
      </c>
      <c r="C3571">
        <f t="shared" si="142"/>
        <v>4.4127736991999997</v>
      </c>
      <c r="D3571" s="1">
        <f t="shared" si="143"/>
        <v>118.1477736992</v>
      </c>
    </row>
    <row r="3572" spans="1:4" x14ac:dyDescent="0.3">
      <c r="A3572" s="32">
        <v>45218.666342592594</v>
      </c>
      <c r="B3572" s="20">
        <v>14.477603999999999</v>
      </c>
      <c r="C3572">
        <f t="shared" si="142"/>
        <v>4.4127736991999997</v>
      </c>
      <c r="D3572" s="1">
        <f t="shared" si="143"/>
        <v>118.1477736992</v>
      </c>
    </row>
    <row r="3573" spans="1:4" x14ac:dyDescent="0.3">
      <c r="A3573" s="32">
        <v>45218.708009259259</v>
      </c>
      <c r="B3573" s="20">
        <v>14.477603999999999</v>
      </c>
      <c r="C3573">
        <f t="shared" si="142"/>
        <v>4.4127736991999997</v>
      </c>
      <c r="D3573" s="1">
        <f t="shared" si="143"/>
        <v>118.1477736992</v>
      </c>
    </row>
    <row r="3574" spans="1:4" x14ac:dyDescent="0.3">
      <c r="A3574" s="32">
        <v>45218.749675925923</v>
      </c>
      <c r="B3574" s="20">
        <v>14.477603999999999</v>
      </c>
      <c r="C3574">
        <f t="shared" ref="C3574:C3637" si="144">CONVERT(B3574,"ft","m")</f>
        <v>4.4127736991999997</v>
      </c>
      <c r="D3574" s="1">
        <f t="shared" ref="D3574:D3637" si="145">$B$6+C3574</f>
        <v>118.1477736992</v>
      </c>
    </row>
    <row r="3575" spans="1:4" x14ac:dyDescent="0.3">
      <c r="A3575" s="32">
        <v>45218.791342592594</v>
      </c>
      <c r="B3575" s="20">
        <v>14.47226</v>
      </c>
      <c r="C3575">
        <f t="shared" si="144"/>
        <v>4.4111448480000002</v>
      </c>
      <c r="D3575" s="1">
        <f t="shared" si="145"/>
        <v>118.14614484800001</v>
      </c>
    </row>
    <row r="3576" spans="1:4" x14ac:dyDescent="0.3">
      <c r="A3576" s="32">
        <v>45218.833009259259</v>
      </c>
      <c r="B3576" s="20">
        <v>14.467579000000001</v>
      </c>
      <c r="C3576">
        <f t="shared" si="144"/>
        <v>4.4097180792000001</v>
      </c>
      <c r="D3576" s="1">
        <f t="shared" si="145"/>
        <v>118.1447180792</v>
      </c>
    </row>
    <row r="3577" spans="1:4" x14ac:dyDescent="0.3">
      <c r="A3577" s="32">
        <v>45218.874675925923</v>
      </c>
      <c r="B3577" s="20">
        <v>14.467579000000001</v>
      </c>
      <c r="C3577">
        <f t="shared" si="144"/>
        <v>4.4097180792000001</v>
      </c>
      <c r="D3577" s="1">
        <f t="shared" si="145"/>
        <v>118.1447180792</v>
      </c>
    </row>
    <row r="3578" spans="1:4" x14ac:dyDescent="0.3">
      <c r="A3578" s="32">
        <v>45218.916342592594</v>
      </c>
      <c r="B3578" s="20">
        <v>14.467579000000001</v>
      </c>
      <c r="C3578">
        <f t="shared" si="144"/>
        <v>4.4097180792000001</v>
      </c>
      <c r="D3578" s="1">
        <f t="shared" si="145"/>
        <v>118.1447180792</v>
      </c>
    </row>
    <row r="3579" spans="1:4" x14ac:dyDescent="0.3">
      <c r="A3579" s="32">
        <v>45218.958009259259</v>
      </c>
      <c r="B3579" s="20">
        <v>14.467579000000001</v>
      </c>
      <c r="C3579">
        <f t="shared" si="144"/>
        <v>4.4097180792000001</v>
      </c>
      <c r="D3579" s="1">
        <f t="shared" si="145"/>
        <v>118.1447180792</v>
      </c>
    </row>
    <row r="3580" spans="1:4" x14ac:dyDescent="0.3">
      <c r="A3580" s="32">
        <v>45218.999675925923</v>
      </c>
      <c r="B3580" s="20">
        <v>14.467579000000001</v>
      </c>
      <c r="C3580">
        <f t="shared" si="144"/>
        <v>4.4097180792000001</v>
      </c>
      <c r="D3580" s="1">
        <f t="shared" si="145"/>
        <v>118.1447180792</v>
      </c>
    </row>
    <row r="3581" spans="1:4" x14ac:dyDescent="0.3">
      <c r="A3581" s="32">
        <v>45219.041342592594</v>
      </c>
      <c r="B3581" s="20">
        <v>14.467577</v>
      </c>
      <c r="C3581">
        <f t="shared" si="144"/>
        <v>4.4097174696000003</v>
      </c>
      <c r="D3581" s="1">
        <f t="shared" si="145"/>
        <v>118.1447174696</v>
      </c>
    </row>
    <row r="3582" spans="1:4" x14ac:dyDescent="0.3">
      <c r="A3582" s="32">
        <v>45219.083009259259</v>
      </c>
      <c r="B3582" s="20">
        <v>14.467577</v>
      </c>
      <c r="C3582">
        <f t="shared" si="144"/>
        <v>4.4097174696000003</v>
      </c>
      <c r="D3582" s="1">
        <f t="shared" si="145"/>
        <v>118.1447174696</v>
      </c>
    </row>
    <row r="3583" spans="1:4" x14ac:dyDescent="0.3">
      <c r="A3583" s="32">
        <v>45219.1246875</v>
      </c>
      <c r="B3583" s="20">
        <v>14.467577</v>
      </c>
      <c r="C3583">
        <f t="shared" si="144"/>
        <v>4.4097174696000003</v>
      </c>
      <c r="D3583" s="1">
        <f t="shared" si="145"/>
        <v>118.1447174696</v>
      </c>
    </row>
    <row r="3584" spans="1:4" x14ac:dyDescent="0.3">
      <c r="A3584" s="32">
        <v>45219.166354166664</v>
      </c>
      <c r="B3584" s="20">
        <v>14.467573</v>
      </c>
      <c r="C3584">
        <f t="shared" si="144"/>
        <v>4.4097162503999998</v>
      </c>
      <c r="D3584" s="1">
        <f t="shared" si="145"/>
        <v>118.14471625039999</v>
      </c>
    </row>
    <row r="3585" spans="1:4" x14ac:dyDescent="0.3">
      <c r="A3585" s="32">
        <v>45219.208020833335</v>
      </c>
      <c r="B3585" s="20">
        <v>14.457552</v>
      </c>
      <c r="C3585">
        <f t="shared" si="144"/>
        <v>4.4066618495999998</v>
      </c>
      <c r="D3585" s="1">
        <f t="shared" si="145"/>
        <v>118.1416618496</v>
      </c>
    </row>
    <row r="3586" spans="1:4" x14ac:dyDescent="0.3">
      <c r="A3586" s="32">
        <v>45219.2496875</v>
      </c>
      <c r="B3586" s="20">
        <v>14.461311</v>
      </c>
      <c r="C3586">
        <f t="shared" si="144"/>
        <v>4.4078075928000002</v>
      </c>
      <c r="D3586" s="1">
        <f t="shared" si="145"/>
        <v>118.1428075928</v>
      </c>
    </row>
    <row r="3587" spans="1:4" x14ac:dyDescent="0.3">
      <c r="A3587" s="32">
        <v>45219.291354166664</v>
      </c>
      <c r="B3587" s="20">
        <v>14.457552</v>
      </c>
      <c r="C3587">
        <f t="shared" si="144"/>
        <v>4.4066618495999998</v>
      </c>
      <c r="D3587" s="1">
        <f t="shared" si="145"/>
        <v>118.1416618496</v>
      </c>
    </row>
    <row r="3588" spans="1:4" x14ac:dyDescent="0.3">
      <c r="A3588" s="32">
        <v>45219.333020833335</v>
      </c>
      <c r="B3588" s="20">
        <v>14.457552</v>
      </c>
      <c r="C3588">
        <f t="shared" si="144"/>
        <v>4.4066618495999998</v>
      </c>
      <c r="D3588" s="1">
        <f t="shared" si="145"/>
        <v>118.1416618496</v>
      </c>
    </row>
    <row r="3589" spans="1:4" x14ac:dyDescent="0.3">
      <c r="A3589" s="32">
        <v>45219.3746875</v>
      </c>
      <c r="B3589" s="20">
        <v>14.457552</v>
      </c>
      <c r="C3589">
        <f t="shared" si="144"/>
        <v>4.4066618495999998</v>
      </c>
      <c r="D3589" s="1">
        <f t="shared" si="145"/>
        <v>118.1416618496</v>
      </c>
    </row>
    <row r="3590" spans="1:4" x14ac:dyDescent="0.3">
      <c r="A3590" s="32">
        <v>45219.416354166664</v>
      </c>
      <c r="B3590" s="20">
        <v>14.457552</v>
      </c>
      <c r="C3590">
        <f t="shared" si="144"/>
        <v>4.4066618495999998</v>
      </c>
      <c r="D3590" s="1">
        <f t="shared" si="145"/>
        <v>118.1416618496</v>
      </c>
    </row>
    <row r="3591" spans="1:4" x14ac:dyDescent="0.3">
      <c r="A3591" s="32">
        <v>45219.458020833335</v>
      </c>
      <c r="B3591" s="20">
        <v>14.463903</v>
      </c>
      <c r="C3591">
        <f t="shared" si="144"/>
        <v>4.4085976344000004</v>
      </c>
      <c r="D3591" s="1">
        <f t="shared" si="145"/>
        <v>118.1435976344</v>
      </c>
    </row>
    <row r="3592" spans="1:4" x14ac:dyDescent="0.3">
      <c r="A3592" s="32">
        <v>45219.4996875</v>
      </c>
      <c r="B3592" s="20">
        <v>14.467577</v>
      </c>
      <c r="C3592">
        <f t="shared" si="144"/>
        <v>4.4097174696000003</v>
      </c>
      <c r="D3592" s="1">
        <f t="shared" si="145"/>
        <v>118.1447174696</v>
      </c>
    </row>
    <row r="3593" spans="1:4" x14ac:dyDescent="0.3">
      <c r="A3593" s="32">
        <v>45219.541354166664</v>
      </c>
      <c r="B3593" s="20">
        <v>14.467577</v>
      </c>
      <c r="C3593">
        <f t="shared" si="144"/>
        <v>4.4097174696000003</v>
      </c>
      <c r="D3593" s="1">
        <f t="shared" si="145"/>
        <v>118.1447174696</v>
      </c>
    </row>
    <row r="3594" spans="1:4" x14ac:dyDescent="0.3">
      <c r="A3594" s="32">
        <v>45219.583032407405</v>
      </c>
      <c r="B3594" s="20">
        <v>14.467577</v>
      </c>
      <c r="C3594">
        <f t="shared" si="144"/>
        <v>4.4097174696000003</v>
      </c>
      <c r="D3594" s="1">
        <f t="shared" si="145"/>
        <v>118.1447174696</v>
      </c>
    </row>
    <row r="3595" spans="1:4" x14ac:dyDescent="0.3">
      <c r="A3595" s="32">
        <v>45219.624699074076</v>
      </c>
      <c r="B3595" s="20">
        <v>14.467577</v>
      </c>
      <c r="C3595">
        <f t="shared" si="144"/>
        <v>4.4097174696000003</v>
      </c>
      <c r="D3595" s="1">
        <f t="shared" si="145"/>
        <v>118.1447174696</v>
      </c>
    </row>
    <row r="3596" spans="1:4" x14ac:dyDescent="0.3">
      <c r="A3596" s="32">
        <v>45219.666365740741</v>
      </c>
      <c r="B3596" s="20">
        <v>14.467577</v>
      </c>
      <c r="C3596">
        <f t="shared" si="144"/>
        <v>4.4097174696000003</v>
      </c>
      <c r="D3596" s="1">
        <f t="shared" si="145"/>
        <v>118.1447174696</v>
      </c>
    </row>
    <row r="3597" spans="1:4" x14ac:dyDescent="0.3">
      <c r="A3597" s="32">
        <v>45219.708032407405</v>
      </c>
      <c r="B3597" s="20">
        <v>14.467567000000001</v>
      </c>
      <c r="C3597">
        <f t="shared" si="144"/>
        <v>4.4097144216000004</v>
      </c>
      <c r="D3597" s="1">
        <f t="shared" si="145"/>
        <v>118.1447144216</v>
      </c>
    </row>
    <row r="3598" spans="1:4" x14ac:dyDescent="0.3">
      <c r="A3598" s="32">
        <v>45219.749699074076</v>
      </c>
      <c r="B3598" s="20">
        <v>14.462186000000001</v>
      </c>
      <c r="C3598">
        <f t="shared" si="144"/>
        <v>4.4080742928000003</v>
      </c>
      <c r="D3598" s="1">
        <f t="shared" si="145"/>
        <v>118.14307429279999</v>
      </c>
    </row>
    <row r="3599" spans="1:4" x14ac:dyDescent="0.3">
      <c r="A3599" s="32">
        <v>45219.791365740741</v>
      </c>
      <c r="B3599" s="20">
        <v>14.457552</v>
      </c>
      <c r="C3599">
        <f t="shared" si="144"/>
        <v>4.4066618495999998</v>
      </c>
      <c r="D3599" s="1">
        <f t="shared" si="145"/>
        <v>118.1416618496</v>
      </c>
    </row>
    <row r="3600" spans="1:4" x14ac:dyDescent="0.3">
      <c r="A3600" s="32">
        <v>45219.833032407405</v>
      </c>
      <c r="B3600" s="20">
        <v>14.457552</v>
      </c>
      <c r="C3600">
        <f t="shared" si="144"/>
        <v>4.4066618495999998</v>
      </c>
      <c r="D3600" s="1">
        <f t="shared" si="145"/>
        <v>118.1416618496</v>
      </c>
    </row>
    <row r="3601" spans="1:4" x14ac:dyDescent="0.3">
      <c r="A3601" s="32">
        <v>45219.874699074076</v>
      </c>
      <c r="B3601" s="20">
        <v>14.457552</v>
      </c>
      <c r="C3601">
        <f t="shared" si="144"/>
        <v>4.4066618495999998</v>
      </c>
      <c r="D3601" s="1">
        <f t="shared" si="145"/>
        <v>118.1416618496</v>
      </c>
    </row>
    <row r="3602" spans="1:4" x14ac:dyDescent="0.3">
      <c r="A3602" s="32">
        <v>45219.916365740741</v>
      </c>
      <c r="B3602" s="20">
        <v>14.457552</v>
      </c>
      <c r="C3602">
        <f t="shared" si="144"/>
        <v>4.4066618495999998</v>
      </c>
      <c r="D3602" s="1">
        <f t="shared" si="145"/>
        <v>118.1416618496</v>
      </c>
    </row>
    <row r="3603" spans="1:4" x14ac:dyDescent="0.3">
      <c r="A3603" s="32">
        <v>45219.958032407405</v>
      </c>
      <c r="B3603" s="20">
        <v>14.457552</v>
      </c>
      <c r="C3603">
        <f t="shared" si="144"/>
        <v>4.4066618495999998</v>
      </c>
      <c r="D3603" s="1">
        <f t="shared" si="145"/>
        <v>118.1416618496</v>
      </c>
    </row>
    <row r="3604" spans="1:4" x14ac:dyDescent="0.3">
      <c r="A3604" s="32">
        <v>45219.999699074076</v>
      </c>
      <c r="B3604" s="20">
        <v>14.457552</v>
      </c>
      <c r="C3604">
        <f t="shared" si="144"/>
        <v>4.4066618495999998</v>
      </c>
      <c r="D3604" s="1">
        <f t="shared" si="145"/>
        <v>118.1416618496</v>
      </c>
    </row>
    <row r="3605" spans="1:4" x14ac:dyDescent="0.3">
      <c r="A3605" s="32">
        <v>45220.041377314818</v>
      </c>
      <c r="B3605" s="20">
        <v>14.457552</v>
      </c>
      <c r="C3605">
        <f t="shared" si="144"/>
        <v>4.4066618495999998</v>
      </c>
      <c r="D3605" s="1">
        <f t="shared" si="145"/>
        <v>118.1416618496</v>
      </c>
    </row>
    <row r="3606" spans="1:4" x14ac:dyDescent="0.3">
      <c r="A3606" s="32">
        <v>45220.083043981482</v>
      </c>
      <c r="B3606" s="20">
        <v>14.457552</v>
      </c>
      <c r="C3606">
        <f t="shared" si="144"/>
        <v>4.4066618495999998</v>
      </c>
      <c r="D3606" s="1">
        <f t="shared" si="145"/>
        <v>118.1416618496</v>
      </c>
    </row>
    <row r="3607" spans="1:4" x14ac:dyDescent="0.3">
      <c r="A3607" s="32">
        <v>45220.124710648146</v>
      </c>
      <c r="B3607" s="20">
        <v>14.457552</v>
      </c>
      <c r="C3607">
        <f t="shared" si="144"/>
        <v>4.4066618495999998</v>
      </c>
      <c r="D3607" s="1">
        <f t="shared" si="145"/>
        <v>118.1416618496</v>
      </c>
    </row>
    <row r="3608" spans="1:4" x14ac:dyDescent="0.3">
      <c r="A3608" s="32">
        <v>45220.166377314818</v>
      </c>
      <c r="B3608" s="20">
        <v>14.448368</v>
      </c>
      <c r="C3608">
        <f t="shared" si="144"/>
        <v>4.4038625664</v>
      </c>
      <c r="D3608" s="1">
        <f t="shared" si="145"/>
        <v>118.13886256639999</v>
      </c>
    </row>
    <row r="3609" spans="1:4" x14ac:dyDescent="0.3">
      <c r="A3609" s="32">
        <v>45220.208043981482</v>
      </c>
      <c r="B3609" s="20">
        <v>14.44754</v>
      </c>
      <c r="C3609">
        <f t="shared" si="144"/>
        <v>4.4036101920000004</v>
      </c>
      <c r="D3609" s="1">
        <f t="shared" si="145"/>
        <v>118.138610192</v>
      </c>
    </row>
    <row r="3610" spans="1:4" x14ac:dyDescent="0.3">
      <c r="A3610" s="32">
        <v>45220.249710648146</v>
      </c>
      <c r="B3610" s="20">
        <v>14.447526999999999</v>
      </c>
      <c r="C3610">
        <f t="shared" si="144"/>
        <v>4.4036062296000003</v>
      </c>
      <c r="D3610" s="1">
        <f t="shared" si="145"/>
        <v>118.1386062296</v>
      </c>
    </row>
    <row r="3611" spans="1:4" x14ac:dyDescent="0.3">
      <c r="A3611" s="32">
        <v>45220.291377314818</v>
      </c>
      <c r="B3611" s="20">
        <v>14.447526999999999</v>
      </c>
      <c r="C3611">
        <f t="shared" si="144"/>
        <v>4.4036062296000003</v>
      </c>
      <c r="D3611" s="1">
        <f t="shared" si="145"/>
        <v>118.1386062296</v>
      </c>
    </row>
    <row r="3612" spans="1:4" x14ac:dyDescent="0.3">
      <c r="A3612" s="32">
        <v>45220.333043981482</v>
      </c>
      <c r="B3612" s="20">
        <v>14.447526999999999</v>
      </c>
      <c r="C3612">
        <f t="shared" si="144"/>
        <v>4.4036062296000003</v>
      </c>
      <c r="D3612" s="1">
        <f t="shared" si="145"/>
        <v>118.1386062296</v>
      </c>
    </row>
    <row r="3613" spans="1:4" x14ac:dyDescent="0.3">
      <c r="A3613" s="32">
        <v>45220.374710648146</v>
      </c>
      <c r="B3613" s="20">
        <v>14.447526999999999</v>
      </c>
      <c r="C3613">
        <f t="shared" si="144"/>
        <v>4.4036062296000003</v>
      </c>
      <c r="D3613" s="1">
        <f t="shared" si="145"/>
        <v>118.1386062296</v>
      </c>
    </row>
    <row r="3614" spans="1:4" x14ac:dyDescent="0.3">
      <c r="A3614" s="32">
        <v>45220.416377314818</v>
      </c>
      <c r="B3614" s="20">
        <v>14.447526999999999</v>
      </c>
      <c r="C3614">
        <f t="shared" si="144"/>
        <v>4.4036062296000003</v>
      </c>
      <c r="D3614" s="1">
        <f t="shared" si="145"/>
        <v>118.1386062296</v>
      </c>
    </row>
    <row r="3615" spans="1:4" x14ac:dyDescent="0.3">
      <c r="A3615" s="32">
        <v>45220.458055555559</v>
      </c>
      <c r="B3615" s="20">
        <v>14.447526999999999</v>
      </c>
      <c r="C3615">
        <f t="shared" si="144"/>
        <v>4.4036062296000003</v>
      </c>
      <c r="D3615" s="1">
        <f t="shared" si="145"/>
        <v>118.1386062296</v>
      </c>
    </row>
    <row r="3616" spans="1:4" x14ac:dyDescent="0.3">
      <c r="A3616" s="32">
        <v>45220.499722222223</v>
      </c>
      <c r="B3616" s="20">
        <v>14.457121000000001</v>
      </c>
      <c r="C3616">
        <f t="shared" si="144"/>
        <v>4.4065304807999999</v>
      </c>
      <c r="D3616" s="1">
        <f t="shared" si="145"/>
        <v>118.1415304808</v>
      </c>
    </row>
    <row r="3617" spans="1:4" x14ac:dyDescent="0.3">
      <c r="A3617" s="32">
        <v>45220.541388888887</v>
      </c>
      <c r="B3617" s="20">
        <v>14.457552</v>
      </c>
      <c r="C3617">
        <f t="shared" si="144"/>
        <v>4.4066618495999998</v>
      </c>
      <c r="D3617" s="1">
        <f t="shared" si="145"/>
        <v>118.1416618496</v>
      </c>
    </row>
    <row r="3618" spans="1:4" x14ac:dyDescent="0.3">
      <c r="A3618" s="32">
        <v>45220.583055555559</v>
      </c>
      <c r="B3618" s="20">
        <v>14.457552</v>
      </c>
      <c r="C3618">
        <f t="shared" si="144"/>
        <v>4.4066618495999998</v>
      </c>
      <c r="D3618" s="1">
        <f t="shared" si="145"/>
        <v>118.1416618496</v>
      </c>
    </row>
    <row r="3619" spans="1:4" x14ac:dyDescent="0.3">
      <c r="A3619" s="32">
        <v>45220.624722222223</v>
      </c>
      <c r="B3619" s="20">
        <v>14.457552</v>
      </c>
      <c r="C3619">
        <f t="shared" si="144"/>
        <v>4.4066618495999998</v>
      </c>
      <c r="D3619" s="1">
        <f t="shared" si="145"/>
        <v>118.1416618496</v>
      </c>
    </row>
    <row r="3620" spans="1:4" x14ac:dyDescent="0.3">
      <c r="A3620" s="32">
        <v>45220.666388888887</v>
      </c>
      <c r="B3620" s="20">
        <v>14.450032999999999</v>
      </c>
      <c r="C3620">
        <f t="shared" si="144"/>
        <v>4.4043700583999996</v>
      </c>
      <c r="D3620" s="1">
        <f t="shared" si="145"/>
        <v>118.1393700584</v>
      </c>
    </row>
    <row r="3621" spans="1:4" x14ac:dyDescent="0.3">
      <c r="A3621" s="32">
        <v>45220.708055555559</v>
      </c>
      <c r="B3621" s="20">
        <v>14.453794</v>
      </c>
      <c r="C3621">
        <f t="shared" si="144"/>
        <v>4.4055164111999998</v>
      </c>
      <c r="D3621" s="1">
        <f t="shared" si="145"/>
        <v>118.1405164112</v>
      </c>
    </row>
    <row r="3622" spans="1:4" x14ac:dyDescent="0.3">
      <c r="A3622" s="32">
        <v>45220.749722222223</v>
      </c>
      <c r="B3622" s="20">
        <v>14.447526999999999</v>
      </c>
      <c r="C3622">
        <f t="shared" si="144"/>
        <v>4.4036062296000003</v>
      </c>
      <c r="D3622" s="1">
        <f t="shared" si="145"/>
        <v>118.1386062296</v>
      </c>
    </row>
    <row r="3623" spans="1:4" x14ac:dyDescent="0.3">
      <c r="A3623" s="32">
        <v>45220.791388888887</v>
      </c>
      <c r="B3623" s="20">
        <v>14.447526999999999</v>
      </c>
      <c r="C3623">
        <f t="shared" si="144"/>
        <v>4.4036062296000003</v>
      </c>
      <c r="D3623" s="1">
        <f t="shared" si="145"/>
        <v>118.1386062296</v>
      </c>
    </row>
    <row r="3624" spans="1:4" x14ac:dyDescent="0.3">
      <c r="A3624" s="32">
        <v>45220.833055555559</v>
      </c>
      <c r="B3624" s="20">
        <v>14.447526999999999</v>
      </c>
      <c r="C3624">
        <f t="shared" si="144"/>
        <v>4.4036062296000003</v>
      </c>
      <c r="D3624" s="1">
        <f t="shared" si="145"/>
        <v>118.1386062296</v>
      </c>
    </row>
    <row r="3625" spans="1:4" x14ac:dyDescent="0.3">
      <c r="A3625" s="32">
        <v>45220.874722222223</v>
      </c>
      <c r="B3625" s="20">
        <v>14.447526999999999</v>
      </c>
      <c r="C3625">
        <f t="shared" si="144"/>
        <v>4.4036062296000003</v>
      </c>
      <c r="D3625" s="1">
        <f t="shared" si="145"/>
        <v>118.1386062296</v>
      </c>
    </row>
    <row r="3626" spans="1:4" x14ac:dyDescent="0.3">
      <c r="A3626" s="32">
        <v>45220.916400462964</v>
      </c>
      <c r="B3626" s="20">
        <v>14.447526999999999</v>
      </c>
      <c r="C3626">
        <f t="shared" si="144"/>
        <v>4.4036062296000003</v>
      </c>
      <c r="D3626" s="1">
        <f t="shared" si="145"/>
        <v>118.1386062296</v>
      </c>
    </row>
    <row r="3627" spans="1:4" x14ac:dyDescent="0.3">
      <c r="A3627" s="32">
        <v>45220.958067129628</v>
      </c>
      <c r="B3627" s="20">
        <v>14.447525000000001</v>
      </c>
      <c r="C3627">
        <f t="shared" si="144"/>
        <v>4.4036056200000004</v>
      </c>
      <c r="D3627" s="1">
        <f t="shared" si="145"/>
        <v>118.13860561999999</v>
      </c>
    </row>
    <row r="3628" spans="1:4" x14ac:dyDescent="0.3">
      <c r="A3628" s="32">
        <v>45220.9997337963</v>
      </c>
      <c r="B3628" s="20">
        <v>14.447525000000001</v>
      </c>
      <c r="C3628">
        <f t="shared" si="144"/>
        <v>4.4036056200000004</v>
      </c>
      <c r="D3628" s="1">
        <f t="shared" si="145"/>
        <v>118.13860561999999</v>
      </c>
    </row>
    <row r="3629" spans="1:4" x14ac:dyDescent="0.3">
      <c r="A3629" s="32">
        <v>45221.041400462964</v>
      </c>
      <c r="B3629" s="20">
        <v>14.447525000000001</v>
      </c>
      <c r="C3629">
        <f t="shared" si="144"/>
        <v>4.4036056200000004</v>
      </c>
      <c r="D3629" s="1">
        <f t="shared" si="145"/>
        <v>118.13860561999999</v>
      </c>
    </row>
    <row r="3630" spans="1:4" x14ac:dyDescent="0.3">
      <c r="A3630" s="32">
        <v>45221.083067129628</v>
      </c>
      <c r="B3630" s="20">
        <v>14.445333</v>
      </c>
      <c r="C3630">
        <f t="shared" si="144"/>
        <v>4.4029374984</v>
      </c>
      <c r="D3630" s="1">
        <f t="shared" si="145"/>
        <v>118.13793749839999</v>
      </c>
    </row>
    <row r="3631" spans="1:4" x14ac:dyDescent="0.3">
      <c r="A3631" s="32">
        <v>45221.1247337963</v>
      </c>
      <c r="B3631" s="20">
        <v>14.447525000000001</v>
      </c>
      <c r="C3631">
        <f t="shared" si="144"/>
        <v>4.4036056200000004</v>
      </c>
      <c r="D3631" s="1">
        <f t="shared" si="145"/>
        <v>118.13860561999999</v>
      </c>
    </row>
    <row r="3632" spans="1:4" x14ac:dyDescent="0.3">
      <c r="A3632" s="32">
        <v>45221.166400462964</v>
      </c>
      <c r="B3632" s="20">
        <v>14.437597</v>
      </c>
      <c r="C3632">
        <f t="shared" si="144"/>
        <v>4.4005795656000002</v>
      </c>
      <c r="D3632" s="1">
        <f t="shared" si="145"/>
        <v>118.1355795656</v>
      </c>
    </row>
    <row r="3633" spans="1:4" x14ac:dyDescent="0.3">
      <c r="A3633" s="32">
        <v>45221.208067129628</v>
      </c>
      <c r="B3633" s="20">
        <v>14.4375</v>
      </c>
      <c r="C3633">
        <f t="shared" si="144"/>
        <v>4.40055</v>
      </c>
      <c r="D3633" s="1">
        <f t="shared" si="145"/>
        <v>118.13554999999999</v>
      </c>
    </row>
    <row r="3634" spans="1:4" x14ac:dyDescent="0.3">
      <c r="A3634" s="32">
        <v>45221.2497337963</v>
      </c>
      <c r="B3634" s="20">
        <v>14.4375</v>
      </c>
      <c r="C3634">
        <f t="shared" si="144"/>
        <v>4.40055</v>
      </c>
      <c r="D3634" s="1">
        <f t="shared" si="145"/>
        <v>118.13554999999999</v>
      </c>
    </row>
    <row r="3635" spans="1:4" x14ac:dyDescent="0.3">
      <c r="A3635" s="32">
        <v>45221.291400462964</v>
      </c>
      <c r="B3635" s="20">
        <v>14.4375</v>
      </c>
      <c r="C3635">
        <f t="shared" si="144"/>
        <v>4.40055</v>
      </c>
      <c r="D3635" s="1">
        <f t="shared" si="145"/>
        <v>118.13554999999999</v>
      </c>
    </row>
    <row r="3636" spans="1:4" x14ac:dyDescent="0.3">
      <c r="A3636" s="32">
        <v>45221.333067129628</v>
      </c>
      <c r="B3636" s="20">
        <v>14.4375</v>
      </c>
      <c r="C3636">
        <f t="shared" si="144"/>
        <v>4.40055</v>
      </c>
      <c r="D3636" s="1">
        <f t="shared" si="145"/>
        <v>118.13554999999999</v>
      </c>
    </row>
    <row r="3637" spans="1:4" x14ac:dyDescent="0.3">
      <c r="A3637" s="32">
        <v>45221.374745370369</v>
      </c>
      <c r="B3637" s="20">
        <v>14.4375</v>
      </c>
      <c r="C3637">
        <f t="shared" si="144"/>
        <v>4.40055</v>
      </c>
      <c r="D3637" s="1">
        <f t="shared" si="145"/>
        <v>118.13554999999999</v>
      </c>
    </row>
    <row r="3638" spans="1:4" x14ac:dyDescent="0.3">
      <c r="A3638" s="32">
        <v>45221.416412037041</v>
      </c>
      <c r="B3638" s="20">
        <v>14.4375</v>
      </c>
      <c r="C3638">
        <f t="shared" ref="C3638:C3701" si="146">CONVERT(B3638,"ft","m")</f>
        <v>4.40055</v>
      </c>
      <c r="D3638" s="1">
        <f t="shared" ref="D3638:D3701" si="147">$B$6+C3638</f>
        <v>118.13554999999999</v>
      </c>
    </row>
    <row r="3639" spans="1:4" x14ac:dyDescent="0.3">
      <c r="A3639" s="32">
        <v>45221.458078703705</v>
      </c>
      <c r="B3639" s="20">
        <v>14.4375</v>
      </c>
      <c r="C3639">
        <f t="shared" si="146"/>
        <v>4.40055</v>
      </c>
      <c r="D3639" s="1">
        <f t="shared" si="147"/>
        <v>118.13554999999999</v>
      </c>
    </row>
    <row r="3640" spans="1:4" x14ac:dyDescent="0.3">
      <c r="A3640" s="32">
        <v>45221.499745370369</v>
      </c>
      <c r="B3640" s="20">
        <v>14.4375</v>
      </c>
      <c r="C3640">
        <f t="shared" si="146"/>
        <v>4.40055</v>
      </c>
      <c r="D3640" s="1">
        <f t="shared" si="147"/>
        <v>118.13554999999999</v>
      </c>
    </row>
    <row r="3641" spans="1:4" x14ac:dyDescent="0.3">
      <c r="A3641" s="32">
        <v>45221.541412037041</v>
      </c>
      <c r="B3641" s="20">
        <v>14.4375</v>
      </c>
      <c r="C3641">
        <f t="shared" si="146"/>
        <v>4.40055</v>
      </c>
      <c r="D3641" s="1">
        <f t="shared" si="147"/>
        <v>118.13554999999999</v>
      </c>
    </row>
    <row r="3642" spans="1:4" x14ac:dyDescent="0.3">
      <c r="A3642" s="32">
        <v>45221.583078703705</v>
      </c>
      <c r="B3642" s="20">
        <v>14.443844</v>
      </c>
      <c r="C3642">
        <f t="shared" si="146"/>
        <v>4.4024836511999998</v>
      </c>
      <c r="D3642" s="1">
        <f t="shared" si="147"/>
        <v>118.1374836512</v>
      </c>
    </row>
    <row r="3643" spans="1:4" x14ac:dyDescent="0.3">
      <c r="A3643" s="32">
        <v>45221.624745370369</v>
      </c>
      <c r="B3643" s="20">
        <v>14.4375</v>
      </c>
      <c r="C3643">
        <f t="shared" si="146"/>
        <v>4.40055</v>
      </c>
      <c r="D3643" s="1">
        <f t="shared" si="147"/>
        <v>118.13554999999999</v>
      </c>
    </row>
    <row r="3644" spans="1:4" x14ac:dyDescent="0.3">
      <c r="A3644" s="32">
        <v>45221.666412037041</v>
      </c>
      <c r="B3644" s="20">
        <v>14.4375</v>
      </c>
      <c r="C3644">
        <f t="shared" si="146"/>
        <v>4.40055</v>
      </c>
      <c r="D3644" s="1">
        <f t="shared" si="147"/>
        <v>118.13554999999999</v>
      </c>
    </row>
    <row r="3645" spans="1:4" x14ac:dyDescent="0.3">
      <c r="A3645" s="32">
        <v>45221.708078703705</v>
      </c>
      <c r="B3645" s="20">
        <v>14.4375</v>
      </c>
      <c r="C3645">
        <f t="shared" si="146"/>
        <v>4.40055</v>
      </c>
      <c r="D3645" s="1">
        <f t="shared" si="147"/>
        <v>118.13554999999999</v>
      </c>
    </row>
    <row r="3646" spans="1:4" x14ac:dyDescent="0.3">
      <c r="A3646" s="32">
        <v>45221.749745370369</v>
      </c>
      <c r="B3646" s="20">
        <v>14.4375</v>
      </c>
      <c r="C3646">
        <f t="shared" si="146"/>
        <v>4.40055</v>
      </c>
      <c r="D3646" s="1">
        <f t="shared" si="147"/>
        <v>118.13554999999999</v>
      </c>
    </row>
    <row r="3647" spans="1:4" x14ac:dyDescent="0.3">
      <c r="A3647" s="32">
        <v>45221.791412037041</v>
      </c>
      <c r="B3647" s="20">
        <v>14.437492000000001</v>
      </c>
      <c r="C3647">
        <f t="shared" si="146"/>
        <v>4.4005475615999998</v>
      </c>
      <c r="D3647" s="1">
        <f t="shared" si="147"/>
        <v>118.13554756159999</v>
      </c>
    </row>
    <row r="3648" spans="1:4" x14ac:dyDescent="0.3">
      <c r="A3648" s="32">
        <v>45221.833090277774</v>
      </c>
      <c r="B3648" s="20">
        <v>14.436638</v>
      </c>
      <c r="C3648">
        <f t="shared" si="146"/>
        <v>4.4002872624</v>
      </c>
      <c r="D3648" s="1">
        <f t="shared" si="147"/>
        <v>118.1352872624</v>
      </c>
    </row>
    <row r="3649" spans="1:4" x14ac:dyDescent="0.3">
      <c r="A3649" s="32">
        <v>45221.874756944446</v>
      </c>
      <c r="B3649" s="20">
        <v>14.427474999999999</v>
      </c>
      <c r="C3649">
        <f t="shared" si="146"/>
        <v>4.3974943800000004</v>
      </c>
      <c r="D3649" s="1">
        <f t="shared" si="147"/>
        <v>118.13249438</v>
      </c>
    </row>
    <row r="3650" spans="1:4" x14ac:dyDescent="0.3">
      <c r="A3650" s="32">
        <v>45221.91642361111</v>
      </c>
      <c r="B3650" s="20">
        <v>14.427474999999999</v>
      </c>
      <c r="C3650">
        <f t="shared" si="146"/>
        <v>4.3974943800000004</v>
      </c>
      <c r="D3650" s="1">
        <f t="shared" si="147"/>
        <v>118.13249438</v>
      </c>
    </row>
    <row r="3651" spans="1:4" x14ac:dyDescent="0.3">
      <c r="A3651" s="32">
        <v>45221.958090277774</v>
      </c>
      <c r="B3651" s="20">
        <v>14.427474999999999</v>
      </c>
      <c r="C3651">
        <f t="shared" si="146"/>
        <v>4.3974943800000004</v>
      </c>
      <c r="D3651" s="1">
        <f t="shared" si="147"/>
        <v>118.13249438</v>
      </c>
    </row>
    <row r="3652" spans="1:4" x14ac:dyDescent="0.3">
      <c r="A3652" s="32">
        <v>45221.999756944446</v>
      </c>
      <c r="B3652" s="20">
        <v>14.427474999999999</v>
      </c>
      <c r="C3652">
        <f t="shared" si="146"/>
        <v>4.3974943800000004</v>
      </c>
      <c r="D3652" s="1">
        <f t="shared" si="147"/>
        <v>118.13249438</v>
      </c>
    </row>
    <row r="3653" spans="1:4" x14ac:dyDescent="0.3">
      <c r="A3653" s="32">
        <v>45222.04142361111</v>
      </c>
      <c r="B3653" s="20">
        <v>14.427474999999999</v>
      </c>
      <c r="C3653">
        <f t="shared" si="146"/>
        <v>4.3974943800000004</v>
      </c>
      <c r="D3653" s="1">
        <f t="shared" si="147"/>
        <v>118.13249438</v>
      </c>
    </row>
    <row r="3654" spans="1:4" x14ac:dyDescent="0.3">
      <c r="A3654" s="32">
        <v>45222.083090277774</v>
      </c>
      <c r="B3654" s="20">
        <v>14.427474999999999</v>
      </c>
      <c r="C3654">
        <f t="shared" si="146"/>
        <v>4.3974943800000004</v>
      </c>
      <c r="D3654" s="1">
        <f t="shared" si="147"/>
        <v>118.13249438</v>
      </c>
    </row>
    <row r="3655" spans="1:4" x14ac:dyDescent="0.3">
      <c r="A3655" s="32">
        <v>45222.124756944446</v>
      </c>
      <c r="B3655" s="20">
        <v>14.427474999999999</v>
      </c>
      <c r="C3655">
        <f t="shared" si="146"/>
        <v>4.3974943800000004</v>
      </c>
      <c r="D3655" s="1">
        <f t="shared" si="147"/>
        <v>118.13249438</v>
      </c>
    </row>
    <row r="3656" spans="1:4" x14ac:dyDescent="0.3">
      <c r="A3656" s="32">
        <v>45222.16642361111</v>
      </c>
      <c r="B3656" s="20">
        <v>14.427474999999999</v>
      </c>
      <c r="C3656">
        <f t="shared" si="146"/>
        <v>4.3974943800000004</v>
      </c>
      <c r="D3656" s="1">
        <f t="shared" si="147"/>
        <v>118.13249438</v>
      </c>
    </row>
    <row r="3657" spans="1:4" x14ac:dyDescent="0.3">
      <c r="A3657" s="32">
        <v>45222.208090277774</v>
      </c>
      <c r="B3657" s="20">
        <v>14.427473000000001</v>
      </c>
      <c r="C3657">
        <f t="shared" si="146"/>
        <v>4.3974937703999997</v>
      </c>
      <c r="D3657" s="1">
        <f t="shared" si="147"/>
        <v>118.1324937704</v>
      </c>
    </row>
    <row r="3658" spans="1:4" x14ac:dyDescent="0.3">
      <c r="A3658" s="32">
        <v>45222.249756944446</v>
      </c>
      <c r="B3658" s="20">
        <v>14.427473000000001</v>
      </c>
      <c r="C3658">
        <f t="shared" si="146"/>
        <v>4.3974937703999997</v>
      </c>
      <c r="D3658" s="1">
        <f t="shared" si="147"/>
        <v>118.1324937704</v>
      </c>
    </row>
    <row r="3659" spans="1:4" x14ac:dyDescent="0.3">
      <c r="A3659" s="32">
        <v>45222.291435185187</v>
      </c>
      <c r="B3659" s="20">
        <v>14.427473000000001</v>
      </c>
      <c r="C3659">
        <f t="shared" si="146"/>
        <v>4.3974937703999997</v>
      </c>
      <c r="D3659" s="1">
        <f t="shared" si="147"/>
        <v>118.1324937704</v>
      </c>
    </row>
    <row r="3660" spans="1:4" x14ac:dyDescent="0.3">
      <c r="A3660" s="32">
        <v>45222.333101851851</v>
      </c>
      <c r="B3660" s="20">
        <v>14.417448</v>
      </c>
      <c r="C3660">
        <f t="shared" si="146"/>
        <v>4.3944381504000001</v>
      </c>
      <c r="D3660" s="1">
        <f t="shared" si="147"/>
        <v>118.12943815040001</v>
      </c>
    </row>
    <row r="3661" spans="1:4" x14ac:dyDescent="0.3">
      <c r="A3661" s="32">
        <v>45222.374768518515</v>
      </c>
      <c r="B3661" s="20">
        <v>14.427465</v>
      </c>
      <c r="C3661">
        <f t="shared" si="146"/>
        <v>4.3974913320000004</v>
      </c>
      <c r="D3661" s="1">
        <f t="shared" si="147"/>
        <v>118.132491332</v>
      </c>
    </row>
    <row r="3662" spans="1:4" x14ac:dyDescent="0.3">
      <c r="A3662" s="32">
        <v>45222.416435185187</v>
      </c>
      <c r="B3662" s="20">
        <v>14.417448</v>
      </c>
      <c r="C3662">
        <f t="shared" si="146"/>
        <v>4.3944381504000001</v>
      </c>
      <c r="D3662" s="1">
        <f t="shared" si="147"/>
        <v>118.12943815040001</v>
      </c>
    </row>
    <row r="3663" spans="1:4" x14ac:dyDescent="0.3">
      <c r="A3663" s="32">
        <v>45222.458101851851</v>
      </c>
      <c r="B3663" s="20">
        <v>14.427473000000001</v>
      </c>
      <c r="C3663">
        <f t="shared" si="146"/>
        <v>4.3974937703999997</v>
      </c>
      <c r="D3663" s="1">
        <f t="shared" si="147"/>
        <v>118.1324937704</v>
      </c>
    </row>
    <row r="3664" spans="1:4" x14ac:dyDescent="0.3">
      <c r="A3664" s="32">
        <v>45222.499768518515</v>
      </c>
      <c r="B3664" s="20">
        <v>14.427473000000001</v>
      </c>
      <c r="C3664">
        <f t="shared" si="146"/>
        <v>4.3974937703999997</v>
      </c>
      <c r="D3664" s="1">
        <f t="shared" si="147"/>
        <v>118.1324937704</v>
      </c>
    </row>
    <row r="3665" spans="1:4" x14ac:dyDescent="0.3">
      <c r="A3665" s="32">
        <v>45222.541435185187</v>
      </c>
      <c r="B3665" s="20">
        <v>14.427473000000001</v>
      </c>
      <c r="C3665">
        <f t="shared" si="146"/>
        <v>4.3974937703999997</v>
      </c>
      <c r="D3665" s="1">
        <f t="shared" si="147"/>
        <v>118.1324937704</v>
      </c>
    </row>
    <row r="3666" spans="1:4" x14ac:dyDescent="0.3">
      <c r="A3666" s="32">
        <v>45222.583101851851</v>
      </c>
      <c r="B3666" s="20">
        <v>14.427473000000001</v>
      </c>
      <c r="C3666">
        <f t="shared" si="146"/>
        <v>4.3974937703999997</v>
      </c>
      <c r="D3666" s="1">
        <f t="shared" si="147"/>
        <v>118.1324937704</v>
      </c>
    </row>
    <row r="3667" spans="1:4" x14ac:dyDescent="0.3">
      <c r="A3667" s="32">
        <v>45222.624768518515</v>
      </c>
      <c r="B3667" s="20">
        <v>14.427473000000001</v>
      </c>
      <c r="C3667">
        <f t="shared" si="146"/>
        <v>4.3974937703999997</v>
      </c>
      <c r="D3667" s="1">
        <f t="shared" si="147"/>
        <v>118.1324937704</v>
      </c>
    </row>
    <row r="3668" spans="1:4" x14ac:dyDescent="0.3">
      <c r="A3668" s="32">
        <v>45222.666435185187</v>
      </c>
      <c r="B3668" s="20">
        <v>14.427473000000001</v>
      </c>
      <c r="C3668">
        <f t="shared" si="146"/>
        <v>4.3974937703999997</v>
      </c>
      <c r="D3668" s="1">
        <f t="shared" si="147"/>
        <v>118.1324937704</v>
      </c>
    </row>
    <row r="3669" spans="1:4" x14ac:dyDescent="0.3">
      <c r="A3669" s="32">
        <v>45222.708101851851</v>
      </c>
      <c r="B3669" s="20">
        <v>14.417448</v>
      </c>
      <c r="C3669">
        <f t="shared" si="146"/>
        <v>4.3944381504000001</v>
      </c>
      <c r="D3669" s="1">
        <f t="shared" si="147"/>
        <v>118.12943815040001</v>
      </c>
    </row>
    <row r="3670" spans="1:4" x14ac:dyDescent="0.3">
      <c r="A3670" s="32">
        <v>45222.749768518515</v>
      </c>
      <c r="B3670" s="20">
        <v>14.417448</v>
      </c>
      <c r="C3670">
        <f t="shared" si="146"/>
        <v>4.3944381504000001</v>
      </c>
      <c r="D3670" s="1">
        <f t="shared" si="147"/>
        <v>118.12943815040001</v>
      </c>
    </row>
    <row r="3671" spans="1:4" x14ac:dyDescent="0.3">
      <c r="A3671" s="32">
        <v>45222.791446759256</v>
      </c>
      <c r="B3671" s="20">
        <v>14.417448</v>
      </c>
      <c r="C3671">
        <f t="shared" si="146"/>
        <v>4.3944381504000001</v>
      </c>
      <c r="D3671" s="1">
        <f t="shared" si="147"/>
        <v>118.12943815040001</v>
      </c>
    </row>
    <row r="3672" spans="1:4" x14ac:dyDescent="0.3">
      <c r="A3672" s="32">
        <v>45222.833113425928</v>
      </c>
      <c r="B3672" s="20">
        <v>14.417448</v>
      </c>
      <c r="C3672">
        <f t="shared" si="146"/>
        <v>4.3944381504000001</v>
      </c>
      <c r="D3672" s="1">
        <f t="shared" si="147"/>
        <v>118.12943815040001</v>
      </c>
    </row>
    <row r="3673" spans="1:4" x14ac:dyDescent="0.3">
      <c r="A3673" s="32">
        <v>45222.874780092592</v>
      </c>
      <c r="B3673" s="20">
        <v>14.417448</v>
      </c>
      <c r="C3673">
        <f t="shared" si="146"/>
        <v>4.3944381504000001</v>
      </c>
      <c r="D3673" s="1">
        <f t="shared" si="147"/>
        <v>118.12943815040001</v>
      </c>
    </row>
    <row r="3674" spans="1:4" x14ac:dyDescent="0.3">
      <c r="A3674" s="32">
        <v>45222.916446759256</v>
      </c>
      <c r="B3674" s="20">
        <v>14.417448</v>
      </c>
      <c r="C3674">
        <f t="shared" si="146"/>
        <v>4.3944381504000001</v>
      </c>
      <c r="D3674" s="1">
        <f t="shared" si="147"/>
        <v>118.12943815040001</v>
      </c>
    </row>
    <row r="3675" spans="1:4" x14ac:dyDescent="0.3">
      <c r="A3675" s="32">
        <v>45222.958113425928</v>
      </c>
      <c r="B3675" s="20">
        <v>14.417448</v>
      </c>
      <c r="C3675">
        <f t="shared" si="146"/>
        <v>4.3944381504000001</v>
      </c>
      <c r="D3675" s="1">
        <f t="shared" si="147"/>
        <v>118.12943815040001</v>
      </c>
    </row>
    <row r="3676" spans="1:4" x14ac:dyDescent="0.3">
      <c r="A3676" s="32">
        <v>45222.999780092592</v>
      </c>
      <c r="B3676" s="20">
        <v>14.417448</v>
      </c>
      <c r="C3676">
        <f t="shared" si="146"/>
        <v>4.3944381504000001</v>
      </c>
      <c r="D3676" s="1">
        <f t="shared" si="147"/>
        <v>118.12943815040001</v>
      </c>
    </row>
    <row r="3677" spans="1:4" x14ac:dyDescent="0.3">
      <c r="A3677" s="32">
        <v>45223.041446759256</v>
      </c>
      <c r="B3677" s="20">
        <v>14.417448</v>
      </c>
      <c r="C3677">
        <f t="shared" si="146"/>
        <v>4.3944381504000001</v>
      </c>
      <c r="D3677" s="1">
        <f t="shared" si="147"/>
        <v>118.12943815040001</v>
      </c>
    </row>
    <row r="3678" spans="1:4" x14ac:dyDescent="0.3">
      <c r="A3678" s="32">
        <v>45223.083113425928</v>
      </c>
      <c r="B3678" s="20">
        <v>14.407423</v>
      </c>
      <c r="C3678">
        <f t="shared" si="146"/>
        <v>4.3913825303999996</v>
      </c>
      <c r="D3678" s="1">
        <f t="shared" si="147"/>
        <v>118.12638253039999</v>
      </c>
    </row>
    <row r="3679" spans="1:4" x14ac:dyDescent="0.3">
      <c r="A3679" s="32">
        <v>45223.124780092592</v>
      </c>
      <c r="B3679" s="20">
        <v>14.407442</v>
      </c>
      <c r="C3679">
        <f t="shared" si="146"/>
        <v>4.3913883216</v>
      </c>
      <c r="D3679" s="1">
        <f t="shared" si="147"/>
        <v>118.1263883216</v>
      </c>
    </row>
    <row r="3680" spans="1:4" x14ac:dyDescent="0.3">
      <c r="A3680" s="32">
        <v>45223.166446759256</v>
      </c>
      <c r="B3680" s="20">
        <v>14.417448</v>
      </c>
      <c r="C3680">
        <f t="shared" si="146"/>
        <v>4.3944381504000001</v>
      </c>
      <c r="D3680" s="1">
        <f t="shared" si="147"/>
        <v>118.12943815040001</v>
      </c>
    </row>
    <row r="3681" spans="1:4" x14ac:dyDescent="0.3">
      <c r="A3681" s="32">
        <v>45223.208124999997</v>
      </c>
      <c r="B3681" s="20">
        <v>14.417433000000001</v>
      </c>
      <c r="C3681">
        <f t="shared" si="146"/>
        <v>4.3944335784000002</v>
      </c>
      <c r="D3681" s="1">
        <f t="shared" si="147"/>
        <v>118.1294335784</v>
      </c>
    </row>
    <row r="3682" spans="1:4" x14ac:dyDescent="0.3">
      <c r="A3682" s="32">
        <v>45223.249791666669</v>
      </c>
      <c r="B3682" s="20">
        <v>14.412436</v>
      </c>
      <c r="C3682">
        <f t="shared" si="146"/>
        <v>4.3929104927999996</v>
      </c>
      <c r="D3682" s="1">
        <f t="shared" si="147"/>
        <v>118.1279104928</v>
      </c>
    </row>
    <row r="3683" spans="1:4" x14ac:dyDescent="0.3">
      <c r="A3683" s="32">
        <v>45223.291458333333</v>
      </c>
      <c r="B3683" s="20">
        <v>14.407423</v>
      </c>
      <c r="C3683">
        <f t="shared" si="146"/>
        <v>4.3913825303999996</v>
      </c>
      <c r="D3683" s="1">
        <f t="shared" si="147"/>
        <v>118.12638253039999</v>
      </c>
    </row>
    <row r="3684" spans="1:4" x14ac:dyDescent="0.3">
      <c r="A3684" s="32">
        <v>45223.333124999997</v>
      </c>
      <c r="B3684" s="20">
        <v>14.407709000000001</v>
      </c>
      <c r="C3684">
        <f t="shared" si="146"/>
        <v>4.3914697032000003</v>
      </c>
      <c r="D3684" s="1">
        <f t="shared" si="147"/>
        <v>118.1264697032</v>
      </c>
    </row>
    <row r="3685" spans="1:4" x14ac:dyDescent="0.3">
      <c r="A3685" s="32">
        <v>45223.374791666669</v>
      </c>
      <c r="B3685" s="20">
        <v>14.407423</v>
      </c>
      <c r="C3685">
        <f t="shared" si="146"/>
        <v>4.3913825303999996</v>
      </c>
      <c r="D3685" s="1">
        <f t="shared" si="147"/>
        <v>118.12638253039999</v>
      </c>
    </row>
    <row r="3686" spans="1:4" x14ac:dyDescent="0.3">
      <c r="A3686" s="32">
        <v>45223.416458333333</v>
      </c>
      <c r="B3686" s="20">
        <v>14.409929</v>
      </c>
      <c r="C3686">
        <f t="shared" si="146"/>
        <v>4.3921463591999998</v>
      </c>
      <c r="D3686" s="1">
        <f t="shared" si="147"/>
        <v>118.1271463592</v>
      </c>
    </row>
    <row r="3687" spans="1:4" x14ac:dyDescent="0.3">
      <c r="A3687" s="32">
        <v>45223.458124999997</v>
      </c>
      <c r="B3687" s="20">
        <v>14.407423</v>
      </c>
      <c r="C3687">
        <f t="shared" si="146"/>
        <v>4.3913825303999996</v>
      </c>
      <c r="D3687" s="1">
        <f t="shared" si="147"/>
        <v>118.12638253039999</v>
      </c>
    </row>
    <row r="3688" spans="1:4" x14ac:dyDescent="0.3">
      <c r="A3688" s="32">
        <v>45223.499791666669</v>
      </c>
      <c r="B3688" s="20">
        <v>14.417448</v>
      </c>
      <c r="C3688">
        <f t="shared" si="146"/>
        <v>4.3944381504000001</v>
      </c>
      <c r="D3688" s="1">
        <f t="shared" si="147"/>
        <v>118.12943815040001</v>
      </c>
    </row>
    <row r="3689" spans="1:4" x14ac:dyDescent="0.3">
      <c r="A3689" s="32">
        <v>45223.541458333333</v>
      </c>
      <c r="B3689" s="20">
        <v>14.407423</v>
      </c>
      <c r="C3689">
        <f t="shared" si="146"/>
        <v>4.3913825303999996</v>
      </c>
      <c r="D3689" s="1">
        <f t="shared" si="147"/>
        <v>118.12638253039999</v>
      </c>
    </row>
    <row r="3690" spans="1:4" x14ac:dyDescent="0.3">
      <c r="A3690" s="32">
        <v>45223.583124999997</v>
      </c>
      <c r="B3690" s="20">
        <v>14.417125</v>
      </c>
      <c r="C3690">
        <f t="shared" si="146"/>
        <v>4.3943396999999997</v>
      </c>
      <c r="D3690" s="1">
        <f t="shared" si="147"/>
        <v>118.1293397</v>
      </c>
    </row>
    <row r="3691" spans="1:4" x14ac:dyDescent="0.3">
      <c r="A3691" s="32">
        <v>45223.624791666669</v>
      </c>
      <c r="B3691" s="20">
        <v>14.417448</v>
      </c>
      <c r="C3691">
        <f t="shared" si="146"/>
        <v>4.3944381504000001</v>
      </c>
      <c r="D3691" s="1">
        <f t="shared" si="147"/>
        <v>118.12943815040001</v>
      </c>
    </row>
    <row r="3692" spans="1:4" x14ac:dyDescent="0.3">
      <c r="A3692" s="32">
        <v>45223.666458333333</v>
      </c>
      <c r="B3692" s="20">
        <v>14.407423</v>
      </c>
      <c r="C3692">
        <f t="shared" si="146"/>
        <v>4.3913825303999996</v>
      </c>
      <c r="D3692" s="1">
        <f t="shared" si="147"/>
        <v>118.12638253039999</v>
      </c>
    </row>
    <row r="3693" spans="1:4" x14ac:dyDescent="0.3">
      <c r="A3693" s="32">
        <v>45223.708136574074</v>
      </c>
      <c r="B3693" s="20">
        <v>14.407736</v>
      </c>
      <c r="C3693">
        <f t="shared" si="146"/>
        <v>4.3914779328</v>
      </c>
      <c r="D3693" s="1">
        <f t="shared" si="147"/>
        <v>118.1264779328</v>
      </c>
    </row>
    <row r="3694" spans="1:4" x14ac:dyDescent="0.3">
      <c r="A3694" s="32">
        <v>45223.749803240738</v>
      </c>
      <c r="B3694" s="20">
        <v>14.407423</v>
      </c>
      <c r="C3694">
        <f t="shared" si="146"/>
        <v>4.3913825303999996</v>
      </c>
      <c r="D3694" s="1">
        <f t="shared" si="147"/>
        <v>118.12638253039999</v>
      </c>
    </row>
    <row r="3695" spans="1:4" x14ac:dyDescent="0.3">
      <c r="A3695" s="32">
        <v>45223.79146990741</v>
      </c>
      <c r="B3695" s="20">
        <v>14.407423</v>
      </c>
      <c r="C3695">
        <f t="shared" si="146"/>
        <v>4.3913825303999996</v>
      </c>
      <c r="D3695" s="1">
        <f t="shared" si="147"/>
        <v>118.12638253039999</v>
      </c>
    </row>
    <row r="3696" spans="1:4" x14ac:dyDescent="0.3">
      <c r="A3696" s="32">
        <v>45223.833136574074</v>
      </c>
      <c r="B3696" s="20">
        <v>14.407423</v>
      </c>
      <c r="C3696">
        <f t="shared" si="146"/>
        <v>4.3913825303999996</v>
      </c>
      <c r="D3696" s="1">
        <f t="shared" si="147"/>
        <v>118.12638253039999</v>
      </c>
    </row>
    <row r="3697" spans="1:4" x14ac:dyDescent="0.3">
      <c r="A3697" s="32">
        <v>45223.874803240738</v>
      </c>
      <c r="B3697" s="20">
        <v>14.407423</v>
      </c>
      <c r="C3697">
        <f t="shared" si="146"/>
        <v>4.3913825303999996</v>
      </c>
      <c r="D3697" s="1">
        <f t="shared" si="147"/>
        <v>118.12638253039999</v>
      </c>
    </row>
    <row r="3698" spans="1:4" x14ac:dyDescent="0.3">
      <c r="A3698" s="32">
        <v>45223.91646990741</v>
      </c>
      <c r="B3698" s="20">
        <v>14.407423</v>
      </c>
      <c r="C3698">
        <f t="shared" si="146"/>
        <v>4.3913825303999996</v>
      </c>
      <c r="D3698" s="1">
        <f t="shared" si="147"/>
        <v>118.12638253039999</v>
      </c>
    </row>
    <row r="3699" spans="1:4" x14ac:dyDescent="0.3">
      <c r="A3699" s="32">
        <v>45223.958136574074</v>
      </c>
      <c r="B3699" s="20">
        <v>14.407423</v>
      </c>
      <c r="C3699">
        <f t="shared" si="146"/>
        <v>4.3913825303999996</v>
      </c>
      <c r="D3699" s="1">
        <f t="shared" si="147"/>
        <v>118.12638253039999</v>
      </c>
    </row>
    <row r="3700" spans="1:4" x14ac:dyDescent="0.3">
      <c r="A3700" s="32">
        <v>45223.999803240738</v>
      </c>
      <c r="B3700" s="20">
        <v>14.407423</v>
      </c>
      <c r="C3700">
        <f t="shared" si="146"/>
        <v>4.3913825303999996</v>
      </c>
      <c r="D3700" s="1">
        <f t="shared" si="147"/>
        <v>118.12638253039999</v>
      </c>
    </row>
    <row r="3701" spans="1:4" x14ac:dyDescent="0.3">
      <c r="A3701" s="32">
        <v>45224.04146990741</v>
      </c>
      <c r="B3701" s="20">
        <v>14.407423</v>
      </c>
      <c r="C3701">
        <f t="shared" si="146"/>
        <v>4.3913825303999996</v>
      </c>
      <c r="D3701" s="1">
        <f t="shared" si="147"/>
        <v>118.12638253039999</v>
      </c>
    </row>
    <row r="3702" spans="1:4" x14ac:dyDescent="0.3">
      <c r="A3702" s="32">
        <v>45224.083136574074</v>
      </c>
      <c r="B3702" s="20">
        <v>14.407420999999999</v>
      </c>
      <c r="C3702">
        <f t="shared" ref="C3702:C3765" si="148">CONVERT(B3702,"ft","m")</f>
        <v>4.3913819207999998</v>
      </c>
      <c r="D3702" s="1">
        <f t="shared" ref="D3702:D3765" si="149">$B$6+C3702</f>
        <v>118.1263819208</v>
      </c>
    </row>
    <row r="3703" spans="1:4" x14ac:dyDescent="0.3">
      <c r="A3703" s="32">
        <v>45224.124803240738</v>
      </c>
      <c r="B3703" s="20">
        <v>14.397396000000001</v>
      </c>
      <c r="C3703">
        <f t="shared" si="148"/>
        <v>4.3883263008000002</v>
      </c>
      <c r="D3703" s="1">
        <f t="shared" si="149"/>
        <v>118.1233263008</v>
      </c>
    </row>
    <row r="3704" spans="1:4" x14ac:dyDescent="0.3">
      <c r="A3704" s="32">
        <v>45224.166481481479</v>
      </c>
      <c r="B3704" s="20">
        <v>14.417448</v>
      </c>
      <c r="C3704">
        <f t="shared" si="148"/>
        <v>4.3944381504000001</v>
      </c>
      <c r="D3704" s="1">
        <f t="shared" si="149"/>
        <v>118.12943815040001</v>
      </c>
    </row>
    <row r="3705" spans="1:4" x14ac:dyDescent="0.3">
      <c r="A3705" s="32">
        <v>45224.208148148151</v>
      </c>
      <c r="B3705" s="20">
        <v>14.407420999999999</v>
      </c>
      <c r="C3705">
        <f t="shared" si="148"/>
        <v>4.3913819207999998</v>
      </c>
      <c r="D3705" s="1">
        <f t="shared" si="149"/>
        <v>118.1263819208</v>
      </c>
    </row>
    <row r="3706" spans="1:4" x14ac:dyDescent="0.3">
      <c r="A3706" s="32">
        <v>45224.249814814815</v>
      </c>
      <c r="B3706" s="20">
        <v>14.398121</v>
      </c>
      <c r="C3706">
        <f t="shared" si="148"/>
        <v>4.3885472808000001</v>
      </c>
      <c r="D3706" s="1">
        <f t="shared" si="149"/>
        <v>118.1235472808</v>
      </c>
    </row>
    <row r="3707" spans="1:4" x14ac:dyDescent="0.3">
      <c r="A3707" s="32">
        <v>45224.291481481479</v>
      </c>
      <c r="B3707" s="20">
        <v>14.397396000000001</v>
      </c>
      <c r="C3707">
        <f t="shared" si="148"/>
        <v>4.3883263008000002</v>
      </c>
      <c r="D3707" s="1">
        <f t="shared" si="149"/>
        <v>118.1233263008</v>
      </c>
    </row>
    <row r="3708" spans="1:4" x14ac:dyDescent="0.3">
      <c r="A3708" s="32">
        <v>45224.333148148151</v>
      </c>
      <c r="B3708" s="20">
        <v>9.7752339999999993</v>
      </c>
      <c r="C3708">
        <f t="shared" si="148"/>
        <v>2.9794913231999995</v>
      </c>
      <c r="D3708" s="1">
        <f t="shared" si="149"/>
        <v>116.71449132319999</v>
      </c>
    </row>
    <row r="3709" spans="1:4" x14ac:dyDescent="0.3">
      <c r="A3709" s="32">
        <v>45224.374814814815</v>
      </c>
      <c r="B3709" s="20">
        <v>11.84952</v>
      </c>
      <c r="C3709">
        <f t="shared" si="148"/>
        <v>3.6117336959999999</v>
      </c>
      <c r="D3709" s="1">
        <f t="shared" si="149"/>
        <v>117.346733696</v>
      </c>
    </row>
    <row r="3710" spans="1:4" x14ac:dyDescent="0.3">
      <c r="A3710" s="32">
        <v>45224.416481481479</v>
      </c>
      <c r="B3710" s="20">
        <v>11.714427000000001</v>
      </c>
      <c r="C3710">
        <f t="shared" si="148"/>
        <v>3.5705573496</v>
      </c>
      <c r="D3710" s="1">
        <f t="shared" si="149"/>
        <v>117.30555734959999</v>
      </c>
    </row>
    <row r="3711" spans="1:4" x14ac:dyDescent="0.3">
      <c r="A3711" s="32">
        <v>45224.458148148151</v>
      </c>
      <c r="B3711" s="20">
        <v>11.584451</v>
      </c>
      <c r="C3711">
        <f t="shared" si="148"/>
        <v>3.5309406648000001</v>
      </c>
      <c r="D3711" s="1">
        <f t="shared" si="149"/>
        <v>117.2659406648</v>
      </c>
    </row>
    <row r="3712" spans="1:4" x14ac:dyDescent="0.3">
      <c r="A3712" s="32">
        <v>45224.499814814815</v>
      </c>
      <c r="B3712" s="20">
        <v>14.848568</v>
      </c>
      <c r="C3712">
        <f t="shared" si="148"/>
        <v>4.5258435264000001</v>
      </c>
      <c r="D3712" s="1">
        <f t="shared" si="149"/>
        <v>118.2608435264</v>
      </c>
    </row>
    <row r="3713" spans="1:4" x14ac:dyDescent="0.3">
      <c r="A3713" s="32">
        <v>45224.541481481479</v>
      </c>
      <c r="B3713" s="20">
        <v>14.327215000000001</v>
      </c>
      <c r="C3713">
        <f t="shared" si="148"/>
        <v>4.3669351320000001</v>
      </c>
      <c r="D3713" s="1">
        <f t="shared" si="149"/>
        <v>118.10193513199999</v>
      </c>
    </row>
    <row r="3714" spans="1:4" x14ac:dyDescent="0.3">
      <c r="A3714" s="32">
        <v>45224.58315972222</v>
      </c>
      <c r="B3714" s="20">
        <v>14.33724</v>
      </c>
      <c r="C3714">
        <f t="shared" si="148"/>
        <v>4.3699907519999996</v>
      </c>
      <c r="D3714" s="1">
        <f t="shared" si="149"/>
        <v>118.10499075199999</v>
      </c>
    </row>
    <row r="3715" spans="1:4" x14ac:dyDescent="0.3">
      <c r="A3715" s="32">
        <v>45224.624826388892</v>
      </c>
      <c r="B3715" s="20">
        <v>14.347265</v>
      </c>
      <c r="C3715">
        <f t="shared" si="148"/>
        <v>4.3730463720000001</v>
      </c>
      <c r="D3715" s="1">
        <f t="shared" si="149"/>
        <v>118.108046372</v>
      </c>
    </row>
    <row r="3716" spans="1:4" x14ac:dyDescent="0.3">
      <c r="A3716" s="32">
        <v>45224.666493055556</v>
      </c>
      <c r="B3716" s="20">
        <v>14.357233000000001</v>
      </c>
      <c r="C3716">
        <f t="shared" si="148"/>
        <v>4.3760846184000002</v>
      </c>
      <c r="D3716" s="1">
        <f t="shared" si="149"/>
        <v>118.1110846184</v>
      </c>
    </row>
    <row r="3717" spans="1:4" x14ac:dyDescent="0.3">
      <c r="A3717" s="32">
        <v>45224.70815972222</v>
      </c>
      <c r="B3717" s="20">
        <v>14.357291999999999</v>
      </c>
      <c r="C3717">
        <f t="shared" si="148"/>
        <v>4.3761026016000004</v>
      </c>
      <c r="D3717" s="1">
        <f t="shared" si="149"/>
        <v>118.1111026016</v>
      </c>
    </row>
    <row r="3718" spans="1:4" x14ac:dyDescent="0.3">
      <c r="A3718" s="32">
        <v>45224.749826388892</v>
      </c>
      <c r="B3718" s="20">
        <v>14.357291999999999</v>
      </c>
      <c r="C3718">
        <f t="shared" si="148"/>
        <v>4.3761026016000004</v>
      </c>
      <c r="D3718" s="1">
        <f t="shared" si="149"/>
        <v>118.1111026016</v>
      </c>
    </row>
    <row r="3719" spans="1:4" x14ac:dyDescent="0.3">
      <c r="A3719" s="32">
        <v>45224.791493055556</v>
      </c>
      <c r="B3719" s="20">
        <v>14.357294</v>
      </c>
      <c r="C3719">
        <f t="shared" si="148"/>
        <v>4.3761032112000002</v>
      </c>
      <c r="D3719" s="1">
        <f t="shared" si="149"/>
        <v>118.1111032112</v>
      </c>
    </row>
    <row r="3720" spans="1:4" x14ac:dyDescent="0.3">
      <c r="A3720" s="32">
        <v>45224.83315972222</v>
      </c>
      <c r="B3720" s="20">
        <v>14.367317</v>
      </c>
      <c r="C3720">
        <f t="shared" si="148"/>
        <v>4.3791582216</v>
      </c>
      <c r="D3720" s="1">
        <f t="shared" si="149"/>
        <v>118.11415822159999</v>
      </c>
    </row>
    <row r="3721" spans="1:4" x14ac:dyDescent="0.3">
      <c r="A3721" s="32">
        <v>45224.874826388892</v>
      </c>
      <c r="B3721" s="20">
        <v>14.367317</v>
      </c>
      <c r="C3721">
        <f t="shared" si="148"/>
        <v>4.3791582216</v>
      </c>
      <c r="D3721" s="1">
        <f t="shared" si="149"/>
        <v>118.11415822159999</v>
      </c>
    </row>
    <row r="3722" spans="1:4" x14ac:dyDescent="0.3">
      <c r="A3722" s="32">
        <v>45224.916493055556</v>
      </c>
      <c r="B3722" s="20">
        <v>14.367317</v>
      </c>
      <c r="C3722">
        <f t="shared" si="148"/>
        <v>4.3791582216</v>
      </c>
      <c r="D3722" s="1">
        <f t="shared" si="149"/>
        <v>118.11415822159999</v>
      </c>
    </row>
    <row r="3723" spans="1:4" x14ac:dyDescent="0.3">
      <c r="A3723" s="32">
        <v>45224.95815972222</v>
      </c>
      <c r="B3723" s="20">
        <v>14.367317</v>
      </c>
      <c r="C3723">
        <f t="shared" si="148"/>
        <v>4.3791582216</v>
      </c>
      <c r="D3723" s="1">
        <f t="shared" si="149"/>
        <v>118.11415822159999</v>
      </c>
    </row>
    <row r="3724" spans="1:4" x14ac:dyDescent="0.3">
      <c r="A3724" s="32">
        <v>45224.999826388892</v>
      </c>
      <c r="B3724" s="20">
        <v>14.367317</v>
      </c>
      <c r="C3724">
        <f t="shared" si="148"/>
        <v>4.3791582216</v>
      </c>
      <c r="D3724" s="1">
        <f t="shared" si="149"/>
        <v>118.11415822159999</v>
      </c>
    </row>
    <row r="3725" spans="1:4" x14ac:dyDescent="0.3">
      <c r="A3725" s="32">
        <v>45225.041504629633</v>
      </c>
      <c r="B3725" s="20">
        <v>14.367317</v>
      </c>
      <c r="C3725">
        <f t="shared" si="148"/>
        <v>4.3791582216</v>
      </c>
      <c r="D3725" s="1">
        <f t="shared" si="149"/>
        <v>118.11415822159999</v>
      </c>
    </row>
    <row r="3726" spans="1:4" x14ac:dyDescent="0.3">
      <c r="A3726" s="32">
        <v>45225.083171296297</v>
      </c>
      <c r="B3726" s="20">
        <v>14.367319</v>
      </c>
      <c r="C3726">
        <f t="shared" si="148"/>
        <v>4.3791588311999998</v>
      </c>
      <c r="D3726" s="1">
        <f t="shared" si="149"/>
        <v>118.1141588312</v>
      </c>
    </row>
    <row r="3727" spans="1:4" x14ac:dyDescent="0.3">
      <c r="A3727" s="32">
        <v>45225.124837962961</v>
      </c>
      <c r="B3727" s="20">
        <v>14.367319</v>
      </c>
      <c r="C3727">
        <f t="shared" si="148"/>
        <v>4.3791588311999998</v>
      </c>
      <c r="D3727" s="1">
        <f t="shared" si="149"/>
        <v>118.1141588312</v>
      </c>
    </row>
    <row r="3728" spans="1:4" x14ac:dyDescent="0.3">
      <c r="A3728" s="32">
        <v>45225.166504629633</v>
      </c>
      <c r="B3728" s="20">
        <v>14.367319</v>
      </c>
      <c r="C3728">
        <f t="shared" si="148"/>
        <v>4.3791588311999998</v>
      </c>
      <c r="D3728" s="1">
        <f t="shared" si="149"/>
        <v>118.1141588312</v>
      </c>
    </row>
    <row r="3729" spans="1:4" x14ac:dyDescent="0.3">
      <c r="A3729" s="32">
        <v>45225.208171296297</v>
      </c>
      <c r="B3729" s="20">
        <v>14.367319</v>
      </c>
      <c r="C3729">
        <f t="shared" si="148"/>
        <v>4.3791588311999998</v>
      </c>
      <c r="D3729" s="1">
        <f t="shared" si="149"/>
        <v>118.1141588312</v>
      </c>
    </row>
    <row r="3730" spans="1:4" x14ac:dyDescent="0.3">
      <c r="A3730" s="32">
        <v>45225.249837962961</v>
      </c>
      <c r="B3730" s="20">
        <v>14.367319</v>
      </c>
      <c r="C3730">
        <f t="shared" si="148"/>
        <v>4.3791588311999998</v>
      </c>
      <c r="D3730" s="1">
        <f t="shared" si="149"/>
        <v>118.1141588312</v>
      </c>
    </row>
    <row r="3731" spans="1:4" x14ac:dyDescent="0.3">
      <c r="A3731" s="32">
        <v>45225.291504629633</v>
      </c>
      <c r="B3731" s="20">
        <v>14.367319</v>
      </c>
      <c r="C3731">
        <f t="shared" si="148"/>
        <v>4.3791588311999998</v>
      </c>
      <c r="D3731" s="1">
        <f t="shared" si="149"/>
        <v>118.1141588312</v>
      </c>
    </row>
    <row r="3732" spans="1:4" x14ac:dyDescent="0.3">
      <c r="A3732" s="32">
        <v>45225.333171296297</v>
      </c>
      <c r="B3732" s="20">
        <v>14.367319</v>
      </c>
      <c r="C3732">
        <f t="shared" si="148"/>
        <v>4.3791588311999998</v>
      </c>
      <c r="D3732" s="1">
        <f t="shared" si="149"/>
        <v>118.1141588312</v>
      </c>
    </row>
    <row r="3733" spans="1:4" x14ac:dyDescent="0.3">
      <c r="A3733" s="32">
        <v>45225.374837962961</v>
      </c>
      <c r="B3733" s="20">
        <v>14.367319</v>
      </c>
      <c r="C3733">
        <f t="shared" si="148"/>
        <v>4.3791588311999998</v>
      </c>
      <c r="D3733" s="1">
        <f t="shared" si="149"/>
        <v>118.1141588312</v>
      </c>
    </row>
    <row r="3734" spans="1:4" x14ac:dyDescent="0.3">
      <c r="A3734" s="32">
        <v>45225.416504629633</v>
      </c>
      <c r="B3734" s="20">
        <v>14.367319</v>
      </c>
      <c r="C3734">
        <f t="shared" si="148"/>
        <v>4.3791588311999998</v>
      </c>
      <c r="D3734" s="1">
        <f t="shared" si="149"/>
        <v>118.1141588312</v>
      </c>
    </row>
    <row r="3735" spans="1:4" x14ac:dyDescent="0.3">
      <c r="A3735" s="32">
        <v>45225.458171296297</v>
      </c>
      <c r="B3735" s="20">
        <v>14.367319</v>
      </c>
      <c r="C3735">
        <f t="shared" si="148"/>
        <v>4.3791588311999998</v>
      </c>
      <c r="D3735" s="1">
        <f t="shared" si="149"/>
        <v>118.1141588312</v>
      </c>
    </row>
    <row r="3736" spans="1:4" x14ac:dyDescent="0.3">
      <c r="A3736" s="32">
        <v>45225.499837962961</v>
      </c>
      <c r="B3736" s="20">
        <v>14.367319</v>
      </c>
      <c r="C3736">
        <f t="shared" si="148"/>
        <v>4.3791588311999998</v>
      </c>
      <c r="D3736" s="1">
        <f t="shared" si="149"/>
        <v>118.1141588312</v>
      </c>
    </row>
    <row r="3737" spans="1:4" x14ac:dyDescent="0.3">
      <c r="A3737" s="32">
        <v>45225.541504629633</v>
      </c>
      <c r="B3737" s="20">
        <v>14.367319</v>
      </c>
      <c r="C3737">
        <f t="shared" si="148"/>
        <v>4.3791588311999998</v>
      </c>
      <c r="D3737" s="1">
        <f t="shared" si="149"/>
        <v>118.1141588312</v>
      </c>
    </row>
    <row r="3738" spans="1:4" x14ac:dyDescent="0.3">
      <c r="A3738" s="32">
        <v>45225.583182870374</v>
      </c>
      <c r="B3738" s="20">
        <v>14.367319</v>
      </c>
      <c r="C3738">
        <f t="shared" si="148"/>
        <v>4.3791588311999998</v>
      </c>
      <c r="D3738" s="1">
        <f t="shared" si="149"/>
        <v>118.1141588312</v>
      </c>
    </row>
    <row r="3739" spans="1:4" x14ac:dyDescent="0.3">
      <c r="A3739" s="32">
        <v>45225.624849537038</v>
      </c>
      <c r="B3739" s="20">
        <v>14.367319</v>
      </c>
      <c r="C3739">
        <f t="shared" si="148"/>
        <v>4.3791588311999998</v>
      </c>
      <c r="D3739" s="1">
        <f t="shared" si="149"/>
        <v>118.1141588312</v>
      </c>
    </row>
    <row r="3740" spans="1:4" x14ac:dyDescent="0.3">
      <c r="A3740" s="32">
        <v>45225.666516203702</v>
      </c>
      <c r="B3740" s="20">
        <v>14.367319</v>
      </c>
      <c r="C3740">
        <f t="shared" si="148"/>
        <v>4.3791588311999998</v>
      </c>
      <c r="D3740" s="1">
        <f t="shared" si="149"/>
        <v>118.1141588312</v>
      </c>
    </row>
    <row r="3741" spans="1:4" x14ac:dyDescent="0.3">
      <c r="A3741" s="32">
        <v>45225.708182870374</v>
      </c>
      <c r="B3741" s="20">
        <v>14.367319</v>
      </c>
      <c r="C3741">
        <f t="shared" si="148"/>
        <v>4.3791588311999998</v>
      </c>
      <c r="D3741" s="1">
        <f t="shared" si="149"/>
        <v>118.1141588312</v>
      </c>
    </row>
    <row r="3742" spans="1:4" x14ac:dyDescent="0.3">
      <c r="A3742" s="32">
        <v>45225.749849537038</v>
      </c>
      <c r="B3742" s="20">
        <v>14.367319</v>
      </c>
      <c r="C3742">
        <f t="shared" si="148"/>
        <v>4.3791588311999998</v>
      </c>
      <c r="D3742" s="1">
        <f t="shared" si="149"/>
        <v>118.1141588312</v>
      </c>
    </row>
    <row r="3743" spans="1:4" x14ac:dyDescent="0.3">
      <c r="A3743" s="32">
        <v>45225.791516203702</v>
      </c>
      <c r="B3743" s="20">
        <v>14.367317</v>
      </c>
      <c r="C3743">
        <f t="shared" si="148"/>
        <v>4.3791582216</v>
      </c>
      <c r="D3743" s="1">
        <f t="shared" si="149"/>
        <v>118.11415822159999</v>
      </c>
    </row>
    <row r="3744" spans="1:4" x14ac:dyDescent="0.3">
      <c r="A3744" s="32">
        <v>45225.833182870374</v>
      </c>
      <c r="B3744" s="20">
        <v>14.367317</v>
      </c>
      <c r="C3744">
        <f t="shared" si="148"/>
        <v>4.3791582216</v>
      </c>
      <c r="D3744" s="1">
        <f t="shared" si="149"/>
        <v>118.11415822159999</v>
      </c>
    </row>
    <row r="3745" spans="1:4" x14ac:dyDescent="0.3">
      <c r="A3745" s="32">
        <v>45225.874849537038</v>
      </c>
      <c r="B3745" s="20">
        <v>14.367317</v>
      </c>
      <c r="C3745">
        <f t="shared" si="148"/>
        <v>4.3791582216</v>
      </c>
      <c r="D3745" s="1">
        <f t="shared" si="149"/>
        <v>118.11415822159999</v>
      </c>
    </row>
    <row r="3746" spans="1:4" x14ac:dyDescent="0.3">
      <c r="A3746" s="32">
        <v>45225.916516203702</v>
      </c>
      <c r="B3746" s="20">
        <v>14.367317</v>
      </c>
      <c r="C3746">
        <f t="shared" si="148"/>
        <v>4.3791582216</v>
      </c>
      <c r="D3746" s="1">
        <f t="shared" si="149"/>
        <v>118.11415822159999</v>
      </c>
    </row>
    <row r="3747" spans="1:4" x14ac:dyDescent="0.3">
      <c r="A3747" s="32">
        <v>45225.958182870374</v>
      </c>
      <c r="B3747" s="20">
        <v>14.357365</v>
      </c>
      <c r="C3747">
        <f t="shared" si="148"/>
        <v>4.3761248520000002</v>
      </c>
      <c r="D3747" s="1">
        <f t="shared" si="149"/>
        <v>118.111124852</v>
      </c>
    </row>
    <row r="3748" spans="1:4" x14ac:dyDescent="0.3">
      <c r="A3748" s="32">
        <v>45225.999849537038</v>
      </c>
      <c r="B3748" s="20">
        <v>14.367205</v>
      </c>
      <c r="C3748">
        <f t="shared" si="148"/>
        <v>4.3791240839999999</v>
      </c>
      <c r="D3748" s="1">
        <f t="shared" si="149"/>
        <v>118.114124084</v>
      </c>
    </row>
    <row r="3749" spans="1:4" x14ac:dyDescent="0.3">
      <c r="A3749" s="32">
        <v>45226.041516203702</v>
      </c>
      <c r="B3749" s="20">
        <v>14.357291999999999</v>
      </c>
      <c r="C3749">
        <f t="shared" si="148"/>
        <v>4.3761026016000004</v>
      </c>
      <c r="D3749" s="1">
        <f t="shared" si="149"/>
        <v>118.1111026016</v>
      </c>
    </row>
    <row r="3750" spans="1:4" x14ac:dyDescent="0.3">
      <c r="A3750" s="32">
        <v>45226.083194444444</v>
      </c>
      <c r="B3750" s="20">
        <v>14.357291999999999</v>
      </c>
      <c r="C3750">
        <f t="shared" si="148"/>
        <v>4.3761026016000004</v>
      </c>
      <c r="D3750" s="1">
        <f t="shared" si="149"/>
        <v>118.1111026016</v>
      </c>
    </row>
    <row r="3751" spans="1:4" x14ac:dyDescent="0.3">
      <c r="A3751" s="32">
        <v>45226.124861111108</v>
      </c>
      <c r="B3751" s="20">
        <v>14.357298999999999</v>
      </c>
      <c r="C3751">
        <f t="shared" si="148"/>
        <v>4.3761047352000002</v>
      </c>
      <c r="D3751" s="1">
        <f t="shared" si="149"/>
        <v>118.1111047352</v>
      </c>
    </row>
    <row r="3752" spans="1:4" x14ac:dyDescent="0.3">
      <c r="A3752" s="32">
        <v>45226.166527777779</v>
      </c>
      <c r="B3752" s="20">
        <v>14.357291999999999</v>
      </c>
      <c r="C3752">
        <f t="shared" si="148"/>
        <v>4.3761026016000004</v>
      </c>
      <c r="D3752" s="1">
        <f t="shared" si="149"/>
        <v>118.1111026016</v>
      </c>
    </row>
    <row r="3753" spans="1:4" x14ac:dyDescent="0.3">
      <c r="A3753" s="32">
        <v>45226.208194444444</v>
      </c>
      <c r="B3753" s="20">
        <v>14.357291999999999</v>
      </c>
      <c r="C3753">
        <f t="shared" si="148"/>
        <v>4.3761026016000004</v>
      </c>
      <c r="D3753" s="1">
        <f t="shared" si="149"/>
        <v>118.1111026016</v>
      </c>
    </row>
    <row r="3754" spans="1:4" x14ac:dyDescent="0.3">
      <c r="A3754" s="32">
        <v>45226.249861111108</v>
      </c>
      <c r="B3754" s="20">
        <v>14.357291999999999</v>
      </c>
      <c r="C3754">
        <f t="shared" si="148"/>
        <v>4.3761026016000004</v>
      </c>
      <c r="D3754" s="1">
        <f t="shared" si="149"/>
        <v>118.1111026016</v>
      </c>
    </row>
    <row r="3755" spans="1:4" x14ac:dyDescent="0.3">
      <c r="A3755" s="32">
        <v>45226.291527777779</v>
      </c>
      <c r="B3755" s="20">
        <v>14.357291999999999</v>
      </c>
      <c r="C3755">
        <f t="shared" si="148"/>
        <v>4.3761026016000004</v>
      </c>
      <c r="D3755" s="1">
        <f t="shared" si="149"/>
        <v>118.1111026016</v>
      </c>
    </row>
    <row r="3756" spans="1:4" x14ac:dyDescent="0.3">
      <c r="A3756" s="32">
        <v>45226.333194444444</v>
      </c>
      <c r="B3756" s="20">
        <v>14.357291999999999</v>
      </c>
      <c r="C3756">
        <f t="shared" si="148"/>
        <v>4.3761026016000004</v>
      </c>
      <c r="D3756" s="1">
        <f t="shared" si="149"/>
        <v>118.1111026016</v>
      </c>
    </row>
    <row r="3757" spans="1:4" x14ac:dyDescent="0.3">
      <c r="A3757" s="32">
        <v>45226.374861111108</v>
      </c>
      <c r="B3757" s="20">
        <v>14.357291999999999</v>
      </c>
      <c r="C3757">
        <f t="shared" si="148"/>
        <v>4.3761026016000004</v>
      </c>
      <c r="D3757" s="1">
        <f t="shared" si="149"/>
        <v>118.1111026016</v>
      </c>
    </row>
    <row r="3758" spans="1:4" x14ac:dyDescent="0.3">
      <c r="A3758" s="32">
        <v>45226.416527777779</v>
      </c>
      <c r="B3758" s="20">
        <v>14.357291999999999</v>
      </c>
      <c r="C3758">
        <f t="shared" si="148"/>
        <v>4.3761026016000004</v>
      </c>
      <c r="D3758" s="1">
        <f t="shared" si="149"/>
        <v>118.1111026016</v>
      </c>
    </row>
    <row r="3759" spans="1:4" x14ac:dyDescent="0.3">
      <c r="A3759" s="32">
        <v>45226.458194444444</v>
      </c>
      <c r="B3759" s="20">
        <v>14.357291999999999</v>
      </c>
      <c r="C3759">
        <f t="shared" si="148"/>
        <v>4.3761026016000004</v>
      </c>
      <c r="D3759" s="1">
        <f t="shared" si="149"/>
        <v>118.1111026016</v>
      </c>
    </row>
    <row r="3760" spans="1:4" x14ac:dyDescent="0.3">
      <c r="A3760" s="32">
        <v>45226.499861111108</v>
      </c>
      <c r="B3760" s="20">
        <v>14.357291999999999</v>
      </c>
      <c r="C3760">
        <f t="shared" si="148"/>
        <v>4.3761026016000004</v>
      </c>
      <c r="D3760" s="1">
        <f t="shared" si="149"/>
        <v>118.1111026016</v>
      </c>
    </row>
    <row r="3761" spans="1:4" x14ac:dyDescent="0.3">
      <c r="A3761" s="32">
        <v>45226.541527777779</v>
      </c>
      <c r="B3761" s="20">
        <v>14.357291999999999</v>
      </c>
      <c r="C3761">
        <f t="shared" si="148"/>
        <v>4.3761026016000004</v>
      </c>
      <c r="D3761" s="1">
        <f t="shared" si="149"/>
        <v>118.1111026016</v>
      </c>
    </row>
    <row r="3762" spans="1:4" x14ac:dyDescent="0.3">
      <c r="A3762" s="32">
        <v>45226.58320601852</v>
      </c>
      <c r="B3762" s="20">
        <v>14.357291999999999</v>
      </c>
      <c r="C3762">
        <f t="shared" si="148"/>
        <v>4.3761026016000004</v>
      </c>
      <c r="D3762" s="1">
        <f t="shared" si="149"/>
        <v>118.1111026016</v>
      </c>
    </row>
    <row r="3763" spans="1:4" x14ac:dyDescent="0.3">
      <c r="A3763" s="32">
        <v>45226.624872685185</v>
      </c>
      <c r="B3763" s="20">
        <v>14.357291999999999</v>
      </c>
      <c r="C3763">
        <f t="shared" si="148"/>
        <v>4.3761026016000004</v>
      </c>
      <c r="D3763" s="1">
        <f t="shared" si="149"/>
        <v>118.1111026016</v>
      </c>
    </row>
    <row r="3764" spans="1:4" x14ac:dyDescent="0.3">
      <c r="A3764" s="32">
        <v>45226.666539351849</v>
      </c>
      <c r="B3764" s="20">
        <v>14.357291999999999</v>
      </c>
      <c r="C3764">
        <f t="shared" si="148"/>
        <v>4.3761026016000004</v>
      </c>
      <c r="D3764" s="1">
        <f t="shared" si="149"/>
        <v>118.1111026016</v>
      </c>
    </row>
    <row r="3765" spans="1:4" x14ac:dyDescent="0.3">
      <c r="A3765" s="32">
        <v>45226.70820601852</v>
      </c>
      <c r="B3765" s="20">
        <v>14.357291999999999</v>
      </c>
      <c r="C3765">
        <f t="shared" si="148"/>
        <v>4.3761026016000004</v>
      </c>
      <c r="D3765" s="1">
        <f t="shared" si="149"/>
        <v>118.1111026016</v>
      </c>
    </row>
    <row r="3766" spans="1:4" x14ac:dyDescent="0.3">
      <c r="A3766" s="32">
        <v>45226.749872685185</v>
      </c>
      <c r="B3766" s="20">
        <v>14.357291999999999</v>
      </c>
      <c r="C3766">
        <f t="shared" ref="C3766:C3829" si="150">CONVERT(B3766,"ft","m")</f>
        <v>4.3761026016000004</v>
      </c>
      <c r="D3766" s="1">
        <f t="shared" ref="D3766:D3829" si="151">$B$6+C3766</f>
        <v>118.1111026016</v>
      </c>
    </row>
    <row r="3767" spans="1:4" x14ac:dyDescent="0.3">
      <c r="A3767" s="32">
        <v>45226.791539351849</v>
      </c>
      <c r="B3767" s="20">
        <v>14.354785</v>
      </c>
      <c r="C3767">
        <f t="shared" si="150"/>
        <v>4.3753384679999998</v>
      </c>
      <c r="D3767" s="1">
        <f t="shared" si="151"/>
        <v>118.11033846799999</v>
      </c>
    </row>
    <row r="3768" spans="1:4" x14ac:dyDescent="0.3">
      <c r="A3768" s="32">
        <v>45226.83320601852</v>
      </c>
      <c r="B3768" s="20">
        <v>14.357016</v>
      </c>
      <c r="C3768">
        <f t="shared" si="150"/>
        <v>4.3760184767999997</v>
      </c>
      <c r="D3768" s="1">
        <f t="shared" si="151"/>
        <v>118.1110184768</v>
      </c>
    </row>
    <row r="3769" spans="1:4" x14ac:dyDescent="0.3">
      <c r="A3769" s="32">
        <v>45226.874872685185</v>
      </c>
      <c r="B3769" s="20">
        <v>14.347267</v>
      </c>
      <c r="C3769">
        <f t="shared" si="150"/>
        <v>4.3730469815999999</v>
      </c>
      <c r="D3769" s="1">
        <f t="shared" si="151"/>
        <v>118.1080469816</v>
      </c>
    </row>
    <row r="3770" spans="1:4" x14ac:dyDescent="0.3">
      <c r="A3770" s="32">
        <v>45226.916539351849</v>
      </c>
      <c r="B3770" s="20">
        <v>14.347267</v>
      </c>
      <c r="C3770">
        <f t="shared" si="150"/>
        <v>4.3730469815999999</v>
      </c>
      <c r="D3770" s="1">
        <f t="shared" si="151"/>
        <v>118.1080469816</v>
      </c>
    </row>
    <row r="3771" spans="1:4" x14ac:dyDescent="0.3">
      <c r="A3771" s="32">
        <v>45226.95820601852</v>
      </c>
      <c r="B3771" s="20">
        <v>14.347267</v>
      </c>
      <c r="C3771">
        <f t="shared" si="150"/>
        <v>4.3730469815999999</v>
      </c>
      <c r="D3771" s="1">
        <f t="shared" si="151"/>
        <v>118.1080469816</v>
      </c>
    </row>
    <row r="3772" spans="1:4" x14ac:dyDescent="0.3">
      <c r="A3772" s="32">
        <v>45226.999872685185</v>
      </c>
      <c r="B3772" s="20">
        <v>14.347267</v>
      </c>
      <c r="C3772">
        <f t="shared" si="150"/>
        <v>4.3730469815999999</v>
      </c>
      <c r="D3772" s="1">
        <f t="shared" si="151"/>
        <v>118.1080469816</v>
      </c>
    </row>
    <row r="3773" spans="1:4" x14ac:dyDescent="0.3">
      <c r="A3773" s="32">
        <v>45227.041539351849</v>
      </c>
      <c r="B3773" s="20">
        <v>14.347267</v>
      </c>
      <c r="C3773">
        <f t="shared" si="150"/>
        <v>4.3730469815999999</v>
      </c>
      <c r="D3773" s="1">
        <f t="shared" si="151"/>
        <v>118.1080469816</v>
      </c>
    </row>
    <row r="3774" spans="1:4" x14ac:dyDescent="0.3">
      <c r="A3774" s="32">
        <v>45227.08321759259</v>
      </c>
      <c r="B3774" s="20">
        <v>14.347267</v>
      </c>
      <c r="C3774">
        <f t="shared" si="150"/>
        <v>4.3730469815999999</v>
      </c>
      <c r="D3774" s="1">
        <f t="shared" si="151"/>
        <v>118.1080469816</v>
      </c>
    </row>
    <row r="3775" spans="1:4" x14ac:dyDescent="0.3">
      <c r="A3775" s="32">
        <v>45227.124884259261</v>
      </c>
      <c r="B3775" s="20">
        <v>14.347267</v>
      </c>
      <c r="C3775">
        <f t="shared" si="150"/>
        <v>4.3730469815999999</v>
      </c>
      <c r="D3775" s="1">
        <f t="shared" si="151"/>
        <v>118.1080469816</v>
      </c>
    </row>
    <row r="3776" spans="1:4" x14ac:dyDescent="0.3">
      <c r="A3776" s="32">
        <v>45227.166550925926</v>
      </c>
      <c r="B3776" s="20">
        <v>14.347267</v>
      </c>
      <c r="C3776">
        <f t="shared" si="150"/>
        <v>4.3730469815999999</v>
      </c>
      <c r="D3776" s="1">
        <f t="shared" si="151"/>
        <v>118.1080469816</v>
      </c>
    </row>
    <row r="3777" spans="1:4" x14ac:dyDescent="0.3">
      <c r="A3777" s="32">
        <v>45227.20821759259</v>
      </c>
      <c r="B3777" s="20">
        <v>14.347265</v>
      </c>
      <c r="C3777">
        <f t="shared" si="150"/>
        <v>4.3730463720000001</v>
      </c>
      <c r="D3777" s="1">
        <f t="shared" si="151"/>
        <v>118.108046372</v>
      </c>
    </row>
    <row r="3778" spans="1:4" x14ac:dyDescent="0.3">
      <c r="A3778" s="32">
        <v>45227.249884259261</v>
      </c>
      <c r="B3778" s="20">
        <v>14.347265</v>
      </c>
      <c r="C3778">
        <f t="shared" si="150"/>
        <v>4.3730463720000001</v>
      </c>
      <c r="D3778" s="1">
        <f t="shared" si="151"/>
        <v>118.108046372</v>
      </c>
    </row>
    <row r="3779" spans="1:4" x14ac:dyDescent="0.3">
      <c r="A3779" s="32">
        <v>45227.291550925926</v>
      </c>
      <c r="B3779" s="20">
        <v>14.347265</v>
      </c>
      <c r="C3779">
        <f t="shared" si="150"/>
        <v>4.3730463720000001</v>
      </c>
      <c r="D3779" s="1">
        <f t="shared" si="151"/>
        <v>118.108046372</v>
      </c>
    </row>
    <row r="3780" spans="1:4" x14ac:dyDescent="0.3">
      <c r="A3780" s="32">
        <v>45227.33321759259</v>
      </c>
      <c r="B3780" s="20">
        <v>14.347265</v>
      </c>
      <c r="C3780">
        <f t="shared" si="150"/>
        <v>4.3730463720000001</v>
      </c>
      <c r="D3780" s="1">
        <f t="shared" si="151"/>
        <v>118.108046372</v>
      </c>
    </row>
    <row r="3781" spans="1:4" x14ac:dyDescent="0.3">
      <c r="A3781" s="32">
        <v>45227.374884259261</v>
      </c>
      <c r="B3781" s="20">
        <v>14.33724</v>
      </c>
      <c r="C3781">
        <f t="shared" si="150"/>
        <v>4.3699907519999996</v>
      </c>
      <c r="D3781" s="1">
        <f t="shared" si="151"/>
        <v>118.10499075199999</v>
      </c>
    </row>
    <row r="3782" spans="1:4" x14ac:dyDescent="0.3">
      <c r="A3782" s="32">
        <v>45227.416550925926</v>
      </c>
      <c r="B3782" s="20">
        <v>14.344773999999999</v>
      </c>
      <c r="C3782">
        <f t="shared" si="150"/>
        <v>4.3722871151999998</v>
      </c>
      <c r="D3782" s="1">
        <f t="shared" si="151"/>
        <v>118.10728711519999</v>
      </c>
    </row>
    <row r="3783" spans="1:4" x14ac:dyDescent="0.3">
      <c r="A3783" s="32">
        <v>45227.45821759259</v>
      </c>
      <c r="B3783" s="20">
        <v>14.347265</v>
      </c>
      <c r="C3783">
        <f t="shared" si="150"/>
        <v>4.3730463720000001</v>
      </c>
      <c r="D3783" s="1">
        <f t="shared" si="151"/>
        <v>118.108046372</v>
      </c>
    </row>
    <row r="3784" spans="1:4" x14ac:dyDescent="0.3">
      <c r="A3784" s="32">
        <v>45227.499884259261</v>
      </c>
      <c r="B3784" s="20">
        <v>14.339765999999999</v>
      </c>
      <c r="C3784">
        <f t="shared" si="150"/>
        <v>4.3707606767999998</v>
      </c>
      <c r="D3784" s="1">
        <f t="shared" si="151"/>
        <v>118.1057606768</v>
      </c>
    </row>
    <row r="3785" spans="1:4" x14ac:dyDescent="0.3">
      <c r="A3785" s="32">
        <v>45227.541550925926</v>
      </c>
      <c r="B3785" s="20">
        <v>14.347265</v>
      </c>
      <c r="C3785">
        <f t="shared" si="150"/>
        <v>4.3730463720000001</v>
      </c>
      <c r="D3785" s="1">
        <f t="shared" si="151"/>
        <v>118.108046372</v>
      </c>
    </row>
    <row r="3786" spans="1:4" x14ac:dyDescent="0.3">
      <c r="A3786" s="32">
        <v>45227.58321759259</v>
      </c>
      <c r="B3786" s="20">
        <v>14.347265</v>
      </c>
      <c r="C3786">
        <f t="shared" si="150"/>
        <v>4.3730463720000001</v>
      </c>
      <c r="D3786" s="1">
        <f t="shared" si="151"/>
        <v>118.108046372</v>
      </c>
    </row>
    <row r="3787" spans="1:4" x14ac:dyDescent="0.3">
      <c r="A3787" s="32">
        <v>45227.624895833331</v>
      </c>
      <c r="B3787" s="20">
        <v>14.347265</v>
      </c>
      <c r="C3787">
        <f t="shared" si="150"/>
        <v>4.3730463720000001</v>
      </c>
      <c r="D3787" s="1">
        <f t="shared" si="151"/>
        <v>118.108046372</v>
      </c>
    </row>
    <row r="3788" spans="1:4" x14ac:dyDescent="0.3">
      <c r="A3788" s="32">
        <v>45227.666562500002</v>
      </c>
      <c r="B3788" s="20">
        <v>14.347265</v>
      </c>
      <c r="C3788">
        <f t="shared" si="150"/>
        <v>4.3730463720000001</v>
      </c>
      <c r="D3788" s="1">
        <f t="shared" si="151"/>
        <v>118.108046372</v>
      </c>
    </row>
    <row r="3789" spans="1:4" x14ac:dyDescent="0.3">
      <c r="A3789" s="32">
        <v>45227.708229166667</v>
      </c>
      <c r="B3789" s="20">
        <v>14.347265</v>
      </c>
      <c r="C3789">
        <f t="shared" si="150"/>
        <v>4.3730463720000001</v>
      </c>
      <c r="D3789" s="1">
        <f t="shared" si="151"/>
        <v>118.108046372</v>
      </c>
    </row>
    <row r="3790" spans="1:4" x14ac:dyDescent="0.3">
      <c r="A3790" s="32">
        <v>45227.749895833331</v>
      </c>
      <c r="B3790" s="20">
        <v>14.347265</v>
      </c>
      <c r="C3790">
        <f t="shared" si="150"/>
        <v>4.3730463720000001</v>
      </c>
      <c r="D3790" s="1">
        <f t="shared" si="151"/>
        <v>118.108046372</v>
      </c>
    </row>
    <row r="3791" spans="1:4" x14ac:dyDescent="0.3">
      <c r="A3791" s="32">
        <v>45227.791562500002</v>
      </c>
      <c r="B3791" s="20">
        <v>14.33724</v>
      </c>
      <c r="C3791">
        <f t="shared" si="150"/>
        <v>4.3699907519999996</v>
      </c>
      <c r="D3791" s="1">
        <f t="shared" si="151"/>
        <v>118.10499075199999</v>
      </c>
    </row>
    <row r="3792" spans="1:4" x14ac:dyDescent="0.3">
      <c r="A3792" s="32">
        <v>45227.833229166667</v>
      </c>
      <c r="B3792" s="20">
        <v>14.33724</v>
      </c>
      <c r="C3792">
        <f t="shared" si="150"/>
        <v>4.3699907519999996</v>
      </c>
      <c r="D3792" s="1">
        <f t="shared" si="151"/>
        <v>118.10499075199999</v>
      </c>
    </row>
    <row r="3793" spans="1:4" x14ac:dyDescent="0.3">
      <c r="A3793" s="32">
        <v>45227.874895833331</v>
      </c>
      <c r="B3793" s="20">
        <v>14.33724</v>
      </c>
      <c r="C3793">
        <f t="shared" si="150"/>
        <v>4.3699907519999996</v>
      </c>
      <c r="D3793" s="1">
        <f t="shared" si="151"/>
        <v>118.10499075199999</v>
      </c>
    </row>
    <row r="3794" spans="1:4" x14ac:dyDescent="0.3">
      <c r="A3794" s="32">
        <v>45227.916562500002</v>
      </c>
      <c r="B3794" s="20">
        <v>14.33724</v>
      </c>
      <c r="C3794">
        <f t="shared" si="150"/>
        <v>4.3699907519999996</v>
      </c>
      <c r="D3794" s="1">
        <f t="shared" si="151"/>
        <v>118.10499075199999</v>
      </c>
    </row>
    <row r="3795" spans="1:4" x14ac:dyDescent="0.3">
      <c r="A3795" s="32">
        <v>45227.958229166667</v>
      </c>
      <c r="B3795" s="20">
        <v>14.33724</v>
      </c>
      <c r="C3795">
        <f t="shared" si="150"/>
        <v>4.3699907519999996</v>
      </c>
      <c r="D3795" s="1">
        <f t="shared" si="151"/>
        <v>118.10499075199999</v>
      </c>
    </row>
    <row r="3796" spans="1:4" x14ac:dyDescent="0.3">
      <c r="A3796" s="32">
        <v>45227.999895833331</v>
      </c>
      <c r="B3796" s="20">
        <v>14.33724</v>
      </c>
      <c r="C3796">
        <f t="shared" si="150"/>
        <v>4.3699907519999996</v>
      </c>
      <c r="D3796" s="1">
        <f t="shared" si="151"/>
        <v>118.10499075199999</v>
      </c>
    </row>
    <row r="3797" spans="1:4" x14ac:dyDescent="0.3">
      <c r="A3797" s="32">
        <v>45228.041562500002</v>
      </c>
      <c r="B3797" s="20">
        <v>14.33724</v>
      </c>
      <c r="C3797">
        <f t="shared" si="150"/>
        <v>4.3699907519999996</v>
      </c>
      <c r="D3797" s="1">
        <f t="shared" si="151"/>
        <v>118.10499075199999</v>
      </c>
    </row>
    <row r="3798" spans="1:4" x14ac:dyDescent="0.3">
      <c r="A3798" s="32">
        <v>45228.083229166667</v>
      </c>
      <c r="B3798" s="20">
        <v>14.33724</v>
      </c>
      <c r="C3798">
        <f t="shared" si="150"/>
        <v>4.3699907519999996</v>
      </c>
      <c r="D3798" s="1">
        <f t="shared" si="151"/>
        <v>118.10499075199999</v>
      </c>
    </row>
    <row r="3799" spans="1:4" x14ac:dyDescent="0.3">
      <c r="A3799" s="32">
        <v>45228.124895833331</v>
      </c>
      <c r="B3799" s="20">
        <v>14.33724</v>
      </c>
      <c r="C3799">
        <f t="shared" si="150"/>
        <v>4.3699907519999996</v>
      </c>
      <c r="D3799" s="1">
        <f t="shared" si="151"/>
        <v>118.10499075199999</v>
      </c>
    </row>
    <row r="3800" spans="1:4" x14ac:dyDescent="0.3">
      <c r="A3800" s="32">
        <v>45228.166574074072</v>
      </c>
      <c r="B3800" s="20">
        <v>14.33724</v>
      </c>
      <c r="C3800">
        <f t="shared" si="150"/>
        <v>4.3699907519999996</v>
      </c>
      <c r="D3800" s="1">
        <f t="shared" si="151"/>
        <v>118.10499075199999</v>
      </c>
    </row>
    <row r="3801" spans="1:4" x14ac:dyDescent="0.3">
      <c r="A3801" s="32">
        <v>45228.208240740743</v>
      </c>
      <c r="B3801" s="20">
        <v>14.33724</v>
      </c>
      <c r="C3801">
        <f t="shared" si="150"/>
        <v>4.3699907519999996</v>
      </c>
      <c r="D3801" s="1">
        <f t="shared" si="151"/>
        <v>118.10499075199999</v>
      </c>
    </row>
    <row r="3802" spans="1:4" x14ac:dyDescent="0.3">
      <c r="A3802" s="32">
        <v>45228.249907407408</v>
      </c>
      <c r="B3802" s="20">
        <v>14.33724</v>
      </c>
      <c r="C3802">
        <f t="shared" si="150"/>
        <v>4.3699907519999996</v>
      </c>
      <c r="D3802" s="1">
        <f t="shared" si="151"/>
        <v>118.10499075199999</v>
      </c>
    </row>
    <row r="3803" spans="1:4" x14ac:dyDescent="0.3">
      <c r="A3803" s="32">
        <v>45228.291574074072</v>
      </c>
      <c r="B3803" s="20">
        <v>14.33724</v>
      </c>
      <c r="C3803">
        <f t="shared" si="150"/>
        <v>4.3699907519999996</v>
      </c>
      <c r="D3803" s="1">
        <f t="shared" si="151"/>
        <v>118.10499075199999</v>
      </c>
    </row>
    <row r="3804" spans="1:4" x14ac:dyDescent="0.3">
      <c r="A3804" s="32">
        <v>45228.333240740743</v>
      </c>
      <c r="B3804" s="20">
        <v>14.33724</v>
      </c>
      <c r="C3804">
        <f t="shared" si="150"/>
        <v>4.3699907519999996</v>
      </c>
      <c r="D3804" s="1">
        <f t="shared" si="151"/>
        <v>118.10499075199999</v>
      </c>
    </row>
    <row r="3805" spans="1:4" x14ac:dyDescent="0.3">
      <c r="A3805" s="32">
        <v>45228.374907407408</v>
      </c>
      <c r="B3805" s="20">
        <v>14.33724</v>
      </c>
      <c r="C3805">
        <f t="shared" si="150"/>
        <v>4.3699907519999996</v>
      </c>
      <c r="D3805" s="1">
        <f t="shared" si="151"/>
        <v>118.10499075199999</v>
      </c>
    </row>
    <row r="3806" spans="1:4" x14ac:dyDescent="0.3">
      <c r="A3806" s="32">
        <v>45228.416574074072</v>
      </c>
      <c r="B3806" s="20">
        <v>14.330973</v>
      </c>
      <c r="C3806">
        <f t="shared" si="150"/>
        <v>4.3680805704000001</v>
      </c>
      <c r="D3806" s="1">
        <f t="shared" si="151"/>
        <v>118.1030805704</v>
      </c>
    </row>
    <row r="3807" spans="1:4" x14ac:dyDescent="0.3">
      <c r="A3807" s="32">
        <v>45228.458240740743</v>
      </c>
      <c r="B3807" s="20">
        <v>14.33724</v>
      </c>
      <c r="C3807">
        <f t="shared" si="150"/>
        <v>4.3699907519999996</v>
      </c>
      <c r="D3807" s="1">
        <f t="shared" si="151"/>
        <v>118.10499075199999</v>
      </c>
    </row>
    <row r="3808" spans="1:4" x14ac:dyDescent="0.3">
      <c r="A3808" s="32">
        <v>45228.499907407408</v>
      </c>
      <c r="B3808" s="20">
        <v>14.33724</v>
      </c>
      <c r="C3808">
        <f t="shared" si="150"/>
        <v>4.3699907519999996</v>
      </c>
      <c r="D3808" s="1">
        <f t="shared" si="151"/>
        <v>118.10499075199999</v>
      </c>
    </row>
    <row r="3809" spans="1:4" x14ac:dyDescent="0.3">
      <c r="A3809" s="32">
        <v>45228.541574074072</v>
      </c>
      <c r="B3809" s="20">
        <v>14.33724</v>
      </c>
      <c r="C3809">
        <f t="shared" si="150"/>
        <v>4.3699907519999996</v>
      </c>
      <c r="D3809" s="1">
        <f t="shared" si="151"/>
        <v>118.10499075199999</v>
      </c>
    </row>
    <row r="3810" spans="1:4" x14ac:dyDescent="0.3">
      <c r="A3810" s="32">
        <v>45228.583240740743</v>
      </c>
      <c r="B3810" s="20">
        <v>14.33724</v>
      </c>
      <c r="C3810">
        <f t="shared" si="150"/>
        <v>4.3699907519999996</v>
      </c>
      <c r="D3810" s="1">
        <f t="shared" si="151"/>
        <v>118.10499075199999</v>
      </c>
    </row>
    <row r="3811" spans="1:4" x14ac:dyDescent="0.3">
      <c r="A3811" s="32">
        <v>45228.624907407408</v>
      </c>
      <c r="B3811" s="20">
        <v>14.33724</v>
      </c>
      <c r="C3811">
        <f t="shared" si="150"/>
        <v>4.3699907519999996</v>
      </c>
      <c r="D3811" s="1">
        <f t="shared" si="151"/>
        <v>118.10499075199999</v>
      </c>
    </row>
    <row r="3812" spans="1:4" x14ac:dyDescent="0.3">
      <c r="A3812" s="32">
        <v>45228.666574074072</v>
      </c>
      <c r="B3812" s="20">
        <v>14.33724</v>
      </c>
      <c r="C3812">
        <f t="shared" si="150"/>
        <v>4.3699907519999996</v>
      </c>
      <c r="D3812" s="1">
        <f t="shared" si="151"/>
        <v>118.10499075199999</v>
      </c>
    </row>
    <row r="3813" spans="1:4" x14ac:dyDescent="0.3">
      <c r="A3813" s="32">
        <v>45228.708252314813</v>
      </c>
      <c r="B3813" s="20">
        <v>14.33724</v>
      </c>
      <c r="C3813">
        <f t="shared" si="150"/>
        <v>4.3699907519999996</v>
      </c>
      <c r="D3813" s="1">
        <f t="shared" si="151"/>
        <v>118.10499075199999</v>
      </c>
    </row>
    <row r="3814" spans="1:4" x14ac:dyDescent="0.3">
      <c r="A3814" s="32">
        <v>45228.749918981484</v>
      </c>
      <c r="B3814" s="20">
        <v>14.33724</v>
      </c>
      <c r="C3814">
        <f t="shared" si="150"/>
        <v>4.3699907519999996</v>
      </c>
      <c r="D3814" s="1">
        <f t="shared" si="151"/>
        <v>118.10499075199999</v>
      </c>
    </row>
    <row r="3815" spans="1:4" x14ac:dyDescent="0.3">
      <c r="A3815" s="32">
        <v>45228.791585648149</v>
      </c>
      <c r="B3815" s="20">
        <v>14.33724</v>
      </c>
      <c r="C3815">
        <f t="shared" si="150"/>
        <v>4.3699907519999996</v>
      </c>
      <c r="D3815" s="1">
        <f t="shared" si="151"/>
        <v>118.10499075199999</v>
      </c>
    </row>
    <row r="3816" spans="1:4" x14ac:dyDescent="0.3">
      <c r="A3816" s="32">
        <v>45228.833252314813</v>
      </c>
      <c r="B3816" s="20">
        <v>14.33724</v>
      </c>
      <c r="C3816">
        <f t="shared" si="150"/>
        <v>4.3699907519999996</v>
      </c>
      <c r="D3816" s="1">
        <f t="shared" si="151"/>
        <v>118.10499075199999</v>
      </c>
    </row>
    <row r="3817" spans="1:4" x14ac:dyDescent="0.3">
      <c r="A3817" s="32">
        <v>45228.874918981484</v>
      </c>
      <c r="B3817" s="20">
        <v>14.327234000000001</v>
      </c>
      <c r="C3817">
        <f t="shared" si="150"/>
        <v>4.3669409231999996</v>
      </c>
      <c r="D3817" s="1">
        <f t="shared" si="151"/>
        <v>118.1019409232</v>
      </c>
    </row>
    <row r="3818" spans="1:4" x14ac:dyDescent="0.3">
      <c r="A3818" s="32">
        <v>45228.916585648149</v>
      </c>
      <c r="B3818" s="20">
        <v>14.327215000000001</v>
      </c>
      <c r="C3818">
        <f t="shared" si="150"/>
        <v>4.3669351320000001</v>
      </c>
      <c r="D3818" s="1">
        <f t="shared" si="151"/>
        <v>118.10193513199999</v>
      </c>
    </row>
    <row r="3819" spans="1:4" x14ac:dyDescent="0.3">
      <c r="A3819" s="32">
        <v>45228.958252314813</v>
      </c>
      <c r="B3819" s="20">
        <v>14.327215000000001</v>
      </c>
      <c r="C3819">
        <f t="shared" si="150"/>
        <v>4.3669351320000001</v>
      </c>
      <c r="D3819" s="1">
        <f t="shared" si="151"/>
        <v>118.10193513199999</v>
      </c>
    </row>
    <row r="3820" spans="1:4" x14ac:dyDescent="0.3">
      <c r="A3820" s="32">
        <v>45228.999918981484</v>
      </c>
      <c r="B3820" s="20">
        <v>14.327215000000001</v>
      </c>
      <c r="C3820">
        <f t="shared" si="150"/>
        <v>4.3669351320000001</v>
      </c>
      <c r="D3820" s="1">
        <f t="shared" si="151"/>
        <v>118.10193513199999</v>
      </c>
    </row>
    <row r="3821" spans="1:4" x14ac:dyDescent="0.3">
      <c r="A3821" s="32">
        <v>45229.041585648149</v>
      </c>
      <c r="B3821" s="20">
        <v>14.327215000000001</v>
      </c>
      <c r="C3821">
        <f t="shared" si="150"/>
        <v>4.3669351320000001</v>
      </c>
      <c r="D3821" s="1">
        <f t="shared" si="151"/>
        <v>118.10193513199999</v>
      </c>
    </row>
    <row r="3822" spans="1:4" x14ac:dyDescent="0.3">
      <c r="A3822" s="32">
        <v>45229.083252314813</v>
      </c>
      <c r="B3822" s="20">
        <v>14.327215000000001</v>
      </c>
      <c r="C3822">
        <f t="shared" si="150"/>
        <v>4.3669351320000001</v>
      </c>
      <c r="D3822" s="1">
        <f t="shared" si="151"/>
        <v>118.10193513199999</v>
      </c>
    </row>
    <row r="3823" spans="1:4" x14ac:dyDescent="0.3">
      <c r="A3823" s="32">
        <v>45229.124918981484</v>
      </c>
      <c r="B3823" s="20">
        <v>14.327215000000001</v>
      </c>
      <c r="C3823">
        <f t="shared" si="150"/>
        <v>4.3669351320000001</v>
      </c>
      <c r="D3823" s="1">
        <f t="shared" si="151"/>
        <v>118.10193513199999</v>
      </c>
    </row>
    <row r="3824" spans="1:4" x14ac:dyDescent="0.3">
      <c r="A3824" s="32">
        <v>45229.166585648149</v>
      </c>
      <c r="B3824" s="20">
        <v>14.327215000000001</v>
      </c>
      <c r="C3824">
        <f t="shared" si="150"/>
        <v>4.3669351320000001</v>
      </c>
      <c r="D3824" s="1">
        <f t="shared" si="151"/>
        <v>118.10193513199999</v>
      </c>
    </row>
    <row r="3825" spans="1:4" x14ac:dyDescent="0.3">
      <c r="A3825" s="32">
        <v>45229.208252314813</v>
      </c>
      <c r="B3825" s="20">
        <v>14.327215000000001</v>
      </c>
      <c r="C3825">
        <f t="shared" si="150"/>
        <v>4.3669351320000001</v>
      </c>
      <c r="D3825" s="1">
        <f t="shared" si="151"/>
        <v>118.10193513199999</v>
      </c>
    </row>
    <row r="3826" spans="1:4" x14ac:dyDescent="0.3">
      <c r="A3826" s="32">
        <v>45229.249930555554</v>
      </c>
      <c r="B3826" s="20">
        <v>14.327215000000001</v>
      </c>
      <c r="C3826">
        <f t="shared" si="150"/>
        <v>4.3669351320000001</v>
      </c>
      <c r="D3826" s="1">
        <f t="shared" si="151"/>
        <v>118.10193513199999</v>
      </c>
    </row>
    <row r="3827" spans="1:4" x14ac:dyDescent="0.3">
      <c r="A3827" s="32">
        <v>45229.291597222225</v>
      </c>
      <c r="B3827" s="20">
        <v>14.327215000000001</v>
      </c>
      <c r="C3827">
        <f t="shared" si="150"/>
        <v>4.3669351320000001</v>
      </c>
      <c r="D3827" s="1">
        <f t="shared" si="151"/>
        <v>118.10193513199999</v>
      </c>
    </row>
    <row r="3828" spans="1:4" x14ac:dyDescent="0.3">
      <c r="A3828" s="32">
        <v>45229.33326388889</v>
      </c>
      <c r="B3828" s="20">
        <v>14.327213</v>
      </c>
      <c r="C3828">
        <f t="shared" si="150"/>
        <v>4.3669345224000002</v>
      </c>
      <c r="D3828" s="1">
        <f t="shared" si="151"/>
        <v>118.1019345224</v>
      </c>
    </row>
    <row r="3829" spans="1:4" x14ac:dyDescent="0.3">
      <c r="A3829" s="32">
        <v>45229.374930555554</v>
      </c>
      <c r="B3829" s="20">
        <v>14.327213</v>
      </c>
      <c r="C3829">
        <f t="shared" si="150"/>
        <v>4.3669345224000002</v>
      </c>
      <c r="D3829" s="1">
        <f t="shared" si="151"/>
        <v>118.1019345224</v>
      </c>
    </row>
    <row r="3830" spans="1:4" x14ac:dyDescent="0.3">
      <c r="A3830" s="32">
        <v>45229.416597222225</v>
      </c>
      <c r="B3830" s="20">
        <v>14.327213</v>
      </c>
      <c r="C3830">
        <f t="shared" ref="C3830:C3849" si="152">CONVERT(B3830,"ft","m")</f>
        <v>4.3669345224000002</v>
      </c>
      <c r="D3830" s="1">
        <f t="shared" ref="D3830:D3849" si="153">$B$6+C3830</f>
        <v>118.1019345224</v>
      </c>
    </row>
    <row r="3831" spans="1:4" x14ac:dyDescent="0.3">
      <c r="A3831" s="32">
        <v>45229.45826388889</v>
      </c>
      <c r="B3831" s="20">
        <v>14.327213</v>
      </c>
      <c r="C3831">
        <f t="shared" si="152"/>
        <v>4.3669345224000002</v>
      </c>
      <c r="D3831" s="1">
        <f t="shared" si="153"/>
        <v>118.1019345224</v>
      </c>
    </row>
    <row r="3832" spans="1:4" x14ac:dyDescent="0.3">
      <c r="A3832" s="32">
        <v>45229.499930555554</v>
      </c>
      <c r="B3832" s="20">
        <v>14.327213</v>
      </c>
      <c r="C3832">
        <f t="shared" si="152"/>
        <v>4.3669345224000002</v>
      </c>
      <c r="D3832" s="1">
        <f t="shared" si="153"/>
        <v>118.1019345224</v>
      </c>
    </row>
    <row r="3833" spans="1:4" x14ac:dyDescent="0.3">
      <c r="A3833" s="32">
        <v>45229.541597222225</v>
      </c>
      <c r="B3833" s="20">
        <v>14.327213</v>
      </c>
      <c r="C3833">
        <f t="shared" si="152"/>
        <v>4.3669345224000002</v>
      </c>
      <c r="D3833" s="1">
        <f t="shared" si="153"/>
        <v>118.1019345224</v>
      </c>
    </row>
    <row r="3834" spans="1:4" x14ac:dyDescent="0.3">
      <c r="A3834" s="32">
        <v>45229.58326388889</v>
      </c>
      <c r="B3834" s="20">
        <v>14.327213</v>
      </c>
      <c r="C3834">
        <f t="shared" si="152"/>
        <v>4.3669345224000002</v>
      </c>
      <c r="D3834" s="1">
        <f t="shared" si="153"/>
        <v>118.1019345224</v>
      </c>
    </row>
    <row r="3835" spans="1:4" x14ac:dyDescent="0.3">
      <c r="A3835" s="32">
        <v>45229.624930555554</v>
      </c>
      <c r="B3835" s="20">
        <v>14.327213</v>
      </c>
      <c r="C3835">
        <f t="shared" si="152"/>
        <v>4.3669345224000002</v>
      </c>
      <c r="D3835" s="1">
        <f t="shared" si="153"/>
        <v>118.1019345224</v>
      </c>
    </row>
    <row r="3836" spans="1:4" x14ac:dyDescent="0.3">
      <c r="A3836" s="32">
        <v>45229.666597222225</v>
      </c>
      <c r="B3836" s="20">
        <v>14.327215000000001</v>
      </c>
      <c r="C3836">
        <f t="shared" si="152"/>
        <v>4.3669351320000001</v>
      </c>
      <c r="D3836" s="1">
        <f t="shared" si="153"/>
        <v>118.10193513199999</v>
      </c>
    </row>
    <row r="3837" spans="1:4" x14ac:dyDescent="0.3">
      <c r="A3837" s="32">
        <v>45229.70826388889</v>
      </c>
      <c r="B3837" s="20">
        <v>14.327215000000001</v>
      </c>
      <c r="C3837">
        <f t="shared" si="152"/>
        <v>4.3669351320000001</v>
      </c>
      <c r="D3837" s="1">
        <f t="shared" si="153"/>
        <v>118.10193513199999</v>
      </c>
    </row>
    <row r="3838" spans="1:4" x14ac:dyDescent="0.3">
      <c r="A3838" s="32">
        <v>45229.749942129631</v>
      </c>
      <c r="B3838" s="20">
        <v>14.327215000000001</v>
      </c>
      <c r="C3838">
        <f t="shared" si="152"/>
        <v>4.3669351320000001</v>
      </c>
      <c r="D3838" s="1">
        <f t="shared" si="153"/>
        <v>118.10193513199999</v>
      </c>
    </row>
    <row r="3839" spans="1:4" x14ac:dyDescent="0.3">
      <c r="A3839" s="32">
        <v>45229.791608796295</v>
      </c>
      <c r="B3839" s="20">
        <v>14.327215000000001</v>
      </c>
      <c r="C3839">
        <f t="shared" si="152"/>
        <v>4.3669351320000001</v>
      </c>
      <c r="D3839" s="1">
        <f t="shared" si="153"/>
        <v>118.10193513199999</v>
      </c>
    </row>
    <row r="3840" spans="1:4" x14ac:dyDescent="0.3">
      <c r="A3840" s="32">
        <v>45229.833275462966</v>
      </c>
      <c r="B3840" s="20">
        <v>14.327215000000001</v>
      </c>
      <c r="C3840">
        <f t="shared" si="152"/>
        <v>4.3669351320000001</v>
      </c>
      <c r="D3840" s="1">
        <f t="shared" si="153"/>
        <v>118.10193513199999</v>
      </c>
    </row>
    <row r="3841" spans="1:4" x14ac:dyDescent="0.3">
      <c r="A3841" s="32">
        <v>45229.874942129631</v>
      </c>
      <c r="B3841" s="20">
        <v>14.327215000000001</v>
      </c>
      <c r="C3841">
        <f t="shared" si="152"/>
        <v>4.3669351320000001</v>
      </c>
      <c r="D3841" s="1">
        <f t="shared" si="153"/>
        <v>118.10193513199999</v>
      </c>
    </row>
    <row r="3842" spans="1:4" x14ac:dyDescent="0.3">
      <c r="A3842" s="32">
        <v>45229.916608796295</v>
      </c>
      <c r="B3842" s="20">
        <v>14.327213</v>
      </c>
      <c r="C3842">
        <f t="shared" si="152"/>
        <v>4.3669345224000002</v>
      </c>
      <c r="D3842" s="1">
        <f t="shared" si="153"/>
        <v>118.1019345224</v>
      </c>
    </row>
    <row r="3843" spans="1:4" x14ac:dyDescent="0.3">
      <c r="A3843" s="32">
        <v>45229.958275462966</v>
      </c>
      <c r="B3843" s="20">
        <v>14.327213</v>
      </c>
      <c r="C3843">
        <f t="shared" si="152"/>
        <v>4.3669345224000002</v>
      </c>
      <c r="D3843" s="1">
        <f t="shared" si="153"/>
        <v>118.1019345224</v>
      </c>
    </row>
    <row r="3844" spans="1:4" x14ac:dyDescent="0.3">
      <c r="A3844" s="32">
        <v>45229.999942129631</v>
      </c>
      <c r="B3844" s="20">
        <v>14.327213</v>
      </c>
      <c r="C3844">
        <f t="shared" si="152"/>
        <v>4.3669345224000002</v>
      </c>
      <c r="D3844" s="1">
        <f t="shared" si="153"/>
        <v>118.1019345224</v>
      </c>
    </row>
    <row r="3845" spans="1:4" x14ac:dyDescent="0.3">
      <c r="A3845" s="32">
        <v>45230.041608796295</v>
      </c>
      <c r="B3845" s="20">
        <v>14.318445000000001</v>
      </c>
      <c r="C3845">
        <f t="shared" si="152"/>
        <v>4.3642620360000004</v>
      </c>
      <c r="D3845" s="1">
        <f t="shared" si="153"/>
        <v>118.099262036</v>
      </c>
    </row>
    <row r="3846" spans="1:4" x14ac:dyDescent="0.3">
      <c r="A3846" s="32">
        <v>45230.083275462966</v>
      </c>
      <c r="B3846" s="20">
        <v>14.317188</v>
      </c>
      <c r="C3846">
        <f t="shared" si="152"/>
        <v>4.3638789023999998</v>
      </c>
      <c r="D3846" s="1">
        <f t="shared" si="153"/>
        <v>118.0988789024</v>
      </c>
    </row>
    <row r="3847" spans="1:4" x14ac:dyDescent="0.3">
      <c r="A3847" s="32">
        <v>45230.124942129631</v>
      </c>
      <c r="B3847" s="20">
        <v>14.317188</v>
      </c>
      <c r="C3847">
        <f t="shared" si="152"/>
        <v>4.3638789023999998</v>
      </c>
      <c r="D3847" s="1">
        <f t="shared" si="153"/>
        <v>118.0988789024</v>
      </c>
    </row>
    <row r="3848" spans="1:4" x14ac:dyDescent="0.3">
      <c r="A3848" s="32">
        <v>45230.166608796295</v>
      </c>
      <c r="B3848" s="20">
        <v>14.317188</v>
      </c>
      <c r="C3848">
        <f t="shared" si="152"/>
        <v>4.3638789023999998</v>
      </c>
      <c r="D3848" s="1">
        <f t="shared" si="153"/>
        <v>118.0988789024</v>
      </c>
    </row>
    <row r="3849" spans="1:4" x14ac:dyDescent="0.3">
      <c r="A3849" s="32">
        <v>45230.208275462966</v>
      </c>
      <c r="B3849" s="20">
        <v>14.317188</v>
      </c>
      <c r="C3849">
        <f t="shared" si="152"/>
        <v>4.3638789023999998</v>
      </c>
      <c r="D3849" s="1">
        <f t="shared" si="153"/>
        <v>118.0988789024</v>
      </c>
    </row>
    <row r="3850" spans="1:4" x14ac:dyDescent="0.3">
      <c r="A3850" s="21"/>
      <c r="B3850" s="20"/>
      <c r="D3850" s="1"/>
    </row>
    <row r="3851" spans="1:4" x14ac:dyDescent="0.3">
      <c r="A3851" s="21"/>
      <c r="B3851" s="20"/>
      <c r="D3851" s="1"/>
    </row>
    <row r="3852" spans="1:4" x14ac:dyDescent="0.3">
      <c r="A3852" s="21"/>
      <c r="B3852" s="20"/>
      <c r="D3852" s="1"/>
    </row>
    <row r="3853" spans="1:4" x14ac:dyDescent="0.3">
      <c r="A3853" s="21"/>
      <c r="B3853" s="20"/>
      <c r="D3853" s="1"/>
    </row>
    <row r="3854" spans="1:4" x14ac:dyDescent="0.3">
      <c r="A3854" s="21"/>
      <c r="B3854" s="20"/>
      <c r="D3854" s="1"/>
    </row>
    <row r="3855" spans="1:4" x14ac:dyDescent="0.3">
      <c r="A3855" s="21"/>
      <c r="B3855" s="20"/>
      <c r="D3855" s="1"/>
    </row>
    <row r="3856" spans="1:4" x14ac:dyDescent="0.3">
      <c r="A3856" s="21"/>
      <c r="B3856" s="20"/>
      <c r="D3856" s="1"/>
    </row>
    <row r="3857" spans="1:4" x14ac:dyDescent="0.3">
      <c r="A3857" s="21"/>
      <c r="B3857" s="20"/>
      <c r="D3857" s="1"/>
    </row>
    <row r="3858" spans="1:4" x14ac:dyDescent="0.3">
      <c r="A3858" s="21"/>
      <c r="B3858" s="20"/>
      <c r="D3858" s="1"/>
    </row>
    <row r="3859" spans="1:4" x14ac:dyDescent="0.3">
      <c r="A3859" s="21"/>
      <c r="B3859" s="20"/>
      <c r="D3859" s="1"/>
    </row>
    <row r="3860" spans="1:4" x14ac:dyDescent="0.3">
      <c r="A3860" s="21"/>
      <c r="B3860" s="20"/>
      <c r="D3860" s="1"/>
    </row>
    <row r="3861" spans="1:4" x14ac:dyDescent="0.3">
      <c r="A3861" s="21"/>
      <c r="B3861" s="20"/>
      <c r="D3861" s="1"/>
    </row>
    <row r="3862" spans="1:4" x14ac:dyDescent="0.3">
      <c r="A3862" s="21"/>
      <c r="B3862" s="20"/>
      <c r="D3862" s="1"/>
    </row>
    <row r="3863" spans="1:4" x14ac:dyDescent="0.3">
      <c r="A3863" s="21"/>
      <c r="B3863" s="20"/>
      <c r="D3863" s="1"/>
    </row>
    <row r="3864" spans="1:4" x14ac:dyDescent="0.3">
      <c r="A3864" s="21"/>
      <c r="B3864" s="20"/>
      <c r="D3864" s="1"/>
    </row>
    <row r="3865" spans="1:4" x14ac:dyDescent="0.3">
      <c r="A3865" s="21"/>
      <c r="B3865" s="20"/>
      <c r="D3865" s="1"/>
    </row>
    <row r="3866" spans="1:4" x14ac:dyDescent="0.3">
      <c r="A3866" s="21"/>
      <c r="B3866" s="20"/>
      <c r="D3866" s="1"/>
    </row>
    <row r="3867" spans="1:4" x14ac:dyDescent="0.3">
      <c r="A3867" s="21"/>
      <c r="B3867" s="20"/>
      <c r="D3867" s="1"/>
    </row>
    <row r="3868" spans="1:4" x14ac:dyDescent="0.3">
      <c r="A3868" s="21"/>
      <c r="B3868" s="20"/>
      <c r="D3868" s="1"/>
    </row>
    <row r="3869" spans="1:4" x14ac:dyDescent="0.3">
      <c r="A3869" s="21"/>
      <c r="B3869" s="20"/>
      <c r="D3869" s="1"/>
    </row>
    <row r="3870" spans="1:4" x14ac:dyDescent="0.3">
      <c r="A3870" s="21"/>
      <c r="B3870" s="20"/>
      <c r="D3870" s="1"/>
    </row>
    <row r="3871" spans="1:4" x14ac:dyDescent="0.3">
      <c r="A3871" s="21"/>
      <c r="B3871" s="20"/>
      <c r="D3871" s="1"/>
    </row>
    <row r="3872" spans="1:4" x14ac:dyDescent="0.3">
      <c r="A3872" s="21"/>
      <c r="B3872" s="20"/>
      <c r="D3872" s="1"/>
    </row>
    <row r="3873" spans="1:4" x14ac:dyDescent="0.3">
      <c r="A3873" s="21"/>
      <c r="B3873" s="20"/>
      <c r="D3873" s="1"/>
    </row>
    <row r="3874" spans="1:4" x14ac:dyDescent="0.3">
      <c r="A3874" s="21"/>
      <c r="B3874" s="20"/>
      <c r="D3874" s="1"/>
    </row>
    <row r="3875" spans="1:4" x14ac:dyDescent="0.3">
      <c r="A3875" s="21"/>
      <c r="B3875" s="20"/>
      <c r="D3875" s="1"/>
    </row>
    <row r="3876" spans="1:4" x14ac:dyDescent="0.3">
      <c r="A3876" s="21"/>
      <c r="B3876" s="20"/>
      <c r="D3876" s="1"/>
    </row>
    <row r="3877" spans="1:4" x14ac:dyDescent="0.3">
      <c r="A3877" s="21"/>
      <c r="B3877" s="20"/>
      <c r="D3877" s="1"/>
    </row>
    <row r="3878" spans="1:4" x14ac:dyDescent="0.3">
      <c r="A3878" s="21"/>
      <c r="B3878" s="20"/>
      <c r="D3878" s="1"/>
    </row>
    <row r="3879" spans="1:4" x14ac:dyDescent="0.3">
      <c r="A3879" s="21"/>
      <c r="B3879" s="20"/>
      <c r="D3879" s="1"/>
    </row>
    <row r="3880" spans="1:4" x14ac:dyDescent="0.3">
      <c r="A3880" s="21"/>
      <c r="B3880" s="20"/>
      <c r="D3880" s="1"/>
    </row>
    <row r="3881" spans="1:4" x14ac:dyDescent="0.3">
      <c r="A3881" s="21"/>
      <c r="B3881" s="20"/>
      <c r="D3881" s="1"/>
    </row>
    <row r="3882" spans="1:4" x14ac:dyDescent="0.3">
      <c r="A3882" s="21"/>
      <c r="B3882" s="20"/>
      <c r="D3882" s="1"/>
    </row>
    <row r="3883" spans="1:4" x14ac:dyDescent="0.3">
      <c r="A3883" s="21"/>
      <c r="B3883" s="20"/>
      <c r="D3883" s="1"/>
    </row>
    <row r="3884" spans="1:4" x14ac:dyDescent="0.3">
      <c r="A3884" s="21"/>
      <c r="B3884" s="20"/>
      <c r="D3884" s="1"/>
    </row>
    <row r="3885" spans="1:4" x14ac:dyDescent="0.3">
      <c r="A3885" s="21"/>
      <c r="B3885" s="20"/>
      <c r="D3885" s="1"/>
    </row>
    <row r="3886" spans="1:4" x14ac:dyDescent="0.3">
      <c r="A3886" s="21"/>
      <c r="B3886" s="20"/>
      <c r="D3886" s="1"/>
    </row>
    <row r="3887" spans="1:4" x14ac:dyDescent="0.3">
      <c r="A3887" s="21"/>
      <c r="B3887" s="20"/>
      <c r="D3887" s="1"/>
    </row>
    <row r="3888" spans="1:4" x14ac:dyDescent="0.3">
      <c r="A3888" s="21"/>
      <c r="B3888" s="20"/>
      <c r="D3888" s="1"/>
    </row>
    <row r="3889" spans="1:4" x14ac:dyDescent="0.3">
      <c r="A3889" s="21"/>
      <c r="B3889" s="20"/>
      <c r="D3889" s="1"/>
    </row>
    <row r="3890" spans="1:4" x14ac:dyDescent="0.3">
      <c r="A3890" s="21"/>
      <c r="B3890" s="20"/>
      <c r="D3890" s="1"/>
    </row>
    <row r="3891" spans="1:4" x14ac:dyDescent="0.3">
      <c r="A3891" s="21"/>
      <c r="B3891" s="20"/>
      <c r="D3891" s="1"/>
    </row>
    <row r="3892" spans="1:4" x14ac:dyDescent="0.3">
      <c r="A3892" s="21"/>
      <c r="B3892" s="20"/>
      <c r="D3892" s="1"/>
    </row>
    <row r="3893" spans="1:4" x14ac:dyDescent="0.3">
      <c r="A3893" s="21"/>
      <c r="B3893" s="20"/>
      <c r="D3893" s="1"/>
    </row>
    <row r="3894" spans="1:4" x14ac:dyDescent="0.3">
      <c r="A3894" s="21"/>
      <c r="B3894" s="20"/>
      <c r="D3894" s="1"/>
    </row>
    <row r="3895" spans="1:4" x14ac:dyDescent="0.3">
      <c r="A3895" s="21"/>
      <c r="B3895" s="20"/>
      <c r="D3895" s="1"/>
    </row>
    <row r="3896" spans="1:4" x14ac:dyDescent="0.3">
      <c r="A3896" s="21"/>
      <c r="B3896" s="20"/>
      <c r="D3896" s="1"/>
    </row>
    <row r="3897" spans="1:4" x14ac:dyDescent="0.3">
      <c r="A3897" s="21"/>
      <c r="B3897" s="20"/>
      <c r="D3897" s="1"/>
    </row>
    <row r="3898" spans="1:4" x14ac:dyDescent="0.3">
      <c r="A3898" s="21"/>
      <c r="B3898" s="20"/>
      <c r="D3898" s="1"/>
    </row>
    <row r="3899" spans="1:4" x14ac:dyDescent="0.3">
      <c r="A3899" s="21"/>
      <c r="B3899" s="20"/>
      <c r="D3899" s="1"/>
    </row>
    <row r="3900" spans="1:4" x14ac:dyDescent="0.3">
      <c r="A3900" s="21"/>
      <c r="B3900" s="20"/>
      <c r="D3900" s="1"/>
    </row>
    <row r="3901" spans="1:4" x14ac:dyDescent="0.3">
      <c r="A3901" s="21"/>
      <c r="B3901" s="20"/>
      <c r="D3901" s="1"/>
    </row>
    <row r="3902" spans="1:4" x14ac:dyDescent="0.3">
      <c r="A3902" s="21"/>
      <c r="B3902" s="20"/>
      <c r="D3902" s="1"/>
    </row>
    <row r="3903" spans="1:4" x14ac:dyDescent="0.3">
      <c r="A3903" s="21"/>
      <c r="B3903" s="20"/>
      <c r="D3903" s="1"/>
    </row>
    <row r="3904" spans="1:4" x14ac:dyDescent="0.3">
      <c r="A3904" s="21"/>
      <c r="B3904" s="20"/>
      <c r="D3904" s="1"/>
    </row>
    <row r="3905" spans="1:4" x14ac:dyDescent="0.3">
      <c r="A3905" s="21"/>
      <c r="B3905" s="20"/>
      <c r="D3905" s="1"/>
    </row>
    <row r="3906" spans="1:4" x14ac:dyDescent="0.3">
      <c r="A3906" s="21"/>
      <c r="B3906" s="20"/>
      <c r="D3906" s="1"/>
    </row>
    <row r="3907" spans="1:4" x14ac:dyDescent="0.3">
      <c r="A3907" s="21"/>
      <c r="B3907" s="20"/>
      <c r="D3907" s="1"/>
    </row>
    <row r="3908" spans="1:4" x14ac:dyDescent="0.3">
      <c r="A3908" s="21"/>
      <c r="B3908" s="20"/>
      <c r="D3908" s="1"/>
    </row>
    <row r="3909" spans="1:4" x14ac:dyDescent="0.3">
      <c r="A3909" s="21"/>
      <c r="B3909" s="20"/>
      <c r="D3909" s="1"/>
    </row>
    <row r="3910" spans="1:4" x14ac:dyDescent="0.3">
      <c r="A3910" s="21"/>
      <c r="B3910" s="20"/>
      <c r="D3910" s="1"/>
    </row>
    <row r="3911" spans="1:4" x14ac:dyDescent="0.3">
      <c r="A3911" s="21"/>
      <c r="B3911" s="20"/>
      <c r="D3911" s="1"/>
    </row>
    <row r="3912" spans="1:4" x14ac:dyDescent="0.3">
      <c r="A3912" s="21"/>
      <c r="B3912" s="20"/>
      <c r="D3912" s="1"/>
    </row>
    <row r="3913" spans="1:4" x14ac:dyDescent="0.3">
      <c r="A3913" s="21"/>
      <c r="B3913" s="20"/>
      <c r="D3913" s="1"/>
    </row>
    <row r="3914" spans="1:4" x14ac:dyDescent="0.3">
      <c r="A3914" s="21"/>
      <c r="B3914" s="20"/>
      <c r="D3914" s="1"/>
    </row>
    <row r="3915" spans="1:4" x14ac:dyDescent="0.3">
      <c r="A3915" s="21"/>
      <c r="B3915" s="20"/>
      <c r="D3915" s="1"/>
    </row>
    <row r="3916" spans="1:4" x14ac:dyDescent="0.3">
      <c r="A3916" s="21"/>
      <c r="B3916" s="20"/>
      <c r="D3916" s="1"/>
    </row>
    <row r="3917" spans="1:4" x14ac:dyDescent="0.3">
      <c r="A3917" s="21"/>
      <c r="B3917" s="20"/>
      <c r="D3917" s="1"/>
    </row>
    <row r="3918" spans="1:4" x14ac:dyDescent="0.3">
      <c r="A3918" s="21"/>
      <c r="B3918" s="20"/>
      <c r="D3918" s="1"/>
    </row>
    <row r="3919" spans="1:4" x14ac:dyDescent="0.3">
      <c r="A3919" s="21"/>
      <c r="B3919" s="20"/>
      <c r="D3919" s="1"/>
    </row>
    <row r="3920" spans="1:4" x14ac:dyDescent="0.3">
      <c r="A3920" s="21"/>
      <c r="B3920" s="20"/>
      <c r="D3920" s="1"/>
    </row>
    <row r="3921" spans="1:4" x14ac:dyDescent="0.3">
      <c r="A3921" s="21"/>
      <c r="B3921" s="20"/>
      <c r="D3921" s="1"/>
    </row>
    <row r="3922" spans="1:4" x14ac:dyDescent="0.3">
      <c r="A3922" s="21"/>
      <c r="B3922" s="20"/>
      <c r="D3922" s="1"/>
    </row>
    <row r="3923" spans="1:4" x14ac:dyDescent="0.3">
      <c r="A3923" s="21"/>
      <c r="B3923" s="20"/>
      <c r="D3923" s="1"/>
    </row>
    <row r="3924" spans="1:4" x14ac:dyDescent="0.3">
      <c r="A3924" s="21"/>
      <c r="B3924" s="20"/>
      <c r="D3924" s="1"/>
    </row>
    <row r="3925" spans="1:4" x14ac:dyDescent="0.3">
      <c r="A3925" s="21"/>
      <c r="B3925" s="20"/>
      <c r="D3925" s="1"/>
    </row>
    <row r="3926" spans="1:4" x14ac:dyDescent="0.3">
      <c r="A3926" s="21"/>
      <c r="B3926" s="20"/>
      <c r="D3926" s="1"/>
    </row>
    <row r="3927" spans="1:4" x14ac:dyDescent="0.3">
      <c r="A3927" s="21"/>
      <c r="B3927" s="20"/>
      <c r="D3927" s="1"/>
    </row>
    <row r="3928" spans="1:4" x14ac:dyDescent="0.3">
      <c r="A3928" s="21"/>
      <c r="B3928" s="20"/>
      <c r="D3928" s="1"/>
    </row>
    <row r="3929" spans="1:4" x14ac:dyDescent="0.3">
      <c r="A3929" s="21"/>
      <c r="B3929" s="20"/>
      <c r="D3929" s="1"/>
    </row>
    <row r="3930" spans="1:4" x14ac:dyDescent="0.3">
      <c r="A3930" s="21"/>
      <c r="B3930" s="20"/>
      <c r="D3930" s="1"/>
    </row>
    <row r="3931" spans="1:4" x14ac:dyDescent="0.3">
      <c r="A3931" s="21"/>
      <c r="B3931" s="20"/>
      <c r="D3931" s="1"/>
    </row>
    <row r="3932" spans="1:4" x14ac:dyDescent="0.3">
      <c r="A3932" s="21"/>
      <c r="B3932" s="20"/>
      <c r="D3932" s="1"/>
    </row>
    <row r="3933" spans="1:4" x14ac:dyDescent="0.3">
      <c r="A3933" s="21"/>
      <c r="B3933" s="20"/>
      <c r="D3933" s="1"/>
    </row>
    <row r="3934" spans="1:4" x14ac:dyDescent="0.3">
      <c r="A3934" s="21"/>
      <c r="B3934" s="20"/>
      <c r="D3934" s="1"/>
    </row>
    <row r="3935" spans="1:4" x14ac:dyDescent="0.3">
      <c r="A3935" s="21"/>
      <c r="B3935" s="20"/>
      <c r="D3935" s="1"/>
    </row>
    <row r="3936" spans="1:4" x14ac:dyDescent="0.3">
      <c r="A3936" s="21"/>
      <c r="B3936" s="20"/>
      <c r="D3936" s="1"/>
    </row>
    <row r="3937" spans="1:4" x14ac:dyDescent="0.3">
      <c r="A3937" s="21"/>
      <c r="B3937" s="20"/>
      <c r="D3937" s="1"/>
    </row>
    <row r="3938" spans="1:4" x14ac:dyDescent="0.3">
      <c r="A3938" s="21"/>
      <c r="B3938" s="20"/>
      <c r="D3938" s="1"/>
    </row>
    <row r="3939" spans="1:4" x14ac:dyDescent="0.3">
      <c r="A3939" s="21"/>
      <c r="B3939" s="20"/>
      <c r="D3939" s="1"/>
    </row>
    <row r="3940" spans="1:4" x14ac:dyDescent="0.3">
      <c r="A3940" s="21"/>
      <c r="B3940" s="20"/>
      <c r="D3940" s="1"/>
    </row>
    <row r="3941" spans="1:4" x14ac:dyDescent="0.3">
      <c r="A3941" s="21"/>
      <c r="B3941" s="20"/>
      <c r="D3941" s="1"/>
    </row>
    <row r="3942" spans="1:4" x14ac:dyDescent="0.3">
      <c r="A3942" s="21"/>
      <c r="B3942" s="20"/>
      <c r="D3942" s="1"/>
    </row>
    <row r="3943" spans="1:4" x14ac:dyDescent="0.3">
      <c r="A3943" s="21"/>
      <c r="B3943" s="20"/>
      <c r="D3943" s="1"/>
    </row>
    <row r="3944" spans="1:4" x14ac:dyDescent="0.3">
      <c r="A3944" s="21"/>
      <c r="B3944" s="20"/>
      <c r="D3944" s="1"/>
    </row>
    <row r="3945" spans="1:4" x14ac:dyDescent="0.3">
      <c r="A3945" s="21"/>
      <c r="B3945" s="20"/>
      <c r="D3945" s="1"/>
    </row>
    <row r="3946" spans="1:4" x14ac:dyDescent="0.3">
      <c r="A3946" s="21"/>
      <c r="B3946" s="20"/>
      <c r="D3946" s="1"/>
    </row>
    <row r="3947" spans="1:4" x14ac:dyDescent="0.3">
      <c r="A3947" s="21"/>
      <c r="B3947" s="20"/>
      <c r="D3947" s="1"/>
    </row>
    <row r="3948" spans="1:4" x14ac:dyDescent="0.3">
      <c r="A3948" s="21"/>
      <c r="B3948" s="20"/>
      <c r="D3948" s="1"/>
    </row>
    <row r="3949" spans="1:4" x14ac:dyDescent="0.3">
      <c r="A3949" s="21"/>
      <c r="B3949" s="20"/>
      <c r="D3949" s="1"/>
    </row>
    <row r="3950" spans="1:4" x14ac:dyDescent="0.3">
      <c r="A3950" s="21"/>
      <c r="B3950" s="20"/>
      <c r="D3950" s="1"/>
    </row>
    <row r="3951" spans="1:4" x14ac:dyDescent="0.3">
      <c r="A3951" s="21"/>
      <c r="B3951" s="20"/>
      <c r="D3951" s="1"/>
    </row>
    <row r="3952" spans="1:4" x14ac:dyDescent="0.3">
      <c r="A3952" s="21"/>
      <c r="B3952" s="20"/>
      <c r="D3952" s="1"/>
    </row>
    <row r="3953" spans="1:4" x14ac:dyDescent="0.3">
      <c r="A3953" s="21"/>
      <c r="B3953" s="20"/>
      <c r="D3953" s="1"/>
    </row>
    <row r="3954" spans="1:4" x14ac:dyDescent="0.3">
      <c r="A3954" s="21"/>
      <c r="B3954" s="20"/>
      <c r="D3954" s="1"/>
    </row>
    <row r="3955" spans="1:4" x14ac:dyDescent="0.3">
      <c r="A3955" s="21"/>
      <c r="B3955" s="20"/>
      <c r="D3955" s="1"/>
    </row>
    <row r="3956" spans="1:4" x14ac:dyDescent="0.3">
      <c r="A3956" s="21"/>
      <c r="B3956" s="20"/>
      <c r="D3956" s="1"/>
    </row>
    <row r="3957" spans="1:4" x14ac:dyDescent="0.3">
      <c r="A3957" s="21"/>
      <c r="B3957" s="20"/>
      <c r="D3957" s="1"/>
    </row>
    <row r="3958" spans="1:4" x14ac:dyDescent="0.3">
      <c r="A3958" s="21"/>
      <c r="B3958" s="20"/>
      <c r="D3958" s="1"/>
    </row>
    <row r="3959" spans="1:4" x14ac:dyDescent="0.3">
      <c r="A3959" s="21"/>
      <c r="B3959" s="20"/>
      <c r="D3959" s="1"/>
    </row>
    <row r="3960" spans="1:4" x14ac:dyDescent="0.3">
      <c r="A3960" s="21"/>
      <c r="B3960" s="20"/>
      <c r="D3960" s="1"/>
    </row>
    <row r="3961" spans="1:4" x14ac:dyDescent="0.3">
      <c r="A3961" s="21"/>
      <c r="B3961" s="20"/>
      <c r="D3961" s="1"/>
    </row>
    <row r="3962" spans="1:4" x14ac:dyDescent="0.3">
      <c r="A3962" s="21"/>
      <c r="B3962" s="20"/>
      <c r="D3962" s="1"/>
    </row>
    <row r="3963" spans="1:4" x14ac:dyDescent="0.3">
      <c r="A3963" s="21"/>
      <c r="B3963" s="20"/>
      <c r="D3963" s="1"/>
    </row>
    <row r="3964" spans="1:4" x14ac:dyDescent="0.3">
      <c r="A3964" s="21"/>
      <c r="B3964" s="20"/>
      <c r="D3964" s="1"/>
    </row>
    <row r="3965" spans="1:4" x14ac:dyDescent="0.3">
      <c r="A3965" s="21"/>
      <c r="B3965" s="20"/>
      <c r="D3965" s="1"/>
    </row>
    <row r="3966" spans="1:4" x14ac:dyDescent="0.3">
      <c r="A3966" s="21"/>
      <c r="B3966" s="20"/>
      <c r="D3966" s="1"/>
    </row>
    <row r="3967" spans="1:4" x14ac:dyDescent="0.3">
      <c r="A3967" s="21"/>
      <c r="B3967" s="20"/>
      <c r="D3967" s="1"/>
    </row>
    <row r="3968" spans="1:4" x14ac:dyDescent="0.3">
      <c r="A3968" s="21"/>
      <c r="B3968" s="20"/>
      <c r="D3968" s="1"/>
    </row>
    <row r="3969" spans="1:4" x14ac:dyDescent="0.3">
      <c r="A3969" s="21"/>
      <c r="B3969" s="20"/>
      <c r="D3969" s="1"/>
    </row>
    <row r="3970" spans="1:4" x14ac:dyDescent="0.3">
      <c r="A3970" s="21"/>
      <c r="B3970" s="20"/>
      <c r="D3970" s="1"/>
    </row>
    <row r="3971" spans="1:4" x14ac:dyDescent="0.3">
      <c r="A3971" s="21"/>
      <c r="B3971" s="20"/>
      <c r="D3971" s="1"/>
    </row>
    <row r="3972" spans="1:4" x14ac:dyDescent="0.3">
      <c r="A3972" s="21"/>
      <c r="B3972" s="20"/>
      <c r="D3972" s="1"/>
    </row>
    <row r="3973" spans="1:4" x14ac:dyDescent="0.3">
      <c r="A3973" s="21"/>
      <c r="B3973" s="20"/>
      <c r="D3973" s="1"/>
    </row>
    <row r="3974" spans="1:4" x14ac:dyDescent="0.3">
      <c r="A3974" s="21"/>
      <c r="B3974" s="20"/>
      <c r="D3974" s="1"/>
    </row>
    <row r="3975" spans="1:4" x14ac:dyDescent="0.3">
      <c r="A3975" s="21"/>
      <c r="B3975" s="20"/>
      <c r="D3975" s="1"/>
    </row>
    <row r="3976" spans="1:4" x14ac:dyDescent="0.3">
      <c r="A3976" s="21"/>
      <c r="B3976" s="20"/>
      <c r="D3976" s="1"/>
    </row>
    <row r="3977" spans="1:4" x14ac:dyDescent="0.3">
      <c r="A3977" s="21"/>
      <c r="B3977" s="20"/>
      <c r="D3977" s="1"/>
    </row>
    <row r="3978" spans="1:4" x14ac:dyDescent="0.3">
      <c r="A3978" s="21"/>
      <c r="B3978" s="20"/>
      <c r="D3978" s="1"/>
    </row>
    <row r="3979" spans="1:4" x14ac:dyDescent="0.3">
      <c r="A3979" s="21"/>
      <c r="B3979" s="20"/>
      <c r="D3979" s="1"/>
    </row>
    <row r="3980" spans="1:4" x14ac:dyDescent="0.3">
      <c r="A3980" s="21"/>
      <c r="B3980" s="20"/>
      <c r="D3980" s="1"/>
    </row>
    <row r="3981" spans="1:4" x14ac:dyDescent="0.3">
      <c r="A3981" s="21"/>
      <c r="B3981" s="20"/>
      <c r="D3981" s="1"/>
    </row>
    <row r="3982" spans="1:4" x14ac:dyDescent="0.3">
      <c r="A3982" s="21"/>
      <c r="B3982" s="20"/>
      <c r="D3982" s="1"/>
    </row>
    <row r="3983" spans="1:4" x14ac:dyDescent="0.3">
      <c r="A3983" s="21"/>
      <c r="B3983" s="20"/>
      <c r="D3983" s="1"/>
    </row>
    <row r="3984" spans="1:4" x14ac:dyDescent="0.3">
      <c r="A3984" s="21"/>
      <c r="B3984" s="20"/>
      <c r="D3984" s="1"/>
    </row>
    <row r="3985" spans="1:4" x14ac:dyDescent="0.3">
      <c r="A3985" s="21"/>
      <c r="B3985" s="20"/>
      <c r="D3985" s="1"/>
    </row>
    <row r="3986" spans="1:4" x14ac:dyDescent="0.3">
      <c r="A3986" s="21"/>
      <c r="B3986" s="20"/>
      <c r="D3986" s="1"/>
    </row>
    <row r="3987" spans="1:4" x14ac:dyDescent="0.3">
      <c r="A3987" s="21"/>
      <c r="B3987" s="20"/>
      <c r="D3987" s="1"/>
    </row>
    <row r="3988" spans="1:4" x14ac:dyDescent="0.3">
      <c r="A3988" s="21"/>
      <c r="B3988" s="20"/>
      <c r="D3988" s="1"/>
    </row>
    <row r="3989" spans="1:4" x14ac:dyDescent="0.3">
      <c r="A3989" s="21"/>
      <c r="B3989" s="20"/>
      <c r="D3989" s="1"/>
    </row>
    <row r="3990" spans="1:4" x14ac:dyDescent="0.3">
      <c r="A3990" s="21"/>
      <c r="B3990" s="20"/>
      <c r="D3990" s="1"/>
    </row>
    <row r="3991" spans="1:4" x14ac:dyDescent="0.3">
      <c r="A3991" s="21"/>
      <c r="B3991" s="20"/>
      <c r="D3991" s="1"/>
    </row>
    <row r="3992" spans="1:4" x14ac:dyDescent="0.3">
      <c r="A3992" s="21"/>
      <c r="B3992" s="20"/>
      <c r="D3992" s="1"/>
    </row>
    <row r="3993" spans="1:4" x14ac:dyDescent="0.3">
      <c r="A3993" s="21"/>
      <c r="B3993" s="20"/>
      <c r="D3993" s="1"/>
    </row>
    <row r="3994" spans="1:4" x14ac:dyDescent="0.3">
      <c r="A3994" s="21"/>
      <c r="B3994" s="20"/>
      <c r="D3994" s="1"/>
    </row>
    <row r="3995" spans="1:4" x14ac:dyDescent="0.3">
      <c r="A3995" s="21"/>
      <c r="B3995" s="20"/>
      <c r="D3995" s="1"/>
    </row>
    <row r="3996" spans="1:4" x14ac:dyDescent="0.3">
      <c r="A3996" s="21"/>
      <c r="B3996" s="20"/>
      <c r="D3996" s="1"/>
    </row>
    <row r="3997" spans="1:4" x14ac:dyDescent="0.3">
      <c r="A3997" s="21"/>
      <c r="B3997" s="20"/>
      <c r="D3997" s="1"/>
    </row>
    <row r="3998" spans="1:4" x14ac:dyDescent="0.3">
      <c r="A3998" s="21"/>
      <c r="B3998" s="20"/>
      <c r="D3998" s="1"/>
    </row>
    <row r="3999" spans="1:4" x14ac:dyDescent="0.3">
      <c r="A3999" s="21"/>
      <c r="B3999" s="20"/>
      <c r="D3999" s="1"/>
    </row>
    <row r="4000" spans="1:4" x14ac:dyDescent="0.3">
      <c r="A4000" s="21"/>
      <c r="B4000" s="20"/>
      <c r="D4000" s="1"/>
    </row>
    <row r="4001" spans="1:4" x14ac:dyDescent="0.3">
      <c r="A4001" s="21"/>
      <c r="B4001" s="20"/>
      <c r="D4001" s="1"/>
    </row>
    <row r="4002" spans="1:4" x14ac:dyDescent="0.3">
      <c r="A4002" s="21"/>
      <c r="B4002" s="20"/>
      <c r="D4002" s="1"/>
    </row>
    <row r="4003" spans="1:4" x14ac:dyDescent="0.3">
      <c r="A4003" s="21"/>
      <c r="B4003" s="20"/>
      <c r="D4003" s="1"/>
    </row>
    <row r="4004" spans="1:4" x14ac:dyDescent="0.3">
      <c r="A4004" s="21"/>
      <c r="B4004" s="20"/>
      <c r="D4004" s="1"/>
    </row>
    <row r="4005" spans="1:4" x14ac:dyDescent="0.3">
      <c r="A4005" s="21"/>
      <c r="B4005" s="20"/>
      <c r="D4005" s="1"/>
    </row>
    <row r="4006" spans="1:4" x14ac:dyDescent="0.3">
      <c r="A4006" s="21"/>
      <c r="B4006" s="20"/>
      <c r="D4006" s="1"/>
    </row>
    <row r="4007" spans="1:4" x14ac:dyDescent="0.3">
      <c r="A4007" s="21"/>
      <c r="B4007" s="20"/>
      <c r="D4007" s="1"/>
    </row>
    <row r="4008" spans="1:4" x14ac:dyDescent="0.3">
      <c r="A4008" s="21"/>
      <c r="B4008" s="20"/>
      <c r="D4008" s="1"/>
    </row>
    <row r="4009" spans="1:4" x14ac:dyDescent="0.3">
      <c r="A4009" s="21"/>
      <c r="B4009" s="20"/>
      <c r="D4009" s="1"/>
    </row>
    <row r="4010" spans="1:4" x14ac:dyDescent="0.3">
      <c r="A4010" s="21"/>
      <c r="B4010" s="20"/>
      <c r="D4010" s="1"/>
    </row>
    <row r="4011" spans="1:4" x14ac:dyDescent="0.3">
      <c r="A4011" s="21"/>
      <c r="B4011" s="20"/>
      <c r="D4011" s="1"/>
    </row>
    <row r="4012" spans="1:4" x14ac:dyDescent="0.3">
      <c r="A4012" s="21"/>
      <c r="B4012" s="20"/>
      <c r="D4012" s="1"/>
    </row>
    <row r="4013" spans="1:4" x14ac:dyDescent="0.3">
      <c r="A4013" s="21"/>
      <c r="B4013" s="20"/>
      <c r="D4013" s="1"/>
    </row>
    <row r="4014" spans="1:4" x14ac:dyDescent="0.3">
      <c r="A4014" s="21"/>
      <c r="B4014" s="20"/>
      <c r="D4014" s="1"/>
    </row>
    <row r="4015" spans="1:4" x14ac:dyDescent="0.3">
      <c r="A4015" s="21"/>
      <c r="B4015" s="20"/>
      <c r="D4015" s="1"/>
    </row>
    <row r="4016" spans="1:4" x14ac:dyDescent="0.3">
      <c r="A4016" s="21"/>
      <c r="B4016" s="20"/>
      <c r="D4016" s="1"/>
    </row>
    <row r="4017" spans="1:4" x14ac:dyDescent="0.3">
      <c r="A4017" s="21"/>
      <c r="B4017" s="20"/>
      <c r="D4017" s="1"/>
    </row>
    <row r="4018" spans="1:4" x14ac:dyDescent="0.3">
      <c r="A4018" s="21"/>
      <c r="B4018" s="20"/>
      <c r="D4018" s="1"/>
    </row>
    <row r="4019" spans="1:4" x14ac:dyDescent="0.3">
      <c r="A4019" s="21"/>
      <c r="B4019" s="20"/>
      <c r="D4019" s="1"/>
    </row>
    <row r="4020" spans="1:4" x14ac:dyDescent="0.3">
      <c r="A4020" s="21"/>
      <c r="B4020" s="20"/>
      <c r="D4020" s="1"/>
    </row>
    <row r="4021" spans="1:4" x14ac:dyDescent="0.3">
      <c r="A4021" s="21"/>
      <c r="B4021" s="20"/>
      <c r="D4021" s="1"/>
    </row>
    <row r="4022" spans="1:4" x14ac:dyDescent="0.3">
      <c r="A4022" s="21"/>
      <c r="B4022" s="20"/>
      <c r="D4022" s="1"/>
    </row>
    <row r="4023" spans="1:4" x14ac:dyDescent="0.3">
      <c r="A4023" s="21"/>
      <c r="B4023" s="20"/>
      <c r="D4023" s="1"/>
    </row>
    <row r="4024" spans="1:4" x14ac:dyDescent="0.3">
      <c r="A4024" s="21"/>
      <c r="B4024" s="20"/>
      <c r="D4024" s="1"/>
    </row>
    <row r="4025" spans="1:4" x14ac:dyDescent="0.3">
      <c r="A4025" s="21"/>
      <c r="B4025" s="20"/>
      <c r="D4025" s="1"/>
    </row>
    <row r="4026" spans="1:4" x14ac:dyDescent="0.3">
      <c r="A4026" s="21"/>
      <c r="B4026" s="20"/>
      <c r="D4026" s="1"/>
    </row>
    <row r="4027" spans="1:4" x14ac:dyDescent="0.3">
      <c r="A4027" s="21"/>
      <c r="B4027" s="20"/>
      <c r="D4027" s="1"/>
    </row>
    <row r="4028" spans="1:4" x14ac:dyDescent="0.3">
      <c r="A4028" s="21"/>
      <c r="B4028" s="20"/>
      <c r="D4028" s="1"/>
    </row>
    <row r="4029" spans="1:4" x14ac:dyDescent="0.3">
      <c r="A4029" s="21"/>
      <c r="B4029" s="20"/>
      <c r="D4029" s="1"/>
    </row>
    <row r="4030" spans="1:4" x14ac:dyDescent="0.3">
      <c r="A4030" s="21"/>
      <c r="B4030" s="20"/>
      <c r="D4030" s="1"/>
    </row>
    <row r="4031" spans="1:4" x14ac:dyDescent="0.3">
      <c r="A4031" s="21"/>
      <c r="B4031" s="20"/>
      <c r="D4031" s="1"/>
    </row>
    <row r="4032" spans="1:4" x14ac:dyDescent="0.3">
      <c r="A4032" s="21"/>
      <c r="B4032" s="20"/>
      <c r="D4032" s="1"/>
    </row>
    <row r="4033" spans="1:4" x14ac:dyDescent="0.3">
      <c r="A4033" s="21"/>
      <c r="B4033" s="20"/>
      <c r="D4033" s="1"/>
    </row>
    <row r="4034" spans="1:4" x14ac:dyDescent="0.3">
      <c r="A4034" s="21"/>
      <c r="B4034" s="20"/>
      <c r="D4034" s="1"/>
    </row>
    <row r="4035" spans="1:4" x14ac:dyDescent="0.3">
      <c r="A4035" s="21"/>
      <c r="B4035" s="20"/>
      <c r="D4035" s="1"/>
    </row>
    <row r="4036" spans="1:4" x14ac:dyDescent="0.3">
      <c r="A4036" s="21"/>
      <c r="B4036" s="20"/>
      <c r="D4036" s="1"/>
    </row>
    <row r="4037" spans="1:4" x14ac:dyDescent="0.3">
      <c r="A4037" s="21"/>
      <c r="B4037" s="20"/>
      <c r="D4037" s="1"/>
    </row>
    <row r="4038" spans="1:4" x14ac:dyDescent="0.3">
      <c r="A4038" s="21"/>
      <c r="B4038" s="20"/>
      <c r="D4038" s="1"/>
    </row>
    <row r="4039" spans="1:4" x14ac:dyDescent="0.3">
      <c r="A4039" s="21"/>
      <c r="B4039" s="20"/>
      <c r="D4039" s="1"/>
    </row>
    <row r="4040" spans="1:4" x14ac:dyDescent="0.3">
      <c r="A4040" s="21"/>
      <c r="B4040" s="20"/>
      <c r="D4040" s="1"/>
    </row>
    <row r="4041" spans="1:4" x14ac:dyDescent="0.3">
      <c r="A4041" s="21"/>
      <c r="B4041" s="20"/>
      <c r="D4041" s="1"/>
    </row>
    <row r="4042" spans="1:4" x14ac:dyDescent="0.3">
      <c r="A4042" s="21"/>
      <c r="B4042" s="20"/>
      <c r="D4042" s="1"/>
    </row>
    <row r="4043" spans="1:4" x14ac:dyDescent="0.3">
      <c r="A4043" s="21"/>
      <c r="B4043" s="20"/>
      <c r="D4043" s="1"/>
    </row>
    <row r="4044" spans="1:4" x14ac:dyDescent="0.3">
      <c r="A4044" s="21"/>
      <c r="B4044" s="20"/>
      <c r="D4044" s="1"/>
    </row>
    <row r="4045" spans="1:4" x14ac:dyDescent="0.3">
      <c r="A4045" s="21"/>
      <c r="B4045" s="20"/>
      <c r="D4045" s="1"/>
    </row>
    <row r="4046" spans="1:4" x14ac:dyDescent="0.3">
      <c r="A4046" s="21"/>
      <c r="B4046" s="20"/>
      <c r="D4046" s="1"/>
    </row>
    <row r="4047" spans="1:4" x14ac:dyDescent="0.3">
      <c r="A4047" s="21"/>
      <c r="B4047" s="20"/>
      <c r="D4047" s="1"/>
    </row>
    <row r="4048" spans="1:4" x14ac:dyDescent="0.3">
      <c r="A4048" s="21"/>
      <c r="B4048" s="20"/>
      <c r="D4048" s="1"/>
    </row>
    <row r="4049" spans="1:4" x14ac:dyDescent="0.3">
      <c r="A4049" s="21"/>
      <c r="B4049" s="20"/>
      <c r="D4049" s="1"/>
    </row>
    <row r="4050" spans="1:4" x14ac:dyDescent="0.3">
      <c r="A4050" s="21"/>
      <c r="B4050" s="20"/>
      <c r="D4050" s="1"/>
    </row>
    <row r="4051" spans="1:4" x14ac:dyDescent="0.3">
      <c r="A4051" s="21"/>
      <c r="B4051" s="20"/>
      <c r="D4051" s="1"/>
    </row>
    <row r="4052" spans="1:4" x14ac:dyDescent="0.3">
      <c r="A4052" s="21"/>
      <c r="B4052" s="20"/>
      <c r="D4052" s="1"/>
    </row>
    <row r="4053" spans="1:4" x14ac:dyDescent="0.3">
      <c r="A4053" s="21"/>
      <c r="B4053" s="20"/>
      <c r="D4053" s="1"/>
    </row>
    <row r="4054" spans="1:4" x14ac:dyDescent="0.3">
      <c r="A4054" s="21"/>
      <c r="B4054" s="20"/>
      <c r="D4054" s="1"/>
    </row>
    <row r="4055" spans="1:4" x14ac:dyDescent="0.3">
      <c r="A4055" s="21"/>
      <c r="B4055" s="20"/>
      <c r="C4055" s="17"/>
      <c r="D4055" s="18"/>
    </row>
    <row r="4056" spans="1:4" x14ac:dyDescent="0.3">
      <c r="A4056" s="21"/>
      <c r="B4056" s="20"/>
      <c r="D4056" s="1"/>
    </row>
    <row r="4057" spans="1:4" x14ac:dyDescent="0.3">
      <c r="A4057" s="21"/>
      <c r="B4057" s="20"/>
      <c r="D4057" s="1"/>
    </row>
    <row r="4058" spans="1:4" x14ac:dyDescent="0.3">
      <c r="A4058" s="21"/>
      <c r="B4058" s="20"/>
      <c r="D4058" s="1"/>
    </row>
    <row r="4059" spans="1:4" x14ac:dyDescent="0.3">
      <c r="A4059" s="21"/>
      <c r="B4059" s="20"/>
      <c r="D4059" s="1"/>
    </row>
    <row r="4060" spans="1:4" x14ac:dyDescent="0.3">
      <c r="A4060" s="21"/>
      <c r="B4060" s="20"/>
      <c r="D4060" s="1"/>
    </row>
    <row r="4061" spans="1:4" x14ac:dyDescent="0.3">
      <c r="A4061" s="21"/>
      <c r="B4061" s="20"/>
      <c r="D4061" s="1"/>
    </row>
    <row r="4062" spans="1:4" x14ac:dyDescent="0.3">
      <c r="A4062" s="21"/>
      <c r="B4062" s="20"/>
      <c r="D4062" s="1"/>
    </row>
    <row r="4063" spans="1:4" x14ac:dyDescent="0.3">
      <c r="A4063" s="21"/>
      <c r="B4063" s="20"/>
      <c r="D4063" s="1"/>
    </row>
    <row r="4064" spans="1:4" x14ac:dyDescent="0.3">
      <c r="A4064" s="21"/>
      <c r="B4064" s="20"/>
      <c r="D4064" s="1"/>
    </row>
    <row r="4065" spans="1:4" x14ac:dyDescent="0.3">
      <c r="A4065" s="21"/>
      <c r="B4065" s="20"/>
      <c r="D4065" s="1"/>
    </row>
    <row r="4066" spans="1:4" x14ac:dyDescent="0.3">
      <c r="A4066" s="21"/>
      <c r="B4066" s="20"/>
      <c r="D4066" s="1"/>
    </row>
    <row r="4067" spans="1:4" x14ac:dyDescent="0.3">
      <c r="A4067" s="21"/>
      <c r="B4067" s="20"/>
      <c r="D4067" s="1"/>
    </row>
    <row r="4068" spans="1:4" x14ac:dyDescent="0.3">
      <c r="A4068" s="21"/>
      <c r="B4068" s="20"/>
      <c r="D4068" s="1"/>
    </row>
    <row r="4069" spans="1:4" x14ac:dyDescent="0.3">
      <c r="A4069" s="21"/>
      <c r="B4069" s="20"/>
      <c r="D4069" s="1"/>
    </row>
    <row r="4070" spans="1:4" x14ac:dyDescent="0.3">
      <c r="A4070" s="21"/>
      <c r="B4070" s="20"/>
      <c r="D4070" s="1"/>
    </row>
    <row r="4071" spans="1:4" x14ac:dyDescent="0.3">
      <c r="A4071" s="21"/>
      <c r="B4071" s="20"/>
      <c r="D4071" s="1"/>
    </row>
    <row r="4072" spans="1:4" x14ac:dyDescent="0.3">
      <c r="A4072" s="21"/>
      <c r="B4072" s="20"/>
      <c r="D4072" s="1"/>
    </row>
    <row r="4073" spans="1:4" x14ac:dyDescent="0.3">
      <c r="A4073" s="21"/>
      <c r="B4073" s="20"/>
      <c r="D4073" s="1"/>
    </row>
    <row r="4074" spans="1:4" x14ac:dyDescent="0.3">
      <c r="A4074" s="21"/>
      <c r="B4074" s="20"/>
      <c r="D4074" s="1"/>
    </row>
    <row r="4075" spans="1:4" x14ac:dyDescent="0.3">
      <c r="A4075" s="21"/>
      <c r="B4075" s="20"/>
      <c r="D4075" s="1"/>
    </row>
    <row r="4076" spans="1:4" x14ac:dyDescent="0.3">
      <c r="A4076" s="21"/>
      <c r="B4076" s="20"/>
      <c r="D4076" s="1"/>
    </row>
    <row r="4077" spans="1:4" x14ac:dyDescent="0.3">
      <c r="A4077" s="21"/>
      <c r="B4077" s="20"/>
      <c r="D4077" s="1"/>
    </row>
    <row r="4078" spans="1:4" x14ac:dyDescent="0.3">
      <c r="A4078" s="21"/>
      <c r="B4078" s="20"/>
      <c r="D4078" s="1"/>
    </row>
    <row r="4079" spans="1:4" x14ac:dyDescent="0.3">
      <c r="A4079" s="21"/>
      <c r="B4079" s="20"/>
      <c r="D4079" s="1"/>
    </row>
    <row r="4080" spans="1:4" x14ac:dyDescent="0.3">
      <c r="A4080" s="21"/>
      <c r="B4080" s="20"/>
      <c r="D4080" s="1"/>
    </row>
    <row r="4081" spans="1:4" x14ac:dyDescent="0.3">
      <c r="A4081" s="21"/>
      <c r="B4081" s="20"/>
      <c r="D4081" s="1"/>
    </row>
    <row r="4082" spans="1:4" x14ac:dyDescent="0.3">
      <c r="A4082" s="21"/>
      <c r="B4082" s="20"/>
      <c r="D4082" s="1"/>
    </row>
    <row r="4083" spans="1:4" x14ac:dyDescent="0.3">
      <c r="A4083" s="21"/>
      <c r="B4083" s="20"/>
      <c r="D4083" s="1"/>
    </row>
    <row r="4084" spans="1:4" x14ac:dyDescent="0.3">
      <c r="A4084" s="21"/>
      <c r="B4084" s="20"/>
      <c r="D4084" s="1"/>
    </row>
    <row r="4085" spans="1:4" x14ac:dyDescent="0.3">
      <c r="A4085" s="21"/>
      <c r="B4085" s="20"/>
      <c r="D4085" s="1"/>
    </row>
    <row r="4086" spans="1:4" x14ac:dyDescent="0.3">
      <c r="A4086" s="21"/>
      <c r="B4086" s="20"/>
      <c r="D4086" s="1"/>
    </row>
    <row r="4087" spans="1:4" x14ac:dyDescent="0.3">
      <c r="A4087" s="21"/>
      <c r="B4087" s="20"/>
      <c r="D4087" s="1"/>
    </row>
    <row r="4088" spans="1:4" x14ac:dyDescent="0.3">
      <c r="A4088" s="21"/>
      <c r="B4088" s="20"/>
      <c r="D4088" s="1"/>
    </row>
    <row r="4089" spans="1:4" x14ac:dyDescent="0.3">
      <c r="A4089" s="21"/>
      <c r="B4089" s="20"/>
      <c r="D4089" s="1"/>
    </row>
    <row r="4090" spans="1:4" x14ac:dyDescent="0.3">
      <c r="A4090" s="21"/>
      <c r="B4090" s="20"/>
      <c r="D4090" s="1"/>
    </row>
    <row r="4091" spans="1:4" x14ac:dyDescent="0.3">
      <c r="A4091" s="21"/>
      <c r="B4091" s="20"/>
      <c r="D4091" s="1"/>
    </row>
    <row r="4092" spans="1:4" x14ac:dyDescent="0.3">
      <c r="A4092" s="21"/>
      <c r="B4092" s="20"/>
      <c r="D4092" s="1"/>
    </row>
    <row r="4093" spans="1:4" x14ac:dyDescent="0.3">
      <c r="A4093" s="21"/>
      <c r="B4093" s="20"/>
      <c r="D4093" s="1"/>
    </row>
    <row r="4094" spans="1:4" x14ac:dyDescent="0.3">
      <c r="A4094" s="21"/>
      <c r="B4094" s="20"/>
      <c r="D4094" s="1"/>
    </row>
    <row r="4095" spans="1:4" x14ac:dyDescent="0.3">
      <c r="A4095" s="21"/>
      <c r="B4095" s="20"/>
      <c r="D4095" s="1"/>
    </row>
    <row r="4096" spans="1:4" x14ac:dyDescent="0.3">
      <c r="A4096" s="21"/>
      <c r="B4096" s="20"/>
      <c r="D4096" s="1"/>
    </row>
    <row r="4097" spans="1:4" x14ac:dyDescent="0.3">
      <c r="A4097" s="21"/>
      <c r="B4097" s="20"/>
      <c r="D4097" s="1"/>
    </row>
    <row r="4098" spans="1:4" x14ac:dyDescent="0.3">
      <c r="A4098" s="21"/>
      <c r="B4098" s="20"/>
      <c r="D4098" s="1"/>
    </row>
    <row r="4099" spans="1:4" x14ac:dyDescent="0.3">
      <c r="A4099" s="21"/>
      <c r="B4099" s="20"/>
      <c r="D4099" s="1"/>
    </row>
    <row r="4100" spans="1:4" x14ac:dyDescent="0.3">
      <c r="A4100" s="21"/>
      <c r="B4100" s="20"/>
      <c r="D4100" s="1"/>
    </row>
    <row r="4101" spans="1:4" x14ac:dyDescent="0.3">
      <c r="A4101" s="21"/>
      <c r="B4101" s="20"/>
      <c r="D4101" s="1"/>
    </row>
    <row r="4102" spans="1:4" x14ac:dyDescent="0.3">
      <c r="A4102" s="21"/>
      <c r="B4102" s="20"/>
      <c r="D4102" s="1"/>
    </row>
    <row r="4103" spans="1:4" x14ac:dyDescent="0.3">
      <c r="A4103" s="21"/>
      <c r="B4103" s="20"/>
      <c r="D4103" s="1"/>
    </row>
    <row r="4104" spans="1:4" x14ac:dyDescent="0.3">
      <c r="A4104" s="21"/>
      <c r="B4104" s="20"/>
      <c r="D4104" s="1"/>
    </row>
    <row r="4105" spans="1:4" x14ac:dyDescent="0.3">
      <c r="A4105" s="21"/>
      <c r="B4105" s="20"/>
      <c r="D4105" s="1"/>
    </row>
    <row r="4106" spans="1:4" x14ac:dyDescent="0.3">
      <c r="A4106" s="21"/>
      <c r="B4106" s="20"/>
      <c r="D4106" s="1"/>
    </row>
    <row r="4107" spans="1:4" x14ac:dyDescent="0.3">
      <c r="A4107" s="21"/>
      <c r="B4107" s="20"/>
      <c r="D4107" s="1"/>
    </row>
    <row r="4108" spans="1:4" x14ac:dyDescent="0.3">
      <c r="A4108" s="21"/>
      <c r="B4108" s="20"/>
      <c r="D4108" s="1"/>
    </row>
    <row r="4109" spans="1:4" x14ac:dyDescent="0.3">
      <c r="A4109" s="21"/>
      <c r="B4109" s="20"/>
      <c r="D4109" s="1"/>
    </row>
    <row r="4110" spans="1:4" x14ac:dyDescent="0.3">
      <c r="A4110" s="21"/>
      <c r="B4110" s="20"/>
      <c r="D4110" s="1"/>
    </row>
    <row r="4111" spans="1:4" x14ac:dyDescent="0.3">
      <c r="A4111" s="21"/>
      <c r="B4111" s="20"/>
      <c r="D4111" s="1"/>
    </row>
    <row r="4112" spans="1:4" x14ac:dyDescent="0.3">
      <c r="A4112" s="21"/>
      <c r="B4112" s="20"/>
      <c r="D4112" s="1"/>
    </row>
    <row r="4113" spans="1:4" x14ac:dyDescent="0.3">
      <c r="A4113" s="21"/>
      <c r="B4113" s="20"/>
      <c r="D4113" s="1"/>
    </row>
    <row r="4114" spans="1:4" x14ac:dyDescent="0.3">
      <c r="A4114" s="21"/>
      <c r="B4114" s="20"/>
      <c r="D4114" s="1"/>
    </row>
    <row r="4115" spans="1:4" x14ac:dyDescent="0.3">
      <c r="A4115" s="21"/>
      <c r="B4115" s="20"/>
      <c r="D4115" s="1"/>
    </row>
    <row r="4116" spans="1:4" x14ac:dyDescent="0.3">
      <c r="A4116" s="21"/>
      <c r="B4116" s="20"/>
      <c r="D4116" s="1"/>
    </row>
    <row r="4117" spans="1:4" x14ac:dyDescent="0.3">
      <c r="A4117" s="21"/>
      <c r="B4117" s="20"/>
      <c r="D4117" s="1"/>
    </row>
    <row r="4118" spans="1:4" x14ac:dyDescent="0.3">
      <c r="A4118" s="21"/>
      <c r="B4118" s="20"/>
      <c r="D4118" s="1"/>
    </row>
    <row r="4119" spans="1:4" x14ac:dyDescent="0.3">
      <c r="A4119" s="21"/>
      <c r="B4119" s="20"/>
      <c r="D4119" s="1"/>
    </row>
    <row r="4120" spans="1:4" x14ac:dyDescent="0.3">
      <c r="A4120" s="21"/>
      <c r="B4120" s="20"/>
      <c r="D4120" s="1"/>
    </row>
    <row r="4121" spans="1:4" x14ac:dyDescent="0.3">
      <c r="A4121" s="21"/>
      <c r="B4121" s="20"/>
      <c r="D4121" s="1"/>
    </row>
    <row r="4122" spans="1:4" x14ac:dyDescent="0.3">
      <c r="A4122" s="21"/>
      <c r="B4122" s="20"/>
      <c r="D4122" s="1"/>
    </row>
    <row r="4123" spans="1:4" x14ac:dyDescent="0.3">
      <c r="A4123" s="21"/>
      <c r="B4123" s="20"/>
      <c r="D4123" s="1"/>
    </row>
    <row r="4124" spans="1:4" x14ac:dyDescent="0.3">
      <c r="A4124" s="21"/>
      <c r="B4124" s="20"/>
      <c r="D4124" s="1"/>
    </row>
    <row r="4125" spans="1:4" x14ac:dyDescent="0.3">
      <c r="A4125" s="21"/>
      <c r="B4125" s="20"/>
      <c r="D4125" s="1"/>
    </row>
    <row r="4126" spans="1:4" x14ac:dyDescent="0.3">
      <c r="A4126" s="21"/>
      <c r="B4126" s="20"/>
      <c r="D4126" s="1"/>
    </row>
    <row r="4127" spans="1:4" x14ac:dyDescent="0.3">
      <c r="A4127" s="21"/>
      <c r="B4127" s="20"/>
      <c r="D4127" s="1"/>
    </row>
    <row r="4128" spans="1:4" x14ac:dyDescent="0.3">
      <c r="A4128" s="21"/>
      <c r="B4128" s="20"/>
      <c r="D4128" s="1"/>
    </row>
    <row r="4129" spans="1:4" x14ac:dyDescent="0.3">
      <c r="A4129" s="21"/>
      <c r="B4129" s="20"/>
      <c r="D4129" s="1"/>
    </row>
    <row r="4130" spans="1:4" x14ac:dyDescent="0.3">
      <c r="A4130" s="21"/>
      <c r="B4130" s="20"/>
      <c r="D4130" s="1"/>
    </row>
    <row r="4131" spans="1:4" x14ac:dyDescent="0.3">
      <c r="A4131" s="21"/>
      <c r="B4131" s="20"/>
      <c r="D4131" s="1"/>
    </row>
    <row r="4132" spans="1:4" x14ac:dyDescent="0.3">
      <c r="A4132" s="21"/>
      <c r="B4132" s="20"/>
      <c r="D4132" s="1"/>
    </row>
    <row r="4133" spans="1:4" x14ac:dyDescent="0.3">
      <c r="A4133" s="21"/>
      <c r="B4133" s="20"/>
      <c r="D4133" s="1"/>
    </row>
    <row r="4134" spans="1:4" x14ac:dyDescent="0.3">
      <c r="A4134" s="21"/>
      <c r="B4134" s="20"/>
      <c r="D4134" s="1"/>
    </row>
    <row r="4135" spans="1:4" x14ac:dyDescent="0.3">
      <c r="A4135" s="21"/>
      <c r="B4135" s="20"/>
      <c r="D4135" s="1"/>
    </row>
    <row r="4136" spans="1:4" x14ac:dyDescent="0.3">
      <c r="A4136" s="21"/>
      <c r="B4136" s="20"/>
      <c r="D4136" s="1"/>
    </row>
    <row r="4137" spans="1:4" x14ac:dyDescent="0.3">
      <c r="A4137" s="21"/>
      <c r="B4137" s="20"/>
      <c r="D4137" s="1"/>
    </row>
    <row r="4138" spans="1:4" x14ac:dyDescent="0.3">
      <c r="A4138" s="21"/>
      <c r="B4138" s="20"/>
      <c r="D4138" s="1"/>
    </row>
    <row r="4139" spans="1:4" x14ac:dyDescent="0.3">
      <c r="A4139" s="21"/>
      <c r="B4139" s="20"/>
      <c r="D4139" s="1"/>
    </row>
    <row r="4140" spans="1:4" x14ac:dyDescent="0.3">
      <c r="A4140" s="21"/>
      <c r="B4140" s="20"/>
      <c r="D4140" s="1"/>
    </row>
    <row r="4141" spans="1:4" x14ac:dyDescent="0.3">
      <c r="A4141" s="21"/>
      <c r="B4141" s="20"/>
      <c r="D4141" s="1"/>
    </row>
    <row r="4142" spans="1:4" x14ac:dyDescent="0.3">
      <c r="A4142" s="21"/>
      <c r="B4142" s="20"/>
      <c r="D4142" s="1"/>
    </row>
    <row r="4143" spans="1:4" x14ac:dyDescent="0.3">
      <c r="A4143" s="21"/>
      <c r="B4143" s="20"/>
      <c r="D4143" s="1"/>
    </row>
    <row r="4144" spans="1:4" x14ac:dyDescent="0.3">
      <c r="A4144" s="21"/>
      <c r="B4144" s="20"/>
      <c r="D4144" s="1"/>
    </row>
    <row r="4145" spans="1:4" x14ac:dyDescent="0.3">
      <c r="A4145" s="21"/>
      <c r="B4145" s="20"/>
      <c r="D4145" s="1"/>
    </row>
    <row r="4146" spans="1:4" x14ac:dyDescent="0.3">
      <c r="A4146" s="21"/>
      <c r="B4146" s="20"/>
      <c r="D4146" s="1"/>
    </row>
    <row r="4147" spans="1:4" x14ac:dyDescent="0.3">
      <c r="A4147" s="21"/>
      <c r="B4147" s="20"/>
      <c r="D4147" s="1"/>
    </row>
    <row r="4148" spans="1:4" x14ac:dyDescent="0.3">
      <c r="A4148" s="21"/>
      <c r="B4148" s="20"/>
      <c r="D4148" s="1"/>
    </row>
    <row r="4149" spans="1:4" x14ac:dyDescent="0.3">
      <c r="A4149" s="21"/>
      <c r="B4149" s="20"/>
      <c r="D4149" s="1"/>
    </row>
    <row r="4150" spans="1:4" x14ac:dyDescent="0.3">
      <c r="A4150" s="21"/>
      <c r="B4150" s="20"/>
      <c r="D4150" s="1"/>
    </row>
    <row r="4151" spans="1:4" x14ac:dyDescent="0.3">
      <c r="A4151" s="21"/>
      <c r="B4151" s="20"/>
      <c r="D4151" s="1"/>
    </row>
    <row r="4152" spans="1:4" x14ac:dyDescent="0.3">
      <c r="A4152" s="21"/>
      <c r="B4152" s="20"/>
      <c r="D4152" s="1"/>
    </row>
    <row r="4153" spans="1:4" x14ac:dyDescent="0.3">
      <c r="A4153" s="21"/>
      <c r="B4153" s="20"/>
      <c r="D4153" s="1"/>
    </row>
    <row r="4154" spans="1:4" x14ac:dyDescent="0.3">
      <c r="A4154" s="21"/>
      <c r="B4154" s="20"/>
      <c r="D4154" s="1"/>
    </row>
    <row r="4155" spans="1:4" x14ac:dyDescent="0.3">
      <c r="A4155" s="21"/>
      <c r="B4155" s="20"/>
      <c r="D4155" s="1"/>
    </row>
    <row r="4156" spans="1:4" x14ac:dyDescent="0.3">
      <c r="A4156" s="21"/>
      <c r="B4156" s="20"/>
      <c r="D4156" s="1"/>
    </row>
    <row r="4157" spans="1:4" x14ac:dyDescent="0.3">
      <c r="A4157" s="21"/>
      <c r="B4157" s="20"/>
      <c r="D4157" s="1"/>
    </row>
    <row r="4158" spans="1:4" x14ac:dyDescent="0.3">
      <c r="A4158" s="21"/>
      <c r="B4158" s="20"/>
      <c r="D4158" s="1"/>
    </row>
    <row r="4159" spans="1:4" x14ac:dyDescent="0.3">
      <c r="A4159" s="21"/>
      <c r="B4159" s="20"/>
      <c r="D4159" s="1"/>
    </row>
    <row r="4160" spans="1:4" x14ac:dyDescent="0.3">
      <c r="A4160" s="21"/>
      <c r="B4160" s="20"/>
      <c r="D4160" s="1"/>
    </row>
    <row r="4161" spans="1:4" x14ac:dyDescent="0.3">
      <c r="A4161" s="21"/>
      <c r="B4161" s="20"/>
      <c r="D4161" s="1"/>
    </row>
    <row r="4162" spans="1:4" x14ac:dyDescent="0.3">
      <c r="A4162" s="21"/>
      <c r="B4162" s="20"/>
      <c r="D4162" s="1"/>
    </row>
    <row r="4163" spans="1:4" x14ac:dyDescent="0.3">
      <c r="A4163" s="21"/>
      <c r="B4163" s="20"/>
      <c r="D4163" s="1"/>
    </row>
    <row r="4164" spans="1:4" x14ac:dyDescent="0.3">
      <c r="A4164" s="21"/>
      <c r="B4164" s="20"/>
      <c r="D4164" s="1"/>
    </row>
    <row r="4165" spans="1:4" x14ac:dyDescent="0.3">
      <c r="A4165" s="21"/>
      <c r="B4165" s="20"/>
      <c r="D4165" s="1"/>
    </row>
    <row r="4166" spans="1:4" x14ac:dyDescent="0.3">
      <c r="A4166" s="21"/>
      <c r="B4166" s="20"/>
      <c r="D4166" s="1"/>
    </row>
    <row r="4167" spans="1:4" x14ac:dyDescent="0.3">
      <c r="A4167" s="21"/>
      <c r="B4167" s="20"/>
      <c r="D4167" s="1"/>
    </row>
    <row r="4168" spans="1:4" x14ac:dyDescent="0.3">
      <c r="A4168" s="21"/>
      <c r="B4168" s="20"/>
      <c r="D4168" s="1"/>
    </row>
    <row r="4169" spans="1:4" x14ac:dyDescent="0.3">
      <c r="A4169" s="21"/>
      <c r="B4169" s="20"/>
      <c r="D4169" s="1"/>
    </row>
    <row r="4170" spans="1:4" x14ac:dyDescent="0.3">
      <c r="A4170" s="21"/>
      <c r="B4170" s="20"/>
      <c r="D4170" s="1"/>
    </row>
    <row r="4171" spans="1:4" x14ac:dyDescent="0.3">
      <c r="A4171" s="21"/>
      <c r="B4171" s="20"/>
      <c r="D4171" s="1"/>
    </row>
    <row r="4172" spans="1:4" x14ac:dyDescent="0.3">
      <c r="A4172" s="21"/>
      <c r="B4172" s="20"/>
      <c r="D4172" s="1"/>
    </row>
    <row r="4173" spans="1:4" x14ac:dyDescent="0.3">
      <c r="A4173" s="21"/>
      <c r="B4173" s="20"/>
      <c r="D4173" s="1"/>
    </row>
    <row r="4174" spans="1:4" x14ac:dyDescent="0.3">
      <c r="A4174" s="21"/>
      <c r="B4174" s="20"/>
      <c r="D4174" s="1"/>
    </row>
    <row r="4175" spans="1:4" x14ac:dyDescent="0.3">
      <c r="A4175" s="21"/>
      <c r="B4175" s="20"/>
      <c r="D4175" s="1"/>
    </row>
    <row r="4176" spans="1:4" x14ac:dyDescent="0.3">
      <c r="A4176" s="21"/>
      <c r="B4176" s="20"/>
      <c r="D4176" s="1"/>
    </row>
    <row r="4177" spans="1:4" x14ac:dyDescent="0.3">
      <c r="A4177" s="21"/>
      <c r="B4177" s="20"/>
      <c r="D4177" s="1"/>
    </row>
    <row r="4178" spans="1:4" x14ac:dyDescent="0.3">
      <c r="A4178" s="21"/>
      <c r="B4178" s="20"/>
      <c r="D4178" s="1"/>
    </row>
    <row r="4179" spans="1:4" x14ac:dyDescent="0.3">
      <c r="A4179" s="21"/>
      <c r="B4179" s="20"/>
      <c r="D4179" s="1"/>
    </row>
    <row r="4180" spans="1:4" x14ac:dyDescent="0.3">
      <c r="A4180" s="21"/>
      <c r="B4180" s="20"/>
      <c r="D4180" s="1"/>
    </row>
    <row r="4181" spans="1:4" x14ac:dyDescent="0.3">
      <c r="A4181" s="21"/>
      <c r="B4181" s="20"/>
      <c r="D4181" s="1"/>
    </row>
    <row r="4182" spans="1:4" x14ac:dyDescent="0.3">
      <c r="A4182" s="21"/>
      <c r="B4182" s="20"/>
      <c r="D4182" s="1"/>
    </row>
    <row r="4183" spans="1:4" x14ac:dyDescent="0.3">
      <c r="A4183" s="21"/>
      <c r="B4183" s="20"/>
      <c r="D4183" s="1"/>
    </row>
    <row r="4184" spans="1:4" x14ac:dyDescent="0.3">
      <c r="A4184" s="21"/>
      <c r="B4184" s="20"/>
      <c r="D4184" s="1"/>
    </row>
    <row r="4185" spans="1:4" x14ac:dyDescent="0.3">
      <c r="A4185" s="21"/>
      <c r="B4185" s="20"/>
      <c r="D4185" s="1"/>
    </row>
    <row r="4186" spans="1:4" x14ac:dyDescent="0.3">
      <c r="A4186" s="21"/>
      <c r="B4186" s="20"/>
      <c r="D4186" s="1"/>
    </row>
    <row r="4187" spans="1:4" x14ac:dyDescent="0.3">
      <c r="A4187" s="21"/>
      <c r="B4187" s="20"/>
      <c r="D4187" s="1"/>
    </row>
    <row r="4188" spans="1:4" x14ac:dyDescent="0.3">
      <c r="A4188" s="21"/>
      <c r="B4188" s="20"/>
      <c r="D4188" s="1"/>
    </row>
    <row r="4189" spans="1:4" x14ac:dyDescent="0.3">
      <c r="A4189" s="21"/>
      <c r="B4189" s="20"/>
      <c r="D4189" s="1"/>
    </row>
    <row r="4190" spans="1:4" x14ac:dyDescent="0.3">
      <c r="A4190" s="21"/>
      <c r="B4190" s="20"/>
      <c r="D4190" s="1"/>
    </row>
    <row r="4191" spans="1:4" x14ac:dyDescent="0.3">
      <c r="A4191" s="21"/>
      <c r="B4191" s="20"/>
      <c r="D4191" s="1"/>
    </row>
    <row r="4192" spans="1:4" x14ac:dyDescent="0.3">
      <c r="A4192" s="21"/>
      <c r="B4192" s="20"/>
      <c r="D4192" s="1"/>
    </row>
    <row r="4193" spans="1:4" x14ac:dyDescent="0.3">
      <c r="A4193" s="21"/>
      <c r="B4193" s="20"/>
      <c r="D4193" s="1"/>
    </row>
    <row r="4194" spans="1:4" x14ac:dyDescent="0.3">
      <c r="A4194" s="21"/>
      <c r="B4194" s="20"/>
      <c r="D4194" s="1"/>
    </row>
    <row r="4195" spans="1:4" x14ac:dyDescent="0.3">
      <c r="A4195" s="21"/>
      <c r="B4195" s="20"/>
      <c r="D4195" s="1"/>
    </row>
    <row r="4196" spans="1:4" x14ac:dyDescent="0.3">
      <c r="A4196" s="21"/>
      <c r="B4196" s="20"/>
      <c r="D4196" s="1"/>
    </row>
    <row r="4197" spans="1:4" x14ac:dyDescent="0.3">
      <c r="A4197" s="21"/>
      <c r="B4197" s="20"/>
      <c r="D4197" s="1"/>
    </row>
    <row r="4198" spans="1:4" x14ac:dyDescent="0.3">
      <c r="A4198" s="21"/>
      <c r="B4198" s="20"/>
      <c r="D4198" s="1"/>
    </row>
    <row r="4199" spans="1:4" x14ac:dyDescent="0.3">
      <c r="A4199" s="21"/>
      <c r="B4199" s="20"/>
      <c r="D4199" s="1"/>
    </row>
    <row r="4200" spans="1:4" x14ac:dyDescent="0.3">
      <c r="A4200" s="21"/>
      <c r="B4200" s="20"/>
      <c r="D4200" s="1"/>
    </row>
    <row r="4201" spans="1:4" x14ac:dyDescent="0.3">
      <c r="A4201" s="21"/>
      <c r="B4201" s="20"/>
      <c r="D4201" s="1"/>
    </row>
    <row r="4202" spans="1:4" x14ac:dyDescent="0.3">
      <c r="A4202" s="21"/>
      <c r="B4202" s="20"/>
      <c r="D4202" s="1"/>
    </row>
    <row r="4203" spans="1:4" x14ac:dyDescent="0.3">
      <c r="A4203" s="21"/>
      <c r="B4203" s="20"/>
      <c r="D4203" s="1"/>
    </row>
    <row r="4204" spans="1:4" x14ac:dyDescent="0.3">
      <c r="A4204" s="21"/>
      <c r="B4204" s="20"/>
      <c r="D4204" s="1"/>
    </row>
    <row r="4205" spans="1:4" x14ac:dyDescent="0.3">
      <c r="A4205" s="21"/>
      <c r="B4205" s="20"/>
      <c r="D4205" s="1"/>
    </row>
    <row r="4206" spans="1:4" x14ac:dyDescent="0.3">
      <c r="A4206" s="21"/>
      <c r="B4206" s="20"/>
      <c r="D4206" s="1"/>
    </row>
    <row r="4207" spans="1:4" x14ac:dyDescent="0.3">
      <c r="A4207" s="21"/>
      <c r="B4207" s="20"/>
      <c r="D4207" s="1"/>
    </row>
    <row r="4208" spans="1:4" x14ac:dyDescent="0.3">
      <c r="A4208" s="21"/>
      <c r="B4208" s="20"/>
      <c r="D4208" s="1"/>
    </row>
    <row r="4209" spans="1:4" x14ac:dyDescent="0.3">
      <c r="A4209" s="21"/>
      <c r="B4209" s="20"/>
      <c r="D4209" s="1"/>
    </row>
    <row r="4210" spans="1:4" x14ac:dyDescent="0.3">
      <c r="A4210" s="21"/>
      <c r="B4210" s="20"/>
      <c r="D4210" s="1"/>
    </row>
    <row r="4211" spans="1:4" x14ac:dyDescent="0.3">
      <c r="A4211" s="21"/>
      <c r="B4211" s="20"/>
      <c r="D4211" s="1"/>
    </row>
    <row r="4212" spans="1:4" x14ac:dyDescent="0.3">
      <c r="A4212" s="21"/>
      <c r="B4212" s="20"/>
      <c r="D4212" s="1"/>
    </row>
    <row r="4213" spans="1:4" x14ac:dyDescent="0.3">
      <c r="A4213" s="21"/>
      <c r="B4213" s="20"/>
      <c r="D4213" s="1"/>
    </row>
    <row r="4214" spans="1:4" x14ac:dyDescent="0.3">
      <c r="A4214" s="21"/>
      <c r="B4214" s="20"/>
      <c r="D4214" s="1"/>
    </row>
    <row r="4215" spans="1:4" x14ac:dyDescent="0.3">
      <c r="A4215" s="21"/>
      <c r="B4215" s="20"/>
      <c r="D4215" s="1"/>
    </row>
    <row r="4216" spans="1:4" x14ac:dyDescent="0.3">
      <c r="A4216" s="21"/>
      <c r="B4216" s="20"/>
      <c r="D4216" s="1"/>
    </row>
    <row r="4217" spans="1:4" x14ac:dyDescent="0.3">
      <c r="A4217" s="21"/>
      <c r="B4217" s="20"/>
      <c r="D4217" s="1"/>
    </row>
    <row r="4218" spans="1:4" x14ac:dyDescent="0.3">
      <c r="A4218" s="21"/>
      <c r="B4218" s="20"/>
      <c r="D4218" s="1"/>
    </row>
    <row r="4219" spans="1:4" x14ac:dyDescent="0.3">
      <c r="A4219" s="21"/>
      <c r="B4219" s="20"/>
      <c r="D4219" s="1"/>
    </row>
    <row r="4220" spans="1:4" x14ac:dyDescent="0.3">
      <c r="A4220" s="21"/>
      <c r="B4220" s="20"/>
      <c r="D4220" s="1"/>
    </row>
    <row r="4221" spans="1:4" x14ac:dyDescent="0.3">
      <c r="A4221" s="21"/>
      <c r="B4221" s="20"/>
      <c r="D4221" s="1"/>
    </row>
    <row r="4222" spans="1:4" x14ac:dyDescent="0.3">
      <c r="A4222" s="21"/>
      <c r="B4222" s="20"/>
      <c r="D4222" s="1"/>
    </row>
    <row r="4223" spans="1:4" x14ac:dyDescent="0.3">
      <c r="A4223" s="21"/>
      <c r="B4223" s="20"/>
      <c r="D4223" s="1"/>
    </row>
    <row r="4224" spans="1:4" x14ac:dyDescent="0.3">
      <c r="A4224" s="21"/>
      <c r="B4224" s="20"/>
      <c r="D4224" s="1"/>
    </row>
    <row r="4225" spans="1:4" x14ac:dyDescent="0.3">
      <c r="A4225" s="21"/>
      <c r="B4225" s="20"/>
      <c r="D4225" s="1"/>
    </row>
    <row r="4226" spans="1:4" x14ac:dyDescent="0.3">
      <c r="A4226" s="21"/>
      <c r="B4226" s="20"/>
      <c r="D4226" s="1"/>
    </row>
    <row r="4227" spans="1:4" x14ac:dyDescent="0.3">
      <c r="A4227" s="21"/>
      <c r="B4227" s="20"/>
      <c r="D4227" s="1"/>
    </row>
    <row r="4228" spans="1:4" x14ac:dyDescent="0.3">
      <c r="A4228" s="21"/>
      <c r="B4228" s="20"/>
      <c r="D4228" s="1"/>
    </row>
    <row r="4229" spans="1:4" x14ac:dyDescent="0.3">
      <c r="A4229" s="21"/>
      <c r="B4229" s="20"/>
      <c r="D4229" s="1"/>
    </row>
    <row r="4230" spans="1:4" x14ac:dyDescent="0.3">
      <c r="A4230" s="21"/>
      <c r="B4230" s="20"/>
      <c r="D4230" s="1"/>
    </row>
    <row r="4231" spans="1:4" x14ac:dyDescent="0.3">
      <c r="A4231" s="21"/>
      <c r="B4231" s="20"/>
      <c r="D4231" s="1"/>
    </row>
    <row r="4232" spans="1:4" x14ac:dyDescent="0.3">
      <c r="A4232" s="21"/>
      <c r="B4232" s="20"/>
      <c r="D4232" s="1"/>
    </row>
    <row r="4233" spans="1:4" x14ac:dyDescent="0.3">
      <c r="A4233" s="21"/>
      <c r="B4233" s="20"/>
      <c r="D4233" s="1"/>
    </row>
    <row r="4234" spans="1:4" x14ac:dyDescent="0.3">
      <c r="A4234" s="21"/>
      <c r="B4234" s="20"/>
      <c r="D4234" s="1"/>
    </row>
    <row r="4235" spans="1:4" x14ac:dyDescent="0.3">
      <c r="A4235" s="21"/>
      <c r="B4235" s="20"/>
      <c r="D4235" s="1"/>
    </row>
    <row r="4236" spans="1:4" x14ac:dyDescent="0.3">
      <c r="A4236" s="21"/>
      <c r="B4236" s="20"/>
      <c r="D4236" s="1"/>
    </row>
    <row r="4237" spans="1:4" x14ac:dyDescent="0.3">
      <c r="A4237" s="21"/>
      <c r="B4237" s="20"/>
      <c r="D4237" s="1"/>
    </row>
    <row r="4238" spans="1:4" x14ac:dyDescent="0.3">
      <c r="A4238" s="21"/>
      <c r="B4238" s="20"/>
      <c r="D4238" s="1"/>
    </row>
    <row r="4239" spans="1:4" x14ac:dyDescent="0.3">
      <c r="A4239" s="21"/>
      <c r="B4239" s="20"/>
      <c r="D4239" s="1"/>
    </row>
    <row r="4240" spans="1:4" x14ac:dyDescent="0.3">
      <c r="A4240" s="21"/>
      <c r="B4240" s="20"/>
      <c r="D4240" s="1"/>
    </row>
    <row r="4241" spans="1:4" x14ac:dyDescent="0.3">
      <c r="A4241" s="21"/>
      <c r="B4241" s="20"/>
      <c r="D4241" s="1"/>
    </row>
    <row r="4242" spans="1:4" x14ac:dyDescent="0.3">
      <c r="A4242" s="21"/>
      <c r="B4242" s="20"/>
      <c r="D4242" s="1"/>
    </row>
    <row r="4243" spans="1:4" x14ac:dyDescent="0.3">
      <c r="A4243" s="21"/>
      <c r="B4243" s="20"/>
      <c r="D4243" s="1"/>
    </row>
    <row r="4244" spans="1:4" x14ac:dyDescent="0.3">
      <c r="A4244" s="21"/>
      <c r="B4244" s="20"/>
      <c r="D4244" s="1"/>
    </row>
    <row r="4245" spans="1:4" x14ac:dyDescent="0.3">
      <c r="A4245" s="21"/>
      <c r="B4245" s="20"/>
      <c r="D4245" s="1"/>
    </row>
    <row r="4246" spans="1:4" x14ac:dyDescent="0.3">
      <c r="A4246" s="21"/>
      <c r="B4246" s="20"/>
      <c r="D4246" s="1"/>
    </row>
    <row r="4247" spans="1:4" x14ac:dyDescent="0.3">
      <c r="A4247" s="21"/>
      <c r="B4247" s="20"/>
      <c r="D4247" s="1"/>
    </row>
    <row r="4248" spans="1:4" x14ac:dyDescent="0.3">
      <c r="A4248" s="21"/>
      <c r="B4248" s="20"/>
      <c r="D4248" s="1"/>
    </row>
    <row r="4249" spans="1:4" x14ac:dyDescent="0.3">
      <c r="A4249" s="21"/>
      <c r="B4249" s="20"/>
      <c r="D4249" s="1"/>
    </row>
    <row r="4250" spans="1:4" x14ac:dyDescent="0.3">
      <c r="A4250" s="21"/>
      <c r="B4250" s="20"/>
      <c r="D4250" s="1"/>
    </row>
    <row r="4251" spans="1:4" x14ac:dyDescent="0.3">
      <c r="A4251" s="21"/>
      <c r="B4251" s="20"/>
      <c r="D4251" s="1"/>
    </row>
    <row r="4252" spans="1:4" x14ac:dyDescent="0.3">
      <c r="A4252" s="21"/>
      <c r="B4252" s="20"/>
      <c r="D4252" s="1"/>
    </row>
    <row r="4253" spans="1:4" x14ac:dyDescent="0.3">
      <c r="A4253" s="21"/>
      <c r="B4253" s="20"/>
      <c r="D4253" s="1"/>
    </row>
    <row r="4254" spans="1:4" x14ac:dyDescent="0.3">
      <c r="A4254" s="21"/>
      <c r="B4254" s="20"/>
      <c r="D4254" s="1"/>
    </row>
    <row r="4255" spans="1:4" x14ac:dyDescent="0.3">
      <c r="A4255" s="21"/>
      <c r="B4255" s="20"/>
      <c r="D4255" s="1"/>
    </row>
    <row r="4256" spans="1:4" x14ac:dyDescent="0.3">
      <c r="A4256" s="21"/>
      <c r="B4256" s="20"/>
      <c r="D4256" s="1"/>
    </row>
    <row r="4257" spans="1:4" x14ac:dyDescent="0.3">
      <c r="A4257" s="21"/>
      <c r="B4257" s="20"/>
      <c r="D4257" s="1"/>
    </row>
    <row r="4258" spans="1:4" x14ac:dyDescent="0.3">
      <c r="A4258" s="21"/>
      <c r="B4258" s="20"/>
      <c r="D4258" s="1"/>
    </row>
    <row r="4259" spans="1:4" x14ac:dyDescent="0.3">
      <c r="A4259" s="21"/>
      <c r="B4259" s="20"/>
      <c r="D4259" s="1"/>
    </row>
    <row r="4260" spans="1:4" x14ac:dyDescent="0.3">
      <c r="A4260" s="21"/>
      <c r="B4260" s="20"/>
      <c r="D4260" s="1"/>
    </row>
    <row r="4261" spans="1:4" x14ac:dyDescent="0.3">
      <c r="A4261" s="21"/>
      <c r="B4261" s="20"/>
      <c r="D4261" s="1"/>
    </row>
    <row r="4262" spans="1:4" x14ac:dyDescent="0.3">
      <c r="A4262" s="21"/>
      <c r="B4262" s="20"/>
      <c r="D4262" s="1"/>
    </row>
    <row r="4263" spans="1:4" x14ac:dyDescent="0.3">
      <c r="A4263" s="21"/>
      <c r="B4263" s="20"/>
      <c r="D4263" s="1"/>
    </row>
    <row r="4264" spans="1:4" x14ac:dyDescent="0.3">
      <c r="A4264" s="21"/>
      <c r="B4264" s="20"/>
      <c r="D4264" s="1"/>
    </row>
    <row r="4265" spans="1:4" x14ac:dyDescent="0.3">
      <c r="A4265" s="21"/>
      <c r="B4265" s="20"/>
      <c r="D4265" s="1"/>
    </row>
    <row r="4266" spans="1:4" x14ac:dyDescent="0.3">
      <c r="A4266" s="21"/>
      <c r="B4266" s="20"/>
      <c r="D4266" s="1"/>
    </row>
    <row r="4267" spans="1:4" x14ac:dyDescent="0.3">
      <c r="A4267" s="21"/>
      <c r="B4267" s="20"/>
      <c r="D4267" s="1"/>
    </row>
    <row r="4268" spans="1:4" x14ac:dyDescent="0.3">
      <c r="A4268" s="21"/>
      <c r="B4268" s="20"/>
      <c r="D4268" s="1"/>
    </row>
    <row r="4269" spans="1:4" x14ac:dyDescent="0.3">
      <c r="A4269" s="21"/>
      <c r="B4269" s="20"/>
      <c r="D4269" s="1"/>
    </row>
    <row r="4270" spans="1:4" x14ac:dyDescent="0.3">
      <c r="A4270" s="21"/>
      <c r="B4270" s="20"/>
      <c r="D4270" s="1"/>
    </row>
    <row r="4271" spans="1:4" x14ac:dyDescent="0.3">
      <c r="A4271" s="21"/>
      <c r="B4271" s="20"/>
      <c r="D4271" s="1"/>
    </row>
    <row r="4272" spans="1:4" x14ac:dyDescent="0.3">
      <c r="A4272" s="21"/>
      <c r="B4272" s="20"/>
      <c r="D4272" s="1"/>
    </row>
    <row r="4273" spans="1:4" x14ac:dyDescent="0.3">
      <c r="A4273" s="21"/>
      <c r="B4273" s="20"/>
      <c r="D4273" s="1"/>
    </row>
    <row r="4274" spans="1:4" x14ac:dyDescent="0.3">
      <c r="A4274" s="21"/>
      <c r="B4274" s="20"/>
      <c r="D4274" s="1"/>
    </row>
    <row r="4275" spans="1:4" x14ac:dyDescent="0.3">
      <c r="A4275" s="21"/>
      <c r="B4275" s="20"/>
      <c r="D4275" s="1"/>
    </row>
    <row r="4276" spans="1:4" x14ac:dyDescent="0.3">
      <c r="A4276" s="21"/>
      <c r="B4276" s="20"/>
      <c r="D4276" s="1"/>
    </row>
    <row r="4277" spans="1:4" x14ac:dyDescent="0.3">
      <c r="A4277" s="21"/>
      <c r="B4277" s="20"/>
      <c r="D4277" s="1"/>
    </row>
    <row r="4278" spans="1:4" x14ac:dyDescent="0.3">
      <c r="A4278" s="21"/>
      <c r="B4278" s="20"/>
      <c r="D4278" s="1"/>
    </row>
    <row r="4279" spans="1:4" x14ac:dyDescent="0.3">
      <c r="A4279" s="21"/>
      <c r="B4279" s="20"/>
      <c r="D4279" s="1"/>
    </row>
    <row r="4280" spans="1:4" x14ac:dyDescent="0.3">
      <c r="A4280" s="21"/>
      <c r="B4280" s="20"/>
      <c r="D4280" s="1"/>
    </row>
    <row r="4281" spans="1:4" x14ac:dyDescent="0.3">
      <c r="A4281" s="21"/>
      <c r="B4281" s="20"/>
      <c r="D4281" s="1"/>
    </row>
    <row r="4282" spans="1:4" x14ac:dyDescent="0.3">
      <c r="A4282" s="21"/>
      <c r="B4282" s="20"/>
      <c r="D4282" s="1"/>
    </row>
    <row r="4283" spans="1:4" x14ac:dyDescent="0.3">
      <c r="A4283" s="21"/>
      <c r="B4283" s="20"/>
      <c r="D4283" s="1"/>
    </row>
    <row r="4284" spans="1:4" x14ac:dyDescent="0.3">
      <c r="A4284" s="21"/>
      <c r="B4284" s="20"/>
      <c r="D4284" s="1"/>
    </row>
    <row r="4285" spans="1:4" x14ac:dyDescent="0.3">
      <c r="A4285" s="21"/>
      <c r="B4285" s="20"/>
      <c r="D4285" s="1"/>
    </row>
    <row r="4286" spans="1:4" x14ac:dyDescent="0.3">
      <c r="A4286" s="21"/>
      <c r="B4286" s="20"/>
      <c r="D4286" s="1"/>
    </row>
    <row r="4287" spans="1:4" x14ac:dyDescent="0.3">
      <c r="A4287" s="21"/>
      <c r="B4287" s="20"/>
      <c r="D4287" s="1"/>
    </row>
    <row r="4288" spans="1:4" x14ac:dyDescent="0.3">
      <c r="A4288" s="21"/>
      <c r="B4288" s="20"/>
      <c r="D4288" s="1"/>
    </row>
    <row r="4289" spans="1:4" x14ac:dyDescent="0.3">
      <c r="A4289" s="21"/>
      <c r="B4289" s="20"/>
      <c r="D4289" s="1"/>
    </row>
    <row r="4290" spans="1:4" x14ac:dyDescent="0.3">
      <c r="A4290" s="21"/>
      <c r="B4290" s="20"/>
      <c r="D4290" s="1"/>
    </row>
    <row r="4291" spans="1:4" x14ac:dyDescent="0.3">
      <c r="A4291" s="21"/>
      <c r="B4291" s="20"/>
      <c r="D4291" s="1"/>
    </row>
    <row r="4292" spans="1:4" x14ac:dyDescent="0.3">
      <c r="A4292" s="21"/>
      <c r="B4292" s="20"/>
      <c r="D4292" s="1"/>
    </row>
    <row r="4293" spans="1:4" x14ac:dyDescent="0.3">
      <c r="A4293" s="21"/>
      <c r="B4293" s="20"/>
      <c r="D4293" s="1"/>
    </row>
    <row r="4294" spans="1:4" x14ac:dyDescent="0.3">
      <c r="A4294" s="21"/>
      <c r="B4294" s="20"/>
      <c r="D4294" s="1"/>
    </row>
    <row r="4295" spans="1:4" x14ac:dyDescent="0.3">
      <c r="A4295" s="21"/>
      <c r="B4295" s="20"/>
      <c r="D4295" s="1"/>
    </row>
    <row r="4296" spans="1:4" x14ac:dyDescent="0.3">
      <c r="A4296" s="21"/>
      <c r="B4296" s="20"/>
      <c r="D4296" s="1"/>
    </row>
    <row r="4297" spans="1:4" x14ac:dyDescent="0.3">
      <c r="A4297" s="21"/>
      <c r="B4297" s="20"/>
      <c r="D4297" s="1"/>
    </row>
    <row r="4298" spans="1:4" x14ac:dyDescent="0.3">
      <c r="A4298" s="21"/>
      <c r="B4298" s="20"/>
      <c r="D4298" s="1"/>
    </row>
    <row r="4299" spans="1:4" x14ac:dyDescent="0.3">
      <c r="A4299" s="21"/>
      <c r="B4299" s="20"/>
      <c r="D4299" s="1"/>
    </row>
    <row r="4300" spans="1:4" x14ac:dyDescent="0.3">
      <c r="A4300" s="21"/>
      <c r="B4300" s="20"/>
      <c r="D4300" s="1"/>
    </row>
    <row r="4301" spans="1:4" x14ac:dyDescent="0.3">
      <c r="A4301" s="21"/>
      <c r="B4301" s="20"/>
      <c r="D4301" s="1"/>
    </row>
    <row r="4302" spans="1:4" x14ac:dyDescent="0.3">
      <c r="A4302" s="21"/>
      <c r="B4302" s="20"/>
      <c r="D4302" s="1"/>
    </row>
    <row r="4303" spans="1:4" x14ac:dyDescent="0.3">
      <c r="A4303" s="21"/>
      <c r="B4303" s="20"/>
      <c r="D4303" s="1"/>
    </row>
    <row r="4304" spans="1:4" x14ac:dyDescent="0.3">
      <c r="A4304" s="21"/>
      <c r="B4304" s="20"/>
      <c r="D4304" s="1"/>
    </row>
    <row r="4305" spans="1:4" x14ac:dyDescent="0.3">
      <c r="A4305" s="21"/>
      <c r="B4305" s="20"/>
      <c r="D4305" s="1"/>
    </row>
    <row r="4306" spans="1:4" x14ac:dyDescent="0.3">
      <c r="A4306" s="21"/>
      <c r="B4306" s="20"/>
      <c r="D4306" s="1"/>
    </row>
    <row r="4307" spans="1:4" x14ac:dyDescent="0.3">
      <c r="A4307" s="21"/>
      <c r="B4307" s="20"/>
      <c r="D4307" s="1"/>
    </row>
    <row r="4308" spans="1:4" x14ac:dyDescent="0.3">
      <c r="A4308" s="21"/>
      <c r="B4308" s="20"/>
      <c r="D4308" s="1"/>
    </row>
    <row r="4309" spans="1:4" x14ac:dyDescent="0.3">
      <c r="A4309" s="21"/>
      <c r="B4309" s="20"/>
      <c r="D4309" s="1"/>
    </row>
    <row r="4310" spans="1:4" x14ac:dyDescent="0.3">
      <c r="A4310" s="21"/>
      <c r="B4310" s="20"/>
      <c r="D4310" s="1"/>
    </row>
    <row r="4311" spans="1:4" x14ac:dyDescent="0.3">
      <c r="A4311" s="21"/>
      <c r="B4311" s="20"/>
      <c r="D4311" s="1"/>
    </row>
    <row r="4312" spans="1:4" x14ac:dyDescent="0.3">
      <c r="A4312" s="21"/>
      <c r="B4312" s="20"/>
      <c r="D4312" s="1"/>
    </row>
    <row r="4313" spans="1:4" x14ac:dyDescent="0.3">
      <c r="A4313" s="21"/>
      <c r="B4313" s="20"/>
      <c r="D4313" s="1"/>
    </row>
    <row r="4314" spans="1:4" x14ac:dyDescent="0.3">
      <c r="A4314" s="21"/>
      <c r="B4314" s="20"/>
      <c r="D4314" s="1"/>
    </row>
    <row r="4315" spans="1:4" x14ac:dyDescent="0.3">
      <c r="A4315" s="21"/>
      <c r="B4315" s="20"/>
      <c r="D4315" s="1"/>
    </row>
    <row r="4316" spans="1:4" x14ac:dyDescent="0.3">
      <c r="A4316" s="21"/>
      <c r="B4316" s="20"/>
      <c r="D4316" s="1"/>
    </row>
    <row r="4317" spans="1:4" x14ac:dyDescent="0.3">
      <c r="A4317" s="21"/>
      <c r="B4317" s="20"/>
      <c r="D4317" s="1"/>
    </row>
    <row r="4318" spans="1:4" x14ac:dyDescent="0.3">
      <c r="A4318" s="21"/>
      <c r="B4318" s="20"/>
      <c r="D4318" s="1"/>
    </row>
    <row r="4319" spans="1:4" x14ac:dyDescent="0.3">
      <c r="A4319" s="21"/>
      <c r="B4319" s="20"/>
      <c r="D4319" s="1"/>
    </row>
    <row r="4320" spans="1:4" x14ac:dyDescent="0.3">
      <c r="A4320" s="21"/>
      <c r="B4320" s="20"/>
      <c r="D4320" s="1"/>
    </row>
    <row r="4321" spans="1:4" x14ac:dyDescent="0.3">
      <c r="A4321" s="21"/>
      <c r="B4321" s="20"/>
      <c r="D4321" s="1"/>
    </row>
    <row r="4322" spans="1:4" x14ac:dyDescent="0.3">
      <c r="A4322" s="21"/>
      <c r="B4322" s="20"/>
      <c r="D4322" s="1"/>
    </row>
    <row r="4323" spans="1:4" x14ac:dyDescent="0.3">
      <c r="A4323" s="21"/>
      <c r="B4323" s="20"/>
      <c r="D4323" s="1"/>
    </row>
    <row r="4324" spans="1:4" x14ac:dyDescent="0.3">
      <c r="A4324" s="21"/>
      <c r="B4324" s="20"/>
      <c r="D4324" s="1"/>
    </row>
    <row r="4325" spans="1:4" x14ac:dyDescent="0.3">
      <c r="A4325" s="21"/>
      <c r="B4325" s="20"/>
      <c r="D4325" s="1"/>
    </row>
    <row r="4326" spans="1:4" x14ac:dyDescent="0.3">
      <c r="A4326" s="21"/>
      <c r="B4326" s="20"/>
      <c r="D4326" s="1"/>
    </row>
    <row r="4327" spans="1:4" x14ac:dyDescent="0.3">
      <c r="A4327" s="21"/>
      <c r="B4327" s="20"/>
      <c r="D4327" s="1"/>
    </row>
    <row r="4328" spans="1:4" x14ac:dyDescent="0.3">
      <c r="A4328" s="21"/>
      <c r="B4328" s="20"/>
      <c r="D4328" s="1"/>
    </row>
    <row r="4329" spans="1:4" x14ac:dyDescent="0.3">
      <c r="A4329" s="21"/>
      <c r="B4329" s="20"/>
      <c r="D4329" s="1"/>
    </row>
    <row r="4330" spans="1:4" x14ac:dyDescent="0.3">
      <c r="A4330" s="21"/>
      <c r="B4330" s="20"/>
      <c r="D4330" s="1"/>
    </row>
    <row r="4331" spans="1:4" x14ac:dyDescent="0.3">
      <c r="A4331" s="21"/>
      <c r="B4331" s="20"/>
      <c r="D4331" s="1"/>
    </row>
    <row r="4332" spans="1:4" x14ac:dyDescent="0.3">
      <c r="A4332" s="21"/>
      <c r="B4332" s="20"/>
      <c r="D4332" s="1"/>
    </row>
    <row r="4333" spans="1:4" x14ac:dyDescent="0.3">
      <c r="A4333" s="21"/>
      <c r="B4333" s="20"/>
      <c r="D4333" s="1"/>
    </row>
    <row r="4334" spans="1:4" x14ac:dyDescent="0.3">
      <c r="A4334" s="21"/>
      <c r="B4334" s="20"/>
      <c r="D4334" s="1"/>
    </row>
    <row r="4335" spans="1:4" x14ac:dyDescent="0.3">
      <c r="A4335" s="21"/>
      <c r="B4335" s="20"/>
      <c r="D4335" s="1"/>
    </row>
    <row r="4336" spans="1:4" x14ac:dyDescent="0.3">
      <c r="A4336" s="21"/>
      <c r="B4336" s="20"/>
      <c r="D4336" s="1"/>
    </row>
    <row r="4337" spans="1:4" x14ac:dyDescent="0.3">
      <c r="A4337" s="21"/>
      <c r="B4337" s="20"/>
      <c r="D4337" s="1"/>
    </row>
    <row r="4338" spans="1:4" x14ac:dyDescent="0.3">
      <c r="A4338" s="21"/>
      <c r="B4338" s="20"/>
      <c r="D4338" s="1"/>
    </row>
    <row r="4339" spans="1:4" x14ac:dyDescent="0.3">
      <c r="A4339" s="21"/>
      <c r="B4339" s="20"/>
      <c r="D4339" s="1"/>
    </row>
    <row r="4340" spans="1:4" x14ac:dyDescent="0.3">
      <c r="A4340" s="21"/>
      <c r="B4340" s="20"/>
      <c r="D4340" s="1"/>
    </row>
    <row r="4341" spans="1:4" x14ac:dyDescent="0.3">
      <c r="A4341" s="21"/>
      <c r="B4341" s="20"/>
    </row>
    <row r="4342" spans="1:4" x14ac:dyDescent="0.3">
      <c r="A4342" s="21"/>
      <c r="B4342" s="20"/>
    </row>
    <row r="4343" spans="1:4" x14ac:dyDescent="0.3">
      <c r="A4343" s="21"/>
      <c r="B4343" s="20"/>
    </row>
    <row r="4344" spans="1:4" x14ac:dyDescent="0.3">
      <c r="A4344" s="21"/>
      <c r="B4344" s="20"/>
    </row>
    <row r="4345" spans="1:4" x14ac:dyDescent="0.3">
      <c r="A4345" s="21"/>
      <c r="B4345" s="20"/>
    </row>
    <row r="4346" spans="1:4" x14ac:dyDescent="0.3">
      <c r="A4346" s="21"/>
      <c r="B4346" s="20"/>
    </row>
    <row r="4347" spans="1:4" x14ac:dyDescent="0.3">
      <c r="A4347" s="21"/>
      <c r="B4347" s="20"/>
    </row>
    <row r="4348" spans="1:4" x14ac:dyDescent="0.3">
      <c r="A4348" s="21"/>
      <c r="B4348" s="20"/>
    </row>
    <row r="4349" spans="1:4" x14ac:dyDescent="0.3">
      <c r="A4349" s="21"/>
      <c r="B4349" s="20"/>
    </row>
    <row r="4350" spans="1:4" x14ac:dyDescent="0.3">
      <c r="A4350" s="21"/>
      <c r="B4350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BEF1-F7AB-4353-82C5-772040FE9963}">
  <sheetPr>
    <tabColor theme="5" tint="0.59999389629810485"/>
  </sheetPr>
  <dimension ref="A1:F4347"/>
  <sheetViews>
    <sheetView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E3197" sqref="E3197"/>
    </sheetView>
  </sheetViews>
  <sheetFormatPr defaultRowHeight="14.4" x14ac:dyDescent="0.3"/>
  <cols>
    <col min="1" max="1" width="32.5546875" style="14" customWidth="1"/>
    <col min="2" max="2" width="31.88671875" customWidth="1"/>
    <col min="3" max="3" width="28.88671875" customWidth="1"/>
    <col min="4" max="4" width="25.33203125" customWidth="1"/>
    <col min="5" max="5" width="24.5546875" customWidth="1"/>
    <col min="6" max="6" width="25.109375" customWidth="1"/>
    <col min="7" max="8" width="9.109375" customWidth="1"/>
  </cols>
  <sheetData>
    <row r="1" spans="1:6" x14ac:dyDescent="0.3">
      <c r="A1" s="14" t="s">
        <v>0</v>
      </c>
      <c r="B1" s="3" t="s">
        <v>21</v>
      </c>
    </row>
    <row r="2" spans="1:6" x14ac:dyDescent="0.3">
      <c r="A2" s="14" t="s">
        <v>1</v>
      </c>
      <c r="B2" s="3" t="s">
        <v>27</v>
      </c>
    </row>
    <row r="3" spans="1:6" x14ac:dyDescent="0.3">
      <c r="A3" s="14" t="s">
        <v>4</v>
      </c>
      <c r="B3" s="4">
        <v>99.75</v>
      </c>
      <c r="C3" s="23" t="s">
        <v>38</v>
      </c>
    </row>
    <row r="4" spans="1:6" x14ac:dyDescent="0.3">
      <c r="A4" s="14" t="s">
        <v>5</v>
      </c>
      <c r="B4" s="5">
        <f>CONVERT(B3,"ft","m")</f>
        <v>30.4038</v>
      </c>
    </row>
    <row r="5" spans="1:6" x14ac:dyDescent="0.3">
      <c r="A5" s="14" t="s">
        <v>6</v>
      </c>
      <c r="B5" s="5">
        <v>143.67599999999999</v>
      </c>
    </row>
    <row r="6" spans="1:6" x14ac:dyDescent="0.3">
      <c r="A6" s="14" t="s">
        <v>7</v>
      </c>
      <c r="B6" s="6">
        <f>B5-B4</f>
        <v>113.27219999999998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24" t="s">
        <v>39</v>
      </c>
      <c r="B12" s="20">
        <v>16.573048</v>
      </c>
      <c r="C12">
        <f>CONVERT(B12,"ft","m")</f>
        <v>5.0514650304000002</v>
      </c>
      <c r="D12" s="1">
        <f>$B$6+C12</f>
        <v>118.32366503039998</v>
      </c>
      <c r="F12" t="s">
        <v>35</v>
      </c>
    </row>
    <row r="13" spans="1:6" x14ac:dyDescent="0.3">
      <c r="A13" s="14">
        <v>45047.083252314813</v>
      </c>
      <c r="B13" s="20">
        <v>16.575565000000001</v>
      </c>
      <c r="C13">
        <f t="shared" ref="C13:C76" si="0">CONVERT(B13,"ft","m")</f>
        <v>5.0522322119999998</v>
      </c>
      <c r="D13" s="1">
        <f t="shared" ref="D13:D76" si="1">$B$6+C13</f>
        <v>118.32443221199998</v>
      </c>
    </row>
    <row r="14" spans="1:6" x14ac:dyDescent="0.3">
      <c r="A14" s="14">
        <v>45047.124930555554</v>
      </c>
      <c r="B14" s="20">
        <v>16.573048</v>
      </c>
      <c r="C14">
        <f t="shared" si="0"/>
        <v>5.0514650304000002</v>
      </c>
      <c r="D14" s="1">
        <f t="shared" si="1"/>
        <v>118.32366503039998</v>
      </c>
    </row>
    <row r="15" spans="1:6" x14ac:dyDescent="0.3">
      <c r="A15" s="14">
        <v>45047.166597222225</v>
      </c>
      <c r="B15" s="20">
        <v>16.573051</v>
      </c>
      <c r="C15">
        <f t="shared" si="0"/>
        <v>5.0514659448000003</v>
      </c>
      <c r="D15" s="1">
        <f t="shared" si="1"/>
        <v>118.32366594479998</v>
      </c>
    </row>
    <row r="16" spans="1:6" x14ac:dyDescent="0.3">
      <c r="A16" s="14">
        <v>45047.20826388889</v>
      </c>
      <c r="B16" s="20">
        <v>16.573048</v>
      </c>
      <c r="C16">
        <f t="shared" si="0"/>
        <v>5.0514650304000002</v>
      </c>
      <c r="D16" s="1">
        <f t="shared" si="1"/>
        <v>118.32366503039998</v>
      </c>
    </row>
    <row r="17" spans="1:4" x14ac:dyDescent="0.3">
      <c r="A17" s="14">
        <v>45047.249930555554</v>
      </c>
      <c r="B17" s="20">
        <v>16.573048</v>
      </c>
      <c r="C17">
        <f t="shared" si="0"/>
        <v>5.0514650304000002</v>
      </c>
      <c r="D17" s="1">
        <f t="shared" si="1"/>
        <v>118.32366503039998</v>
      </c>
    </row>
    <row r="18" spans="1:4" x14ac:dyDescent="0.3">
      <c r="A18" s="14">
        <v>45047.291597222225</v>
      </c>
      <c r="B18" s="20">
        <v>16.579730999999999</v>
      </c>
      <c r="C18">
        <f t="shared" si="0"/>
        <v>5.0535020087999998</v>
      </c>
      <c r="D18" s="1">
        <f t="shared" si="1"/>
        <v>118.32570200879998</v>
      </c>
    </row>
    <row r="19" spans="1:4" x14ac:dyDescent="0.3">
      <c r="A19" s="14">
        <v>45047.33326388889</v>
      </c>
      <c r="B19" s="20">
        <v>16.573048</v>
      </c>
      <c r="C19">
        <f t="shared" si="0"/>
        <v>5.0514650304000002</v>
      </c>
      <c r="D19" s="1">
        <f t="shared" si="1"/>
        <v>118.32366503039998</v>
      </c>
    </row>
    <row r="20" spans="1:4" x14ac:dyDescent="0.3">
      <c r="A20" s="14">
        <v>45047.374930555554</v>
      </c>
      <c r="B20" s="20">
        <v>16.576229000000001</v>
      </c>
      <c r="C20">
        <f t="shared" si="0"/>
        <v>5.0524345992000006</v>
      </c>
      <c r="D20" s="1">
        <f t="shared" si="1"/>
        <v>118.32463459919998</v>
      </c>
    </row>
    <row r="21" spans="1:4" x14ac:dyDescent="0.3">
      <c r="A21" s="14">
        <v>45047.416597222225</v>
      </c>
      <c r="B21" s="20">
        <v>16.570540999999999</v>
      </c>
      <c r="C21">
        <f t="shared" si="0"/>
        <v>5.0507008967999996</v>
      </c>
      <c r="D21" s="1">
        <f t="shared" si="1"/>
        <v>118.32290089679998</v>
      </c>
    </row>
    <row r="22" spans="1:4" x14ac:dyDescent="0.3">
      <c r="A22" s="14">
        <v>45047.45826388889</v>
      </c>
      <c r="B22" s="20">
        <v>16.552997999999999</v>
      </c>
      <c r="C22">
        <f t="shared" si="0"/>
        <v>5.0453537904000001</v>
      </c>
      <c r="D22" s="1">
        <f t="shared" si="1"/>
        <v>118.31755379039998</v>
      </c>
    </row>
    <row r="23" spans="1:4" x14ac:dyDescent="0.3">
      <c r="A23" s="14">
        <v>45047.499930555554</v>
      </c>
      <c r="B23" s="20">
        <v>16.573048</v>
      </c>
      <c r="C23">
        <f t="shared" si="0"/>
        <v>5.0514650304000002</v>
      </c>
      <c r="D23" s="1">
        <f t="shared" si="1"/>
        <v>118.32366503039998</v>
      </c>
    </row>
    <row r="24" spans="1:4" x14ac:dyDescent="0.3">
      <c r="A24" s="14">
        <v>45047.541597222225</v>
      </c>
      <c r="B24" s="20">
        <v>16.552596999999999</v>
      </c>
      <c r="C24">
        <f t="shared" si="0"/>
        <v>5.0452315655999991</v>
      </c>
      <c r="D24" s="1">
        <f t="shared" si="1"/>
        <v>118.31743156559999</v>
      </c>
    </row>
    <row r="25" spans="1:4" x14ac:dyDescent="0.3">
      <c r="A25" s="14">
        <v>45047.58326388889</v>
      </c>
      <c r="B25" s="20">
        <v>16.552994000000002</v>
      </c>
      <c r="C25">
        <f t="shared" si="0"/>
        <v>5.0453525712000005</v>
      </c>
      <c r="D25" s="1">
        <f t="shared" si="1"/>
        <v>118.31755257119998</v>
      </c>
    </row>
    <row r="26" spans="1:4" x14ac:dyDescent="0.3">
      <c r="A26" s="14">
        <v>45047.624930555554</v>
      </c>
      <c r="B26" s="20">
        <v>16.549706</v>
      </c>
      <c r="C26">
        <f t="shared" si="0"/>
        <v>5.0443503887999999</v>
      </c>
      <c r="D26" s="1">
        <f t="shared" si="1"/>
        <v>118.31655038879998</v>
      </c>
    </row>
    <row r="27" spans="1:4" x14ac:dyDescent="0.3">
      <c r="A27" s="14">
        <v>45047.666597222225</v>
      </c>
      <c r="B27" s="20">
        <v>16.552994000000002</v>
      </c>
      <c r="C27">
        <f t="shared" si="0"/>
        <v>5.0453525712000005</v>
      </c>
      <c r="D27" s="1">
        <f t="shared" si="1"/>
        <v>118.31755257119998</v>
      </c>
    </row>
    <row r="28" spans="1:4" x14ac:dyDescent="0.3">
      <c r="A28" s="14">
        <v>45047.70826388889</v>
      </c>
      <c r="B28" s="20">
        <v>16.552326000000001</v>
      </c>
      <c r="C28">
        <f t="shared" si="0"/>
        <v>5.0451489648000001</v>
      </c>
      <c r="D28" s="1">
        <f t="shared" si="1"/>
        <v>118.31734896479999</v>
      </c>
    </row>
    <row r="29" spans="1:4" x14ac:dyDescent="0.3">
      <c r="A29" s="14">
        <v>45047.749930555554</v>
      </c>
      <c r="B29" s="20">
        <v>16.549706</v>
      </c>
      <c r="C29">
        <f t="shared" si="0"/>
        <v>5.0443503887999999</v>
      </c>
      <c r="D29" s="1">
        <f t="shared" si="1"/>
        <v>118.31655038879998</v>
      </c>
    </row>
    <row r="30" spans="1:4" x14ac:dyDescent="0.3">
      <c r="A30" s="14">
        <v>45047.791597222225</v>
      </c>
      <c r="B30" s="20">
        <v>16.552578</v>
      </c>
      <c r="C30">
        <f t="shared" si="0"/>
        <v>5.0452257744000004</v>
      </c>
      <c r="D30" s="1">
        <f t="shared" si="1"/>
        <v>118.31742577439998</v>
      </c>
    </row>
    <row r="31" spans="1:4" x14ac:dyDescent="0.3">
      <c r="A31" s="14">
        <v>45047.83326388889</v>
      </c>
      <c r="B31" s="20">
        <v>16.546309999999998</v>
      </c>
      <c r="C31">
        <f t="shared" si="0"/>
        <v>5.0433152879999996</v>
      </c>
      <c r="D31" s="1">
        <f t="shared" si="1"/>
        <v>118.31551528799999</v>
      </c>
    </row>
    <row r="32" spans="1:4" x14ac:dyDescent="0.3">
      <c r="A32" s="14">
        <v>45047.874930555554</v>
      </c>
      <c r="B32" s="20">
        <v>16.552316999999999</v>
      </c>
      <c r="C32">
        <f t="shared" si="0"/>
        <v>5.0451462215999996</v>
      </c>
      <c r="D32" s="1">
        <f t="shared" si="1"/>
        <v>118.31734622159999</v>
      </c>
    </row>
    <row r="33" spans="1:4" x14ac:dyDescent="0.3">
      <c r="A33" s="14">
        <v>45047.916597222225</v>
      </c>
      <c r="B33" s="20">
        <v>16.552990000000001</v>
      </c>
      <c r="C33">
        <f t="shared" si="0"/>
        <v>5.045351352</v>
      </c>
      <c r="D33" s="1">
        <f t="shared" si="1"/>
        <v>118.31755135199998</v>
      </c>
    </row>
    <row r="34" spans="1:4" x14ac:dyDescent="0.3">
      <c r="A34" s="14">
        <v>45047.95826388889</v>
      </c>
      <c r="B34" s="20">
        <v>16.552994000000002</v>
      </c>
      <c r="C34">
        <f t="shared" si="0"/>
        <v>5.0453525712000005</v>
      </c>
      <c r="D34" s="1">
        <f t="shared" si="1"/>
        <v>118.31755257119998</v>
      </c>
    </row>
    <row r="35" spans="1:4" x14ac:dyDescent="0.3">
      <c r="A35" s="14">
        <v>45047.999930555554</v>
      </c>
      <c r="B35" s="20">
        <v>16.552994000000002</v>
      </c>
      <c r="C35">
        <f t="shared" si="0"/>
        <v>5.0453525712000005</v>
      </c>
      <c r="D35" s="1">
        <f t="shared" si="1"/>
        <v>118.31755257119998</v>
      </c>
    </row>
    <row r="36" spans="1:4" x14ac:dyDescent="0.3">
      <c r="A36" s="14">
        <v>45048.041597222225</v>
      </c>
      <c r="B36" s="20">
        <v>16.552994000000002</v>
      </c>
      <c r="C36">
        <f t="shared" si="0"/>
        <v>5.0453525712000005</v>
      </c>
      <c r="D36" s="1">
        <f t="shared" si="1"/>
        <v>118.31755257119998</v>
      </c>
    </row>
    <row r="37" spans="1:4" x14ac:dyDescent="0.3">
      <c r="A37" s="14">
        <v>45048.08326388889</v>
      </c>
      <c r="B37" s="20">
        <v>16.55048</v>
      </c>
      <c r="C37">
        <f t="shared" si="0"/>
        <v>5.0445863040000001</v>
      </c>
      <c r="D37" s="1">
        <f t="shared" si="1"/>
        <v>118.31678630399999</v>
      </c>
    </row>
    <row r="38" spans="1:4" x14ac:dyDescent="0.3">
      <c r="A38" s="14">
        <v>45048.124942129631</v>
      </c>
      <c r="B38" s="20">
        <v>16.552982</v>
      </c>
      <c r="C38">
        <f t="shared" si="0"/>
        <v>5.0453489135999998</v>
      </c>
      <c r="D38" s="1">
        <f t="shared" si="1"/>
        <v>118.31754891359998</v>
      </c>
    </row>
    <row r="39" spans="1:4" x14ac:dyDescent="0.3">
      <c r="A39" s="14">
        <v>45048.166608796295</v>
      </c>
      <c r="B39" s="20">
        <v>16.526363</v>
      </c>
      <c r="C39">
        <f t="shared" si="0"/>
        <v>5.0372354424000001</v>
      </c>
      <c r="D39" s="1">
        <f t="shared" si="1"/>
        <v>118.30943544239999</v>
      </c>
    </row>
    <row r="40" spans="1:4" x14ac:dyDescent="0.3">
      <c r="A40" s="14">
        <v>45048.208275462966</v>
      </c>
      <c r="B40" s="20">
        <v>16.547568999999999</v>
      </c>
      <c r="C40">
        <f t="shared" si="0"/>
        <v>5.0436990312000001</v>
      </c>
      <c r="D40" s="1">
        <f t="shared" si="1"/>
        <v>118.31589903119999</v>
      </c>
    </row>
    <row r="41" spans="1:4" x14ac:dyDescent="0.3">
      <c r="A41" s="14">
        <v>45048.249942129631</v>
      </c>
      <c r="B41" s="20">
        <v>16.526572999999999</v>
      </c>
      <c r="C41">
        <f t="shared" si="0"/>
        <v>5.0372994503999999</v>
      </c>
      <c r="D41" s="1">
        <f t="shared" si="1"/>
        <v>118.30949945039998</v>
      </c>
    </row>
    <row r="42" spans="1:4" x14ac:dyDescent="0.3">
      <c r="A42" s="14">
        <v>45048.291608796295</v>
      </c>
      <c r="B42" s="20">
        <v>16.526657</v>
      </c>
      <c r="C42">
        <f t="shared" si="0"/>
        <v>5.0373250536</v>
      </c>
      <c r="D42" s="1">
        <f t="shared" si="1"/>
        <v>118.30952505359998</v>
      </c>
    </row>
    <row r="43" spans="1:4" x14ac:dyDescent="0.3">
      <c r="A43" s="25">
        <v>45048.333275462966</v>
      </c>
      <c r="B43" s="26">
        <v>14.30799</v>
      </c>
      <c r="C43" s="26">
        <f t="shared" si="0"/>
        <v>4.3610753520000003</v>
      </c>
      <c r="D43" s="27">
        <f t="shared" si="1"/>
        <v>117.63327535199998</v>
      </c>
    </row>
    <row r="44" spans="1:4" x14ac:dyDescent="0.3">
      <c r="A44" s="14">
        <v>45048.374942129631</v>
      </c>
      <c r="B44" s="20">
        <v>17.304950999999999</v>
      </c>
      <c r="C44">
        <f t="shared" si="0"/>
        <v>5.2745490648000004</v>
      </c>
      <c r="D44" s="1">
        <f t="shared" si="1"/>
        <v>118.54674906479998</v>
      </c>
    </row>
    <row r="45" spans="1:4" x14ac:dyDescent="0.3">
      <c r="A45" s="14">
        <v>45048.416608796295</v>
      </c>
      <c r="B45" s="20">
        <v>16.682081</v>
      </c>
      <c r="C45">
        <f t="shared" si="0"/>
        <v>5.0846982888000003</v>
      </c>
      <c r="D45" s="1">
        <f t="shared" si="1"/>
        <v>118.35689828879998</v>
      </c>
    </row>
    <row r="46" spans="1:4" x14ac:dyDescent="0.3">
      <c r="A46" s="14">
        <v>45048.458275462966</v>
      </c>
      <c r="B46" s="20">
        <v>16.546415</v>
      </c>
      <c r="C46">
        <f t="shared" si="0"/>
        <v>5.043347292</v>
      </c>
      <c r="D46" s="1">
        <f t="shared" si="1"/>
        <v>118.31554729199999</v>
      </c>
    </row>
    <row r="47" spans="1:4" x14ac:dyDescent="0.3">
      <c r="A47" s="14">
        <v>45048.499942129631</v>
      </c>
      <c r="B47" s="20">
        <v>16.546309999999998</v>
      </c>
      <c r="C47">
        <f t="shared" si="0"/>
        <v>5.0433152879999996</v>
      </c>
      <c r="D47" s="1">
        <f t="shared" si="1"/>
        <v>118.31551528799999</v>
      </c>
    </row>
    <row r="48" spans="1:4" x14ac:dyDescent="0.3">
      <c r="A48" s="14">
        <v>45048.541608796295</v>
      </c>
      <c r="B48" s="20">
        <v>16.522919000000002</v>
      </c>
      <c r="C48">
        <f t="shared" si="0"/>
        <v>5.0361857112000008</v>
      </c>
      <c r="D48" s="1">
        <f t="shared" si="1"/>
        <v>118.30838571119999</v>
      </c>
    </row>
    <row r="49" spans="1:4" x14ac:dyDescent="0.3">
      <c r="A49" s="14">
        <v>45048.583275462966</v>
      </c>
      <c r="B49" s="20">
        <v>16.522919000000002</v>
      </c>
      <c r="C49">
        <f t="shared" si="0"/>
        <v>5.0361857112000008</v>
      </c>
      <c r="D49" s="1">
        <f t="shared" si="1"/>
        <v>118.30838571119999</v>
      </c>
    </row>
    <row r="50" spans="1:4" x14ac:dyDescent="0.3">
      <c r="A50" s="14">
        <v>45048.624942129631</v>
      </c>
      <c r="B50" s="20">
        <v>16.526260000000001</v>
      </c>
      <c r="C50">
        <f t="shared" si="0"/>
        <v>5.0372040480000004</v>
      </c>
      <c r="D50" s="1">
        <f t="shared" si="1"/>
        <v>118.30940404799999</v>
      </c>
    </row>
    <row r="51" spans="1:4" x14ac:dyDescent="0.3">
      <c r="A51" s="14">
        <v>45048.666608796295</v>
      </c>
      <c r="B51" s="20">
        <v>16.522919000000002</v>
      </c>
      <c r="C51">
        <f t="shared" si="0"/>
        <v>5.0361857112000008</v>
      </c>
      <c r="D51" s="1">
        <f t="shared" si="1"/>
        <v>118.30838571119999</v>
      </c>
    </row>
    <row r="52" spans="1:4" x14ac:dyDescent="0.3">
      <c r="A52" s="14">
        <v>45048.708275462966</v>
      </c>
      <c r="B52" s="20">
        <v>16.529602000000001</v>
      </c>
      <c r="C52">
        <f t="shared" si="0"/>
        <v>5.0382226896000004</v>
      </c>
      <c r="D52" s="1">
        <f t="shared" si="1"/>
        <v>118.31042268959999</v>
      </c>
    </row>
    <row r="53" spans="1:4" x14ac:dyDescent="0.3">
      <c r="A53" s="14">
        <v>45048.749942129631</v>
      </c>
      <c r="B53" s="20">
        <v>16.529640000000001</v>
      </c>
      <c r="C53">
        <f t="shared" si="0"/>
        <v>5.0382342720000004</v>
      </c>
      <c r="D53" s="1">
        <f t="shared" si="1"/>
        <v>118.31043427199998</v>
      </c>
    </row>
    <row r="54" spans="1:4" x14ac:dyDescent="0.3">
      <c r="A54" s="14">
        <v>45048.791608796295</v>
      </c>
      <c r="B54" s="20">
        <v>16.521698000000001</v>
      </c>
      <c r="C54">
        <f t="shared" si="0"/>
        <v>5.0358135504000003</v>
      </c>
      <c r="D54" s="1">
        <f t="shared" si="1"/>
        <v>118.30801355039998</v>
      </c>
    </row>
    <row r="55" spans="1:4" x14ac:dyDescent="0.3">
      <c r="A55" s="14">
        <v>45048.833275462966</v>
      </c>
      <c r="B55" s="20">
        <v>16.506207</v>
      </c>
      <c r="C55">
        <f t="shared" si="0"/>
        <v>5.0310918936000002</v>
      </c>
      <c r="D55" s="1">
        <f t="shared" si="1"/>
        <v>118.30329189359999</v>
      </c>
    </row>
    <row r="56" spans="1:4" x14ac:dyDescent="0.3">
      <c r="A56" s="14">
        <v>45048.874942129631</v>
      </c>
      <c r="B56" s="20">
        <v>16.504196</v>
      </c>
      <c r="C56">
        <f t="shared" si="0"/>
        <v>5.0304789408000001</v>
      </c>
      <c r="D56" s="1">
        <f t="shared" si="1"/>
        <v>118.30267894079998</v>
      </c>
    </row>
    <row r="57" spans="1:4" x14ac:dyDescent="0.3">
      <c r="A57" s="14">
        <v>45048.916608796295</v>
      </c>
      <c r="B57" s="20">
        <v>16.502865</v>
      </c>
      <c r="C57">
        <f t="shared" si="0"/>
        <v>5.0300732520000002</v>
      </c>
      <c r="D57" s="1">
        <f t="shared" si="1"/>
        <v>118.30227325199998</v>
      </c>
    </row>
    <row r="58" spans="1:4" x14ac:dyDescent="0.3">
      <c r="A58" s="14">
        <v>45048.958275462966</v>
      </c>
      <c r="B58" s="20">
        <v>16.502865</v>
      </c>
      <c r="C58">
        <f t="shared" si="0"/>
        <v>5.0300732520000002</v>
      </c>
      <c r="D58" s="1">
        <f t="shared" si="1"/>
        <v>118.30227325199998</v>
      </c>
    </row>
    <row r="59" spans="1:4" x14ac:dyDescent="0.3">
      <c r="A59" s="14">
        <v>45048.9999537037</v>
      </c>
      <c r="B59" s="20">
        <v>16.502967999999999</v>
      </c>
      <c r="C59">
        <f t="shared" si="0"/>
        <v>5.0301046463999999</v>
      </c>
      <c r="D59" s="1">
        <f t="shared" si="1"/>
        <v>118.30230464639999</v>
      </c>
    </row>
    <row r="60" spans="1:4" x14ac:dyDescent="0.3">
      <c r="A60" s="14">
        <v>45049.041620370372</v>
      </c>
      <c r="B60" s="20">
        <v>16.508216999999998</v>
      </c>
      <c r="C60">
        <f t="shared" si="0"/>
        <v>5.031704541599999</v>
      </c>
      <c r="D60" s="1">
        <f t="shared" si="1"/>
        <v>118.30390454159998</v>
      </c>
    </row>
    <row r="61" spans="1:4" x14ac:dyDescent="0.3">
      <c r="A61" s="14">
        <v>45049.083287037036</v>
      </c>
      <c r="B61" s="20">
        <v>16.506195000000002</v>
      </c>
      <c r="C61">
        <f t="shared" si="0"/>
        <v>5.0310882360000004</v>
      </c>
      <c r="D61" s="1">
        <f t="shared" si="1"/>
        <v>118.30328823599999</v>
      </c>
    </row>
    <row r="62" spans="1:4" x14ac:dyDescent="0.3">
      <c r="A62" s="14">
        <v>45049.1249537037</v>
      </c>
      <c r="B62" s="20">
        <v>16.502865</v>
      </c>
      <c r="C62">
        <f t="shared" si="0"/>
        <v>5.0300732520000002</v>
      </c>
      <c r="D62" s="1">
        <f t="shared" si="1"/>
        <v>118.30227325199998</v>
      </c>
    </row>
    <row r="63" spans="1:4" x14ac:dyDescent="0.3">
      <c r="A63" s="14">
        <v>45049.166620370372</v>
      </c>
      <c r="B63" s="20">
        <v>16.506164999999999</v>
      </c>
      <c r="C63">
        <f t="shared" si="0"/>
        <v>5.0310790919999997</v>
      </c>
      <c r="D63" s="1">
        <f t="shared" si="1"/>
        <v>118.30327909199998</v>
      </c>
    </row>
    <row r="64" spans="1:4" x14ac:dyDescent="0.3">
      <c r="A64" s="14">
        <v>45049.208287037036</v>
      </c>
      <c r="B64" s="20">
        <v>16.503021</v>
      </c>
      <c r="C64">
        <f t="shared" si="0"/>
        <v>5.0301208007999998</v>
      </c>
      <c r="D64" s="1">
        <f t="shared" si="1"/>
        <v>118.30232080079999</v>
      </c>
    </row>
    <row r="65" spans="1:4" x14ac:dyDescent="0.3">
      <c r="A65" s="14">
        <v>45049.2499537037</v>
      </c>
      <c r="B65" s="20">
        <v>16.509464000000001</v>
      </c>
      <c r="C65">
        <f t="shared" si="0"/>
        <v>5.0320846271999997</v>
      </c>
      <c r="D65" s="1">
        <f t="shared" si="1"/>
        <v>118.30428462719999</v>
      </c>
    </row>
    <row r="66" spans="1:4" x14ac:dyDescent="0.3">
      <c r="A66" s="14">
        <v>45049.291620370372</v>
      </c>
      <c r="B66" s="20">
        <v>16.509547999999999</v>
      </c>
      <c r="C66">
        <f t="shared" si="0"/>
        <v>5.0321102303999998</v>
      </c>
      <c r="D66" s="1">
        <f t="shared" si="1"/>
        <v>118.30431023039998</v>
      </c>
    </row>
    <row r="67" spans="1:4" x14ac:dyDescent="0.3">
      <c r="A67" s="14">
        <v>45049.333287037036</v>
      </c>
      <c r="B67" s="20">
        <v>16.512255</v>
      </c>
      <c r="C67">
        <f t="shared" si="0"/>
        <v>5.0329353240000003</v>
      </c>
      <c r="D67" s="1">
        <f t="shared" si="1"/>
        <v>118.30513532399999</v>
      </c>
    </row>
    <row r="68" spans="1:4" x14ac:dyDescent="0.3">
      <c r="A68" s="14">
        <v>45049.3749537037</v>
      </c>
      <c r="B68" s="20">
        <v>16.50956</v>
      </c>
      <c r="C68">
        <f t="shared" si="0"/>
        <v>5.0321138879999996</v>
      </c>
      <c r="D68" s="1">
        <f t="shared" si="1"/>
        <v>118.30431388799998</v>
      </c>
    </row>
    <row r="69" spans="1:4" x14ac:dyDescent="0.3">
      <c r="A69" s="14">
        <v>45049.416620370372</v>
      </c>
      <c r="B69" s="20">
        <v>16.509547999999999</v>
      </c>
      <c r="C69">
        <f t="shared" si="0"/>
        <v>5.0321102303999998</v>
      </c>
      <c r="D69" s="1">
        <f t="shared" si="1"/>
        <v>118.30431023039998</v>
      </c>
    </row>
    <row r="70" spans="1:4" x14ac:dyDescent="0.3">
      <c r="A70" s="14">
        <v>45049.458287037036</v>
      </c>
      <c r="B70" s="20">
        <v>16.511353</v>
      </c>
      <c r="C70">
        <f t="shared" si="0"/>
        <v>5.0326603943999997</v>
      </c>
      <c r="D70" s="1">
        <f t="shared" si="1"/>
        <v>118.30486039439998</v>
      </c>
    </row>
    <row r="71" spans="1:4" x14ac:dyDescent="0.3">
      <c r="A71" s="14">
        <v>45049.4999537037</v>
      </c>
      <c r="B71" s="20">
        <v>16.506207</v>
      </c>
      <c r="C71">
        <f t="shared" si="0"/>
        <v>5.0310918936000002</v>
      </c>
      <c r="D71" s="1">
        <f t="shared" si="1"/>
        <v>118.30329189359999</v>
      </c>
    </row>
    <row r="72" spans="1:4" x14ac:dyDescent="0.3">
      <c r="A72" s="14">
        <v>45049.541620370372</v>
      </c>
      <c r="B72" s="20">
        <v>16.506207</v>
      </c>
      <c r="C72">
        <f t="shared" si="0"/>
        <v>5.0310918936000002</v>
      </c>
      <c r="D72" s="1">
        <f t="shared" si="1"/>
        <v>118.30329189359999</v>
      </c>
    </row>
    <row r="73" spans="1:4" x14ac:dyDescent="0.3">
      <c r="A73" s="14">
        <v>45049.583287037036</v>
      </c>
      <c r="B73" s="20">
        <v>16.502865</v>
      </c>
      <c r="C73">
        <f t="shared" si="0"/>
        <v>5.0300732520000002</v>
      </c>
      <c r="D73" s="1">
        <f t="shared" si="1"/>
        <v>118.30227325199998</v>
      </c>
    </row>
    <row r="74" spans="1:4" x14ac:dyDescent="0.3">
      <c r="A74" s="14">
        <v>45049.6249537037</v>
      </c>
      <c r="B74" s="20">
        <v>16.499141999999999</v>
      </c>
      <c r="C74">
        <f t="shared" si="0"/>
        <v>5.0289384816</v>
      </c>
      <c r="D74" s="1">
        <f t="shared" si="1"/>
        <v>118.30113848159998</v>
      </c>
    </row>
    <row r="75" spans="1:4" x14ac:dyDescent="0.3">
      <c r="A75" s="14">
        <v>45049.666620370372</v>
      </c>
      <c r="B75" s="20">
        <v>16.482872</v>
      </c>
      <c r="C75">
        <f t="shared" si="0"/>
        <v>5.0239793855999997</v>
      </c>
      <c r="D75" s="1">
        <f t="shared" si="1"/>
        <v>118.29617938559998</v>
      </c>
    </row>
    <row r="76" spans="1:4" x14ac:dyDescent="0.3">
      <c r="A76" s="14">
        <v>45049.708287037036</v>
      </c>
      <c r="B76" s="20">
        <v>16.491845999999999</v>
      </c>
      <c r="C76">
        <f t="shared" si="0"/>
        <v>5.0267146607999997</v>
      </c>
      <c r="D76" s="1">
        <f t="shared" si="1"/>
        <v>118.29891466079998</v>
      </c>
    </row>
    <row r="77" spans="1:4" x14ac:dyDescent="0.3">
      <c r="A77" s="14">
        <v>45049.7499537037</v>
      </c>
      <c r="B77" s="20">
        <v>16.489498000000001</v>
      </c>
      <c r="C77">
        <f t="shared" ref="C77:C140" si="2">CONVERT(B77,"ft","m")</f>
        <v>5.0259989903999998</v>
      </c>
      <c r="D77" s="1">
        <f t="shared" ref="D77:D140" si="3">$B$6+C77</f>
        <v>118.29819899039998</v>
      </c>
    </row>
    <row r="78" spans="1:4" x14ac:dyDescent="0.3">
      <c r="A78" s="14">
        <v>45049.791620370372</v>
      </c>
      <c r="B78" s="20">
        <v>16.482825999999999</v>
      </c>
      <c r="C78">
        <f t="shared" si="2"/>
        <v>5.0239653648000004</v>
      </c>
      <c r="D78" s="1">
        <f t="shared" si="3"/>
        <v>118.29616536479999</v>
      </c>
    </row>
    <row r="79" spans="1:4" x14ac:dyDescent="0.3">
      <c r="A79" s="14">
        <v>45049.833287037036</v>
      </c>
      <c r="B79" s="20">
        <v>16.4895</v>
      </c>
      <c r="C79">
        <f t="shared" si="2"/>
        <v>5.0259995999999996</v>
      </c>
      <c r="D79" s="1">
        <f t="shared" si="3"/>
        <v>118.29819959999999</v>
      </c>
    </row>
    <row r="80" spans="1:4" x14ac:dyDescent="0.3">
      <c r="A80" s="14">
        <v>45049.8749537037</v>
      </c>
      <c r="B80" s="20">
        <v>16.489498000000001</v>
      </c>
      <c r="C80">
        <f t="shared" si="2"/>
        <v>5.0259989903999998</v>
      </c>
      <c r="D80" s="1">
        <f t="shared" si="3"/>
        <v>118.29819899039998</v>
      </c>
    </row>
    <row r="81" spans="1:4" x14ac:dyDescent="0.3">
      <c r="A81" s="14">
        <v>45049.916631944441</v>
      </c>
      <c r="B81" s="20">
        <v>16.492840000000001</v>
      </c>
      <c r="C81">
        <f t="shared" si="2"/>
        <v>5.0270176319999997</v>
      </c>
      <c r="D81" s="1">
        <f t="shared" si="3"/>
        <v>118.29921763199998</v>
      </c>
    </row>
    <row r="82" spans="1:4" x14ac:dyDescent="0.3">
      <c r="A82" s="14">
        <v>45049.958298611113</v>
      </c>
      <c r="B82" s="20">
        <v>16.489498000000001</v>
      </c>
      <c r="C82">
        <f t="shared" si="2"/>
        <v>5.0259989903999998</v>
      </c>
      <c r="D82" s="1">
        <f t="shared" si="3"/>
        <v>118.29819899039998</v>
      </c>
    </row>
    <row r="83" spans="1:4" x14ac:dyDescent="0.3">
      <c r="A83" s="14">
        <v>45049.999965277777</v>
      </c>
      <c r="B83" s="20">
        <v>16.489498000000001</v>
      </c>
      <c r="C83">
        <f t="shared" si="2"/>
        <v>5.0259989903999998</v>
      </c>
      <c r="D83" s="1">
        <f t="shared" si="3"/>
        <v>118.29819899039998</v>
      </c>
    </row>
    <row r="84" spans="1:4" x14ac:dyDescent="0.3">
      <c r="A84" s="14">
        <v>45050.041631944441</v>
      </c>
      <c r="B84" s="20">
        <v>16.486103</v>
      </c>
      <c r="C84">
        <f t="shared" si="2"/>
        <v>5.0249641943999999</v>
      </c>
      <c r="D84" s="1">
        <f t="shared" si="3"/>
        <v>118.29716419439998</v>
      </c>
    </row>
    <row r="85" spans="1:4" x14ac:dyDescent="0.3">
      <c r="A85" s="14">
        <v>45050.083298611113</v>
      </c>
      <c r="B85" s="20">
        <v>16.486156000000001</v>
      </c>
      <c r="C85">
        <f t="shared" si="2"/>
        <v>5.0249803487999998</v>
      </c>
      <c r="D85" s="1">
        <f t="shared" si="3"/>
        <v>118.29718034879998</v>
      </c>
    </row>
    <row r="86" spans="1:4" x14ac:dyDescent="0.3">
      <c r="A86" s="14">
        <v>45050.124965277777</v>
      </c>
      <c r="B86" s="20">
        <v>16.488223999999999</v>
      </c>
      <c r="C86">
        <f t="shared" si="2"/>
        <v>5.0256106752000003</v>
      </c>
      <c r="D86" s="1">
        <f t="shared" si="3"/>
        <v>118.29781067519998</v>
      </c>
    </row>
    <row r="87" spans="1:4" x14ac:dyDescent="0.3">
      <c r="A87" s="14">
        <v>45050.166631944441</v>
      </c>
      <c r="B87" s="20">
        <v>16.488140000000001</v>
      </c>
      <c r="C87">
        <f t="shared" si="2"/>
        <v>5.025585072000001</v>
      </c>
      <c r="D87" s="1">
        <f t="shared" si="3"/>
        <v>118.29778507199998</v>
      </c>
    </row>
    <row r="88" spans="1:4" x14ac:dyDescent="0.3">
      <c r="A88" s="14">
        <v>45050.208298611113</v>
      </c>
      <c r="B88" s="20">
        <v>16.486156000000001</v>
      </c>
      <c r="C88">
        <f t="shared" si="2"/>
        <v>5.0249803487999998</v>
      </c>
      <c r="D88" s="1">
        <f t="shared" si="3"/>
        <v>118.29718034879998</v>
      </c>
    </row>
    <row r="89" spans="1:4" x14ac:dyDescent="0.3">
      <c r="A89" s="14">
        <v>45050.249965277777</v>
      </c>
      <c r="B89" s="20">
        <v>16.486156000000001</v>
      </c>
      <c r="C89">
        <f t="shared" si="2"/>
        <v>5.0249803487999998</v>
      </c>
      <c r="D89" s="1">
        <f t="shared" si="3"/>
        <v>118.29718034879998</v>
      </c>
    </row>
    <row r="90" spans="1:4" x14ac:dyDescent="0.3">
      <c r="A90" s="14">
        <v>45050.291631944441</v>
      </c>
      <c r="B90" s="20">
        <v>16.486259</v>
      </c>
      <c r="C90">
        <f t="shared" si="2"/>
        <v>5.0250117432000003</v>
      </c>
      <c r="D90" s="1">
        <f t="shared" si="3"/>
        <v>118.29721174319998</v>
      </c>
    </row>
    <row r="91" spans="1:4" x14ac:dyDescent="0.3">
      <c r="A91" s="14">
        <v>45050.333298611113</v>
      </c>
      <c r="B91" s="20">
        <v>16.486156000000001</v>
      </c>
      <c r="C91">
        <f t="shared" si="2"/>
        <v>5.0249803487999998</v>
      </c>
      <c r="D91" s="1">
        <f t="shared" si="3"/>
        <v>118.29718034879998</v>
      </c>
    </row>
    <row r="92" spans="1:4" x14ac:dyDescent="0.3">
      <c r="A92" s="14">
        <v>45050.374965277777</v>
      </c>
      <c r="B92" s="20">
        <v>16.471321</v>
      </c>
      <c r="C92">
        <f t="shared" si="2"/>
        <v>5.0204586408000003</v>
      </c>
      <c r="D92" s="1">
        <f t="shared" si="3"/>
        <v>118.29265864079998</v>
      </c>
    </row>
    <row r="93" spans="1:4" x14ac:dyDescent="0.3">
      <c r="A93" s="14">
        <v>45050.416631944441</v>
      </c>
      <c r="B93" s="20">
        <v>16.489498000000001</v>
      </c>
      <c r="C93">
        <f t="shared" si="2"/>
        <v>5.0259989903999998</v>
      </c>
      <c r="D93" s="1">
        <f t="shared" si="3"/>
        <v>118.29819899039998</v>
      </c>
    </row>
    <row r="94" spans="1:4" x14ac:dyDescent="0.3">
      <c r="A94" s="14">
        <v>45050.458298611113</v>
      </c>
      <c r="B94" s="20">
        <v>16.466103</v>
      </c>
      <c r="C94">
        <f t="shared" si="2"/>
        <v>5.0188681944000004</v>
      </c>
      <c r="D94" s="1">
        <f t="shared" si="3"/>
        <v>118.29106819439998</v>
      </c>
    </row>
    <row r="95" spans="1:4" x14ac:dyDescent="0.3">
      <c r="A95" s="14">
        <v>45050.499965277777</v>
      </c>
      <c r="B95" s="20">
        <v>16.462761</v>
      </c>
      <c r="C95">
        <f t="shared" si="2"/>
        <v>5.0178495527999996</v>
      </c>
      <c r="D95" s="1">
        <f t="shared" si="3"/>
        <v>118.29004955279999</v>
      </c>
    </row>
    <row r="96" spans="1:4" x14ac:dyDescent="0.3">
      <c r="A96" s="14">
        <v>45050.541631944441</v>
      </c>
      <c r="B96" s="20">
        <v>16.463073999999999</v>
      </c>
      <c r="C96">
        <f t="shared" si="2"/>
        <v>5.0179449551999999</v>
      </c>
      <c r="D96" s="1">
        <f t="shared" si="3"/>
        <v>118.29014495519998</v>
      </c>
    </row>
    <row r="97" spans="1:4" x14ac:dyDescent="0.3">
      <c r="A97" s="14">
        <v>45050.583298611113</v>
      </c>
      <c r="B97" s="20">
        <v>16.462761</v>
      </c>
      <c r="C97">
        <f t="shared" si="2"/>
        <v>5.0178495527999996</v>
      </c>
      <c r="D97" s="1">
        <f t="shared" si="3"/>
        <v>118.29004955279999</v>
      </c>
    </row>
    <row r="98" spans="1:4" x14ac:dyDescent="0.3">
      <c r="A98" s="14">
        <v>45050.624965277777</v>
      </c>
      <c r="B98" s="20">
        <v>16.462799</v>
      </c>
      <c r="C98">
        <f t="shared" si="2"/>
        <v>5.0178611352000004</v>
      </c>
      <c r="D98" s="1">
        <f t="shared" si="3"/>
        <v>118.29006113519998</v>
      </c>
    </row>
    <row r="99" spans="1:4" x14ac:dyDescent="0.3">
      <c r="A99" s="14">
        <v>45050.666631944441</v>
      </c>
      <c r="B99" s="20">
        <v>16.462779999999999</v>
      </c>
      <c r="C99">
        <f t="shared" si="2"/>
        <v>5.0178553439999991</v>
      </c>
      <c r="D99" s="1">
        <f t="shared" si="3"/>
        <v>118.29005534399998</v>
      </c>
    </row>
    <row r="100" spans="1:4" x14ac:dyDescent="0.3">
      <c r="A100" s="14">
        <v>45050.708298611113</v>
      </c>
      <c r="B100" s="20">
        <v>16.462761</v>
      </c>
      <c r="C100">
        <f t="shared" si="2"/>
        <v>5.0178495527999996</v>
      </c>
      <c r="D100" s="1">
        <f t="shared" si="3"/>
        <v>118.29004955279999</v>
      </c>
    </row>
    <row r="101" spans="1:4" x14ac:dyDescent="0.3">
      <c r="A101" s="14">
        <v>45050.749965277777</v>
      </c>
      <c r="B101" s="20">
        <v>16.465944</v>
      </c>
      <c r="C101">
        <f t="shared" si="2"/>
        <v>5.0188197311999998</v>
      </c>
      <c r="D101" s="1">
        <f t="shared" si="3"/>
        <v>118.29101973119998</v>
      </c>
    </row>
    <row r="102" spans="1:4" x14ac:dyDescent="0.3">
      <c r="A102" s="14">
        <v>45050.791631944441</v>
      </c>
      <c r="B102" s="20">
        <v>16.466103</v>
      </c>
      <c r="C102">
        <f t="shared" si="2"/>
        <v>5.0188681944000004</v>
      </c>
      <c r="D102" s="1">
        <f t="shared" si="3"/>
        <v>118.29106819439998</v>
      </c>
    </row>
    <row r="103" spans="1:4" x14ac:dyDescent="0.3">
      <c r="A103" s="14">
        <v>45050.833298611113</v>
      </c>
      <c r="B103" s="20">
        <v>16.462761</v>
      </c>
      <c r="C103">
        <f t="shared" si="2"/>
        <v>5.0178495527999996</v>
      </c>
      <c r="D103" s="1">
        <f t="shared" si="3"/>
        <v>118.29004955279999</v>
      </c>
    </row>
    <row r="104" spans="1:4" x14ac:dyDescent="0.3">
      <c r="A104" s="14">
        <v>45050.874965277777</v>
      </c>
      <c r="B104" s="20">
        <v>16.465477</v>
      </c>
      <c r="C104">
        <f t="shared" si="2"/>
        <v>5.0186773895999996</v>
      </c>
      <c r="D104" s="1">
        <f t="shared" si="3"/>
        <v>118.29087738959998</v>
      </c>
    </row>
    <row r="105" spans="1:4" x14ac:dyDescent="0.3">
      <c r="A105" s="14">
        <v>45050.916631944441</v>
      </c>
      <c r="B105" s="20">
        <v>16.463587</v>
      </c>
      <c r="C105">
        <f t="shared" si="2"/>
        <v>5.0181013176000002</v>
      </c>
      <c r="D105" s="1">
        <f t="shared" si="3"/>
        <v>118.29030131759998</v>
      </c>
    </row>
    <row r="106" spans="1:4" x14ac:dyDescent="0.3">
      <c r="A106" s="14">
        <v>45050.958310185182</v>
      </c>
      <c r="B106" s="20">
        <v>16.455241999999998</v>
      </c>
      <c r="C106">
        <f t="shared" si="2"/>
        <v>5.0155577615999993</v>
      </c>
      <c r="D106" s="1">
        <f t="shared" si="3"/>
        <v>118.28775776159998</v>
      </c>
    </row>
    <row r="107" spans="1:4" x14ac:dyDescent="0.3">
      <c r="A107" s="14">
        <v>45050.999976851854</v>
      </c>
      <c r="B107" s="20">
        <v>16.462761</v>
      </c>
      <c r="C107">
        <f t="shared" si="2"/>
        <v>5.0178495527999996</v>
      </c>
      <c r="D107" s="1">
        <f t="shared" si="3"/>
        <v>118.29004955279999</v>
      </c>
    </row>
    <row r="108" spans="1:4" x14ac:dyDescent="0.3">
      <c r="A108" s="14">
        <v>45051.041643518518</v>
      </c>
      <c r="B108" s="20">
        <v>16.465698</v>
      </c>
      <c r="C108">
        <f t="shared" si="2"/>
        <v>5.0187447503999998</v>
      </c>
      <c r="D108" s="1">
        <f t="shared" si="3"/>
        <v>118.29094475039999</v>
      </c>
    </row>
    <row r="109" spans="1:4" x14ac:dyDescent="0.3">
      <c r="A109" s="14">
        <v>45051.083310185182</v>
      </c>
      <c r="B109" s="20">
        <v>16.460567000000001</v>
      </c>
      <c r="C109">
        <f t="shared" si="2"/>
        <v>5.0171808216000002</v>
      </c>
      <c r="D109" s="1">
        <f t="shared" si="3"/>
        <v>118.28938082159999</v>
      </c>
    </row>
    <row r="110" spans="1:4" x14ac:dyDescent="0.3">
      <c r="A110" s="14">
        <v>45051.124976851854</v>
      </c>
      <c r="B110" s="20">
        <v>16.457256000000001</v>
      </c>
      <c r="C110">
        <f t="shared" si="2"/>
        <v>5.0161716287999996</v>
      </c>
      <c r="D110" s="1">
        <f t="shared" si="3"/>
        <v>118.28837162879998</v>
      </c>
    </row>
    <row r="111" spans="1:4" x14ac:dyDescent="0.3">
      <c r="A111" s="14">
        <v>45051.166643518518</v>
      </c>
      <c r="B111" s="20">
        <v>16.452525999999999</v>
      </c>
      <c r="C111">
        <f t="shared" si="2"/>
        <v>5.0147299248000001</v>
      </c>
      <c r="D111" s="1">
        <f t="shared" si="3"/>
        <v>118.28692992479998</v>
      </c>
    </row>
    <row r="112" spans="1:4" x14ac:dyDescent="0.3">
      <c r="A112" s="14">
        <v>45051.208310185182</v>
      </c>
      <c r="B112" s="20">
        <v>16.449389</v>
      </c>
      <c r="C112">
        <f t="shared" si="2"/>
        <v>5.0137737672</v>
      </c>
      <c r="D112" s="1">
        <f t="shared" si="3"/>
        <v>118.28597376719998</v>
      </c>
    </row>
    <row r="113" spans="1:4" x14ac:dyDescent="0.3">
      <c r="A113" s="14">
        <v>45051.249976851854</v>
      </c>
      <c r="B113" s="20">
        <v>16.442706999999999</v>
      </c>
      <c r="C113">
        <f t="shared" si="2"/>
        <v>5.011737093599999</v>
      </c>
      <c r="D113" s="1">
        <f t="shared" si="3"/>
        <v>118.28393709359999</v>
      </c>
    </row>
    <row r="114" spans="1:4" x14ac:dyDescent="0.3">
      <c r="A114" s="14">
        <v>45051.291643518518</v>
      </c>
      <c r="B114" s="20">
        <v>16.442734000000002</v>
      </c>
      <c r="C114">
        <f t="shared" si="2"/>
        <v>5.0117453232000004</v>
      </c>
      <c r="D114" s="1">
        <f t="shared" si="3"/>
        <v>118.28394532319999</v>
      </c>
    </row>
    <row r="115" spans="1:4" x14ac:dyDescent="0.3">
      <c r="A115" s="14">
        <v>45051.333310185182</v>
      </c>
      <c r="B115" s="20">
        <v>16.442710999999999</v>
      </c>
      <c r="C115">
        <f t="shared" si="2"/>
        <v>5.0117383128000004</v>
      </c>
      <c r="D115" s="1">
        <f t="shared" si="3"/>
        <v>118.28393831279999</v>
      </c>
    </row>
    <row r="116" spans="1:4" x14ac:dyDescent="0.3">
      <c r="A116" s="14">
        <v>45051.374976851854</v>
      </c>
      <c r="B116" s="20">
        <v>16.444382000000001</v>
      </c>
      <c r="C116">
        <f t="shared" si="2"/>
        <v>5.0122476336000004</v>
      </c>
      <c r="D116" s="1">
        <f t="shared" si="3"/>
        <v>118.28444763359998</v>
      </c>
    </row>
    <row r="117" spans="1:4" x14ac:dyDescent="0.3">
      <c r="A117" s="14">
        <v>45051.416643518518</v>
      </c>
      <c r="B117" s="20">
        <v>16.442710999999999</v>
      </c>
      <c r="C117">
        <f t="shared" si="2"/>
        <v>5.0117383128000004</v>
      </c>
      <c r="D117" s="1">
        <f t="shared" si="3"/>
        <v>118.28393831279999</v>
      </c>
    </row>
    <row r="118" spans="1:4" x14ac:dyDescent="0.3">
      <c r="A118" s="14">
        <v>45051.458310185182</v>
      </c>
      <c r="B118" s="20">
        <v>16.442710999999999</v>
      </c>
      <c r="C118">
        <f t="shared" si="2"/>
        <v>5.0117383128000004</v>
      </c>
      <c r="D118" s="1">
        <f t="shared" si="3"/>
        <v>118.28393831279999</v>
      </c>
    </row>
    <row r="119" spans="1:4" x14ac:dyDescent="0.3">
      <c r="A119" s="14">
        <v>45051.499976851854</v>
      </c>
      <c r="B119" s="20">
        <v>16.442710999999999</v>
      </c>
      <c r="C119">
        <f t="shared" si="2"/>
        <v>5.0117383128000004</v>
      </c>
      <c r="D119" s="1">
        <f t="shared" si="3"/>
        <v>118.28393831279999</v>
      </c>
    </row>
    <row r="120" spans="1:4" x14ac:dyDescent="0.3">
      <c r="A120" s="14">
        <v>45051.541643518518</v>
      </c>
      <c r="B120" s="20">
        <v>16.437698000000001</v>
      </c>
      <c r="C120">
        <f t="shared" si="2"/>
        <v>5.0102103504000004</v>
      </c>
      <c r="D120" s="1">
        <f t="shared" si="3"/>
        <v>118.28241035039999</v>
      </c>
    </row>
    <row r="121" spans="1:4" x14ac:dyDescent="0.3">
      <c r="A121" s="14">
        <v>45051.583310185182</v>
      </c>
      <c r="B121" s="20">
        <v>16.443961999999999</v>
      </c>
      <c r="C121">
        <f t="shared" si="2"/>
        <v>5.0121196175999998</v>
      </c>
      <c r="D121" s="1">
        <f t="shared" si="3"/>
        <v>118.28431961759998</v>
      </c>
    </row>
    <row r="122" spans="1:4" x14ac:dyDescent="0.3">
      <c r="A122" s="14">
        <v>45051.624976851854</v>
      </c>
      <c r="B122" s="20">
        <v>16.442706999999999</v>
      </c>
      <c r="C122">
        <f t="shared" si="2"/>
        <v>5.011737093599999</v>
      </c>
      <c r="D122" s="1">
        <f t="shared" si="3"/>
        <v>118.28393709359999</v>
      </c>
    </row>
    <row r="123" spans="1:4" x14ac:dyDescent="0.3">
      <c r="A123" s="14">
        <v>45051.666643518518</v>
      </c>
      <c r="B123" s="20">
        <v>16.442710999999999</v>
      </c>
      <c r="C123">
        <f t="shared" si="2"/>
        <v>5.0117383128000004</v>
      </c>
      <c r="D123" s="1">
        <f t="shared" si="3"/>
        <v>118.28393831279999</v>
      </c>
    </row>
    <row r="124" spans="1:4" x14ac:dyDescent="0.3">
      <c r="A124" s="14">
        <v>45051.708310185182</v>
      </c>
      <c r="B124" s="20">
        <v>16.442706999999999</v>
      </c>
      <c r="C124">
        <f t="shared" si="2"/>
        <v>5.011737093599999</v>
      </c>
      <c r="D124" s="1">
        <f t="shared" si="3"/>
        <v>118.28393709359999</v>
      </c>
    </row>
    <row r="125" spans="1:4" x14ac:dyDescent="0.3">
      <c r="A125" s="14">
        <v>45051.749976851854</v>
      </c>
      <c r="B125" s="20">
        <v>16.442748999999999</v>
      </c>
      <c r="C125">
        <f t="shared" si="2"/>
        <v>5.0117498952000004</v>
      </c>
      <c r="D125" s="1">
        <f t="shared" si="3"/>
        <v>118.28394989519998</v>
      </c>
    </row>
    <row r="126" spans="1:4" x14ac:dyDescent="0.3">
      <c r="A126" s="14">
        <v>45051.791643518518</v>
      </c>
      <c r="B126" s="20">
        <v>16.442786999999999</v>
      </c>
      <c r="C126">
        <f t="shared" si="2"/>
        <v>5.0117614776000003</v>
      </c>
      <c r="D126" s="1">
        <f t="shared" si="3"/>
        <v>118.28396147759999</v>
      </c>
    </row>
    <row r="127" spans="1:4" x14ac:dyDescent="0.3">
      <c r="A127" s="14">
        <v>45051.833310185182</v>
      </c>
      <c r="B127" s="20">
        <v>16.434719000000001</v>
      </c>
      <c r="C127">
        <f t="shared" si="2"/>
        <v>5.0093023511999997</v>
      </c>
      <c r="D127" s="1">
        <f t="shared" si="3"/>
        <v>118.28150235119999</v>
      </c>
    </row>
    <row r="128" spans="1:4" x14ac:dyDescent="0.3">
      <c r="A128" s="14">
        <v>45051.874976851854</v>
      </c>
      <c r="B128" s="20">
        <v>16.422657000000001</v>
      </c>
      <c r="C128">
        <f t="shared" si="2"/>
        <v>5.0056258535999998</v>
      </c>
      <c r="D128" s="1">
        <f t="shared" si="3"/>
        <v>118.27782585359998</v>
      </c>
    </row>
    <row r="129" spans="1:4" x14ac:dyDescent="0.3">
      <c r="A129" s="14">
        <v>45051.916655092595</v>
      </c>
      <c r="B129" s="20">
        <v>16.445217</v>
      </c>
      <c r="C129">
        <f t="shared" si="2"/>
        <v>5.0125021415999997</v>
      </c>
      <c r="D129" s="1">
        <f t="shared" si="3"/>
        <v>118.28470214159998</v>
      </c>
    </row>
    <row r="130" spans="1:4" x14ac:dyDescent="0.3">
      <c r="A130" s="14">
        <v>45051.958321759259</v>
      </c>
      <c r="B130" s="20">
        <v>16.422657000000001</v>
      </c>
      <c r="C130">
        <f t="shared" si="2"/>
        <v>5.0056258535999998</v>
      </c>
      <c r="D130" s="1">
        <f t="shared" si="3"/>
        <v>118.27782585359998</v>
      </c>
    </row>
    <row r="131" spans="1:4" x14ac:dyDescent="0.3">
      <c r="A131" s="14">
        <v>45051.999988425923</v>
      </c>
      <c r="B131" s="20">
        <v>16.422657000000001</v>
      </c>
      <c r="C131">
        <f t="shared" si="2"/>
        <v>5.0056258535999998</v>
      </c>
      <c r="D131" s="1">
        <f t="shared" si="3"/>
        <v>118.27782585359998</v>
      </c>
    </row>
    <row r="132" spans="1:4" x14ac:dyDescent="0.3">
      <c r="A132" s="14">
        <v>45052.041655092595</v>
      </c>
      <c r="B132" s="20">
        <v>16.422657000000001</v>
      </c>
      <c r="C132">
        <f t="shared" si="2"/>
        <v>5.0056258535999998</v>
      </c>
      <c r="D132" s="1">
        <f t="shared" si="3"/>
        <v>118.27782585359998</v>
      </c>
    </row>
    <row r="133" spans="1:4" x14ac:dyDescent="0.3">
      <c r="A133" s="14">
        <v>45052.083321759259</v>
      </c>
      <c r="B133" s="20">
        <v>16.422657000000001</v>
      </c>
      <c r="C133">
        <f t="shared" si="2"/>
        <v>5.0056258535999998</v>
      </c>
      <c r="D133" s="1">
        <f t="shared" si="3"/>
        <v>118.27782585359998</v>
      </c>
    </row>
    <row r="134" spans="1:4" x14ac:dyDescent="0.3">
      <c r="A134" s="14">
        <v>45052.124988425923</v>
      </c>
      <c r="B134" s="20">
        <v>16.422657000000001</v>
      </c>
      <c r="C134">
        <f t="shared" si="2"/>
        <v>5.0056258535999998</v>
      </c>
      <c r="D134" s="1">
        <f t="shared" si="3"/>
        <v>118.27782585359998</v>
      </c>
    </row>
    <row r="135" spans="1:4" x14ac:dyDescent="0.3">
      <c r="A135" s="14">
        <v>45052.166655092595</v>
      </c>
      <c r="B135" s="20">
        <v>16.422657000000001</v>
      </c>
      <c r="C135">
        <f t="shared" si="2"/>
        <v>5.0056258535999998</v>
      </c>
      <c r="D135" s="1">
        <f t="shared" si="3"/>
        <v>118.27782585359998</v>
      </c>
    </row>
    <row r="136" spans="1:4" x14ac:dyDescent="0.3">
      <c r="A136" s="14">
        <v>45052.208321759259</v>
      </c>
      <c r="B136" s="20">
        <v>16.422657000000001</v>
      </c>
      <c r="C136">
        <f t="shared" si="2"/>
        <v>5.0056258535999998</v>
      </c>
      <c r="D136" s="1">
        <f t="shared" si="3"/>
        <v>118.27782585359998</v>
      </c>
    </row>
    <row r="137" spans="1:4" x14ac:dyDescent="0.3">
      <c r="A137" s="14">
        <v>45052.249988425923</v>
      </c>
      <c r="B137" s="20">
        <v>16.422657000000001</v>
      </c>
      <c r="C137">
        <f t="shared" si="2"/>
        <v>5.0056258535999998</v>
      </c>
      <c r="D137" s="1">
        <f t="shared" si="3"/>
        <v>118.27782585359998</v>
      </c>
    </row>
    <row r="138" spans="1:4" x14ac:dyDescent="0.3">
      <c r="A138" s="14">
        <v>45052.291655092595</v>
      </c>
      <c r="B138" s="20">
        <v>16.422657000000001</v>
      </c>
      <c r="C138">
        <f t="shared" si="2"/>
        <v>5.0056258535999998</v>
      </c>
      <c r="D138" s="1">
        <f t="shared" si="3"/>
        <v>118.27782585359998</v>
      </c>
    </row>
    <row r="139" spans="1:4" x14ac:dyDescent="0.3">
      <c r="A139" s="14">
        <v>45052.333321759259</v>
      </c>
      <c r="B139" s="20">
        <v>16.422657000000001</v>
      </c>
      <c r="C139">
        <f t="shared" si="2"/>
        <v>5.0056258535999998</v>
      </c>
      <c r="D139" s="1">
        <f t="shared" si="3"/>
        <v>118.27782585359998</v>
      </c>
    </row>
    <row r="140" spans="1:4" x14ac:dyDescent="0.3">
      <c r="A140" s="14">
        <v>45052.374988425923</v>
      </c>
      <c r="B140" s="20">
        <v>16.422657000000001</v>
      </c>
      <c r="C140">
        <f t="shared" si="2"/>
        <v>5.0056258535999998</v>
      </c>
      <c r="D140" s="1">
        <f t="shared" si="3"/>
        <v>118.27782585359998</v>
      </c>
    </row>
    <row r="141" spans="1:4" x14ac:dyDescent="0.3">
      <c r="A141" s="14">
        <v>45052.416655092595</v>
      </c>
      <c r="B141" s="20">
        <v>16.419319000000002</v>
      </c>
      <c r="C141">
        <f t="shared" ref="C141:C203" si="4">CONVERT(B141,"ft","m")</f>
        <v>5.0046084312000012</v>
      </c>
      <c r="D141" s="1">
        <f t="shared" ref="D141:D203" si="5">$B$6+C141</f>
        <v>118.27680843119998</v>
      </c>
    </row>
    <row r="142" spans="1:4" x14ac:dyDescent="0.3">
      <c r="A142" s="14">
        <v>45052.458321759259</v>
      </c>
      <c r="B142" s="20">
        <v>16.422657000000001</v>
      </c>
      <c r="C142">
        <f t="shared" si="4"/>
        <v>5.0056258535999998</v>
      </c>
      <c r="D142" s="1">
        <f t="shared" si="5"/>
        <v>118.27782585359998</v>
      </c>
    </row>
    <row r="143" spans="1:4" x14ac:dyDescent="0.3">
      <c r="A143" s="14">
        <v>45052.499988425923</v>
      </c>
      <c r="B143" s="20">
        <v>16.422657000000001</v>
      </c>
      <c r="C143">
        <f t="shared" si="4"/>
        <v>5.0056258535999998</v>
      </c>
      <c r="D143" s="1">
        <f t="shared" si="5"/>
        <v>118.27782585359998</v>
      </c>
    </row>
    <row r="144" spans="1:4" x14ac:dyDescent="0.3">
      <c r="A144" s="14">
        <v>45052.541655092595</v>
      </c>
      <c r="B144" s="20">
        <v>16.422501</v>
      </c>
      <c r="C144">
        <f t="shared" si="4"/>
        <v>5.0055783048000002</v>
      </c>
      <c r="D144" s="1">
        <f t="shared" si="5"/>
        <v>118.27777830479998</v>
      </c>
    </row>
    <row r="145" spans="1:4" x14ac:dyDescent="0.3">
      <c r="A145" s="14">
        <v>45052.583321759259</v>
      </c>
      <c r="B145" s="20">
        <v>16.422657000000001</v>
      </c>
      <c r="C145">
        <f t="shared" si="4"/>
        <v>5.0056258535999998</v>
      </c>
      <c r="D145" s="1">
        <f t="shared" si="5"/>
        <v>118.27782585359998</v>
      </c>
    </row>
    <row r="146" spans="1:4" x14ac:dyDescent="0.3">
      <c r="A146" s="14">
        <v>45052.624988425923</v>
      </c>
      <c r="B146" s="20">
        <v>16.416370000000001</v>
      </c>
      <c r="C146">
        <f t="shared" si="4"/>
        <v>5.0037095760000003</v>
      </c>
      <c r="D146" s="1">
        <f t="shared" si="5"/>
        <v>118.27590957599999</v>
      </c>
    </row>
    <row r="147" spans="1:4" x14ac:dyDescent="0.3">
      <c r="A147" s="14">
        <v>45052.666655092595</v>
      </c>
      <c r="B147" s="20">
        <v>16.412631999999999</v>
      </c>
      <c r="C147">
        <f t="shared" si="4"/>
        <v>5.0025702335999993</v>
      </c>
      <c r="D147" s="1">
        <f t="shared" si="5"/>
        <v>118.27477023359998</v>
      </c>
    </row>
    <row r="148" spans="1:4" x14ac:dyDescent="0.3">
      <c r="A148" s="14">
        <v>45052.708333333336</v>
      </c>
      <c r="B148" s="20">
        <v>16.402602999999999</v>
      </c>
      <c r="C148">
        <f t="shared" si="4"/>
        <v>4.9995133944000001</v>
      </c>
      <c r="D148" s="1">
        <f t="shared" si="5"/>
        <v>118.27171339439998</v>
      </c>
    </row>
    <row r="149" spans="1:4" x14ac:dyDescent="0.3">
      <c r="A149" s="14">
        <v>45052.75</v>
      </c>
      <c r="B149" s="20">
        <v>16.402187000000001</v>
      </c>
      <c r="C149">
        <f t="shared" si="4"/>
        <v>4.9993865976000009</v>
      </c>
      <c r="D149" s="1">
        <f t="shared" si="5"/>
        <v>118.27158659759999</v>
      </c>
    </row>
    <row r="150" spans="1:4" x14ac:dyDescent="0.3">
      <c r="A150" s="14">
        <v>45052.791666666664</v>
      </c>
      <c r="B150" s="20">
        <v>16.402602999999999</v>
      </c>
      <c r="C150">
        <f t="shared" si="4"/>
        <v>4.9995133944000001</v>
      </c>
      <c r="D150" s="1">
        <f t="shared" si="5"/>
        <v>118.27171339439998</v>
      </c>
    </row>
    <row r="151" spans="1:4" x14ac:dyDescent="0.3">
      <c r="A151" s="14">
        <v>45052.833333333336</v>
      </c>
      <c r="B151" s="20">
        <v>16.399197000000001</v>
      </c>
      <c r="C151">
        <f t="shared" si="4"/>
        <v>4.9984752455999999</v>
      </c>
      <c r="D151" s="1">
        <f t="shared" si="5"/>
        <v>118.27067524559999</v>
      </c>
    </row>
    <row r="152" spans="1:4" x14ac:dyDescent="0.3">
      <c r="A152" s="14">
        <v>45052.875</v>
      </c>
      <c r="B152" s="20">
        <v>16.39592</v>
      </c>
      <c r="C152">
        <f t="shared" si="4"/>
        <v>4.9974764159999996</v>
      </c>
      <c r="D152" s="1">
        <f t="shared" si="5"/>
        <v>118.26967641599998</v>
      </c>
    </row>
    <row r="153" spans="1:4" x14ac:dyDescent="0.3">
      <c r="A153" s="14">
        <v>45052.916666666664</v>
      </c>
      <c r="B153" s="20">
        <v>16.401351999999999</v>
      </c>
      <c r="C153">
        <f t="shared" si="4"/>
        <v>4.9991320895999998</v>
      </c>
      <c r="D153" s="1">
        <f t="shared" si="5"/>
        <v>118.27133208959998</v>
      </c>
    </row>
    <row r="154" spans="1:4" x14ac:dyDescent="0.3">
      <c r="A154" s="14">
        <v>45052.958333333336</v>
      </c>
      <c r="B154" s="20">
        <v>16.399265</v>
      </c>
      <c r="C154">
        <f t="shared" si="4"/>
        <v>4.9984959719999997</v>
      </c>
      <c r="D154" s="1">
        <f t="shared" si="5"/>
        <v>118.27069597199998</v>
      </c>
    </row>
    <row r="155" spans="1:4" x14ac:dyDescent="0.3">
      <c r="A155" s="14">
        <v>45053</v>
      </c>
      <c r="B155" s="20">
        <v>16.395924000000001</v>
      </c>
      <c r="C155">
        <f t="shared" si="4"/>
        <v>4.9974776352000001</v>
      </c>
      <c r="D155" s="1">
        <f t="shared" si="5"/>
        <v>118.26967763519998</v>
      </c>
    </row>
    <row r="156" spans="1:4" x14ac:dyDescent="0.3">
      <c r="A156" s="14">
        <v>45053.041666666664</v>
      </c>
      <c r="B156" s="20">
        <v>16.397278</v>
      </c>
      <c r="C156">
        <f t="shared" si="4"/>
        <v>4.9978903344000001</v>
      </c>
      <c r="D156" s="1">
        <f t="shared" si="5"/>
        <v>118.27009033439998</v>
      </c>
    </row>
    <row r="157" spans="1:4" x14ac:dyDescent="0.3">
      <c r="A157" s="14">
        <v>45053.083333333336</v>
      </c>
      <c r="B157" s="20">
        <v>16.399260999999999</v>
      </c>
      <c r="C157">
        <f t="shared" si="4"/>
        <v>4.9984947528000001</v>
      </c>
      <c r="D157" s="1">
        <f t="shared" si="5"/>
        <v>118.27069475279998</v>
      </c>
    </row>
    <row r="158" spans="1:4" x14ac:dyDescent="0.3">
      <c r="A158" s="14">
        <v>45053.125</v>
      </c>
      <c r="B158" s="20">
        <v>16.402446999999999</v>
      </c>
      <c r="C158">
        <f t="shared" si="4"/>
        <v>4.9994658455999996</v>
      </c>
      <c r="D158" s="1">
        <f t="shared" si="5"/>
        <v>118.27166584559998</v>
      </c>
    </row>
    <row r="159" spans="1:4" x14ac:dyDescent="0.3">
      <c r="A159" s="14">
        <v>45053.166666666664</v>
      </c>
      <c r="B159" s="20">
        <v>16.400054999999998</v>
      </c>
      <c r="C159">
        <f t="shared" si="4"/>
        <v>4.9987367639999993</v>
      </c>
      <c r="D159" s="1">
        <f t="shared" si="5"/>
        <v>118.27093676399998</v>
      </c>
    </row>
    <row r="160" spans="1:4" x14ac:dyDescent="0.3">
      <c r="A160" s="14">
        <v>45053.208333333336</v>
      </c>
      <c r="B160" s="20">
        <v>16.396027</v>
      </c>
      <c r="C160">
        <f t="shared" si="4"/>
        <v>4.9975090295999998</v>
      </c>
      <c r="D160" s="1">
        <f t="shared" si="5"/>
        <v>118.26970902959998</v>
      </c>
    </row>
    <row r="161" spans="1:4" x14ac:dyDescent="0.3">
      <c r="A161" s="14">
        <v>45053.25</v>
      </c>
      <c r="B161" s="20">
        <v>16.399265</v>
      </c>
      <c r="C161">
        <f t="shared" si="4"/>
        <v>4.9984959719999997</v>
      </c>
      <c r="D161" s="1">
        <f t="shared" si="5"/>
        <v>118.27069597199998</v>
      </c>
    </row>
    <row r="162" spans="1:4" x14ac:dyDescent="0.3">
      <c r="A162" s="14">
        <v>45053.291666666664</v>
      </c>
      <c r="B162" s="20">
        <v>16.402602999999999</v>
      </c>
      <c r="C162">
        <f t="shared" si="4"/>
        <v>4.9995133944000001</v>
      </c>
      <c r="D162" s="1">
        <f t="shared" si="5"/>
        <v>118.27171339439998</v>
      </c>
    </row>
    <row r="163" spans="1:4" x14ac:dyDescent="0.3">
      <c r="A163" s="14">
        <v>45053.333333333336</v>
      </c>
      <c r="B163" s="20">
        <v>16.397587000000001</v>
      </c>
      <c r="C163">
        <f t="shared" si="4"/>
        <v>4.9979845176000008</v>
      </c>
      <c r="D163" s="1">
        <f t="shared" si="5"/>
        <v>118.27018451759999</v>
      </c>
    </row>
    <row r="164" spans="1:4" x14ac:dyDescent="0.3">
      <c r="A164" s="14">
        <v>45053.375</v>
      </c>
      <c r="B164" s="20">
        <v>16.395924000000001</v>
      </c>
      <c r="C164">
        <f t="shared" si="4"/>
        <v>4.9974776352000001</v>
      </c>
      <c r="D164" s="1">
        <f t="shared" si="5"/>
        <v>118.26967763519998</v>
      </c>
    </row>
    <row r="165" spans="1:4" x14ac:dyDescent="0.3">
      <c r="A165" s="14">
        <v>45053.416666666664</v>
      </c>
      <c r="B165" s="20">
        <v>16.397278</v>
      </c>
      <c r="C165">
        <f t="shared" si="4"/>
        <v>4.9978903344000001</v>
      </c>
      <c r="D165" s="1">
        <f t="shared" si="5"/>
        <v>118.27009033439998</v>
      </c>
    </row>
    <row r="166" spans="1:4" x14ac:dyDescent="0.3">
      <c r="A166" s="14">
        <v>45053.458333333336</v>
      </c>
      <c r="B166" s="20">
        <v>16.378081999999999</v>
      </c>
      <c r="C166">
        <f t="shared" si="4"/>
        <v>4.9920393935999998</v>
      </c>
      <c r="D166" s="1">
        <f t="shared" si="5"/>
        <v>118.26423939359998</v>
      </c>
    </row>
    <row r="167" spans="1:4" x14ac:dyDescent="0.3">
      <c r="A167" s="14">
        <v>45053.5</v>
      </c>
      <c r="B167" s="20">
        <v>16.372527999999999</v>
      </c>
      <c r="C167">
        <f t="shared" si="4"/>
        <v>4.9903465344000004</v>
      </c>
      <c r="D167" s="1">
        <f t="shared" si="5"/>
        <v>118.26254653439999</v>
      </c>
    </row>
    <row r="168" spans="1:4" x14ac:dyDescent="0.3">
      <c r="A168" s="14">
        <v>45053.541666666664</v>
      </c>
      <c r="B168" s="20">
        <v>16.372527999999999</v>
      </c>
      <c r="C168">
        <f t="shared" si="4"/>
        <v>4.9903465344000004</v>
      </c>
      <c r="D168" s="1">
        <f t="shared" si="5"/>
        <v>118.26254653439999</v>
      </c>
    </row>
    <row r="169" spans="1:4" x14ac:dyDescent="0.3">
      <c r="A169" s="14">
        <v>45053.583344907405</v>
      </c>
      <c r="B169" s="20">
        <v>16.372527999999999</v>
      </c>
      <c r="C169">
        <f t="shared" si="4"/>
        <v>4.9903465344000004</v>
      </c>
      <c r="D169" s="1">
        <f t="shared" si="5"/>
        <v>118.26254653439999</v>
      </c>
    </row>
    <row r="170" spans="1:4" x14ac:dyDescent="0.3">
      <c r="A170" s="14">
        <v>45053.625011574077</v>
      </c>
      <c r="B170" s="20">
        <v>16.380215</v>
      </c>
      <c r="C170">
        <f t="shared" si="4"/>
        <v>4.992689532</v>
      </c>
      <c r="D170" s="1">
        <f t="shared" si="5"/>
        <v>118.26488953199998</v>
      </c>
    </row>
    <row r="171" spans="1:4" x14ac:dyDescent="0.3">
      <c r="A171" s="14">
        <v>45053.666678240741</v>
      </c>
      <c r="B171" s="20">
        <v>16.377853000000002</v>
      </c>
      <c r="C171">
        <f t="shared" si="4"/>
        <v>4.9919695944000004</v>
      </c>
      <c r="D171" s="1">
        <f t="shared" si="5"/>
        <v>118.26416959439999</v>
      </c>
    </row>
    <row r="172" spans="1:4" x14ac:dyDescent="0.3">
      <c r="A172" s="14">
        <v>45053.708344907405</v>
      </c>
      <c r="B172" s="20">
        <v>16.381710000000002</v>
      </c>
      <c r="C172">
        <f t="shared" si="4"/>
        <v>4.9931452080000005</v>
      </c>
      <c r="D172" s="1">
        <f t="shared" si="5"/>
        <v>118.26534520799999</v>
      </c>
    </row>
    <row r="173" spans="1:4" x14ac:dyDescent="0.3">
      <c r="A173" s="14">
        <v>45053.750011574077</v>
      </c>
      <c r="B173" s="20">
        <v>16.372527999999999</v>
      </c>
      <c r="C173">
        <f t="shared" si="4"/>
        <v>4.9903465344000004</v>
      </c>
      <c r="D173" s="1">
        <f t="shared" si="5"/>
        <v>118.26254653439999</v>
      </c>
    </row>
    <row r="174" spans="1:4" x14ac:dyDescent="0.3">
      <c r="A174" s="14">
        <v>45053.791678240741</v>
      </c>
      <c r="B174" s="20">
        <v>16.372527999999999</v>
      </c>
      <c r="C174">
        <f t="shared" si="4"/>
        <v>4.9903465344000004</v>
      </c>
      <c r="D174" s="1">
        <f t="shared" si="5"/>
        <v>118.26254653439999</v>
      </c>
    </row>
    <row r="175" spans="1:4" x14ac:dyDescent="0.3">
      <c r="A175" s="14">
        <v>45053.833344907405</v>
      </c>
      <c r="B175" s="20">
        <v>16.379185</v>
      </c>
      <c r="C175">
        <f t="shared" si="4"/>
        <v>4.9923755879999998</v>
      </c>
      <c r="D175" s="1">
        <f t="shared" si="5"/>
        <v>118.26457558799999</v>
      </c>
    </row>
    <row r="176" spans="1:4" x14ac:dyDescent="0.3">
      <c r="A176" s="14">
        <v>45053.875011574077</v>
      </c>
      <c r="B176" s="20">
        <v>16.372527999999999</v>
      </c>
      <c r="C176">
        <f t="shared" si="4"/>
        <v>4.9903465344000004</v>
      </c>
      <c r="D176" s="1">
        <f t="shared" si="5"/>
        <v>118.26254653439999</v>
      </c>
    </row>
    <row r="177" spans="1:4" x14ac:dyDescent="0.3">
      <c r="A177" s="14">
        <v>45053.916678240741</v>
      </c>
      <c r="B177" s="20">
        <v>16.372527999999999</v>
      </c>
      <c r="C177">
        <f t="shared" si="4"/>
        <v>4.9903465344000004</v>
      </c>
      <c r="D177" s="1">
        <f t="shared" si="5"/>
        <v>118.26254653439999</v>
      </c>
    </row>
    <row r="178" spans="1:4" x14ac:dyDescent="0.3">
      <c r="A178" s="14">
        <v>45053.958344907405</v>
      </c>
      <c r="B178" s="20">
        <v>16.375865999999998</v>
      </c>
      <c r="C178">
        <f t="shared" si="4"/>
        <v>4.991363956799999</v>
      </c>
      <c r="D178" s="1">
        <f t="shared" si="5"/>
        <v>118.26356395679998</v>
      </c>
    </row>
    <row r="179" spans="1:4" x14ac:dyDescent="0.3">
      <c r="A179" s="14">
        <v>45054.000011574077</v>
      </c>
      <c r="B179" s="20">
        <v>16.372692000000001</v>
      </c>
      <c r="C179">
        <f t="shared" si="4"/>
        <v>4.9903965216000001</v>
      </c>
      <c r="D179" s="1">
        <f t="shared" si="5"/>
        <v>118.26259652159999</v>
      </c>
    </row>
    <row r="180" spans="1:4" x14ac:dyDescent="0.3">
      <c r="A180" s="14">
        <v>45054.041678240741</v>
      </c>
      <c r="B180" s="20">
        <v>16.375710999999999</v>
      </c>
      <c r="C180">
        <f t="shared" si="4"/>
        <v>4.9913167127999998</v>
      </c>
      <c r="D180" s="1">
        <f t="shared" si="5"/>
        <v>118.26351671279998</v>
      </c>
    </row>
    <row r="181" spans="1:4" x14ac:dyDescent="0.3">
      <c r="A181" s="14">
        <v>45054.083344907405</v>
      </c>
      <c r="B181" s="20">
        <v>16.372527999999999</v>
      </c>
      <c r="C181">
        <f t="shared" si="4"/>
        <v>4.9903465344000004</v>
      </c>
      <c r="D181" s="1">
        <f t="shared" si="5"/>
        <v>118.26254653439999</v>
      </c>
    </row>
    <row r="182" spans="1:4" x14ac:dyDescent="0.3">
      <c r="A182" s="14">
        <v>45054.125011574077</v>
      </c>
      <c r="B182" s="20">
        <v>16.379211000000002</v>
      </c>
      <c r="C182">
        <f t="shared" si="4"/>
        <v>4.9923835128000009</v>
      </c>
      <c r="D182" s="1">
        <f t="shared" si="5"/>
        <v>118.26458351279999</v>
      </c>
    </row>
    <row r="183" spans="1:4" x14ac:dyDescent="0.3">
      <c r="A183" s="14">
        <v>45054.166678240741</v>
      </c>
      <c r="B183" s="20">
        <v>16.372565999999999</v>
      </c>
      <c r="C183">
        <f t="shared" si="4"/>
        <v>4.9903581168000004</v>
      </c>
      <c r="D183" s="1">
        <f t="shared" si="5"/>
        <v>118.26255811679998</v>
      </c>
    </row>
    <row r="184" spans="1:4" x14ac:dyDescent="0.3">
      <c r="A184" s="14">
        <v>45054.208344907405</v>
      </c>
      <c r="B184" s="20">
        <v>16.382338000000001</v>
      </c>
      <c r="C184">
        <f t="shared" si="4"/>
        <v>4.9933366224000002</v>
      </c>
      <c r="D184" s="1">
        <f t="shared" si="5"/>
        <v>118.26553662239998</v>
      </c>
    </row>
    <row r="185" spans="1:4" x14ac:dyDescent="0.3">
      <c r="A185" s="14">
        <v>45054.250011574077</v>
      </c>
      <c r="B185" s="20">
        <v>16.362808000000001</v>
      </c>
      <c r="C185">
        <f t="shared" si="4"/>
        <v>4.9873838784000002</v>
      </c>
      <c r="D185" s="1">
        <f t="shared" si="5"/>
        <v>118.25958387839998</v>
      </c>
    </row>
    <row r="186" spans="1:4" x14ac:dyDescent="0.3">
      <c r="A186" s="14">
        <v>45054.291678240741</v>
      </c>
      <c r="B186" s="20">
        <v>16.352474000000001</v>
      </c>
      <c r="C186">
        <f t="shared" si="4"/>
        <v>4.9842340751999998</v>
      </c>
      <c r="D186" s="1">
        <f t="shared" si="5"/>
        <v>118.25643407519999</v>
      </c>
    </row>
    <row r="187" spans="1:4" x14ac:dyDescent="0.3">
      <c r="A187" s="14">
        <v>45054.333344907405</v>
      </c>
      <c r="B187" s="20">
        <v>16.352474000000001</v>
      </c>
      <c r="C187">
        <f t="shared" si="4"/>
        <v>4.9842340751999998</v>
      </c>
      <c r="D187" s="1">
        <f t="shared" si="5"/>
        <v>118.25643407519999</v>
      </c>
    </row>
    <row r="188" spans="1:4" x14ac:dyDescent="0.3">
      <c r="A188" s="14">
        <v>45054.375023148146</v>
      </c>
      <c r="B188" s="20">
        <v>16.349957</v>
      </c>
      <c r="C188">
        <f t="shared" si="4"/>
        <v>4.9834668936000002</v>
      </c>
      <c r="D188" s="1">
        <f t="shared" si="5"/>
        <v>118.25566689359998</v>
      </c>
    </row>
    <row r="189" spans="1:4" x14ac:dyDescent="0.3">
      <c r="A189" s="14">
        <v>45054.416689814818</v>
      </c>
      <c r="B189" s="20">
        <v>16.352474000000001</v>
      </c>
      <c r="C189">
        <f t="shared" si="4"/>
        <v>4.9842340751999998</v>
      </c>
      <c r="D189" s="1">
        <f t="shared" si="5"/>
        <v>118.25643407519999</v>
      </c>
    </row>
    <row r="190" spans="1:4" x14ac:dyDescent="0.3">
      <c r="A190" s="14">
        <v>45054.458356481482</v>
      </c>
      <c r="B190" s="20">
        <v>16.352474000000001</v>
      </c>
      <c r="C190">
        <f t="shared" si="4"/>
        <v>4.9842340751999998</v>
      </c>
      <c r="D190" s="1">
        <f t="shared" si="5"/>
        <v>118.25643407519999</v>
      </c>
    </row>
    <row r="191" spans="1:4" x14ac:dyDescent="0.3">
      <c r="A191" s="14">
        <v>45054.500023148146</v>
      </c>
      <c r="B191" s="20">
        <v>16.351652000000001</v>
      </c>
      <c r="C191">
        <f t="shared" si="4"/>
        <v>4.9839835296000006</v>
      </c>
      <c r="D191" s="1">
        <f t="shared" si="5"/>
        <v>118.25618352959998</v>
      </c>
    </row>
    <row r="192" spans="1:4" x14ac:dyDescent="0.3">
      <c r="A192" s="14">
        <v>45054.541689814818</v>
      </c>
      <c r="B192" s="20">
        <v>16.352474000000001</v>
      </c>
      <c r="C192">
        <f t="shared" si="4"/>
        <v>4.9842340751999998</v>
      </c>
      <c r="D192" s="1">
        <f t="shared" si="5"/>
        <v>118.25643407519999</v>
      </c>
    </row>
    <row r="193" spans="1:4" x14ac:dyDescent="0.3">
      <c r="A193" s="14">
        <v>45054.583356481482</v>
      </c>
      <c r="B193" s="20">
        <v>16.345811999999999</v>
      </c>
      <c r="C193">
        <f t="shared" si="4"/>
        <v>4.9822034975999996</v>
      </c>
      <c r="D193" s="1">
        <f t="shared" si="5"/>
        <v>118.25440349759998</v>
      </c>
    </row>
    <row r="194" spans="1:4" x14ac:dyDescent="0.3">
      <c r="A194" s="14">
        <v>45054.625023148146</v>
      </c>
      <c r="B194" s="20">
        <v>16.350908</v>
      </c>
      <c r="C194">
        <f t="shared" si="4"/>
        <v>4.9837567584000002</v>
      </c>
      <c r="D194" s="1">
        <f t="shared" si="5"/>
        <v>118.25595675839999</v>
      </c>
    </row>
    <row r="195" spans="1:4" x14ac:dyDescent="0.3">
      <c r="A195" s="14">
        <v>45054.666689814818</v>
      </c>
      <c r="B195" s="20">
        <v>16.352474000000001</v>
      </c>
      <c r="C195">
        <f t="shared" si="4"/>
        <v>4.9842340751999998</v>
      </c>
      <c r="D195" s="1">
        <f t="shared" si="5"/>
        <v>118.25643407519999</v>
      </c>
    </row>
    <row r="196" spans="1:4" x14ac:dyDescent="0.3">
      <c r="A196" s="14">
        <v>45054.708356481482</v>
      </c>
      <c r="B196" s="20">
        <v>16.352474000000001</v>
      </c>
      <c r="C196">
        <f t="shared" si="4"/>
        <v>4.9842340751999998</v>
      </c>
      <c r="D196" s="1">
        <f t="shared" si="5"/>
        <v>118.25643407519999</v>
      </c>
    </row>
    <row r="197" spans="1:4" x14ac:dyDescent="0.3">
      <c r="A197" s="14">
        <v>45054.750023148146</v>
      </c>
      <c r="B197" s="20">
        <v>16.345790999999998</v>
      </c>
      <c r="C197">
        <f t="shared" si="4"/>
        <v>4.9821970967999993</v>
      </c>
      <c r="D197" s="1">
        <f t="shared" si="5"/>
        <v>118.25439709679998</v>
      </c>
    </row>
    <row r="198" spans="1:4" x14ac:dyDescent="0.3">
      <c r="A198" s="14">
        <v>45054.791689814818</v>
      </c>
      <c r="B198" s="20">
        <v>16.352474000000001</v>
      </c>
      <c r="C198">
        <f t="shared" si="4"/>
        <v>4.9842340751999998</v>
      </c>
      <c r="D198" s="1">
        <f t="shared" si="5"/>
        <v>118.25643407519999</v>
      </c>
    </row>
    <row r="199" spans="1:4" x14ac:dyDescent="0.3">
      <c r="A199" s="14">
        <v>45054.833356481482</v>
      </c>
      <c r="B199" s="20">
        <v>16.345790999999998</v>
      </c>
      <c r="C199">
        <f t="shared" si="4"/>
        <v>4.9821970967999993</v>
      </c>
      <c r="D199" s="1">
        <f t="shared" si="5"/>
        <v>118.25439709679998</v>
      </c>
    </row>
    <row r="200" spans="1:4" x14ac:dyDescent="0.3">
      <c r="A200" s="14">
        <v>45054.875023148146</v>
      </c>
      <c r="B200" s="20">
        <v>16.352474000000001</v>
      </c>
      <c r="C200">
        <f t="shared" si="4"/>
        <v>4.9842340751999998</v>
      </c>
      <c r="D200" s="1">
        <f t="shared" si="5"/>
        <v>118.25643407519999</v>
      </c>
    </row>
    <row r="201" spans="1:4" x14ac:dyDescent="0.3">
      <c r="A201" s="14">
        <v>45054.916689814818</v>
      </c>
      <c r="B201" s="20">
        <v>16.352474000000001</v>
      </c>
      <c r="C201">
        <f t="shared" si="4"/>
        <v>4.9842340751999998</v>
      </c>
      <c r="D201" s="1">
        <f t="shared" si="5"/>
        <v>118.25643407519999</v>
      </c>
    </row>
    <row r="202" spans="1:4" x14ac:dyDescent="0.3">
      <c r="A202" s="14">
        <v>45054.958356481482</v>
      </c>
      <c r="B202" s="20">
        <v>16.352318</v>
      </c>
      <c r="C202">
        <f t="shared" si="4"/>
        <v>4.9841865264000003</v>
      </c>
      <c r="D202" s="1">
        <f t="shared" si="5"/>
        <v>118.25638652639998</v>
      </c>
    </row>
    <row r="203" spans="1:4" x14ac:dyDescent="0.3">
      <c r="A203" s="14">
        <v>45055.000023148146</v>
      </c>
      <c r="B203" s="20">
        <v>16.352474000000001</v>
      </c>
      <c r="C203">
        <f t="shared" si="4"/>
        <v>4.9842340751999998</v>
      </c>
      <c r="D203" s="1">
        <f t="shared" si="5"/>
        <v>118.25643407519999</v>
      </c>
    </row>
    <row r="204" spans="1:4" x14ac:dyDescent="0.3">
      <c r="A204" s="14">
        <v>45055.041689814818</v>
      </c>
      <c r="B204" s="20">
        <v>16.352474000000001</v>
      </c>
      <c r="C204">
        <f t="shared" ref="C204:C209" si="6">CONVERT(B204,"ft","m")</f>
        <v>4.9842340751999998</v>
      </c>
      <c r="D204" s="1">
        <f t="shared" ref="D204:D209" si="7">$B$6+C204</f>
        <v>118.25643407519999</v>
      </c>
    </row>
    <row r="205" spans="1:4" x14ac:dyDescent="0.3">
      <c r="A205" s="14">
        <v>45055.083356481482</v>
      </c>
      <c r="B205" s="20">
        <v>16.33427</v>
      </c>
      <c r="C205">
        <f t="shared" si="6"/>
        <v>4.9786854959999998</v>
      </c>
      <c r="D205" s="1">
        <f t="shared" si="7"/>
        <v>118.25088549599998</v>
      </c>
    </row>
    <row r="206" spans="1:4" x14ac:dyDescent="0.3">
      <c r="A206" s="14">
        <v>45055.125023148146</v>
      </c>
      <c r="B206" s="20">
        <v>16.340412000000001</v>
      </c>
      <c r="C206">
        <f t="shared" si="6"/>
        <v>4.9805575776</v>
      </c>
      <c r="D206" s="1">
        <f t="shared" si="7"/>
        <v>118.25275757759998</v>
      </c>
    </row>
    <row r="207" spans="1:4" x14ac:dyDescent="0.3">
      <c r="A207" s="14">
        <v>45055.166689814818</v>
      </c>
      <c r="B207" s="20">
        <v>16.325737</v>
      </c>
      <c r="C207">
        <f t="shared" si="6"/>
        <v>4.9760846375999996</v>
      </c>
      <c r="D207" s="1">
        <f t="shared" si="7"/>
        <v>118.24828463759998</v>
      </c>
    </row>
    <row r="208" spans="1:4" x14ac:dyDescent="0.3">
      <c r="A208" s="14">
        <v>45055.208356481482</v>
      </c>
      <c r="B208" s="20">
        <v>16.329875999999999</v>
      </c>
      <c r="C208">
        <f t="shared" si="6"/>
        <v>4.977346204799999</v>
      </c>
      <c r="D208" s="1">
        <f t="shared" si="7"/>
        <v>118.24954620479998</v>
      </c>
    </row>
    <row r="209" spans="1:4" x14ac:dyDescent="0.3">
      <c r="A209" s="14">
        <v>45055.250034722223</v>
      </c>
      <c r="B209" s="20">
        <v>16.325735000000002</v>
      </c>
      <c r="C209">
        <f t="shared" si="6"/>
        <v>4.9760840280000007</v>
      </c>
      <c r="D209" s="1">
        <f t="shared" si="7"/>
        <v>118.24828402799999</v>
      </c>
    </row>
    <row r="210" spans="1:4" x14ac:dyDescent="0.3">
      <c r="A210" s="14">
        <v>45055.291701388887</v>
      </c>
      <c r="B210" s="20">
        <v>16.325737</v>
      </c>
      <c r="C210">
        <f t="shared" ref="C210:C273" si="8">CONVERT(B210,"ft","m")</f>
        <v>4.9760846375999996</v>
      </c>
      <c r="D210" s="1">
        <f t="shared" ref="D210:D273" si="9">$B$6+C210</f>
        <v>118.24828463759998</v>
      </c>
    </row>
    <row r="211" spans="1:4" x14ac:dyDescent="0.3">
      <c r="A211" s="14">
        <v>45055.333368055559</v>
      </c>
      <c r="B211" s="20">
        <v>16.332108000000002</v>
      </c>
      <c r="C211">
        <f t="shared" si="8"/>
        <v>4.978026518400001</v>
      </c>
      <c r="D211" s="1">
        <f t="shared" si="9"/>
        <v>118.25022651839998</v>
      </c>
    </row>
    <row r="212" spans="1:4" x14ac:dyDescent="0.3">
      <c r="A212" s="14">
        <v>45055.375034722223</v>
      </c>
      <c r="B212" s="20">
        <v>16.325842000000002</v>
      </c>
      <c r="C212">
        <f t="shared" si="8"/>
        <v>4.9761166416000009</v>
      </c>
      <c r="D212" s="1">
        <f t="shared" si="9"/>
        <v>118.24831664159998</v>
      </c>
    </row>
    <row r="213" spans="1:4" x14ac:dyDescent="0.3">
      <c r="A213" s="14">
        <v>45055.416701388887</v>
      </c>
      <c r="B213" s="20">
        <v>16.332370999999998</v>
      </c>
      <c r="C213">
        <f t="shared" si="8"/>
        <v>4.978106680799999</v>
      </c>
      <c r="D213" s="1">
        <f t="shared" si="9"/>
        <v>118.25030668079998</v>
      </c>
    </row>
    <row r="214" spans="1:4" x14ac:dyDescent="0.3">
      <c r="A214" s="14">
        <v>45055.458368055559</v>
      </c>
      <c r="B214" s="20">
        <v>16.330749999999998</v>
      </c>
      <c r="C214">
        <f t="shared" si="8"/>
        <v>4.9776125999999996</v>
      </c>
      <c r="D214" s="1">
        <f t="shared" si="9"/>
        <v>118.24981259999998</v>
      </c>
    </row>
    <row r="215" spans="1:4" x14ac:dyDescent="0.3">
      <c r="A215" s="14">
        <v>45055.500034722223</v>
      </c>
      <c r="B215" s="20">
        <v>16.329079</v>
      </c>
      <c r="C215">
        <f t="shared" si="8"/>
        <v>4.9771032791999996</v>
      </c>
      <c r="D215" s="1">
        <f t="shared" si="9"/>
        <v>118.24930327919998</v>
      </c>
    </row>
    <row r="216" spans="1:4" x14ac:dyDescent="0.3">
      <c r="A216" s="14">
        <v>45055.541701388887</v>
      </c>
      <c r="B216" s="20">
        <v>16.329079</v>
      </c>
      <c r="C216">
        <f t="shared" si="8"/>
        <v>4.9771032791999996</v>
      </c>
      <c r="D216" s="1">
        <f t="shared" si="9"/>
        <v>118.24930327919998</v>
      </c>
    </row>
    <row r="217" spans="1:4" x14ac:dyDescent="0.3">
      <c r="A217" s="14">
        <v>45055.583368055559</v>
      </c>
      <c r="B217" s="20">
        <v>16.329132000000001</v>
      </c>
      <c r="C217">
        <f t="shared" si="8"/>
        <v>4.9771194336000004</v>
      </c>
      <c r="D217" s="1">
        <f t="shared" si="9"/>
        <v>118.24931943359998</v>
      </c>
    </row>
    <row r="218" spans="1:4" x14ac:dyDescent="0.3">
      <c r="A218" s="14">
        <v>45055.625034722223</v>
      </c>
      <c r="B218" s="20">
        <v>16.329079</v>
      </c>
      <c r="C218">
        <f t="shared" si="8"/>
        <v>4.9771032791999996</v>
      </c>
      <c r="D218" s="1">
        <f t="shared" si="9"/>
        <v>118.24930327919998</v>
      </c>
    </row>
    <row r="219" spans="1:4" x14ac:dyDescent="0.3">
      <c r="A219" s="14">
        <v>45055.666701388887</v>
      </c>
      <c r="B219" s="20">
        <v>16.329079</v>
      </c>
      <c r="C219">
        <f t="shared" si="8"/>
        <v>4.9771032791999996</v>
      </c>
      <c r="D219" s="1">
        <f t="shared" si="9"/>
        <v>118.24930327919998</v>
      </c>
    </row>
    <row r="220" spans="1:4" x14ac:dyDescent="0.3">
      <c r="A220" s="14">
        <v>45055.708368055559</v>
      </c>
      <c r="B220" s="20">
        <v>16.327407999999998</v>
      </c>
      <c r="C220">
        <f t="shared" si="8"/>
        <v>4.9765939583999996</v>
      </c>
      <c r="D220" s="1">
        <f t="shared" si="9"/>
        <v>118.24879395839999</v>
      </c>
    </row>
    <row r="221" spans="1:4" x14ac:dyDescent="0.3">
      <c r="A221" s="14">
        <v>45055.750034722223</v>
      </c>
      <c r="B221" s="20">
        <v>16.325738999999999</v>
      </c>
      <c r="C221">
        <f t="shared" si="8"/>
        <v>4.9760852471999995</v>
      </c>
      <c r="D221" s="1">
        <f t="shared" si="9"/>
        <v>118.24828524719999</v>
      </c>
    </row>
    <row r="222" spans="1:4" x14ac:dyDescent="0.3">
      <c r="A222" s="14">
        <v>45055.791701388887</v>
      </c>
      <c r="B222" s="20">
        <v>16.330749999999998</v>
      </c>
      <c r="C222">
        <f t="shared" si="8"/>
        <v>4.9776125999999996</v>
      </c>
      <c r="D222" s="1">
        <f t="shared" si="9"/>
        <v>118.24981259999998</v>
      </c>
    </row>
    <row r="223" spans="1:4" x14ac:dyDescent="0.3">
      <c r="A223" s="14">
        <v>45055.833368055559</v>
      </c>
      <c r="B223" s="20">
        <v>16.325676000000001</v>
      </c>
      <c r="C223">
        <f t="shared" si="8"/>
        <v>4.9760660448000005</v>
      </c>
      <c r="D223" s="1">
        <f t="shared" si="9"/>
        <v>118.24826604479999</v>
      </c>
    </row>
    <row r="224" spans="1:4" x14ac:dyDescent="0.3">
      <c r="A224" s="14">
        <v>45055.875034722223</v>
      </c>
      <c r="B224" s="20">
        <v>16.310638000000001</v>
      </c>
      <c r="C224">
        <f t="shared" si="8"/>
        <v>4.9714824624</v>
      </c>
      <c r="D224" s="1">
        <f t="shared" si="9"/>
        <v>118.24368246239999</v>
      </c>
    </row>
    <row r="225" spans="1:4" x14ac:dyDescent="0.3">
      <c r="A225" s="14">
        <v>45055.916701388887</v>
      </c>
      <c r="B225" s="20">
        <v>16.302551000000001</v>
      </c>
      <c r="C225">
        <f t="shared" si="8"/>
        <v>4.9690175447999998</v>
      </c>
      <c r="D225" s="1">
        <f t="shared" si="9"/>
        <v>118.24121754479998</v>
      </c>
    </row>
    <row r="226" spans="1:4" x14ac:dyDescent="0.3">
      <c r="A226" s="14">
        <v>45055.958368055559</v>
      </c>
      <c r="B226" s="20">
        <v>16.305686999999999</v>
      </c>
      <c r="C226">
        <f t="shared" si="8"/>
        <v>4.9699733975999996</v>
      </c>
      <c r="D226" s="1">
        <f t="shared" si="9"/>
        <v>118.24217339759998</v>
      </c>
    </row>
    <row r="227" spans="1:4" x14ac:dyDescent="0.3">
      <c r="A227" s="14">
        <v>45056.0000462963</v>
      </c>
      <c r="B227" s="20">
        <v>16.305686999999999</v>
      </c>
      <c r="C227">
        <f t="shared" si="8"/>
        <v>4.9699733975999996</v>
      </c>
      <c r="D227" s="1">
        <f t="shared" si="9"/>
        <v>118.24217339759998</v>
      </c>
    </row>
    <row r="228" spans="1:4" x14ac:dyDescent="0.3">
      <c r="A228" s="14">
        <v>45056.041712962964</v>
      </c>
      <c r="B228" s="20">
        <v>16.305783999999999</v>
      </c>
      <c r="C228">
        <f t="shared" si="8"/>
        <v>4.9700029631999998</v>
      </c>
      <c r="D228" s="1">
        <f t="shared" si="9"/>
        <v>118.24220296319999</v>
      </c>
    </row>
    <row r="229" spans="1:4" x14ac:dyDescent="0.3">
      <c r="A229" s="14">
        <v>45056.083379629628</v>
      </c>
      <c r="B229" s="20">
        <v>16.309028999999999</v>
      </c>
      <c r="C229">
        <f t="shared" si="8"/>
        <v>4.9709920392000004</v>
      </c>
      <c r="D229" s="1">
        <f t="shared" si="9"/>
        <v>118.24319203919998</v>
      </c>
    </row>
    <row r="230" spans="1:4" x14ac:dyDescent="0.3">
      <c r="A230" s="14">
        <v>45056.1250462963</v>
      </c>
      <c r="B230" s="20">
        <v>16.305686999999999</v>
      </c>
      <c r="C230">
        <f t="shared" si="8"/>
        <v>4.9699733975999996</v>
      </c>
      <c r="D230" s="1">
        <f t="shared" si="9"/>
        <v>118.24217339759998</v>
      </c>
    </row>
    <row r="231" spans="1:4" x14ac:dyDescent="0.3">
      <c r="A231" s="14">
        <v>45056.166712962964</v>
      </c>
      <c r="B231" s="20">
        <v>16.309031000000001</v>
      </c>
      <c r="C231">
        <f t="shared" si="8"/>
        <v>4.9709926488000002</v>
      </c>
      <c r="D231" s="1">
        <f t="shared" si="9"/>
        <v>118.24319264879999</v>
      </c>
    </row>
    <row r="232" spans="1:4" x14ac:dyDescent="0.3">
      <c r="A232" s="14">
        <v>45056.208379629628</v>
      </c>
      <c r="B232" s="20">
        <v>16.309028999999999</v>
      </c>
      <c r="C232">
        <f t="shared" si="8"/>
        <v>4.9709920392000004</v>
      </c>
      <c r="D232" s="1">
        <f t="shared" si="9"/>
        <v>118.24319203919998</v>
      </c>
    </row>
    <row r="233" spans="1:4" x14ac:dyDescent="0.3">
      <c r="A233" s="14">
        <v>45056.2500462963</v>
      </c>
      <c r="B233" s="20">
        <v>16.309028999999999</v>
      </c>
      <c r="C233">
        <f t="shared" si="8"/>
        <v>4.9709920392000004</v>
      </c>
      <c r="D233" s="1">
        <f t="shared" si="9"/>
        <v>118.24319203919998</v>
      </c>
    </row>
    <row r="234" spans="1:4" x14ac:dyDescent="0.3">
      <c r="A234" s="14">
        <v>45056.291712962964</v>
      </c>
      <c r="B234" s="20">
        <v>16.309854999999999</v>
      </c>
      <c r="C234">
        <f t="shared" si="8"/>
        <v>4.9712438040000002</v>
      </c>
      <c r="D234" s="1">
        <f t="shared" si="9"/>
        <v>118.24344380399998</v>
      </c>
    </row>
    <row r="235" spans="1:4" x14ac:dyDescent="0.3">
      <c r="A235" s="14">
        <v>45056.333379629628</v>
      </c>
      <c r="B235" s="20">
        <v>16.312370000000001</v>
      </c>
      <c r="C235">
        <f t="shared" si="8"/>
        <v>4.972010376000001</v>
      </c>
      <c r="D235" s="1">
        <f t="shared" si="9"/>
        <v>118.24421037599998</v>
      </c>
    </row>
    <row r="236" spans="1:4" x14ac:dyDescent="0.3">
      <c r="A236" s="14">
        <v>45056.3750462963</v>
      </c>
      <c r="B236" s="20">
        <v>16.309028999999999</v>
      </c>
      <c r="C236">
        <f t="shared" si="8"/>
        <v>4.9709920392000004</v>
      </c>
      <c r="D236" s="1">
        <f t="shared" si="9"/>
        <v>118.24319203919998</v>
      </c>
    </row>
    <row r="237" spans="1:4" x14ac:dyDescent="0.3">
      <c r="A237" s="14">
        <v>45056.416712962964</v>
      </c>
      <c r="B237" s="20">
        <v>16.305686999999999</v>
      </c>
      <c r="C237">
        <f t="shared" si="8"/>
        <v>4.9699733975999996</v>
      </c>
      <c r="D237" s="1">
        <f t="shared" si="9"/>
        <v>118.24217339759998</v>
      </c>
    </row>
    <row r="238" spans="1:4" x14ac:dyDescent="0.3">
      <c r="A238" s="14">
        <v>45056.458379629628</v>
      </c>
      <c r="B238" s="20">
        <v>16.309028999999999</v>
      </c>
      <c r="C238">
        <f t="shared" si="8"/>
        <v>4.9709920392000004</v>
      </c>
      <c r="D238" s="1">
        <f t="shared" si="9"/>
        <v>118.24319203919998</v>
      </c>
    </row>
    <row r="239" spans="1:4" x14ac:dyDescent="0.3">
      <c r="A239" s="14">
        <v>45056.5000462963</v>
      </c>
      <c r="B239" s="20">
        <v>16.302368000000001</v>
      </c>
      <c r="C239">
        <f t="shared" si="8"/>
        <v>4.9689617664000005</v>
      </c>
      <c r="D239" s="1">
        <f t="shared" si="9"/>
        <v>118.24116176639998</v>
      </c>
    </row>
    <row r="240" spans="1:4" x14ac:dyDescent="0.3">
      <c r="A240" s="14">
        <v>45056.541712962964</v>
      </c>
      <c r="B240" s="20">
        <v>16.305686999999999</v>
      </c>
      <c r="C240">
        <f t="shared" si="8"/>
        <v>4.9699733975999996</v>
      </c>
      <c r="D240" s="1">
        <f t="shared" si="9"/>
        <v>118.24217339759998</v>
      </c>
    </row>
    <row r="241" spans="1:4" x14ac:dyDescent="0.3">
      <c r="A241" s="14">
        <v>45056.583379629628</v>
      </c>
      <c r="B241" s="20">
        <v>16.305686999999999</v>
      </c>
      <c r="C241">
        <f t="shared" si="8"/>
        <v>4.9699733975999996</v>
      </c>
      <c r="D241" s="1">
        <f t="shared" si="9"/>
        <v>118.24217339759998</v>
      </c>
    </row>
    <row r="242" spans="1:4" x14ac:dyDescent="0.3">
      <c r="A242" s="14">
        <v>45056.6250462963</v>
      </c>
      <c r="B242" s="20">
        <v>16.305672000000001</v>
      </c>
      <c r="C242">
        <f t="shared" si="8"/>
        <v>4.9699688256000005</v>
      </c>
      <c r="D242" s="1">
        <f t="shared" si="9"/>
        <v>118.24216882559999</v>
      </c>
    </row>
    <row r="243" spans="1:4" x14ac:dyDescent="0.3">
      <c r="A243" s="14">
        <v>45056.666712962964</v>
      </c>
      <c r="B243" s="20">
        <v>16.306937999999999</v>
      </c>
      <c r="C243">
        <f t="shared" si="8"/>
        <v>4.9703547023999999</v>
      </c>
      <c r="D243" s="1">
        <f t="shared" si="9"/>
        <v>118.24255470239999</v>
      </c>
    </row>
    <row r="244" spans="1:4" x14ac:dyDescent="0.3">
      <c r="A244" s="14">
        <v>45056.708379629628</v>
      </c>
      <c r="B244" s="20">
        <v>16.306000000000001</v>
      </c>
      <c r="C244">
        <f t="shared" si="8"/>
        <v>4.9700688</v>
      </c>
      <c r="D244" s="1">
        <f t="shared" si="9"/>
        <v>118.24226879999998</v>
      </c>
    </row>
    <row r="245" spans="1:4" x14ac:dyDescent="0.3">
      <c r="A245" s="14">
        <v>45056.7500462963</v>
      </c>
      <c r="B245" s="20">
        <v>16.309864000000001</v>
      </c>
      <c r="C245">
        <f t="shared" si="8"/>
        <v>4.9712465471999998</v>
      </c>
      <c r="D245" s="1">
        <f t="shared" si="9"/>
        <v>118.24344654719998</v>
      </c>
    </row>
    <row r="246" spans="1:4" x14ac:dyDescent="0.3">
      <c r="A246" s="14">
        <v>45056.791712962964</v>
      </c>
      <c r="B246" s="20">
        <v>16.282978</v>
      </c>
      <c r="C246">
        <f t="shared" si="8"/>
        <v>4.9630516943999998</v>
      </c>
      <c r="D246" s="1">
        <f t="shared" si="9"/>
        <v>118.23525169439998</v>
      </c>
    </row>
    <row r="247" spans="1:4" x14ac:dyDescent="0.3">
      <c r="A247" s="14">
        <v>45056.833379629628</v>
      </c>
      <c r="B247" s="20">
        <v>16.282292999999999</v>
      </c>
      <c r="C247">
        <f t="shared" si="8"/>
        <v>4.9628429063999997</v>
      </c>
      <c r="D247" s="1">
        <f t="shared" si="9"/>
        <v>118.23504290639998</v>
      </c>
    </row>
    <row r="248" spans="1:4" x14ac:dyDescent="0.3">
      <c r="A248" s="14">
        <v>45056.8750462963</v>
      </c>
      <c r="B248" s="20">
        <v>16.28895</v>
      </c>
      <c r="C248">
        <f t="shared" si="8"/>
        <v>4.96487196</v>
      </c>
      <c r="D248" s="1">
        <f t="shared" si="9"/>
        <v>118.23707195999998</v>
      </c>
    </row>
    <row r="249" spans="1:4" x14ac:dyDescent="0.3">
      <c r="A249" s="14">
        <v>45056.916712962964</v>
      </c>
      <c r="B249" s="20">
        <v>16.283570999999998</v>
      </c>
      <c r="C249">
        <f t="shared" si="8"/>
        <v>4.9632324407999988</v>
      </c>
      <c r="D249" s="1">
        <f t="shared" si="9"/>
        <v>118.23543244079998</v>
      </c>
    </row>
    <row r="250" spans="1:4" x14ac:dyDescent="0.3">
      <c r="A250" s="14">
        <v>45056.958379629628</v>
      </c>
      <c r="B250" s="20">
        <v>16.282316000000002</v>
      </c>
      <c r="C250">
        <f t="shared" si="8"/>
        <v>4.9628499168000006</v>
      </c>
      <c r="D250" s="1">
        <f t="shared" si="9"/>
        <v>118.23504991679998</v>
      </c>
    </row>
    <row r="251" spans="1:4" x14ac:dyDescent="0.3">
      <c r="A251" s="14">
        <v>45057.000057870369</v>
      </c>
      <c r="B251" s="20">
        <v>16.288975000000001</v>
      </c>
      <c r="C251">
        <f t="shared" si="8"/>
        <v>4.9648795799999998</v>
      </c>
      <c r="D251" s="1">
        <f t="shared" si="9"/>
        <v>118.23707957999999</v>
      </c>
    </row>
    <row r="252" spans="1:4" x14ac:dyDescent="0.3">
      <c r="A252" s="14">
        <v>45057.041724537034</v>
      </c>
      <c r="B252" s="20">
        <v>16.288661999999999</v>
      </c>
      <c r="C252">
        <f t="shared" si="8"/>
        <v>4.9647841775999995</v>
      </c>
      <c r="D252" s="1">
        <f t="shared" si="9"/>
        <v>118.23698417759998</v>
      </c>
    </row>
    <row r="253" spans="1:4" x14ac:dyDescent="0.3">
      <c r="A253" s="14">
        <v>45057.083391203705</v>
      </c>
      <c r="B253" s="20">
        <v>16.282761000000001</v>
      </c>
      <c r="C253">
        <f t="shared" si="8"/>
        <v>4.9629855528000002</v>
      </c>
      <c r="D253" s="1">
        <f t="shared" si="9"/>
        <v>118.23518555279999</v>
      </c>
    </row>
    <row r="254" spans="1:4" x14ac:dyDescent="0.3">
      <c r="A254" s="14">
        <v>45057.125057870369</v>
      </c>
      <c r="B254" s="20">
        <v>16.285623999999999</v>
      </c>
      <c r="C254">
        <f t="shared" si="8"/>
        <v>4.9638581951999994</v>
      </c>
      <c r="D254" s="1">
        <f t="shared" si="9"/>
        <v>118.23605819519999</v>
      </c>
    </row>
    <row r="255" spans="1:4" x14ac:dyDescent="0.3">
      <c r="A255" s="14">
        <v>45057.166724537034</v>
      </c>
      <c r="B255" s="20">
        <v>16.282706999999998</v>
      </c>
      <c r="C255">
        <f t="shared" si="8"/>
        <v>4.962969093599999</v>
      </c>
      <c r="D255" s="1">
        <f t="shared" si="9"/>
        <v>118.23516909359998</v>
      </c>
    </row>
    <row r="256" spans="1:4" x14ac:dyDescent="0.3">
      <c r="A256" s="14">
        <v>45057.208391203705</v>
      </c>
      <c r="B256" s="20">
        <v>16.282291000000001</v>
      </c>
      <c r="C256">
        <f t="shared" si="8"/>
        <v>4.9628422967999999</v>
      </c>
      <c r="D256" s="1">
        <f t="shared" si="9"/>
        <v>118.23504229679999</v>
      </c>
    </row>
    <row r="257" spans="1:4" x14ac:dyDescent="0.3">
      <c r="A257" s="14">
        <v>45057.250057870369</v>
      </c>
      <c r="B257" s="20">
        <v>16.285004000000001</v>
      </c>
      <c r="C257">
        <f t="shared" si="8"/>
        <v>4.9636692191999998</v>
      </c>
      <c r="D257" s="1">
        <f t="shared" si="9"/>
        <v>118.23586921919998</v>
      </c>
    </row>
    <row r="258" spans="1:4" x14ac:dyDescent="0.3">
      <c r="A258" s="14">
        <v>45057.291724537034</v>
      </c>
      <c r="B258" s="20">
        <v>16.285633000000001</v>
      </c>
      <c r="C258">
        <f t="shared" si="8"/>
        <v>4.9638609383999999</v>
      </c>
      <c r="D258" s="1">
        <f t="shared" si="9"/>
        <v>118.23606093839999</v>
      </c>
    </row>
    <row r="259" spans="1:4" x14ac:dyDescent="0.3">
      <c r="A259" s="14">
        <v>45057.333391203705</v>
      </c>
      <c r="B259" s="20">
        <v>16.283124999999998</v>
      </c>
      <c r="C259">
        <f t="shared" si="8"/>
        <v>4.9630964999999989</v>
      </c>
      <c r="D259" s="1">
        <f t="shared" si="9"/>
        <v>118.23529649999998</v>
      </c>
    </row>
    <row r="260" spans="1:4" x14ac:dyDescent="0.3">
      <c r="A260" s="14">
        <v>45057.375057870369</v>
      </c>
      <c r="B260" s="20">
        <v>16.282395999999999</v>
      </c>
      <c r="C260">
        <f t="shared" si="8"/>
        <v>4.9628743007999994</v>
      </c>
      <c r="D260" s="1">
        <f t="shared" si="9"/>
        <v>118.23507430079998</v>
      </c>
    </row>
    <row r="261" spans="1:4" x14ac:dyDescent="0.3">
      <c r="A261" s="14">
        <v>45057.416724537034</v>
      </c>
      <c r="B261" s="20">
        <v>16.282302999999999</v>
      </c>
      <c r="C261">
        <f t="shared" si="8"/>
        <v>4.9628459543999996</v>
      </c>
      <c r="D261" s="1">
        <f t="shared" si="9"/>
        <v>118.23504595439998</v>
      </c>
    </row>
    <row r="262" spans="1:4" x14ac:dyDescent="0.3">
      <c r="A262" s="14">
        <v>45057.458391203705</v>
      </c>
      <c r="B262" s="20">
        <v>16.282391000000001</v>
      </c>
      <c r="C262">
        <f t="shared" si="8"/>
        <v>4.9628727768000003</v>
      </c>
      <c r="D262" s="1">
        <f t="shared" si="9"/>
        <v>118.23507277679998</v>
      </c>
    </row>
    <row r="263" spans="1:4" x14ac:dyDescent="0.3">
      <c r="A263" s="14">
        <v>45057.500057870369</v>
      </c>
      <c r="B263" s="20">
        <v>16.288661999999999</v>
      </c>
      <c r="C263">
        <f t="shared" si="8"/>
        <v>4.9647841775999995</v>
      </c>
      <c r="D263" s="1">
        <f t="shared" si="9"/>
        <v>118.23698417759998</v>
      </c>
    </row>
    <row r="264" spans="1:4" x14ac:dyDescent="0.3">
      <c r="A264" s="14">
        <v>45057.541724537034</v>
      </c>
      <c r="B264" s="20">
        <v>16.289809999999999</v>
      </c>
      <c r="C264">
        <f t="shared" si="8"/>
        <v>4.9651340880000001</v>
      </c>
      <c r="D264" s="1">
        <f t="shared" si="9"/>
        <v>118.23733408799998</v>
      </c>
    </row>
    <row r="265" spans="1:4" x14ac:dyDescent="0.3">
      <c r="A265" s="14">
        <v>45057.583391203705</v>
      </c>
      <c r="B265" s="20">
        <v>16.282291000000001</v>
      </c>
      <c r="C265">
        <f t="shared" si="8"/>
        <v>4.9628422967999999</v>
      </c>
      <c r="D265" s="1">
        <f t="shared" si="9"/>
        <v>118.23504229679999</v>
      </c>
    </row>
    <row r="266" spans="1:4" x14ac:dyDescent="0.3">
      <c r="A266" s="14">
        <v>45057.625057870369</v>
      </c>
      <c r="B266" s="20">
        <v>16.282709000000001</v>
      </c>
      <c r="C266">
        <f t="shared" si="8"/>
        <v>4.9629697031999997</v>
      </c>
      <c r="D266" s="1">
        <f t="shared" si="9"/>
        <v>118.23516970319999</v>
      </c>
    </row>
    <row r="267" spans="1:4" x14ac:dyDescent="0.3">
      <c r="A267" s="14">
        <v>45057.666724537034</v>
      </c>
      <c r="B267" s="20">
        <v>16.277297999999998</v>
      </c>
      <c r="C267">
        <f t="shared" si="8"/>
        <v>4.9613204303999989</v>
      </c>
      <c r="D267" s="1">
        <f t="shared" si="9"/>
        <v>118.23352043039998</v>
      </c>
    </row>
    <row r="268" spans="1:4" x14ac:dyDescent="0.3">
      <c r="A268" s="14">
        <v>45057.708402777775</v>
      </c>
      <c r="B268" s="20">
        <v>16.265571999999999</v>
      </c>
      <c r="C268">
        <f t="shared" si="8"/>
        <v>4.9577463456000004</v>
      </c>
      <c r="D268" s="1">
        <f t="shared" si="9"/>
        <v>118.22994634559998</v>
      </c>
    </row>
    <row r="269" spans="1:4" x14ac:dyDescent="0.3">
      <c r="A269" s="14">
        <v>45057.750069444446</v>
      </c>
      <c r="B269" s="20">
        <v>16.262241</v>
      </c>
      <c r="C269">
        <f t="shared" si="8"/>
        <v>4.9567310567999998</v>
      </c>
      <c r="D269" s="1">
        <f t="shared" si="9"/>
        <v>118.22893105679998</v>
      </c>
    </row>
    <row r="270" spans="1:4" x14ac:dyDescent="0.3">
      <c r="A270" s="14">
        <v>45057.79173611111</v>
      </c>
      <c r="B270" s="20">
        <v>16.262241</v>
      </c>
      <c r="C270">
        <f t="shared" si="8"/>
        <v>4.9567310567999998</v>
      </c>
      <c r="D270" s="1">
        <f t="shared" si="9"/>
        <v>118.22893105679998</v>
      </c>
    </row>
    <row r="271" spans="1:4" x14ac:dyDescent="0.3">
      <c r="A271" s="14">
        <v>45057.833402777775</v>
      </c>
      <c r="B271" s="20">
        <v>16.264749999999999</v>
      </c>
      <c r="C271">
        <f t="shared" si="8"/>
        <v>4.9574958000000002</v>
      </c>
      <c r="D271" s="1">
        <f t="shared" si="9"/>
        <v>118.22969579999999</v>
      </c>
    </row>
    <row r="272" spans="1:4" x14ac:dyDescent="0.3">
      <c r="A272" s="14">
        <v>45057.875069444446</v>
      </c>
      <c r="B272" s="20">
        <v>16.262466</v>
      </c>
      <c r="C272">
        <f t="shared" si="8"/>
        <v>4.9567996367999996</v>
      </c>
      <c r="D272" s="1">
        <f t="shared" si="9"/>
        <v>118.22899963679998</v>
      </c>
    </row>
    <row r="273" spans="1:4" x14ac:dyDescent="0.3">
      <c r="A273" s="14">
        <v>45057.91673611111</v>
      </c>
      <c r="B273" s="20">
        <v>16.265582999999999</v>
      </c>
      <c r="C273">
        <f t="shared" si="8"/>
        <v>4.9577496983999998</v>
      </c>
      <c r="D273" s="1">
        <f t="shared" si="9"/>
        <v>118.22994969839998</v>
      </c>
    </row>
    <row r="274" spans="1:4" x14ac:dyDescent="0.3">
      <c r="A274" s="14">
        <v>45057.958402777775</v>
      </c>
      <c r="B274" s="20">
        <v>16.265582999999999</v>
      </c>
      <c r="C274">
        <f t="shared" ref="C274:C337" si="10">CONVERT(B274,"ft","m")</f>
        <v>4.9577496983999998</v>
      </c>
      <c r="D274" s="1">
        <f t="shared" ref="D274:D337" si="11">$B$6+C274</f>
        <v>118.22994969839998</v>
      </c>
    </row>
    <row r="275" spans="1:4" x14ac:dyDescent="0.3">
      <c r="A275" s="14">
        <v>45058.000069444446</v>
      </c>
      <c r="B275" s="20">
        <v>16.268608</v>
      </c>
      <c r="C275">
        <f t="shared" si="10"/>
        <v>4.9586717183999998</v>
      </c>
      <c r="D275" s="1">
        <f t="shared" si="11"/>
        <v>118.23087171839998</v>
      </c>
    </row>
    <row r="276" spans="1:4" x14ac:dyDescent="0.3">
      <c r="A276" s="14">
        <v>45058.04173611111</v>
      </c>
      <c r="B276" s="20">
        <v>16.263912000000001</v>
      </c>
      <c r="C276">
        <f t="shared" si="10"/>
        <v>4.9572403776000007</v>
      </c>
      <c r="D276" s="1">
        <f t="shared" si="11"/>
        <v>118.22944037759999</v>
      </c>
    </row>
    <row r="277" spans="1:4" x14ac:dyDescent="0.3">
      <c r="A277" s="14">
        <v>45058.083402777775</v>
      </c>
      <c r="B277" s="20">
        <v>16.271587</v>
      </c>
      <c r="C277">
        <f t="shared" si="10"/>
        <v>4.9595797175999996</v>
      </c>
      <c r="D277" s="1">
        <f t="shared" si="11"/>
        <v>118.23177971759998</v>
      </c>
    </row>
    <row r="278" spans="1:4" x14ac:dyDescent="0.3">
      <c r="A278" s="14">
        <v>45058.125069444446</v>
      </c>
      <c r="B278" s="20">
        <v>16.268898</v>
      </c>
      <c r="C278">
        <f t="shared" si="10"/>
        <v>4.9587601104000001</v>
      </c>
      <c r="D278" s="1">
        <f t="shared" si="11"/>
        <v>118.23096011039999</v>
      </c>
    </row>
    <row r="279" spans="1:4" x14ac:dyDescent="0.3">
      <c r="A279" s="14">
        <v>45058.16673611111</v>
      </c>
      <c r="B279" s="20">
        <v>16.268924999999999</v>
      </c>
      <c r="C279">
        <f t="shared" si="10"/>
        <v>4.9587683399999998</v>
      </c>
      <c r="D279" s="1">
        <f t="shared" si="11"/>
        <v>118.23096833999999</v>
      </c>
    </row>
    <row r="280" spans="1:4" x14ac:dyDescent="0.3">
      <c r="A280" s="14">
        <v>45058.208402777775</v>
      </c>
      <c r="B280" s="20">
        <v>16.263062000000001</v>
      </c>
      <c r="C280">
        <f t="shared" si="10"/>
        <v>4.9569812976000005</v>
      </c>
      <c r="D280" s="1">
        <f t="shared" si="11"/>
        <v>118.22918129759998</v>
      </c>
    </row>
    <row r="281" spans="1:4" x14ac:dyDescent="0.3">
      <c r="A281" s="14">
        <v>45058.250069444446</v>
      </c>
      <c r="B281" s="20">
        <v>16.265582999999999</v>
      </c>
      <c r="C281">
        <f t="shared" si="10"/>
        <v>4.9577496983999998</v>
      </c>
      <c r="D281" s="1">
        <f t="shared" si="11"/>
        <v>118.22994969839998</v>
      </c>
    </row>
    <row r="282" spans="1:4" x14ac:dyDescent="0.3">
      <c r="A282" s="14">
        <v>45058.29173611111</v>
      </c>
      <c r="B282" s="20">
        <v>16.268924999999999</v>
      </c>
      <c r="C282">
        <f t="shared" si="10"/>
        <v>4.9587683399999998</v>
      </c>
      <c r="D282" s="1">
        <f t="shared" si="11"/>
        <v>118.23096833999999</v>
      </c>
    </row>
    <row r="283" spans="1:4" x14ac:dyDescent="0.3">
      <c r="A283" s="14">
        <v>45058.333402777775</v>
      </c>
      <c r="B283" s="20">
        <v>16.267567</v>
      </c>
      <c r="C283">
        <f t="shared" si="10"/>
        <v>4.9583544216000002</v>
      </c>
      <c r="D283" s="1">
        <f t="shared" si="11"/>
        <v>118.23055442159999</v>
      </c>
    </row>
    <row r="284" spans="1:4" x14ac:dyDescent="0.3">
      <c r="A284" s="14">
        <v>45058.375069444446</v>
      </c>
      <c r="B284" s="20">
        <v>16.262241</v>
      </c>
      <c r="C284">
        <f t="shared" si="10"/>
        <v>4.9567310567999998</v>
      </c>
      <c r="D284" s="1">
        <f t="shared" si="11"/>
        <v>118.22893105679998</v>
      </c>
    </row>
    <row r="285" spans="1:4" x14ac:dyDescent="0.3">
      <c r="A285" s="14">
        <v>45058.41673611111</v>
      </c>
      <c r="B285" s="20">
        <v>16.262241</v>
      </c>
      <c r="C285">
        <f t="shared" si="10"/>
        <v>4.9567310567999998</v>
      </c>
      <c r="D285" s="1">
        <f t="shared" si="11"/>
        <v>118.22893105679998</v>
      </c>
    </row>
    <row r="286" spans="1:4" x14ac:dyDescent="0.3">
      <c r="A286" s="14">
        <v>45058.458402777775</v>
      </c>
      <c r="B286" s="20">
        <v>16.265567999999998</v>
      </c>
      <c r="C286">
        <f t="shared" si="10"/>
        <v>4.957745126399999</v>
      </c>
      <c r="D286" s="1">
        <f t="shared" si="11"/>
        <v>118.22994512639998</v>
      </c>
    </row>
    <row r="287" spans="1:4" x14ac:dyDescent="0.3">
      <c r="A287" s="14">
        <v>45058.500069444446</v>
      </c>
      <c r="B287" s="20">
        <v>16.262238</v>
      </c>
      <c r="C287">
        <f t="shared" si="10"/>
        <v>4.9567301423999997</v>
      </c>
      <c r="D287" s="1">
        <f t="shared" si="11"/>
        <v>118.22893014239999</v>
      </c>
    </row>
    <row r="288" spans="1:4" x14ac:dyDescent="0.3">
      <c r="A288" s="14">
        <v>45058.541747685187</v>
      </c>
      <c r="B288" s="20">
        <v>16.245947000000001</v>
      </c>
      <c r="C288">
        <f t="shared" si="10"/>
        <v>4.9517646456</v>
      </c>
      <c r="D288" s="1">
        <f t="shared" si="11"/>
        <v>118.22396464559998</v>
      </c>
    </row>
    <row r="289" spans="1:4" x14ac:dyDescent="0.3">
      <c r="A289" s="14">
        <v>45058.583414351851</v>
      </c>
      <c r="B289" s="20">
        <v>16.257666</v>
      </c>
      <c r="C289">
        <f t="shared" si="10"/>
        <v>4.9553365967999996</v>
      </c>
      <c r="D289" s="1">
        <f t="shared" si="11"/>
        <v>118.22753659679998</v>
      </c>
    </row>
    <row r="290" spans="1:4" x14ac:dyDescent="0.3">
      <c r="A290" s="14">
        <v>45058.625081018516</v>
      </c>
      <c r="B290" s="20">
        <v>16.242187999999999</v>
      </c>
      <c r="C290">
        <f t="shared" si="10"/>
        <v>4.9506189023999996</v>
      </c>
      <c r="D290" s="1">
        <f t="shared" si="11"/>
        <v>118.22281890239998</v>
      </c>
    </row>
    <row r="291" spans="1:4" x14ac:dyDescent="0.3">
      <c r="A291" s="14">
        <v>45058.666747685187</v>
      </c>
      <c r="B291" s="20">
        <v>16.244693999999999</v>
      </c>
      <c r="C291">
        <f t="shared" si="10"/>
        <v>4.9513827311999998</v>
      </c>
      <c r="D291" s="1">
        <f t="shared" si="11"/>
        <v>118.22358273119998</v>
      </c>
    </row>
    <row r="292" spans="1:4" x14ac:dyDescent="0.3">
      <c r="A292" s="14">
        <v>45058.708414351851</v>
      </c>
      <c r="B292" s="20">
        <v>16.242187999999999</v>
      </c>
      <c r="C292">
        <f t="shared" si="10"/>
        <v>4.9506189023999996</v>
      </c>
      <c r="D292" s="1">
        <f t="shared" si="11"/>
        <v>118.22281890239998</v>
      </c>
    </row>
    <row r="293" spans="1:4" x14ac:dyDescent="0.3">
      <c r="A293" s="14">
        <v>45058.750081018516</v>
      </c>
      <c r="B293" s="20">
        <v>16.242187999999999</v>
      </c>
      <c r="C293">
        <f t="shared" si="10"/>
        <v>4.9506189023999996</v>
      </c>
      <c r="D293" s="1">
        <f t="shared" si="11"/>
        <v>118.22281890239998</v>
      </c>
    </row>
    <row r="294" spans="1:4" x14ac:dyDescent="0.3">
      <c r="A294" s="14">
        <v>45058.791747685187</v>
      </c>
      <c r="B294" s="20">
        <v>16.235609</v>
      </c>
      <c r="C294">
        <f t="shared" si="10"/>
        <v>4.9486136232</v>
      </c>
      <c r="D294" s="1">
        <f t="shared" si="11"/>
        <v>118.22081362319999</v>
      </c>
    </row>
    <row r="295" spans="1:4" x14ac:dyDescent="0.3">
      <c r="A295" s="14">
        <v>45058.833414351851</v>
      </c>
      <c r="B295" s="20">
        <v>16.242187999999999</v>
      </c>
      <c r="C295">
        <f t="shared" si="10"/>
        <v>4.9506189023999996</v>
      </c>
      <c r="D295" s="1">
        <f t="shared" si="11"/>
        <v>118.22281890239998</v>
      </c>
    </row>
    <row r="296" spans="1:4" x14ac:dyDescent="0.3">
      <c r="A296" s="14">
        <v>45058.875081018516</v>
      </c>
      <c r="B296" s="20">
        <v>16.242187999999999</v>
      </c>
      <c r="C296">
        <f t="shared" si="10"/>
        <v>4.9506189023999996</v>
      </c>
      <c r="D296" s="1">
        <f t="shared" si="11"/>
        <v>118.22281890239998</v>
      </c>
    </row>
    <row r="297" spans="1:4" x14ac:dyDescent="0.3">
      <c r="A297" s="14">
        <v>45058.916747685187</v>
      </c>
      <c r="B297" s="20">
        <v>16.242187999999999</v>
      </c>
      <c r="C297">
        <f t="shared" si="10"/>
        <v>4.9506189023999996</v>
      </c>
      <c r="D297" s="1">
        <f t="shared" si="11"/>
        <v>118.22281890239998</v>
      </c>
    </row>
    <row r="298" spans="1:4" x14ac:dyDescent="0.3">
      <c r="A298" s="14">
        <v>45058.958414351851</v>
      </c>
      <c r="B298" s="20">
        <v>16.242187999999999</v>
      </c>
      <c r="C298">
        <f t="shared" si="10"/>
        <v>4.9506189023999996</v>
      </c>
      <c r="D298" s="1">
        <f t="shared" si="11"/>
        <v>118.22281890239998</v>
      </c>
    </row>
    <row r="299" spans="1:4" x14ac:dyDescent="0.3">
      <c r="A299" s="14">
        <v>45059.000081018516</v>
      </c>
      <c r="B299" s="20">
        <v>16.242187999999999</v>
      </c>
      <c r="C299">
        <f t="shared" si="10"/>
        <v>4.9506189023999996</v>
      </c>
      <c r="D299" s="1">
        <f t="shared" si="11"/>
        <v>118.22281890239998</v>
      </c>
    </row>
    <row r="300" spans="1:4" x14ac:dyDescent="0.3">
      <c r="A300" s="14">
        <v>45059.041747685187</v>
      </c>
      <c r="B300" s="20">
        <v>16.242815</v>
      </c>
      <c r="C300">
        <f t="shared" si="10"/>
        <v>4.9508100119999998</v>
      </c>
      <c r="D300" s="1">
        <f t="shared" si="11"/>
        <v>118.22301001199999</v>
      </c>
    </row>
    <row r="301" spans="1:4" x14ac:dyDescent="0.3">
      <c r="A301" s="14">
        <v>45059.083414351851</v>
      </c>
      <c r="B301" s="20">
        <v>16.242813000000002</v>
      </c>
      <c r="C301">
        <f t="shared" si="10"/>
        <v>4.9508094024000009</v>
      </c>
      <c r="D301" s="1">
        <f t="shared" si="11"/>
        <v>118.22300940239998</v>
      </c>
    </row>
    <row r="302" spans="1:4" x14ac:dyDescent="0.3">
      <c r="A302" s="14">
        <v>45059.125081018516</v>
      </c>
      <c r="B302" s="20">
        <v>16.242187999999999</v>
      </c>
      <c r="C302">
        <f t="shared" si="10"/>
        <v>4.9506189023999996</v>
      </c>
      <c r="D302" s="1">
        <f t="shared" si="11"/>
        <v>118.22281890239998</v>
      </c>
    </row>
    <row r="303" spans="1:4" x14ac:dyDescent="0.3">
      <c r="A303" s="14">
        <v>45059.166747685187</v>
      </c>
      <c r="B303" s="20">
        <v>16.241989</v>
      </c>
      <c r="C303">
        <f t="shared" si="10"/>
        <v>4.9505582472</v>
      </c>
      <c r="D303" s="1">
        <f t="shared" si="11"/>
        <v>118.22275824719998</v>
      </c>
    </row>
    <row r="304" spans="1:4" x14ac:dyDescent="0.3">
      <c r="A304" s="14">
        <v>45059.208414351851</v>
      </c>
      <c r="B304" s="20">
        <v>16.242187999999999</v>
      </c>
      <c r="C304">
        <f t="shared" si="10"/>
        <v>4.9506189023999996</v>
      </c>
      <c r="D304" s="1">
        <f t="shared" si="11"/>
        <v>118.22281890239998</v>
      </c>
    </row>
    <row r="305" spans="1:4" x14ac:dyDescent="0.3">
      <c r="A305" s="14">
        <v>45059.250081018516</v>
      </c>
      <c r="B305" s="20">
        <v>16.242187999999999</v>
      </c>
      <c r="C305">
        <f t="shared" si="10"/>
        <v>4.9506189023999996</v>
      </c>
      <c r="D305" s="1">
        <f t="shared" si="11"/>
        <v>118.22281890239998</v>
      </c>
    </row>
    <row r="306" spans="1:4" x14ac:dyDescent="0.3">
      <c r="A306" s="14">
        <v>45059.291747685187</v>
      </c>
      <c r="B306" s="20">
        <v>16.242187999999999</v>
      </c>
      <c r="C306">
        <f t="shared" si="10"/>
        <v>4.9506189023999996</v>
      </c>
      <c r="D306" s="1">
        <f t="shared" si="11"/>
        <v>118.22281890239998</v>
      </c>
    </row>
    <row r="307" spans="1:4" x14ac:dyDescent="0.3">
      <c r="A307" s="14">
        <v>45059.333414351851</v>
      </c>
      <c r="B307" s="20">
        <v>16.242187999999999</v>
      </c>
      <c r="C307">
        <f t="shared" si="10"/>
        <v>4.9506189023999996</v>
      </c>
      <c r="D307" s="1">
        <f t="shared" si="11"/>
        <v>118.22281890239998</v>
      </c>
    </row>
    <row r="308" spans="1:4" x14ac:dyDescent="0.3">
      <c r="A308" s="14">
        <v>45059.375081018516</v>
      </c>
      <c r="B308" s="20">
        <v>16.242187999999999</v>
      </c>
      <c r="C308">
        <f t="shared" si="10"/>
        <v>4.9506189023999996</v>
      </c>
      <c r="D308" s="1">
        <f t="shared" si="11"/>
        <v>118.22281890239998</v>
      </c>
    </row>
    <row r="309" spans="1:4" x14ac:dyDescent="0.3">
      <c r="A309" s="14">
        <v>45059.416759259257</v>
      </c>
      <c r="B309" s="20">
        <v>16.238844</v>
      </c>
      <c r="C309">
        <f t="shared" si="10"/>
        <v>4.9495996511999998</v>
      </c>
      <c r="D309" s="1">
        <f t="shared" si="11"/>
        <v>118.22179965119999</v>
      </c>
    </row>
    <row r="310" spans="1:4" x14ac:dyDescent="0.3">
      <c r="A310" s="14">
        <v>45059.458425925928</v>
      </c>
      <c r="B310" s="20">
        <v>16.222636999999999</v>
      </c>
      <c r="C310">
        <f t="shared" si="10"/>
        <v>4.9446597576000002</v>
      </c>
      <c r="D310" s="1">
        <f t="shared" si="11"/>
        <v>118.21685975759999</v>
      </c>
    </row>
    <row r="311" spans="1:4" x14ac:dyDescent="0.3">
      <c r="A311" s="14">
        <v>45059.500092592592</v>
      </c>
      <c r="B311" s="20">
        <v>16.215454000000001</v>
      </c>
      <c r="C311">
        <f t="shared" si="10"/>
        <v>4.9424703792000004</v>
      </c>
      <c r="D311" s="1">
        <f t="shared" si="11"/>
        <v>118.21467037919999</v>
      </c>
    </row>
    <row r="312" spans="1:4" x14ac:dyDescent="0.3">
      <c r="A312" s="14">
        <v>45059.541759259257</v>
      </c>
      <c r="B312" s="20">
        <v>16.242187999999999</v>
      </c>
      <c r="C312">
        <f t="shared" si="10"/>
        <v>4.9506189023999996</v>
      </c>
      <c r="D312" s="1">
        <f t="shared" si="11"/>
        <v>118.22281890239998</v>
      </c>
    </row>
    <row r="313" spans="1:4" x14ac:dyDescent="0.3">
      <c r="A313" s="14">
        <v>45059.583425925928</v>
      </c>
      <c r="B313" s="20">
        <v>16.222134</v>
      </c>
      <c r="C313">
        <f t="shared" si="10"/>
        <v>4.9445064431999999</v>
      </c>
      <c r="D313" s="1">
        <f t="shared" si="11"/>
        <v>118.21670644319998</v>
      </c>
    </row>
    <row r="314" spans="1:4" x14ac:dyDescent="0.3">
      <c r="A314" s="14">
        <v>45059.625092592592</v>
      </c>
      <c r="B314" s="20">
        <v>16.222134</v>
      </c>
      <c r="C314">
        <f t="shared" si="10"/>
        <v>4.9445064431999999</v>
      </c>
      <c r="D314" s="1">
        <f t="shared" si="11"/>
        <v>118.21670644319998</v>
      </c>
    </row>
    <row r="315" spans="1:4" x14ac:dyDescent="0.3">
      <c r="A315" s="14">
        <v>45059.666759259257</v>
      </c>
      <c r="B315" s="20">
        <v>16.222134</v>
      </c>
      <c r="C315">
        <f t="shared" si="10"/>
        <v>4.9445064431999999</v>
      </c>
      <c r="D315" s="1">
        <f t="shared" si="11"/>
        <v>118.21670644319998</v>
      </c>
    </row>
    <row r="316" spans="1:4" x14ac:dyDescent="0.3">
      <c r="A316" s="14">
        <v>45059.708425925928</v>
      </c>
      <c r="B316" s="20">
        <v>16.218826</v>
      </c>
      <c r="C316">
        <f t="shared" si="10"/>
        <v>4.9434981648000003</v>
      </c>
      <c r="D316" s="1">
        <f t="shared" si="11"/>
        <v>118.21569816479999</v>
      </c>
    </row>
    <row r="317" spans="1:4" x14ac:dyDescent="0.3">
      <c r="A317" s="14">
        <v>45059.750092592592</v>
      </c>
      <c r="B317" s="20">
        <v>16.215454000000001</v>
      </c>
      <c r="C317">
        <f t="shared" si="10"/>
        <v>4.9424703792000004</v>
      </c>
      <c r="D317" s="1">
        <f t="shared" si="11"/>
        <v>118.21467037919999</v>
      </c>
    </row>
    <row r="318" spans="1:4" x14ac:dyDescent="0.3">
      <c r="A318" s="14">
        <v>45059.791759259257</v>
      </c>
      <c r="B318" s="20">
        <v>16.222134</v>
      </c>
      <c r="C318">
        <f t="shared" si="10"/>
        <v>4.9445064431999999</v>
      </c>
      <c r="D318" s="1">
        <f t="shared" si="11"/>
        <v>118.21670644319998</v>
      </c>
    </row>
    <row r="319" spans="1:4" x14ac:dyDescent="0.3">
      <c r="A319" s="14">
        <v>45059.833425925928</v>
      </c>
      <c r="B319" s="20">
        <v>16.219626999999999</v>
      </c>
      <c r="C319">
        <f t="shared" si="10"/>
        <v>4.9437423096000002</v>
      </c>
      <c r="D319" s="1">
        <f t="shared" si="11"/>
        <v>118.21594230959998</v>
      </c>
    </row>
    <row r="320" spans="1:4" x14ac:dyDescent="0.3">
      <c r="A320" s="14">
        <v>45059.875092592592</v>
      </c>
      <c r="B320" s="20">
        <v>16.218796000000001</v>
      </c>
      <c r="C320">
        <f t="shared" si="10"/>
        <v>4.9434890208000004</v>
      </c>
      <c r="D320" s="1">
        <f t="shared" si="11"/>
        <v>118.21568902079999</v>
      </c>
    </row>
    <row r="321" spans="1:4" x14ac:dyDescent="0.3">
      <c r="A321" s="14">
        <v>45059.916759259257</v>
      </c>
      <c r="B321" s="20">
        <v>16.22213</v>
      </c>
      <c r="C321">
        <f t="shared" si="10"/>
        <v>4.9445052240000003</v>
      </c>
      <c r="D321" s="1">
        <f t="shared" si="11"/>
        <v>118.21670522399998</v>
      </c>
    </row>
    <row r="322" spans="1:4" x14ac:dyDescent="0.3">
      <c r="A322" s="14">
        <v>45059.958425925928</v>
      </c>
      <c r="B322" s="20">
        <v>16.215530000000001</v>
      </c>
      <c r="C322">
        <f t="shared" si="10"/>
        <v>4.9424935440000004</v>
      </c>
      <c r="D322" s="1">
        <f t="shared" si="11"/>
        <v>118.21469354399999</v>
      </c>
    </row>
    <row r="323" spans="1:4" x14ac:dyDescent="0.3">
      <c r="A323" s="14">
        <v>45060.000092592592</v>
      </c>
      <c r="B323" s="20">
        <v>16.222134</v>
      </c>
      <c r="C323">
        <f t="shared" si="10"/>
        <v>4.9445064431999999</v>
      </c>
      <c r="D323" s="1">
        <f t="shared" si="11"/>
        <v>118.21670644319998</v>
      </c>
    </row>
    <row r="324" spans="1:4" x14ac:dyDescent="0.3">
      <c r="A324" s="14">
        <v>45060.041759259257</v>
      </c>
      <c r="B324" s="20">
        <v>16.222134</v>
      </c>
      <c r="C324">
        <f t="shared" si="10"/>
        <v>4.9445064431999999</v>
      </c>
      <c r="D324" s="1">
        <f t="shared" si="11"/>
        <v>118.21670644319998</v>
      </c>
    </row>
    <row r="325" spans="1:4" x14ac:dyDescent="0.3">
      <c r="A325" s="14">
        <v>45060.083425925928</v>
      </c>
      <c r="B325" s="20">
        <v>16.220797999999998</v>
      </c>
      <c r="C325">
        <f t="shared" si="10"/>
        <v>4.9440992303999991</v>
      </c>
      <c r="D325" s="1">
        <f t="shared" si="11"/>
        <v>118.21629923039998</v>
      </c>
    </row>
    <row r="326" spans="1:4" x14ac:dyDescent="0.3">
      <c r="A326" s="14">
        <v>45060.125092592592</v>
      </c>
      <c r="B326" s="20">
        <v>16.212109000000002</v>
      </c>
      <c r="C326">
        <f t="shared" si="10"/>
        <v>4.9414508232000012</v>
      </c>
      <c r="D326" s="1">
        <f t="shared" si="11"/>
        <v>118.21365082319998</v>
      </c>
    </row>
    <row r="327" spans="1:4" x14ac:dyDescent="0.3">
      <c r="A327" s="14">
        <v>45060.166759259257</v>
      </c>
      <c r="B327" s="20">
        <v>16.222134</v>
      </c>
      <c r="C327">
        <f t="shared" si="10"/>
        <v>4.9445064431999999</v>
      </c>
      <c r="D327" s="1">
        <f t="shared" si="11"/>
        <v>118.21670644319998</v>
      </c>
    </row>
    <row r="328" spans="1:4" x14ac:dyDescent="0.3">
      <c r="A328" s="14">
        <v>45060.208425925928</v>
      </c>
      <c r="B328" s="20">
        <v>16.222114999999999</v>
      </c>
      <c r="C328">
        <f t="shared" si="10"/>
        <v>4.9445006519999994</v>
      </c>
      <c r="D328" s="1">
        <f t="shared" si="11"/>
        <v>118.21670065199999</v>
      </c>
    </row>
    <row r="329" spans="1:4" x14ac:dyDescent="0.3">
      <c r="A329" s="14">
        <v>45060.250092592592</v>
      </c>
      <c r="B329" s="20">
        <v>16.222134</v>
      </c>
      <c r="C329">
        <f t="shared" si="10"/>
        <v>4.9445064431999999</v>
      </c>
      <c r="D329" s="1">
        <f t="shared" si="11"/>
        <v>118.21670644319998</v>
      </c>
    </row>
    <row r="330" spans="1:4" x14ac:dyDescent="0.3">
      <c r="A330" s="14">
        <v>45060.291770833333</v>
      </c>
      <c r="B330" s="20">
        <v>16.218796000000001</v>
      </c>
      <c r="C330">
        <f t="shared" si="10"/>
        <v>4.9434890208000004</v>
      </c>
      <c r="D330" s="1">
        <f t="shared" si="11"/>
        <v>118.21568902079999</v>
      </c>
    </row>
    <row r="331" spans="1:4" x14ac:dyDescent="0.3">
      <c r="A331" s="14">
        <v>45060.333437499998</v>
      </c>
      <c r="B331" s="20">
        <v>16.193515999999999</v>
      </c>
      <c r="C331">
        <f t="shared" si="10"/>
        <v>4.9357836767999999</v>
      </c>
      <c r="D331" s="1">
        <f t="shared" si="11"/>
        <v>118.20798367679998</v>
      </c>
    </row>
    <row r="332" spans="1:4" x14ac:dyDescent="0.3">
      <c r="A332" s="14">
        <v>45060.375104166669</v>
      </c>
      <c r="B332" s="20">
        <v>16.209961</v>
      </c>
      <c r="C332">
        <f t="shared" si="10"/>
        <v>4.9407961128000002</v>
      </c>
      <c r="D332" s="1">
        <f t="shared" si="11"/>
        <v>118.21299611279998</v>
      </c>
    </row>
    <row r="333" spans="1:4" x14ac:dyDescent="0.3">
      <c r="A333" s="14">
        <v>45060.416770833333</v>
      </c>
      <c r="B333" s="20">
        <v>16.222134</v>
      </c>
      <c r="C333">
        <f t="shared" si="10"/>
        <v>4.9445064431999999</v>
      </c>
      <c r="D333" s="1">
        <f t="shared" si="11"/>
        <v>118.21670644319998</v>
      </c>
    </row>
    <row r="334" spans="1:4" x14ac:dyDescent="0.3">
      <c r="A334" s="14">
        <v>45060.458437499998</v>
      </c>
      <c r="B334" s="20">
        <v>16.195668999999999</v>
      </c>
      <c r="C334">
        <f t="shared" si="10"/>
        <v>4.9364399111999999</v>
      </c>
      <c r="D334" s="1">
        <f t="shared" si="11"/>
        <v>118.20863991119998</v>
      </c>
    </row>
    <row r="335" spans="1:4" x14ac:dyDescent="0.3">
      <c r="A335" s="14">
        <v>45060.500104166669</v>
      </c>
      <c r="B335" s="20">
        <v>16.218819</v>
      </c>
      <c r="C335">
        <f t="shared" si="10"/>
        <v>4.9434960311999996</v>
      </c>
      <c r="D335" s="1">
        <f t="shared" si="11"/>
        <v>118.21569603119998</v>
      </c>
    </row>
    <row r="336" spans="1:4" x14ac:dyDescent="0.3">
      <c r="A336" s="14">
        <v>45060.541770833333</v>
      </c>
      <c r="B336" s="20">
        <v>16.198741999999999</v>
      </c>
      <c r="C336">
        <f t="shared" si="10"/>
        <v>4.9373765615999998</v>
      </c>
      <c r="D336" s="1">
        <f t="shared" si="11"/>
        <v>118.20957656159999</v>
      </c>
    </row>
    <row r="337" spans="1:4" x14ac:dyDescent="0.3">
      <c r="A337" s="14">
        <v>45060.583437499998</v>
      </c>
      <c r="B337" s="20">
        <v>16.192450000000001</v>
      </c>
      <c r="C337">
        <f t="shared" si="10"/>
        <v>4.9354587600000004</v>
      </c>
      <c r="D337" s="1">
        <f t="shared" si="11"/>
        <v>118.20765875999999</v>
      </c>
    </row>
    <row r="338" spans="1:4" x14ac:dyDescent="0.3">
      <c r="A338" s="14">
        <v>45060.625104166669</v>
      </c>
      <c r="B338" s="20">
        <v>16.220257</v>
      </c>
      <c r="C338">
        <f t="shared" ref="C338:C372" si="12">CONVERT(B338,"ft","m")</f>
        <v>4.9439343335999997</v>
      </c>
      <c r="D338" s="1">
        <f t="shared" ref="D338:D372" si="13">$B$6+C338</f>
        <v>118.21613433359998</v>
      </c>
    </row>
    <row r="339" spans="1:4" x14ac:dyDescent="0.3">
      <c r="A339" s="14">
        <v>45060.666770833333</v>
      </c>
      <c r="B339" s="20">
        <v>16.198741999999999</v>
      </c>
      <c r="C339">
        <f t="shared" si="12"/>
        <v>4.9373765615999998</v>
      </c>
      <c r="D339" s="1">
        <f t="shared" si="13"/>
        <v>118.20957656159999</v>
      </c>
    </row>
    <row r="340" spans="1:4" x14ac:dyDescent="0.3">
      <c r="A340" s="14">
        <v>45060.708437499998</v>
      </c>
      <c r="B340" s="20">
        <v>16.192485999999999</v>
      </c>
      <c r="C340">
        <f t="shared" si="12"/>
        <v>4.9354697327999997</v>
      </c>
      <c r="D340" s="1">
        <f t="shared" si="13"/>
        <v>118.20766973279999</v>
      </c>
    </row>
    <row r="341" spans="1:4" x14ac:dyDescent="0.3">
      <c r="A341" s="14">
        <v>45060.750104166669</v>
      </c>
      <c r="B341" s="20">
        <v>16.195426999999999</v>
      </c>
      <c r="C341">
        <f t="shared" si="12"/>
        <v>4.9363661495999995</v>
      </c>
      <c r="D341" s="1">
        <f t="shared" si="13"/>
        <v>118.20856614959999</v>
      </c>
    </row>
    <row r="342" spans="1:4" x14ac:dyDescent="0.3">
      <c r="A342" s="14">
        <v>45060.791770833333</v>
      </c>
      <c r="B342" s="20">
        <v>16.195399999999999</v>
      </c>
      <c r="C342">
        <f t="shared" si="12"/>
        <v>4.9363579199999998</v>
      </c>
      <c r="D342" s="1">
        <f t="shared" si="13"/>
        <v>118.20855791999999</v>
      </c>
    </row>
    <row r="343" spans="1:4" x14ac:dyDescent="0.3">
      <c r="A343" s="14">
        <v>45060.833437499998</v>
      </c>
      <c r="B343" s="20">
        <v>16.202079999999999</v>
      </c>
      <c r="C343">
        <f t="shared" si="12"/>
        <v>4.9383939839999993</v>
      </c>
      <c r="D343" s="1">
        <f t="shared" si="13"/>
        <v>118.21059398399998</v>
      </c>
    </row>
    <row r="344" spans="1:4" x14ac:dyDescent="0.3">
      <c r="A344" s="14">
        <v>45060.875104166669</v>
      </c>
      <c r="B344" s="20">
        <v>16.195399999999999</v>
      </c>
      <c r="C344">
        <f t="shared" si="12"/>
        <v>4.9363579199999998</v>
      </c>
      <c r="D344" s="1">
        <f t="shared" si="13"/>
        <v>118.20855791999999</v>
      </c>
    </row>
    <row r="345" spans="1:4" x14ac:dyDescent="0.3">
      <c r="A345" s="14">
        <v>45060.916770833333</v>
      </c>
      <c r="B345" s="20">
        <v>16.192264999999999</v>
      </c>
      <c r="C345">
        <f t="shared" si="12"/>
        <v>4.9354023720000004</v>
      </c>
      <c r="D345" s="1">
        <f t="shared" si="13"/>
        <v>118.20760237199998</v>
      </c>
    </row>
    <row r="346" spans="1:4" x14ac:dyDescent="0.3">
      <c r="A346" s="14">
        <v>45060.958437499998</v>
      </c>
      <c r="B346" s="20">
        <v>16.193311999999999</v>
      </c>
      <c r="C346">
        <f t="shared" si="12"/>
        <v>4.9357214976000003</v>
      </c>
      <c r="D346" s="1">
        <f t="shared" si="13"/>
        <v>118.20792149759998</v>
      </c>
    </row>
    <row r="347" spans="1:4" x14ac:dyDescent="0.3">
      <c r="A347" s="14">
        <v>45061.000104166669</v>
      </c>
      <c r="B347" s="20">
        <v>16.195361999999999</v>
      </c>
      <c r="C347">
        <f t="shared" si="12"/>
        <v>4.9363463375999999</v>
      </c>
      <c r="D347" s="1">
        <f t="shared" si="13"/>
        <v>118.20854633759998</v>
      </c>
    </row>
    <row r="348" spans="1:4" x14ac:dyDescent="0.3">
      <c r="A348" s="14">
        <v>45061.041770833333</v>
      </c>
      <c r="B348" s="20">
        <v>16.192059</v>
      </c>
      <c r="C348">
        <f t="shared" si="12"/>
        <v>4.9353395832000002</v>
      </c>
      <c r="D348" s="1">
        <f t="shared" si="13"/>
        <v>118.20753958319999</v>
      </c>
    </row>
    <row r="349" spans="1:4" x14ac:dyDescent="0.3">
      <c r="A349" s="14">
        <v>45061.083437499998</v>
      </c>
      <c r="B349" s="20">
        <v>16.198324</v>
      </c>
      <c r="C349">
        <f t="shared" si="12"/>
        <v>4.9372491552</v>
      </c>
      <c r="D349" s="1">
        <f t="shared" si="13"/>
        <v>118.20944915519999</v>
      </c>
    </row>
    <row r="350" spans="1:4" x14ac:dyDescent="0.3">
      <c r="A350" s="14">
        <v>45061.125104166669</v>
      </c>
      <c r="B350" s="20">
        <v>16.198741999999999</v>
      </c>
      <c r="C350">
        <f t="shared" si="12"/>
        <v>4.9373765615999998</v>
      </c>
      <c r="D350" s="1">
        <f t="shared" si="13"/>
        <v>118.20957656159999</v>
      </c>
    </row>
    <row r="351" spans="1:4" x14ac:dyDescent="0.3">
      <c r="A351" s="14">
        <v>45061.166087962964</v>
      </c>
      <c r="B351" s="20">
        <v>16.192059</v>
      </c>
      <c r="C351">
        <f t="shared" si="12"/>
        <v>4.9353395832000002</v>
      </c>
      <c r="D351" s="1">
        <f t="shared" si="13"/>
        <v>118.20753958319999</v>
      </c>
    </row>
    <row r="352" spans="1:4" x14ac:dyDescent="0.3">
      <c r="A352" s="14">
        <v>45061.207754629628</v>
      </c>
      <c r="B352" s="20">
        <v>16.198741999999999</v>
      </c>
      <c r="C352">
        <f t="shared" si="12"/>
        <v>4.9373765615999998</v>
      </c>
      <c r="D352" s="1">
        <f t="shared" si="13"/>
        <v>118.20957656159999</v>
      </c>
    </row>
    <row r="353" spans="1:4" x14ac:dyDescent="0.3">
      <c r="A353" s="14">
        <v>45061.249421296299</v>
      </c>
      <c r="B353" s="20">
        <v>16.192471000000001</v>
      </c>
      <c r="C353">
        <f t="shared" si="12"/>
        <v>4.9354651607999998</v>
      </c>
      <c r="D353" s="1">
        <f t="shared" si="13"/>
        <v>118.20766516079999</v>
      </c>
    </row>
    <row r="354" spans="1:4" x14ac:dyDescent="0.3">
      <c r="A354" s="14">
        <v>45061.291087962964</v>
      </c>
      <c r="B354" s="20">
        <v>16.195388999999999</v>
      </c>
      <c r="C354">
        <f t="shared" si="12"/>
        <v>4.9363545671999995</v>
      </c>
      <c r="D354" s="1">
        <f t="shared" si="13"/>
        <v>118.20855456719998</v>
      </c>
    </row>
    <row r="355" spans="1:4" x14ac:dyDescent="0.3">
      <c r="A355" s="14">
        <v>45061.332754629628</v>
      </c>
      <c r="B355" s="20">
        <v>16.194775</v>
      </c>
      <c r="C355">
        <f t="shared" si="12"/>
        <v>4.9361674200000003</v>
      </c>
      <c r="D355" s="1">
        <f t="shared" si="13"/>
        <v>118.20836741999999</v>
      </c>
    </row>
    <row r="356" spans="1:4" x14ac:dyDescent="0.3">
      <c r="A356" s="14">
        <v>45061.374421296299</v>
      </c>
      <c r="B356" s="20">
        <v>16.202083999999999</v>
      </c>
      <c r="C356">
        <f t="shared" si="12"/>
        <v>4.9383952031999998</v>
      </c>
      <c r="D356" s="1">
        <f t="shared" si="13"/>
        <v>118.21059520319999</v>
      </c>
    </row>
    <row r="357" spans="1:4" x14ac:dyDescent="0.3">
      <c r="A357" s="14">
        <v>45061.416087962964</v>
      </c>
      <c r="B357" s="20">
        <v>16.188507000000001</v>
      </c>
      <c r="C357">
        <f t="shared" si="12"/>
        <v>4.9342569336000004</v>
      </c>
      <c r="D357" s="1">
        <f t="shared" si="13"/>
        <v>118.20645693359998</v>
      </c>
    </row>
    <row r="358" spans="1:4" x14ac:dyDescent="0.3">
      <c r="A358" s="14">
        <v>45061.457754629628</v>
      </c>
      <c r="B358" s="20">
        <v>16.198664000000001</v>
      </c>
      <c r="C358">
        <f t="shared" si="12"/>
        <v>4.9373527872</v>
      </c>
      <c r="D358" s="1">
        <f t="shared" si="13"/>
        <v>118.20955278719998</v>
      </c>
    </row>
    <row r="359" spans="1:4" x14ac:dyDescent="0.3">
      <c r="A359" s="14">
        <v>45061.499421296299</v>
      </c>
      <c r="B359" s="20">
        <v>16.197462000000002</v>
      </c>
      <c r="C359">
        <f t="shared" si="12"/>
        <v>4.9369864176000009</v>
      </c>
      <c r="D359" s="1">
        <f t="shared" si="13"/>
        <v>118.20918641759998</v>
      </c>
    </row>
    <row r="360" spans="1:4" x14ac:dyDescent="0.3">
      <c r="A360" s="14">
        <v>45061.541087962964</v>
      </c>
      <c r="B360" s="20">
        <v>16.195399999999999</v>
      </c>
      <c r="C360">
        <f t="shared" si="12"/>
        <v>4.9363579199999998</v>
      </c>
      <c r="D360" s="1">
        <f t="shared" si="13"/>
        <v>118.20855791999999</v>
      </c>
    </row>
    <row r="361" spans="1:4" x14ac:dyDescent="0.3">
      <c r="A361" s="14">
        <v>45061.582754629628</v>
      </c>
      <c r="B361" s="20">
        <v>16.195399999999999</v>
      </c>
      <c r="C361">
        <f t="shared" si="12"/>
        <v>4.9363579199999998</v>
      </c>
      <c r="D361" s="1">
        <f t="shared" si="13"/>
        <v>118.20855791999999</v>
      </c>
    </row>
    <row r="362" spans="1:4" x14ac:dyDescent="0.3">
      <c r="A362" s="14">
        <v>45061.624421296299</v>
      </c>
      <c r="B362" s="20">
        <v>16.191569999999999</v>
      </c>
      <c r="C362">
        <f t="shared" si="12"/>
        <v>4.9351905359999995</v>
      </c>
      <c r="D362" s="1">
        <f t="shared" si="13"/>
        <v>118.20739053599998</v>
      </c>
    </row>
    <row r="363" spans="1:4" x14ac:dyDescent="0.3">
      <c r="A363" s="14">
        <v>45061.666087962964</v>
      </c>
      <c r="B363" s="20">
        <v>16.188911000000001</v>
      </c>
      <c r="C363">
        <f t="shared" si="12"/>
        <v>4.9343800727999998</v>
      </c>
      <c r="D363" s="1">
        <f t="shared" si="13"/>
        <v>118.20658007279998</v>
      </c>
    </row>
    <row r="364" spans="1:4" x14ac:dyDescent="0.3">
      <c r="A364" s="14">
        <v>45061.707754629628</v>
      </c>
      <c r="B364" s="20">
        <v>16.172004999999999</v>
      </c>
      <c r="C364">
        <f t="shared" si="12"/>
        <v>4.9292271239999996</v>
      </c>
      <c r="D364" s="1">
        <f t="shared" si="13"/>
        <v>118.20142712399998</v>
      </c>
    </row>
    <row r="365" spans="1:4" x14ac:dyDescent="0.3">
      <c r="A365" s="14">
        <v>45061.749421296299</v>
      </c>
      <c r="B365" s="20">
        <v>16.172004999999999</v>
      </c>
      <c r="C365">
        <f t="shared" si="12"/>
        <v>4.9292271239999996</v>
      </c>
      <c r="D365" s="1">
        <f t="shared" si="13"/>
        <v>118.20142712399998</v>
      </c>
    </row>
    <row r="366" spans="1:4" x14ac:dyDescent="0.3">
      <c r="A366" s="14">
        <v>45061.791087962964</v>
      </c>
      <c r="B366" s="20">
        <v>16.172008999999999</v>
      </c>
      <c r="C366">
        <f t="shared" si="12"/>
        <v>4.9292283432000001</v>
      </c>
      <c r="D366" s="1">
        <f t="shared" si="13"/>
        <v>118.20142834319998</v>
      </c>
    </row>
    <row r="367" spans="1:4" x14ac:dyDescent="0.3">
      <c r="A367" s="14">
        <v>45061.832754629628</v>
      </c>
      <c r="B367" s="20">
        <v>16.172008999999999</v>
      </c>
      <c r="C367">
        <f t="shared" si="12"/>
        <v>4.9292283432000001</v>
      </c>
      <c r="D367" s="1">
        <f t="shared" si="13"/>
        <v>118.20142834319998</v>
      </c>
    </row>
    <row r="368" spans="1:4" x14ac:dyDescent="0.3">
      <c r="A368" s="14">
        <v>45061.874421296299</v>
      </c>
      <c r="B368" s="20">
        <v>16.172008999999999</v>
      </c>
      <c r="C368">
        <f t="shared" si="12"/>
        <v>4.9292283432000001</v>
      </c>
      <c r="D368" s="1">
        <f t="shared" si="13"/>
        <v>118.20142834319998</v>
      </c>
    </row>
    <row r="369" spans="1:4" x14ac:dyDescent="0.3">
      <c r="A369" s="14">
        <v>45061.916087962964</v>
      </c>
      <c r="B369" s="20">
        <v>16.172008999999999</v>
      </c>
      <c r="C369">
        <f t="shared" si="12"/>
        <v>4.9292283432000001</v>
      </c>
      <c r="D369" s="1">
        <f t="shared" si="13"/>
        <v>118.20142834319998</v>
      </c>
    </row>
    <row r="370" spans="1:4" x14ac:dyDescent="0.3">
      <c r="A370" s="14">
        <v>45061.957754629628</v>
      </c>
      <c r="B370" s="20">
        <v>16.174675000000001</v>
      </c>
      <c r="C370">
        <f t="shared" si="12"/>
        <v>4.9300409399999996</v>
      </c>
      <c r="D370" s="1">
        <f t="shared" si="13"/>
        <v>118.20224093999998</v>
      </c>
    </row>
    <row r="371" spans="1:4" x14ac:dyDescent="0.3">
      <c r="A371" s="14">
        <v>45061.999421296299</v>
      </c>
      <c r="B371" s="20">
        <v>16.172008999999999</v>
      </c>
      <c r="C371">
        <f t="shared" si="12"/>
        <v>4.9292283432000001</v>
      </c>
      <c r="D371" s="1">
        <f t="shared" si="13"/>
        <v>118.20142834319998</v>
      </c>
    </row>
    <row r="372" spans="1:4" x14ac:dyDescent="0.3">
      <c r="A372" s="14">
        <v>45062.04109953704</v>
      </c>
      <c r="B372" s="20">
        <v>16.172008999999999</v>
      </c>
      <c r="C372">
        <f t="shared" si="12"/>
        <v>4.9292283432000001</v>
      </c>
      <c r="D372" s="1">
        <f t="shared" si="13"/>
        <v>118.20142834319998</v>
      </c>
    </row>
    <row r="373" spans="1:4" x14ac:dyDescent="0.3">
      <c r="A373" s="14">
        <v>45062.082766203705</v>
      </c>
      <c r="B373" s="20">
        <v>16.175350000000002</v>
      </c>
      <c r="C373">
        <f t="shared" ref="C373:C377" si="14">CONVERT(B373,"ft","m")</f>
        <v>4.9302466800000007</v>
      </c>
      <c r="D373" s="1">
        <f t="shared" ref="D373:D377" si="15">$B$6+C373</f>
        <v>118.20244667999998</v>
      </c>
    </row>
    <row r="374" spans="1:4" x14ac:dyDescent="0.3">
      <c r="A374" s="14">
        <v>45062.124432870369</v>
      </c>
      <c r="B374" s="20">
        <v>16.172004999999999</v>
      </c>
      <c r="C374">
        <f t="shared" si="14"/>
        <v>4.9292271239999996</v>
      </c>
      <c r="D374" s="1">
        <f t="shared" si="15"/>
        <v>118.20142712399998</v>
      </c>
    </row>
    <row r="375" spans="1:4" x14ac:dyDescent="0.3">
      <c r="A375" s="14">
        <v>45062.16609953704</v>
      </c>
      <c r="B375" s="20">
        <v>16.172008999999999</v>
      </c>
      <c r="C375">
        <f t="shared" si="14"/>
        <v>4.9292283432000001</v>
      </c>
      <c r="D375" s="1">
        <f t="shared" si="15"/>
        <v>118.20142834319998</v>
      </c>
    </row>
    <row r="376" spans="1:4" x14ac:dyDescent="0.3">
      <c r="A376" s="14">
        <v>45062.207766203705</v>
      </c>
      <c r="B376" s="20">
        <v>16.172008999999999</v>
      </c>
      <c r="C376">
        <f t="shared" si="14"/>
        <v>4.9292283432000001</v>
      </c>
      <c r="D376" s="1">
        <f t="shared" si="15"/>
        <v>118.20142834319998</v>
      </c>
    </row>
    <row r="377" spans="1:4" x14ac:dyDescent="0.3">
      <c r="A377" s="21">
        <v>45062.249432870369</v>
      </c>
      <c r="B377" s="20">
        <v>16.178688000000001</v>
      </c>
      <c r="C377">
        <f t="shared" si="14"/>
        <v>4.9312641024000001</v>
      </c>
      <c r="D377" s="1">
        <f t="shared" si="15"/>
        <v>118.20346410239998</v>
      </c>
    </row>
    <row r="378" spans="1:4" x14ac:dyDescent="0.3">
      <c r="A378" s="21">
        <v>45062.29109953704</v>
      </c>
      <c r="B378" s="20">
        <v>16.172008999999999</v>
      </c>
      <c r="C378">
        <f t="shared" ref="C378:C441" si="16">CONVERT(B378,"ft","m")</f>
        <v>4.9292283432000001</v>
      </c>
      <c r="D378" s="1">
        <f t="shared" ref="D378:D441" si="17">$B$6+C378</f>
        <v>118.20142834319998</v>
      </c>
    </row>
    <row r="379" spans="1:4" x14ac:dyDescent="0.3">
      <c r="A379" s="25">
        <v>45062.332766203705</v>
      </c>
      <c r="B379" s="26">
        <v>3.7064530000000002</v>
      </c>
      <c r="C379" s="26">
        <f t="shared" si="16"/>
        <v>1.1297268744</v>
      </c>
      <c r="D379" s="27">
        <f t="shared" si="17"/>
        <v>114.40192687439999</v>
      </c>
    </row>
    <row r="380" spans="1:4" x14ac:dyDescent="0.3">
      <c r="A380" s="25">
        <v>45062.374432870369</v>
      </c>
      <c r="B380" s="26">
        <v>11.205655999999999</v>
      </c>
      <c r="C380" s="26">
        <f t="shared" si="16"/>
        <v>3.4154839487999999</v>
      </c>
      <c r="D380" s="27">
        <f t="shared" si="17"/>
        <v>116.68768394879999</v>
      </c>
    </row>
    <row r="381" spans="1:4" x14ac:dyDescent="0.3">
      <c r="A381" s="21">
        <v>45062.41609953704</v>
      </c>
      <c r="B381" s="20">
        <v>16.858711</v>
      </c>
      <c r="C381">
        <f t="shared" si="16"/>
        <v>5.1385351127999996</v>
      </c>
      <c r="D381" s="1">
        <f t="shared" si="17"/>
        <v>118.41073511279998</v>
      </c>
    </row>
    <row r="382" spans="1:4" x14ac:dyDescent="0.3">
      <c r="A382" s="21">
        <v>45062.457766203705</v>
      </c>
      <c r="B382" s="20">
        <v>16.172004999999999</v>
      </c>
      <c r="C382">
        <f t="shared" si="16"/>
        <v>4.9292271239999996</v>
      </c>
      <c r="D382" s="1">
        <f t="shared" si="17"/>
        <v>118.20142712399998</v>
      </c>
    </row>
    <row r="383" spans="1:4" x14ac:dyDescent="0.3">
      <c r="A383" s="21">
        <v>45062.499432870369</v>
      </c>
      <c r="B383" s="20">
        <v>16.151955000000001</v>
      </c>
      <c r="C383">
        <f t="shared" si="16"/>
        <v>4.9231158840000004</v>
      </c>
      <c r="D383" s="1">
        <f t="shared" si="17"/>
        <v>118.19531588399998</v>
      </c>
    </row>
    <row r="384" spans="1:4" x14ac:dyDescent="0.3">
      <c r="A384" s="21">
        <v>45062.54109953704</v>
      </c>
      <c r="B384" s="20">
        <v>16.145686999999999</v>
      </c>
      <c r="C384">
        <f t="shared" si="16"/>
        <v>4.9212053975999996</v>
      </c>
      <c r="D384" s="1">
        <f t="shared" si="17"/>
        <v>118.19340539759999</v>
      </c>
    </row>
    <row r="385" spans="1:4" x14ac:dyDescent="0.3">
      <c r="A385" s="21">
        <v>45062.582766203705</v>
      </c>
      <c r="B385" s="20">
        <v>16.150283999999999</v>
      </c>
      <c r="C385">
        <f t="shared" si="16"/>
        <v>4.9226065631999996</v>
      </c>
      <c r="D385" s="1">
        <f t="shared" si="17"/>
        <v>118.19480656319999</v>
      </c>
    </row>
    <row r="386" spans="1:4" x14ac:dyDescent="0.3">
      <c r="A386" s="21">
        <v>45062.624432870369</v>
      </c>
      <c r="B386" s="20">
        <v>16.151325</v>
      </c>
      <c r="C386">
        <f t="shared" si="16"/>
        <v>4.92292386</v>
      </c>
      <c r="D386" s="1">
        <f t="shared" si="17"/>
        <v>118.19512385999998</v>
      </c>
    </row>
    <row r="387" spans="1:4" x14ac:dyDescent="0.3">
      <c r="A387" s="21">
        <v>45062.66609953704</v>
      </c>
      <c r="B387" s="20">
        <v>16.146941999999999</v>
      </c>
      <c r="C387">
        <f t="shared" si="16"/>
        <v>4.9215879215999996</v>
      </c>
      <c r="D387" s="1">
        <f t="shared" si="17"/>
        <v>118.19378792159998</v>
      </c>
    </row>
    <row r="388" spans="1:4" x14ac:dyDescent="0.3">
      <c r="A388" s="21">
        <v>45062.707766203705</v>
      </c>
      <c r="B388" s="20">
        <v>16.151955000000001</v>
      </c>
      <c r="C388">
        <f t="shared" si="16"/>
        <v>4.9231158840000004</v>
      </c>
      <c r="D388" s="1">
        <f t="shared" si="17"/>
        <v>118.19531588399998</v>
      </c>
    </row>
    <row r="389" spans="1:4" x14ac:dyDescent="0.3">
      <c r="A389" s="21">
        <v>45062.749432870369</v>
      </c>
      <c r="B389" s="20">
        <v>16.151951</v>
      </c>
      <c r="C389">
        <f t="shared" si="16"/>
        <v>4.9231146647999999</v>
      </c>
      <c r="D389" s="1">
        <f t="shared" si="17"/>
        <v>118.19531466479998</v>
      </c>
    </row>
    <row r="390" spans="1:4" x14ac:dyDescent="0.3">
      <c r="A390" s="19">
        <v>45062.79109953704</v>
      </c>
      <c r="B390" s="20">
        <v>16.151955000000001</v>
      </c>
      <c r="C390">
        <f t="shared" si="16"/>
        <v>4.9231158840000004</v>
      </c>
      <c r="D390" s="1">
        <f t="shared" si="17"/>
        <v>118.19531588399998</v>
      </c>
    </row>
    <row r="391" spans="1:4" x14ac:dyDescent="0.3">
      <c r="A391" s="21">
        <v>45062.832766203705</v>
      </c>
      <c r="B391" s="20">
        <v>16.151955000000001</v>
      </c>
      <c r="C391">
        <f t="shared" si="16"/>
        <v>4.9231158840000004</v>
      </c>
      <c r="D391" s="1">
        <f t="shared" si="17"/>
        <v>118.19531588399998</v>
      </c>
    </row>
    <row r="392" spans="1:4" x14ac:dyDescent="0.3">
      <c r="A392" s="21">
        <v>45062.874444444446</v>
      </c>
      <c r="B392" s="20">
        <v>16.151955000000001</v>
      </c>
      <c r="C392">
        <f t="shared" si="16"/>
        <v>4.9231158840000004</v>
      </c>
      <c r="D392" s="1">
        <f t="shared" si="17"/>
        <v>118.19531588399998</v>
      </c>
    </row>
    <row r="393" spans="1:4" x14ac:dyDescent="0.3">
      <c r="A393" s="21">
        <v>45062.91611111111</v>
      </c>
      <c r="B393" s="20">
        <v>16.151913</v>
      </c>
      <c r="C393">
        <f t="shared" si="16"/>
        <v>4.9231030823999999</v>
      </c>
      <c r="D393" s="1">
        <f t="shared" si="17"/>
        <v>118.19530308239999</v>
      </c>
    </row>
    <row r="394" spans="1:4" x14ac:dyDescent="0.3">
      <c r="A394" s="21">
        <v>45062.957777777781</v>
      </c>
      <c r="B394" s="20">
        <v>16.151955000000001</v>
      </c>
      <c r="C394">
        <f t="shared" si="16"/>
        <v>4.9231158840000004</v>
      </c>
      <c r="D394" s="1">
        <f t="shared" si="17"/>
        <v>118.19531588399998</v>
      </c>
    </row>
    <row r="395" spans="1:4" x14ac:dyDescent="0.3">
      <c r="A395" s="21">
        <v>45062.999444444446</v>
      </c>
      <c r="B395" s="20">
        <v>16.151955000000001</v>
      </c>
      <c r="C395">
        <f t="shared" si="16"/>
        <v>4.9231158840000004</v>
      </c>
      <c r="D395" s="1">
        <f t="shared" si="17"/>
        <v>118.19531588399998</v>
      </c>
    </row>
    <row r="396" spans="1:4" x14ac:dyDescent="0.3">
      <c r="A396" s="21">
        <v>45063.04111111111</v>
      </c>
      <c r="B396" s="20">
        <v>16.151955000000001</v>
      </c>
      <c r="C396">
        <f t="shared" si="16"/>
        <v>4.9231158840000004</v>
      </c>
      <c r="D396" s="1">
        <f t="shared" si="17"/>
        <v>118.19531588399998</v>
      </c>
    </row>
    <row r="397" spans="1:4" x14ac:dyDescent="0.3">
      <c r="A397" s="21">
        <v>45063.082777777781</v>
      </c>
      <c r="B397" s="20">
        <v>16.151955000000001</v>
      </c>
      <c r="C397">
        <f t="shared" si="16"/>
        <v>4.9231158840000004</v>
      </c>
      <c r="D397" s="1">
        <f t="shared" si="17"/>
        <v>118.19531588399998</v>
      </c>
    </row>
    <row r="398" spans="1:4" x14ac:dyDescent="0.3">
      <c r="A398" s="21">
        <v>45063.124444444446</v>
      </c>
      <c r="B398" s="20">
        <v>16.146941999999999</v>
      </c>
      <c r="C398">
        <f t="shared" si="16"/>
        <v>4.9215879215999996</v>
      </c>
      <c r="D398" s="1">
        <f t="shared" si="17"/>
        <v>118.19378792159998</v>
      </c>
    </row>
    <row r="399" spans="1:4" x14ac:dyDescent="0.3">
      <c r="A399" s="21">
        <v>45063.16611111111</v>
      </c>
      <c r="B399" s="20">
        <v>16.151955000000001</v>
      </c>
      <c r="C399">
        <f t="shared" si="16"/>
        <v>4.9231158840000004</v>
      </c>
      <c r="D399" s="1">
        <f t="shared" si="17"/>
        <v>118.19531588399998</v>
      </c>
    </row>
    <row r="400" spans="1:4" x14ac:dyDescent="0.3">
      <c r="A400" s="21">
        <v>45063.207777777781</v>
      </c>
      <c r="B400" s="20">
        <v>16.151955000000001</v>
      </c>
      <c r="C400">
        <f t="shared" si="16"/>
        <v>4.9231158840000004</v>
      </c>
      <c r="D400" s="1">
        <f t="shared" si="17"/>
        <v>118.19531588399998</v>
      </c>
    </row>
    <row r="401" spans="1:4" x14ac:dyDescent="0.3">
      <c r="A401" s="21">
        <v>45063.249444444446</v>
      </c>
      <c r="B401" s="20">
        <v>16.151955000000001</v>
      </c>
      <c r="C401">
        <f t="shared" si="16"/>
        <v>4.9231158840000004</v>
      </c>
      <c r="D401" s="1">
        <f t="shared" si="17"/>
        <v>118.19531588399998</v>
      </c>
    </row>
    <row r="402" spans="1:4" x14ac:dyDescent="0.3">
      <c r="A402" s="21">
        <v>45063.29111111111</v>
      </c>
      <c r="B402" s="20">
        <v>16.1479</v>
      </c>
      <c r="C402">
        <f t="shared" si="16"/>
        <v>4.9218799200000003</v>
      </c>
      <c r="D402" s="1">
        <f t="shared" si="17"/>
        <v>118.19407991999998</v>
      </c>
    </row>
    <row r="403" spans="1:4" x14ac:dyDescent="0.3">
      <c r="A403" s="21">
        <v>45063.332777777781</v>
      </c>
      <c r="B403" s="20">
        <v>16.131905</v>
      </c>
      <c r="C403">
        <f t="shared" si="16"/>
        <v>4.9170046440000004</v>
      </c>
      <c r="D403" s="1">
        <f t="shared" si="17"/>
        <v>118.18920464399999</v>
      </c>
    </row>
    <row r="404" spans="1:4" x14ac:dyDescent="0.3">
      <c r="A404" s="21">
        <v>45063.374444444446</v>
      </c>
      <c r="B404" s="20">
        <v>16.135586</v>
      </c>
      <c r="C404">
        <f t="shared" si="16"/>
        <v>4.9181266128000001</v>
      </c>
      <c r="D404" s="1">
        <f t="shared" si="17"/>
        <v>118.19032661279998</v>
      </c>
    </row>
    <row r="405" spans="1:4" x14ac:dyDescent="0.3">
      <c r="A405" s="21">
        <v>45063.41611111111</v>
      </c>
      <c r="B405" s="20">
        <v>16.150780000000001</v>
      </c>
      <c r="C405">
        <f t="shared" si="16"/>
        <v>4.9227577440000001</v>
      </c>
      <c r="D405" s="1">
        <f t="shared" si="17"/>
        <v>118.19495774399998</v>
      </c>
    </row>
    <row r="406" spans="1:4" x14ac:dyDescent="0.3">
      <c r="A406" s="21">
        <v>45063.457777777781</v>
      </c>
      <c r="B406" s="20">
        <v>16.146941999999999</v>
      </c>
      <c r="C406">
        <f t="shared" si="16"/>
        <v>4.9215879215999996</v>
      </c>
      <c r="D406" s="1">
        <f t="shared" si="17"/>
        <v>118.19378792159998</v>
      </c>
    </row>
    <row r="407" spans="1:4" x14ac:dyDescent="0.3">
      <c r="A407" s="21">
        <v>45063.499444444446</v>
      </c>
      <c r="B407" s="20">
        <v>16.131905</v>
      </c>
      <c r="C407">
        <f t="shared" si="16"/>
        <v>4.9170046440000004</v>
      </c>
      <c r="D407" s="1">
        <f t="shared" si="17"/>
        <v>118.18920464399999</v>
      </c>
    </row>
    <row r="408" spans="1:4" x14ac:dyDescent="0.3">
      <c r="A408" s="21">
        <v>45063.54111111111</v>
      </c>
      <c r="B408" s="20">
        <v>16.131905</v>
      </c>
      <c r="C408">
        <f t="shared" si="16"/>
        <v>4.9170046440000004</v>
      </c>
      <c r="D408" s="1">
        <f t="shared" si="17"/>
        <v>118.18920464399999</v>
      </c>
    </row>
    <row r="409" spans="1:4" x14ac:dyDescent="0.3">
      <c r="A409" s="21">
        <v>45063.582777777781</v>
      </c>
      <c r="B409" s="20">
        <v>16.131905</v>
      </c>
      <c r="C409">
        <f t="shared" si="16"/>
        <v>4.9170046440000004</v>
      </c>
      <c r="D409" s="1">
        <f t="shared" si="17"/>
        <v>118.18920464399999</v>
      </c>
    </row>
    <row r="410" spans="1:4" x14ac:dyDescent="0.3">
      <c r="A410" s="21">
        <v>45063.624444444446</v>
      </c>
      <c r="B410" s="20">
        <v>16.131862999999999</v>
      </c>
      <c r="C410">
        <f t="shared" si="16"/>
        <v>4.9169918423999999</v>
      </c>
      <c r="D410" s="1">
        <f t="shared" si="17"/>
        <v>118.18919184239998</v>
      </c>
    </row>
    <row r="411" spans="1:4" x14ac:dyDescent="0.3">
      <c r="A411" s="21">
        <v>45063.666122685187</v>
      </c>
      <c r="B411" s="20">
        <v>16.131900999999999</v>
      </c>
      <c r="C411">
        <f t="shared" si="16"/>
        <v>4.9170034247999999</v>
      </c>
      <c r="D411" s="1">
        <f t="shared" si="17"/>
        <v>118.18920342479998</v>
      </c>
    </row>
    <row r="412" spans="1:4" x14ac:dyDescent="0.3">
      <c r="A412" s="21">
        <v>45063.707789351851</v>
      </c>
      <c r="B412" s="20">
        <v>16.135035999999999</v>
      </c>
      <c r="C412">
        <f t="shared" si="16"/>
        <v>4.9179589728000002</v>
      </c>
      <c r="D412" s="1">
        <f t="shared" si="17"/>
        <v>118.19015897279998</v>
      </c>
    </row>
    <row r="413" spans="1:4" x14ac:dyDescent="0.3">
      <c r="A413" s="21">
        <v>45063.749456018515</v>
      </c>
      <c r="B413" s="20">
        <v>16.131900999999999</v>
      </c>
      <c r="C413">
        <f t="shared" si="16"/>
        <v>4.9170034247999999</v>
      </c>
      <c r="D413" s="1">
        <f t="shared" si="17"/>
        <v>118.18920342479998</v>
      </c>
    </row>
    <row r="414" spans="1:4" x14ac:dyDescent="0.3">
      <c r="A414" s="21">
        <v>45063.791122685187</v>
      </c>
      <c r="B414" s="20">
        <v>16.131900999999999</v>
      </c>
      <c r="C414">
        <f t="shared" si="16"/>
        <v>4.9170034247999999</v>
      </c>
      <c r="D414" s="1">
        <f t="shared" si="17"/>
        <v>118.18920342479998</v>
      </c>
    </row>
    <row r="415" spans="1:4" x14ac:dyDescent="0.3">
      <c r="A415" s="21">
        <v>45063.832789351851</v>
      </c>
      <c r="B415" s="20">
        <v>16.131900999999999</v>
      </c>
      <c r="C415">
        <f t="shared" si="16"/>
        <v>4.9170034247999999</v>
      </c>
      <c r="D415" s="1">
        <f t="shared" si="17"/>
        <v>118.18920342479998</v>
      </c>
    </row>
    <row r="416" spans="1:4" x14ac:dyDescent="0.3">
      <c r="A416" s="21">
        <v>45063.874456018515</v>
      </c>
      <c r="B416" s="20">
        <v>16.131900999999999</v>
      </c>
      <c r="C416">
        <f t="shared" si="16"/>
        <v>4.9170034247999999</v>
      </c>
      <c r="D416" s="1">
        <f t="shared" si="17"/>
        <v>118.18920342479998</v>
      </c>
    </row>
    <row r="417" spans="1:4" x14ac:dyDescent="0.3">
      <c r="A417" s="21">
        <v>45063.916122685187</v>
      </c>
      <c r="B417" s="20">
        <v>16.131900999999999</v>
      </c>
      <c r="C417">
        <f t="shared" si="16"/>
        <v>4.9170034247999999</v>
      </c>
      <c r="D417" s="1">
        <f t="shared" si="17"/>
        <v>118.18920342479998</v>
      </c>
    </row>
    <row r="418" spans="1:4" x14ac:dyDescent="0.3">
      <c r="A418" s="21">
        <v>45063.957789351851</v>
      </c>
      <c r="B418" s="20">
        <v>16.131905</v>
      </c>
      <c r="C418">
        <f t="shared" si="16"/>
        <v>4.9170046440000004</v>
      </c>
      <c r="D418" s="1">
        <f t="shared" si="17"/>
        <v>118.18920464399999</v>
      </c>
    </row>
    <row r="419" spans="1:4" x14ac:dyDescent="0.3">
      <c r="A419" s="21">
        <v>45063.999456018515</v>
      </c>
      <c r="B419" s="20">
        <v>16.131900999999999</v>
      </c>
      <c r="C419">
        <f t="shared" si="16"/>
        <v>4.9170034247999999</v>
      </c>
      <c r="D419" s="1">
        <f t="shared" si="17"/>
        <v>118.18920342479998</v>
      </c>
    </row>
    <row r="420" spans="1:4" x14ac:dyDescent="0.3">
      <c r="A420" s="21">
        <v>45064.041122685187</v>
      </c>
      <c r="B420" s="20">
        <v>16.136917</v>
      </c>
      <c r="C420">
        <f t="shared" si="16"/>
        <v>4.9185323016</v>
      </c>
      <c r="D420" s="1">
        <f t="shared" si="17"/>
        <v>118.19073230159998</v>
      </c>
    </row>
    <row r="421" spans="1:4" x14ac:dyDescent="0.3">
      <c r="A421" s="21">
        <v>45064.082789351851</v>
      </c>
      <c r="B421" s="20">
        <v>16.131900999999999</v>
      </c>
      <c r="C421">
        <f t="shared" si="16"/>
        <v>4.9170034247999999</v>
      </c>
      <c r="D421" s="1">
        <f t="shared" si="17"/>
        <v>118.18920342479998</v>
      </c>
    </row>
    <row r="422" spans="1:4" x14ac:dyDescent="0.3">
      <c r="A422" s="21">
        <v>45064.124456018515</v>
      </c>
      <c r="B422" s="20">
        <v>16.131900999999999</v>
      </c>
      <c r="C422">
        <f t="shared" si="16"/>
        <v>4.9170034247999999</v>
      </c>
      <c r="D422" s="1">
        <f t="shared" si="17"/>
        <v>118.18920342479998</v>
      </c>
    </row>
    <row r="423" spans="1:4" x14ac:dyDescent="0.3">
      <c r="A423" s="21">
        <v>45064.166122685187</v>
      </c>
      <c r="B423" s="20">
        <v>16.131900999999999</v>
      </c>
      <c r="C423">
        <f t="shared" si="16"/>
        <v>4.9170034247999999</v>
      </c>
      <c r="D423" s="1">
        <f t="shared" si="17"/>
        <v>118.18920342479998</v>
      </c>
    </row>
    <row r="424" spans="1:4" x14ac:dyDescent="0.3">
      <c r="A424" s="21">
        <v>45064.207789351851</v>
      </c>
      <c r="B424" s="20">
        <v>16.131900999999999</v>
      </c>
      <c r="C424">
        <f t="shared" si="16"/>
        <v>4.9170034247999999</v>
      </c>
      <c r="D424" s="1">
        <f t="shared" si="17"/>
        <v>118.18920342479998</v>
      </c>
    </row>
    <row r="425" spans="1:4" x14ac:dyDescent="0.3">
      <c r="A425" s="21">
        <v>45064.249456018515</v>
      </c>
      <c r="B425" s="20">
        <v>16.131905</v>
      </c>
      <c r="C425">
        <f t="shared" si="16"/>
        <v>4.9170046440000004</v>
      </c>
      <c r="D425" s="1">
        <f t="shared" si="17"/>
        <v>118.18920464399999</v>
      </c>
    </row>
    <row r="426" spans="1:4" x14ac:dyDescent="0.3">
      <c r="A426" s="21">
        <v>45064.291122685187</v>
      </c>
      <c r="B426" s="20">
        <v>16.131900999999999</v>
      </c>
      <c r="C426">
        <f t="shared" si="16"/>
        <v>4.9170034247999999</v>
      </c>
      <c r="D426" s="1">
        <f t="shared" si="17"/>
        <v>118.18920342479998</v>
      </c>
    </row>
    <row r="427" spans="1:4" x14ac:dyDescent="0.3">
      <c r="A427" s="21">
        <v>45064.332789351851</v>
      </c>
      <c r="B427" s="20">
        <v>16.131900999999999</v>
      </c>
      <c r="C427">
        <f t="shared" si="16"/>
        <v>4.9170034247999999</v>
      </c>
      <c r="D427" s="1">
        <f t="shared" si="17"/>
        <v>118.18920342479998</v>
      </c>
    </row>
    <row r="428" spans="1:4" x14ac:dyDescent="0.3">
      <c r="A428" s="21">
        <v>45064.374456018515</v>
      </c>
      <c r="B428" s="20">
        <v>16.131900999999999</v>
      </c>
      <c r="C428">
        <f t="shared" si="16"/>
        <v>4.9170034247999999</v>
      </c>
      <c r="D428" s="1">
        <f t="shared" si="17"/>
        <v>118.18920342479998</v>
      </c>
    </row>
    <row r="429" spans="1:4" x14ac:dyDescent="0.3">
      <c r="A429" s="21">
        <v>45064.416122685187</v>
      </c>
      <c r="B429" s="20">
        <v>16.131900999999999</v>
      </c>
      <c r="C429">
        <f t="shared" si="16"/>
        <v>4.9170034247999999</v>
      </c>
      <c r="D429" s="1">
        <f t="shared" si="17"/>
        <v>118.18920342479998</v>
      </c>
    </row>
    <row r="430" spans="1:4" x14ac:dyDescent="0.3">
      <c r="A430" s="21">
        <v>45064.457789351851</v>
      </c>
      <c r="B430" s="20">
        <v>16.131397</v>
      </c>
      <c r="C430">
        <f t="shared" si="16"/>
        <v>4.9168498056000001</v>
      </c>
      <c r="D430" s="1">
        <f t="shared" si="17"/>
        <v>118.18904980559998</v>
      </c>
    </row>
    <row r="431" spans="1:4" x14ac:dyDescent="0.3">
      <c r="A431" s="21">
        <v>45064.499456018515</v>
      </c>
      <c r="B431" s="20">
        <v>16.131504</v>
      </c>
      <c r="C431">
        <f t="shared" si="16"/>
        <v>4.9168824192000002</v>
      </c>
      <c r="D431" s="1">
        <f t="shared" si="17"/>
        <v>118.18908241919999</v>
      </c>
    </row>
    <row r="432" spans="1:4" x14ac:dyDescent="0.3">
      <c r="A432" s="21">
        <v>45064.541134259256</v>
      </c>
      <c r="B432" s="20">
        <v>16.13184</v>
      </c>
      <c r="C432">
        <f t="shared" si="16"/>
        <v>4.9169848319999998</v>
      </c>
      <c r="D432" s="1">
        <f t="shared" si="17"/>
        <v>118.18918483199998</v>
      </c>
    </row>
    <row r="433" spans="1:4" x14ac:dyDescent="0.3">
      <c r="A433" s="21">
        <v>45064.582800925928</v>
      </c>
      <c r="B433" s="20">
        <v>16.111848999999999</v>
      </c>
      <c r="C433">
        <f t="shared" si="16"/>
        <v>4.9108915752</v>
      </c>
      <c r="D433" s="1">
        <f t="shared" si="17"/>
        <v>118.18309157519998</v>
      </c>
    </row>
    <row r="434" spans="1:4" x14ac:dyDescent="0.3">
      <c r="A434" s="21">
        <v>45064.624467592592</v>
      </c>
      <c r="B434" s="20">
        <v>16.106838</v>
      </c>
      <c r="C434">
        <f t="shared" si="16"/>
        <v>4.9093642223999998</v>
      </c>
      <c r="D434" s="1">
        <f t="shared" si="17"/>
        <v>118.18156422239998</v>
      </c>
    </row>
    <row r="435" spans="1:4" x14ac:dyDescent="0.3">
      <c r="A435" s="21">
        <v>45064.666134259256</v>
      </c>
      <c r="B435" s="20">
        <v>16.111832</v>
      </c>
      <c r="C435">
        <f t="shared" si="16"/>
        <v>4.9108863936000002</v>
      </c>
      <c r="D435" s="1">
        <f t="shared" si="17"/>
        <v>118.18308639359998</v>
      </c>
    </row>
    <row r="436" spans="1:4" x14ac:dyDescent="0.3">
      <c r="A436" s="21">
        <v>45064.707800925928</v>
      </c>
      <c r="B436" s="20">
        <v>16.111851000000001</v>
      </c>
      <c r="C436">
        <f t="shared" si="16"/>
        <v>4.9108921848000007</v>
      </c>
      <c r="D436" s="1">
        <f t="shared" si="17"/>
        <v>118.18309218479999</v>
      </c>
    </row>
    <row r="437" spans="1:4" x14ac:dyDescent="0.3">
      <c r="A437" s="21">
        <v>45064.749467592592</v>
      </c>
      <c r="B437" s="20">
        <v>16.108511</v>
      </c>
      <c r="C437">
        <f t="shared" si="16"/>
        <v>4.9098741527999996</v>
      </c>
      <c r="D437" s="1">
        <f t="shared" si="17"/>
        <v>118.18207415279998</v>
      </c>
    </row>
    <row r="438" spans="1:4" x14ac:dyDescent="0.3">
      <c r="A438" s="21">
        <v>45064.791134259256</v>
      </c>
      <c r="B438" s="20">
        <v>16.111746</v>
      </c>
      <c r="C438">
        <f t="shared" si="16"/>
        <v>4.9108601808000003</v>
      </c>
      <c r="D438" s="1">
        <f t="shared" si="17"/>
        <v>118.18306018079998</v>
      </c>
    </row>
    <row r="439" spans="1:4" x14ac:dyDescent="0.3">
      <c r="A439" s="21">
        <v>45064.832800925928</v>
      </c>
      <c r="B439" s="20">
        <v>16.109344</v>
      </c>
      <c r="C439">
        <f t="shared" si="16"/>
        <v>4.9101280512000001</v>
      </c>
      <c r="D439" s="1">
        <f t="shared" si="17"/>
        <v>118.18232805119999</v>
      </c>
    </row>
    <row r="440" spans="1:4" x14ac:dyDescent="0.3">
      <c r="A440" s="21">
        <v>45064.874467592592</v>
      </c>
      <c r="B440" s="20">
        <v>16.108509000000002</v>
      </c>
      <c r="C440">
        <f t="shared" si="16"/>
        <v>4.9098735432000007</v>
      </c>
      <c r="D440" s="1">
        <f t="shared" si="17"/>
        <v>118.18207354319999</v>
      </c>
    </row>
    <row r="441" spans="1:4" x14ac:dyDescent="0.3">
      <c r="A441" s="21">
        <v>45064.916134259256</v>
      </c>
      <c r="B441" s="20">
        <v>16.111851000000001</v>
      </c>
      <c r="C441">
        <f t="shared" si="16"/>
        <v>4.9108921848000007</v>
      </c>
      <c r="D441" s="1">
        <f t="shared" si="17"/>
        <v>118.18309218479999</v>
      </c>
    </row>
    <row r="442" spans="1:4" x14ac:dyDescent="0.3">
      <c r="A442" s="21">
        <v>45064.957800925928</v>
      </c>
      <c r="B442" s="20">
        <v>16.111851000000001</v>
      </c>
      <c r="C442">
        <f t="shared" ref="C442:C505" si="18">CONVERT(B442,"ft","m")</f>
        <v>4.9108921848000007</v>
      </c>
      <c r="D442" s="1">
        <f t="shared" ref="D442:D505" si="19">$B$6+C442</f>
        <v>118.18309218479999</v>
      </c>
    </row>
    <row r="443" spans="1:4" x14ac:dyDescent="0.3">
      <c r="A443" s="21">
        <v>45064.999467592592</v>
      </c>
      <c r="B443" s="20">
        <v>16.111851000000001</v>
      </c>
      <c r="C443">
        <f t="shared" si="18"/>
        <v>4.9108921848000007</v>
      </c>
      <c r="D443" s="1">
        <f t="shared" si="19"/>
        <v>118.18309218479999</v>
      </c>
    </row>
    <row r="444" spans="1:4" x14ac:dyDescent="0.3">
      <c r="A444" s="21">
        <v>45065.041134259256</v>
      </c>
      <c r="B444" s="20">
        <v>16.111847000000001</v>
      </c>
      <c r="C444">
        <f t="shared" si="18"/>
        <v>4.9108909656000002</v>
      </c>
      <c r="D444" s="1">
        <f t="shared" si="19"/>
        <v>118.18309096559999</v>
      </c>
    </row>
    <row r="445" spans="1:4" x14ac:dyDescent="0.3">
      <c r="A445" s="21">
        <v>45065.082800925928</v>
      </c>
      <c r="B445" s="20">
        <v>16.105167000000002</v>
      </c>
      <c r="C445">
        <f t="shared" si="18"/>
        <v>4.9088549016000007</v>
      </c>
      <c r="D445" s="1">
        <f t="shared" si="19"/>
        <v>118.18105490159998</v>
      </c>
    </row>
    <row r="446" spans="1:4" x14ac:dyDescent="0.3">
      <c r="A446" s="21">
        <v>45065.124467592592</v>
      </c>
      <c r="B446" s="20">
        <v>16.106524</v>
      </c>
      <c r="C446">
        <f t="shared" si="18"/>
        <v>4.9092685152</v>
      </c>
      <c r="D446" s="1">
        <f t="shared" si="19"/>
        <v>118.18146851519998</v>
      </c>
    </row>
    <row r="447" spans="1:4" x14ac:dyDescent="0.3">
      <c r="A447" s="21">
        <v>45065.166134259256</v>
      </c>
      <c r="B447" s="20">
        <v>16.108692000000001</v>
      </c>
      <c r="C447">
        <f t="shared" si="18"/>
        <v>4.9099293216000008</v>
      </c>
      <c r="D447" s="1">
        <f t="shared" si="19"/>
        <v>118.18212932159999</v>
      </c>
    </row>
    <row r="448" spans="1:4" x14ac:dyDescent="0.3">
      <c r="A448" s="21">
        <v>45065.207800925928</v>
      </c>
      <c r="B448" s="20">
        <v>16.111851000000001</v>
      </c>
      <c r="C448">
        <f t="shared" si="18"/>
        <v>4.9108921848000007</v>
      </c>
      <c r="D448" s="1">
        <f t="shared" si="19"/>
        <v>118.18309218479999</v>
      </c>
    </row>
    <row r="449" spans="1:4" x14ac:dyDescent="0.3">
      <c r="A449" s="21">
        <v>45065.249467592592</v>
      </c>
      <c r="B449" s="20">
        <v>16.111851000000001</v>
      </c>
      <c r="C449">
        <f t="shared" si="18"/>
        <v>4.9108921848000007</v>
      </c>
      <c r="D449" s="1">
        <f t="shared" si="19"/>
        <v>118.18309218479999</v>
      </c>
    </row>
    <row r="450" spans="1:4" x14ac:dyDescent="0.3">
      <c r="A450" s="21">
        <v>45065.291134259256</v>
      </c>
      <c r="B450" s="20">
        <v>16.111851000000001</v>
      </c>
      <c r="C450">
        <f t="shared" si="18"/>
        <v>4.9108921848000007</v>
      </c>
      <c r="D450" s="1">
        <f t="shared" si="19"/>
        <v>118.18309218479999</v>
      </c>
    </row>
    <row r="451" spans="1:4" x14ac:dyDescent="0.3">
      <c r="A451" s="21">
        <v>45065.332800925928</v>
      </c>
      <c r="B451" s="20">
        <v>16.105167000000002</v>
      </c>
      <c r="C451">
        <f t="shared" si="18"/>
        <v>4.9088549016000007</v>
      </c>
      <c r="D451" s="1">
        <f t="shared" si="19"/>
        <v>118.18105490159998</v>
      </c>
    </row>
    <row r="452" spans="1:4" x14ac:dyDescent="0.3">
      <c r="A452" s="21">
        <v>45065.374467592592</v>
      </c>
      <c r="B452" s="20">
        <v>16.10548</v>
      </c>
      <c r="C452">
        <f t="shared" si="18"/>
        <v>4.9089503040000002</v>
      </c>
      <c r="D452" s="1">
        <f t="shared" si="19"/>
        <v>118.18115030399998</v>
      </c>
    </row>
    <row r="453" spans="1:4" x14ac:dyDescent="0.3">
      <c r="A453" s="21">
        <v>45065.416145833333</v>
      </c>
      <c r="B453" s="20">
        <v>16.105167000000002</v>
      </c>
      <c r="C453">
        <f t="shared" si="18"/>
        <v>4.9088549016000007</v>
      </c>
      <c r="D453" s="1">
        <f t="shared" si="19"/>
        <v>118.18105490159998</v>
      </c>
    </row>
    <row r="454" spans="1:4" x14ac:dyDescent="0.3">
      <c r="A454" s="21">
        <v>45065.457812499997</v>
      </c>
      <c r="B454" s="20">
        <v>16.111014999999998</v>
      </c>
      <c r="C454">
        <f t="shared" si="18"/>
        <v>4.9106373719999992</v>
      </c>
      <c r="D454" s="1">
        <f t="shared" si="19"/>
        <v>118.18283737199998</v>
      </c>
    </row>
    <row r="455" spans="1:4" x14ac:dyDescent="0.3">
      <c r="A455" s="21">
        <v>45065.499479166669</v>
      </c>
      <c r="B455" s="20">
        <v>16.111851000000001</v>
      </c>
      <c r="C455">
        <f t="shared" si="18"/>
        <v>4.9108921848000007</v>
      </c>
      <c r="D455" s="1">
        <f t="shared" si="19"/>
        <v>118.18309218479999</v>
      </c>
    </row>
    <row r="456" spans="1:4" x14ac:dyDescent="0.3">
      <c r="A456" s="21">
        <v>45065.541145833333</v>
      </c>
      <c r="B456" s="20">
        <v>16.105270000000001</v>
      </c>
      <c r="C456">
        <f t="shared" si="18"/>
        <v>4.9088862960000004</v>
      </c>
      <c r="D456" s="1">
        <f t="shared" si="19"/>
        <v>118.18108629599999</v>
      </c>
    </row>
    <row r="457" spans="1:4" x14ac:dyDescent="0.3">
      <c r="A457" s="21">
        <v>45065.582812499997</v>
      </c>
      <c r="B457" s="20">
        <v>16.111851000000001</v>
      </c>
      <c r="C457">
        <f t="shared" si="18"/>
        <v>4.9108921848000007</v>
      </c>
      <c r="D457" s="1">
        <f t="shared" si="19"/>
        <v>118.18309218479999</v>
      </c>
    </row>
    <row r="458" spans="1:4" x14ac:dyDescent="0.3">
      <c r="A458" s="21">
        <v>45065.624479166669</v>
      </c>
      <c r="B458" s="20">
        <v>16.111851000000001</v>
      </c>
      <c r="C458">
        <f t="shared" si="18"/>
        <v>4.9108921848000007</v>
      </c>
      <c r="D458" s="1">
        <f t="shared" si="19"/>
        <v>118.18309218479999</v>
      </c>
    </row>
    <row r="459" spans="1:4" x14ac:dyDescent="0.3">
      <c r="A459" s="21">
        <v>45065.666145833333</v>
      </c>
      <c r="B459" s="20">
        <v>16.111851000000001</v>
      </c>
      <c r="C459">
        <f t="shared" si="18"/>
        <v>4.9108921848000007</v>
      </c>
      <c r="D459" s="1">
        <f t="shared" si="19"/>
        <v>118.18309218479999</v>
      </c>
    </row>
    <row r="460" spans="1:4" x14ac:dyDescent="0.3">
      <c r="A460" s="21">
        <v>45065.707812499997</v>
      </c>
      <c r="B460" s="20">
        <v>16.089085000000001</v>
      </c>
      <c r="C460">
        <f t="shared" si="18"/>
        <v>4.9039531079999996</v>
      </c>
      <c r="D460" s="1">
        <f t="shared" si="19"/>
        <v>118.17615310799998</v>
      </c>
    </row>
    <row r="461" spans="1:4" x14ac:dyDescent="0.3">
      <c r="A461" s="21">
        <v>45065.749479166669</v>
      </c>
      <c r="B461" s="20">
        <v>16.101824000000001</v>
      </c>
      <c r="C461">
        <f t="shared" si="18"/>
        <v>4.9078359552000004</v>
      </c>
      <c r="D461" s="1">
        <f t="shared" si="19"/>
        <v>118.18003595519998</v>
      </c>
    </row>
    <row r="462" spans="1:4" x14ac:dyDescent="0.3">
      <c r="A462" s="21">
        <v>45065.791145833333</v>
      </c>
      <c r="B462" s="20">
        <v>16.09046</v>
      </c>
      <c r="C462">
        <f t="shared" si="18"/>
        <v>4.9043722079999998</v>
      </c>
      <c r="D462" s="1">
        <f t="shared" si="19"/>
        <v>118.17657220799998</v>
      </c>
    </row>
    <row r="463" spans="1:4" x14ac:dyDescent="0.3">
      <c r="A463" s="21">
        <v>45065.832812499997</v>
      </c>
      <c r="B463" s="20">
        <v>16.091481999999999</v>
      </c>
      <c r="C463">
        <f t="shared" si="18"/>
        <v>4.9046837135999999</v>
      </c>
      <c r="D463" s="1">
        <f t="shared" si="19"/>
        <v>118.17688371359998</v>
      </c>
    </row>
    <row r="464" spans="1:4" x14ac:dyDescent="0.3">
      <c r="A464" s="21">
        <v>45065.874479166669</v>
      </c>
      <c r="B464" s="20">
        <v>16.091797</v>
      </c>
      <c r="C464">
        <f t="shared" si="18"/>
        <v>4.9047797256000001</v>
      </c>
      <c r="D464" s="1">
        <f t="shared" si="19"/>
        <v>118.17697972559998</v>
      </c>
    </row>
    <row r="465" spans="1:4" x14ac:dyDescent="0.3">
      <c r="A465" s="21">
        <v>45065.916145833333</v>
      </c>
      <c r="B465" s="20">
        <v>16.090537999999999</v>
      </c>
      <c r="C465">
        <f t="shared" si="18"/>
        <v>4.9043959823999996</v>
      </c>
      <c r="D465" s="1">
        <f t="shared" si="19"/>
        <v>118.17659598239999</v>
      </c>
    </row>
    <row r="466" spans="1:4" x14ac:dyDescent="0.3">
      <c r="A466" s="21">
        <v>45065.957812499997</v>
      </c>
      <c r="B466" s="20">
        <v>16.091797</v>
      </c>
      <c r="C466">
        <f t="shared" si="18"/>
        <v>4.9047797256000001</v>
      </c>
      <c r="D466" s="1">
        <f t="shared" si="19"/>
        <v>118.17697972559998</v>
      </c>
    </row>
    <row r="467" spans="1:4" x14ac:dyDescent="0.3">
      <c r="A467" s="21">
        <v>45065.999479166669</v>
      </c>
      <c r="B467" s="20">
        <v>16.091797</v>
      </c>
      <c r="C467">
        <f t="shared" si="18"/>
        <v>4.9047797256000001</v>
      </c>
      <c r="D467" s="1">
        <f t="shared" si="19"/>
        <v>118.17697972559998</v>
      </c>
    </row>
    <row r="468" spans="1:4" x14ac:dyDescent="0.3">
      <c r="A468" s="21">
        <v>45066.041145833333</v>
      </c>
      <c r="B468" s="20">
        <v>16.091797</v>
      </c>
      <c r="C468">
        <f t="shared" si="18"/>
        <v>4.9047797256000001</v>
      </c>
      <c r="D468" s="1">
        <f t="shared" si="19"/>
        <v>118.17697972559998</v>
      </c>
    </row>
    <row r="469" spans="1:4" x14ac:dyDescent="0.3">
      <c r="A469" s="21">
        <v>45066.082812499997</v>
      </c>
      <c r="B469" s="20">
        <v>16.091797</v>
      </c>
      <c r="C469">
        <f t="shared" si="18"/>
        <v>4.9047797256000001</v>
      </c>
      <c r="D469" s="1">
        <f t="shared" si="19"/>
        <v>118.17697972559998</v>
      </c>
    </row>
    <row r="470" spans="1:4" x14ac:dyDescent="0.3">
      <c r="A470" s="21">
        <v>45066.124479166669</v>
      </c>
      <c r="B470" s="20">
        <v>16.091797</v>
      </c>
      <c r="C470">
        <f t="shared" si="18"/>
        <v>4.9047797256000001</v>
      </c>
      <c r="D470" s="1">
        <f t="shared" si="19"/>
        <v>118.17697972559998</v>
      </c>
    </row>
    <row r="471" spans="1:4" x14ac:dyDescent="0.3">
      <c r="A471" s="21">
        <v>45066.166145833333</v>
      </c>
      <c r="B471" s="20">
        <v>16.091797</v>
      </c>
      <c r="C471">
        <f t="shared" si="18"/>
        <v>4.9047797256000001</v>
      </c>
      <c r="D471" s="1">
        <f t="shared" si="19"/>
        <v>118.17697972559998</v>
      </c>
    </row>
    <row r="472" spans="1:4" x14ac:dyDescent="0.3">
      <c r="A472" s="21">
        <v>45066.207812499997</v>
      </c>
      <c r="B472" s="20">
        <v>16.085139999999999</v>
      </c>
      <c r="C472">
        <f t="shared" si="18"/>
        <v>4.9027506719999998</v>
      </c>
      <c r="D472" s="1">
        <f t="shared" si="19"/>
        <v>118.17495067199998</v>
      </c>
    </row>
    <row r="473" spans="1:4" x14ac:dyDescent="0.3">
      <c r="A473" s="21">
        <v>45066.249479166669</v>
      </c>
      <c r="B473" s="20">
        <v>16.091797</v>
      </c>
      <c r="C473">
        <f t="shared" si="18"/>
        <v>4.9047797256000001</v>
      </c>
      <c r="D473" s="1">
        <f t="shared" si="19"/>
        <v>118.17697972559998</v>
      </c>
    </row>
    <row r="474" spans="1:4" x14ac:dyDescent="0.3">
      <c r="A474" s="21">
        <v>45066.29115740741</v>
      </c>
      <c r="B474" s="20">
        <v>16.091797</v>
      </c>
      <c r="C474">
        <f t="shared" si="18"/>
        <v>4.9047797256000001</v>
      </c>
      <c r="D474" s="1">
        <f t="shared" si="19"/>
        <v>118.17697972559998</v>
      </c>
    </row>
    <row r="475" spans="1:4" x14ac:dyDescent="0.3">
      <c r="A475" s="21">
        <v>45066.332824074074</v>
      </c>
      <c r="B475" s="20">
        <v>16.091797</v>
      </c>
      <c r="C475">
        <f t="shared" si="18"/>
        <v>4.9047797256000001</v>
      </c>
      <c r="D475" s="1">
        <f t="shared" si="19"/>
        <v>118.17697972559998</v>
      </c>
    </row>
    <row r="476" spans="1:4" x14ac:dyDescent="0.3">
      <c r="A476" s="21">
        <v>45066.374490740738</v>
      </c>
      <c r="B476" s="20">
        <v>16.091797</v>
      </c>
      <c r="C476">
        <f t="shared" si="18"/>
        <v>4.9047797256000001</v>
      </c>
      <c r="D476" s="1">
        <f t="shared" si="19"/>
        <v>118.17697972559998</v>
      </c>
    </row>
    <row r="477" spans="1:4" x14ac:dyDescent="0.3">
      <c r="A477" s="21">
        <v>45066.41615740741</v>
      </c>
      <c r="B477" s="20">
        <v>16.091797</v>
      </c>
      <c r="C477">
        <f t="shared" si="18"/>
        <v>4.9047797256000001</v>
      </c>
      <c r="D477" s="1">
        <f t="shared" si="19"/>
        <v>118.17697972559998</v>
      </c>
    </row>
    <row r="478" spans="1:4" x14ac:dyDescent="0.3">
      <c r="A478" s="21">
        <v>45066.457824074074</v>
      </c>
      <c r="B478" s="20">
        <v>16.091719000000001</v>
      </c>
      <c r="C478">
        <f t="shared" si="18"/>
        <v>4.9047559512000003</v>
      </c>
      <c r="D478" s="1">
        <f t="shared" si="19"/>
        <v>118.17695595119999</v>
      </c>
    </row>
    <row r="479" spans="1:4" x14ac:dyDescent="0.3">
      <c r="A479" s="21">
        <v>45066.499490740738</v>
      </c>
      <c r="B479" s="20">
        <v>16.091797</v>
      </c>
      <c r="C479">
        <f t="shared" si="18"/>
        <v>4.9047797256000001</v>
      </c>
      <c r="D479" s="1">
        <f t="shared" si="19"/>
        <v>118.17697972559998</v>
      </c>
    </row>
    <row r="480" spans="1:4" x14ac:dyDescent="0.3">
      <c r="A480" s="21">
        <v>45066.54115740741</v>
      </c>
      <c r="B480" s="20">
        <v>16.091797</v>
      </c>
      <c r="C480">
        <f t="shared" si="18"/>
        <v>4.9047797256000001</v>
      </c>
      <c r="D480" s="1">
        <f t="shared" si="19"/>
        <v>118.17697972559998</v>
      </c>
    </row>
    <row r="481" spans="1:4" x14ac:dyDescent="0.3">
      <c r="A481" s="21">
        <v>45066.582824074074</v>
      </c>
      <c r="B481" s="20">
        <v>16.091797</v>
      </c>
      <c r="C481">
        <f t="shared" si="18"/>
        <v>4.9047797256000001</v>
      </c>
      <c r="D481" s="1">
        <f t="shared" si="19"/>
        <v>118.17697972559998</v>
      </c>
    </row>
    <row r="482" spans="1:4" x14ac:dyDescent="0.3">
      <c r="A482" s="21">
        <v>45066.624490740738</v>
      </c>
      <c r="B482" s="20">
        <v>16.091797</v>
      </c>
      <c r="C482">
        <f t="shared" si="18"/>
        <v>4.9047797256000001</v>
      </c>
      <c r="D482" s="1">
        <f t="shared" si="19"/>
        <v>118.17697972559998</v>
      </c>
    </row>
    <row r="483" spans="1:4" x14ac:dyDescent="0.3">
      <c r="A483" s="21">
        <v>45066.66615740741</v>
      </c>
      <c r="B483" s="20">
        <v>16.091797</v>
      </c>
      <c r="C483">
        <f t="shared" si="18"/>
        <v>4.9047797256000001</v>
      </c>
      <c r="D483" s="1">
        <f t="shared" si="19"/>
        <v>118.17697972559998</v>
      </c>
    </row>
    <row r="484" spans="1:4" x14ac:dyDescent="0.3">
      <c r="A484" s="21">
        <v>45066.707824074074</v>
      </c>
      <c r="B484" s="20">
        <v>16.091792999999999</v>
      </c>
      <c r="C484">
        <f t="shared" si="18"/>
        <v>4.9047785063999996</v>
      </c>
      <c r="D484" s="1">
        <f t="shared" si="19"/>
        <v>118.17697850639999</v>
      </c>
    </row>
    <row r="485" spans="1:4" x14ac:dyDescent="0.3">
      <c r="A485" s="21">
        <v>45066.749490740738</v>
      </c>
      <c r="B485" s="20">
        <v>16.091797</v>
      </c>
      <c r="C485">
        <f t="shared" si="18"/>
        <v>4.9047797256000001</v>
      </c>
      <c r="D485" s="1">
        <f t="shared" si="19"/>
        <v>118.17697972559998</v>
      </c>
    </row>
    <row r="486" spans="1:4" x14ac:dyDescent="0.3">
      <c r="A486" s="21">
        <v>45066.79115740741</v>
      </c>
      <c r="B486" s="20">
        <v>16.091797</v>
      </c>
      <c r="C486">
        <f t="shared" si="18"/>
        <v>4.9047797256000001</v>
      </c>
      <c r="D486" s="1">
        <f t="shared" si="19"/>
        <v>118.17697972559998</v>
      </c>
    </row>
    <row r="487" spans="1:4" x14ac:dyDescent="0.3">
      <c r="A487" s="21">
        <v>45066.832824074074</v>
      </c>
      <c r="B487" s="20">
        <v>16.091797</v>
      </c>
      <c r="C487">
        <f t="shared" si="18"/>
        <v>4.9047797256000001</v>
      </c>
      <c r="D487" s="1">
        <f t="shared" si="19"/>
        <v>118.17697972559998</v>
      </c>
    </row>
    <row r="488" spans="1:4" x14ac:dyDescent="0.3">
      <c r="A488" s="21">
        <v>45066.874490740738</v>
      </c>
      <c r="B488" s="20">
        <v>16.066723</v>
      </c>
      <c r="C488">
        <f t="shared" si="18"/>
        <v>4.8971371703999997</v>
      </c>
      <c r="D488" s="1">
        <f t="shared" si="19"/>
        <v>118.16933717039998</v>
      </c>
    </row>
    <row r="489" spans="1:4" x14ac:dyDescent="0.3">
      <c r="A489" s="21">
        <v>45066.91615740741</v>
      </c>
      <c r="B489" s="20">
        <v>16.091797</v>
      </c>
      <c r="C489">
        <f t="shared" si="18"/>
        <v>4.9047797256000001</v>
      </c>
      <c r="D489" s="1">
        <f t="shared" si="19"/>
        <v>118.17697972559998</v>
      </c>
    </row>
    <row r="490" spans="1:4" x14ac:dyDescent="0.3">
      <c r="A490" s="21">
        <v>45066.957824074074</v>
      </c>
      <c r="B490" s="20">
        <v>16.071743000000001</v>
      </c>
      <c r="C490">
        <f t="shared" si="18"/>
        <v>4.8986672664000004</v>
      </c>
      <c r="D490" s="1">
        <f t="shared" si="19"/>
        <v>118.17086726639998</v>
      </c>
    </row>
    <row r="491" spans="1:4" x14ac:dyDescent="0.3">
      <c r="A491" s="21">
        <v>45066.999490740738</v>
      </c>
      <c r="B491" s="20">
        <v>16.071746999999998</v>
      </c>
      <c r="C491">
        <f t="shared" si="18"/>
        <v>4.8986684855999991</v>
      </c>
      <c r="D491" s="1">
        <f t="shared" si="19"/>
        <v>118.17086848559998</v>
      </c>
    </row>
    <row r="492" spans="1:4" x14ac:dyDescent="0.3">
      <c r="A492" s="21">
        <v>45067.04115740741</v>
      </c>
      <c r="B492" s="20">
        <v>16.086067</v>
      </c>
      <c r="C492">
        <f t="shared" si="18"/>
        <v>4.9030332216000003</v>
      </c>
      <c r="D492" s="1">
        <f t="shared" si="19"/>
        <v>118.17523322159998</v>
      </c>
    </row>
    <row r="493" spans="1:4" x14ac:dyDescent="0.3">
      <c r="A493" s="21">
        <v>45067.082824074074</v>
      </c>
      <c r="B493" s="20">
        <v>16.071639999999999</v>
      </c>
      <c r="C493">
        <f t="shared" si="18"/>
        <v>4.8986358719999989</v>
      </c>
      <c r="D493" s="1">
        <f t="shared" si="19"/>
        <v>118.17083587199998</v>
      </c>
    </row>
    <row r="494" spans="1:4" x14ac:dyDescent="0.3">
      <c r="A494" s="21">
        <v>45067.124490740738</v>
      </c>
      <c r="B494" s="20">
        <v>16.071743000000001</v>
      </c>
      <c r="C494">
        <f t="shared" si="18"/>
        <v>4.8986672664000004</v>
      </c>
      <c r="D494" s="1">
        <f t="shared" si="19"/>
        <v>118.17086726639998</v>
      </c>
    </row>
    <row r="495" spans="1:4" x14ac:dyDescent="0.3">
      <c r="A495" s="21">
        <v>45067.16615740741</v>
      </c>
      <c r="B495" s="20">
        <v>16.071739000000001</v>
      </c>
      <c r="C495">
        <f t="shared" si="18"/>
        <v>4.8986660471999999</v>
      </c>
      <c r="D495" s="1">
        <f t="shared" si="19"/>
        <v>118.17086604719998</v>
      </c>
    </row>
    <row r="496" spans="1:4" x14ac:dyDescent="0.3">
      <c r="A496" s="21">
        <v>45067.207835648151</v>
      </c>
      <c r="B496" s="20">
        <v>16.06757</v>
      </c>
      <c r="C496">
        <f t="shared" si="18"/>
        <v>4.8973953359999998</v>
      </c>
      <c r="D496" s="1">
        <f t="shared" si="19"/>
        <v>118.16959533599999</v>
      </c>
    </row>
    <row r="497" spans="1:4" x14ac:dyDescent="0.3">
      <c r="A497" s="21">
        <v>45067.249502314815</v>
      </c>
      <c r="B497" s="20">
        <v>16.068404999999998</v>
      </c>
      <c r="C497">
        <f t="shared" si="18"/>
        <v>4.8976498439999991</v>
      </c>
      <c r="D497" s="1">
        <f t="shared" si="19"/>
        <v>118.16984984399998</v>
      </c>
    </row>
    <row r="498" spans="1:4" x14ac:dyDescent="0.3">
      <c r="A498" s="21">
        <v>45067.291168981479</v>
      </c>
      <c r="B498" s="20">
        <v>16.065062999999999</v>
      </c>
      <c r="C498">
        <f t="shared" si="18"/>
        <v>4.8966312023999992</v>
      </c>
      <c r="D498" s="1">
        <f t="shared" si="19"/>
        <v>118.16883120239999</v>
      </c>
    </row>
    <row r="499" spans="1:4" x14ac:dyDescent="0.3">
      <c r="A499" s="21">
        <v>45067.332835648151</v>
      </c>
      <c r="B499" s="20">
        <v>16.071743000000001</v>
      </c>
      <c r="C499">
        <f t="shared" si="18"/>
        <v>4.8986672664000004</v>
      </c>
      <c r="D499" s="1">
        <f t="shared" si="19"/>
        <v>118.17086726639998</v>
      </c>
    </row>
    <row r="500" spans="1:4" x14ac:dyDescent="0.3">
      <c r="A500" s="21">
        <v>45067.374502314815</v>
      </c>
      <c r="B500" s="20">
        <v>16.068404999999998</v>
      </c>
      <c r="C500">
        <f t="shared" si="18"/>
        <v>4.8976498439999991</v>
      </c>
      <c r="D500" s="1">
        <f t="shared" si="19"/>
        <v>118.16984984399998</v>
      </c>
    </row>
    <row r="501" spans="1:4" x14ac:dyDescent="0.3">
      <c r="A501" s="21">
        <v>45067.416168981479</v>
      </c>
      <c r="B501" s="20">
        <v>16.071743000000001</v>
      </c>
      <c r="C501">
        <f t="shared" si="18"/>
        <v>4.8986672664000004</v>
      </c>
      <c r="D501" s="1">
        <f t="shared" si="19"/>
        <v>118.17086726639998</v>
      </c>
    </row>
    <row r="502" spans="1:4" x14ac:dyDescent="0.3">
      <c r="A502" s="21">
        <v>45067.457835648151</v>
      </c>
      <c r="B502" s="20">
        <v>16.071743000000001</v>
      </c>
      <c r="C502">
        <f t="shared" si="18"/>
        <v>4.8986672664000004</v>
      </c>
      <c r="D502" s="1">
        <f t="shared" si="19"/>
        <v>118.17086726639998</v>
      </c>
    </row>
    <row r="503" spans="1:4" x14ac:dyDescent="0.3">
      <c r="A503" s="21">
        <v>45067.499502314815</v>
      </c>
      <c r="B503" s="20">
        <v>16.068404999999998</v>
      </c>
      <c r="C503">
        <f t="shared" si="18"/>
        <v>4.8976498439999991</v>
      </c>
      <c r="D503" s="1">
        <f t="shared" si="19"/>
        <v>118.16984984399998</v>
      </c>
    </row>
    <row r="504" spans="1:4" x14ac:dyDescent="0.3">
      <c r="A504" s="21">
        <v>45067.541168981479</v>
      </c>
      <c r="B504" s="20">
        <v>16.071743000000001</v>
      </c>
      <c r="C504">
        <f t="shared" si="18"/>
        <v>4.8986672664000004</v>
      </c>
      <c r="D504" s="1">
        <f t="shared" si="19"/>
        <v>118.17086726639998</v>
      </c>
    </row>
    <row r="505" spans="1:4" x14ac:dyDescent="0.3">
      <c r="A505" s="21">
        <v>45067.582835648151</v>
      </c>
      <c r="B505" s="20">
        <v>16.065062999999999</v>
      </c>
      <c r="C505">
        <f t="shared" si="18"/>
        <v>4.8966312023999992</v>
      </c>
      <c r="D505" s="1">
        <f t="shared" si="19"/>
        <v>118.16883120239999</v>
      </c>
    </row>
    <row r="506" spans="1:4" x14ac:dyDescent="0.3">
      <c r="A506" s="21">
        <v>45067.624502314815</v>
      </c>
      <c r="B506" s="20">
        <v>16.071639999999999</v>
      </c>
      <c r="C506">
        <f t="shared" ref="C506:C569" si="20">CONVERT(B506,"ft","m")</f>
        <v>4.8986358719999989</v>
      </c>
      <c r="D506" s="1">
        <f t="shared" ref="D506:D569" si="21">$B$6+C506</f>
        <v>118.17083587199998</v>
      </c>
    </row>
    <row r="507" spans="1:4" x14ac:dyDescent="0.3">
      <c r="A507" s="21">
        <v>45067.666168981479</v>
      </c>
      <c r="B507" s="20">
        <v>16.071743000000001</v>
      </c>
      <c r="C507">
        <f t="shared" si="20"/>
        <v>4.8986672664000004</v>
      </c>
      <c r="D507" s="1">
        <f t="shared" si="21"/>
        <v>118.17086726639998</v>
      </c>
    </row>
    <row r="508" spans="1:4" x14ac:dyDescent="0.3">
      <c r="A508" s="21">
        <v>45067.707835648151</v>
      </c>
      <c r="B508" s="20">
        <v>16.065062999999999</v>
      </c>
      <c r="C508">
        <f t="shared" si="20"/>
        <v>4.8966312023999992</v>
      </c>
      <c r="D508" s="1">
        <f t="shared" si="21"/>
        <v>118.16883120239999</v>
      </c>
    </row>
    <row r="509" spans="1:4" x14ac:dyDescent="0.3">
      <c r="A509" s="21">
        <v>45067.749502314815</v>
      </c>
      <c r="B509" s="20">
        <v>16.071743000000001</v>
      </c>
      <c r="C509">
        <f t="shared" si="20"/>
        <v>4.8986672664000004</v>
      </c>
      <c r="D509" s="1">
        <f t="shared" si="21"/>
        <v>118.17086726639998</v>
      </c>
    </row>
    <row r="510" spans="1:4" x14ac:dyDescent="0.3">
      <c r="A510" s="21">
        <v>45067.791168981479</v>
      </c>
      <c r="B510" s="20">
        <v>16.051693</v>
      </c>
      <c r="C510">
        <f t="shared" si="20"/>
        <v>4.8925560264000003</v>
      </c>
      <c r="D510" s="1">
        <f t="shared" si="21"/>
        <v>118.16475602639998</v>
      </c>
    </row>
    <row r="511" spans="1:4" x14ac:dyDescent="0.3">
      <c r="A511" s="21">
        <v>45067.832835648151</v>
      </c>
      <c r="B511" s="20">
        <v>16.070080000000001</v>
      </c>
      <c r="C511">
        <f t="shared" si="20"/>
        <v>4.8981603839999996</v>
      </c>
      <c r="D511" s="1">
        <f t="shared" si="21"/>
        <v>118.17036038399998</v>
      </c>
    </row>
    <row r="512" spans="1:4" x14ac:dyDescent="0.3">
      <c r="A512" s="21">
        <v>45067.874502314815</v>
      </c>
      <c r="B512" s="20">
        <v>16.071739000000001</v>
      </c>
      <c r="C512">
        <f t="shared" si="20"/>
        <v>4.8986660471999999</v>
      </c>
      <c r="D512" s="1">
        <f t="shared" si="21"/>
        <v>118.17086604719998</v>
      </c>
    </row>
    <row r="513" spans="1:4" x14ac:dyDescent="0.3">
      <c r="A513" s="21">
        <v>45067.916168981479</v>
      </c>
      <c r="B513" s="20">
        <v>16.071743000000001</v>
      </c>
      <c r="C513">
        <f t="shared" si="20"/>
        <v>4.8986672664000004</v>
      </c>
      <c r="D513" s="1">
        <f t="shared" si="21"/>
        <v>118.17086726639998</v>
      </c>
    </row>
    <row r="514" spans="1:4" x14ac:dyDescent="0.3">
      <c r="A514" s="21">
        <v>45067.957835648151</v>
      </c>
      <c r="B514" s="20">
        <v>16.071743000000001</v>
      </c>
      <c r="C514">
        <f t="shared" si="20"/>
        <v>4.8986672664000004</v>
      </c>
      <c r="D514" s="1">
        <f t="shared" si="21"/>
        <v>118.17086726639998</v>
      </c>
    </row>
    <row r="515" spans="1:4" x14ac:dyDescent="0.3">
      <c r="A515" s="21">
        <v>45067.999502314815</v>
      </c>
      <c r="B515" s="20">
        <v>16.071743000000001</v>
      </c>
      <c r="C515">
        <f t="shared" si="20"/>
        <v>4.8986672664000004</v>
      </c>
      <c r="D515" s="1">
        <f t="shared" si="21"/>
        <v>118.17086726639998</v>
      </c>
    </row>
    <row r="516" spans="1:4" x14ac:dyDescent="0.3">
      <c r="A516" s="21">
        <v>45068.041168981479</v>
      </c>
      <c r="B516" s="20">
        <v>16.071743000000001</v>
      </c>
      <c r="C516">
        <f t="shared" si="20"/>
        <v>4.8986672664000004</v>
      </c>
      <c r="D516" s="1">
        <f t="shared" si="21"/>
        <v>118.17086726639998</v>
      </c>
    </row>
    <row r="517" spans="1:4" x14ac:dyDescent="0.3">
      <c r="A517" s="21">
        <v>45068.08284722222</v>
      </c>
      <c r="B517" s="20">
        <v>16.071693</v>
      </c>
      <c r="C517">
        <f t="shared" si="20"/>
        <v>4.8986520263999997</v>
      </c>
      <c r="D517" s="1">
        <f t="shared" si="21"/>
        <v>118.17085202639998</v>
      </c>
    </row>
    <row r="518" spans="1:4" x14ac:dyDescent="0.3">
      <c r="A518" s="21">
        <v>45068.124513888892</v>
      </c>
      <c r="B518" s="20">
        <v>16.071743000000001</v>
      </c>
      <c r="C518">
        <f t="shared" si="20"/>
        <v>4.8986672664000004</v>
      </c>
      <c r="D518" s="1">
        <f t="shared" si="21"/>
        <v>118.17086726639998</v>
      </c>
    </row>
    <row r="519" spans="1:4" x14ac:dyDescent="0.3">
      <c r="A519" s="21">
        <v>45068.166180555556</v>
      </c>
      <c r="B519" s="20">
        <v>16.045307000000001</v>
      </c>
      <c r="C519">
        <f t="shared" si="20"/>
        <v>4.8906095735999999</v>
      </c>
      <c r="D519" s="1">
        <f t="shared" si="21"/>
        <v>118.16280957359999</v>
      </c>
    </row>
    <row r="520" spans="1:4" x14ac:dyDescent="0.3">
      <c r="A520" s="21">
        <v>45068.20784722222</v>
      </c>
      <c r="B520" s="20">
        <v>16.069859000000001</v>
      </c>
      <c r="C520">
        <f t="shared" si="20"/>
        <v>4.8980930232000004</v>
      </c>
      <c r="D520" s="1">
        <f t="shared" si="21"/>
        <v>118.17029302319999</v>
      </c>
    </row>
    <row r="521" spans="1:4" x14ac:dyDescent="0.3">
      <c r="A521" s="21">
        <v>45068.249513888892</v>
      </c>
      <c r="B521" s="20">
        <v>16.054511999999999</v>
      </c>
      <c r="C521">
        <f t="shared" si="20"/>
        <v>4.8934152576000001</v>
      </c>
      <c r="D521" s="1">
        <f t="shared" si="21"/>
        <v>118.16561525759998</v>
      </c>
    </row>
    <row r="522" spans="1:4" x14ac:dyDescent="0.3">
      <c r="A522" s="21">
        <v>45068.291180555556</v>
      </c>
      <c r="B522" s="20">
        <v>16.048351</v>
      </c>
      <c r="C522">
        <f t="shared" si="20"/>
        <v>4.8915373848000003</v>
      </c>
      <c r="D522" s="1">
        <f t="shared" si="21"/>
        <v>118.16373738479999</v>
      </c>
    </row>
    <row r="523" spans="1:4" x14ac:dyDescent="0.3">
      <c r="A523" s="21" t="s">
        <v>40</v>
      </c>
      <c r="B523" s="20">
        <v>16.048351</v>
      </c>
      <c r="C523">
        <f t="shared" si="20"/>
        <v>4.8915373848000003</v>
      </c>
      <c r="D523" s="1">
        <f t="shared" si="21"/>
        <v>118.16373738479999</v>
      </c>
    </row>
    <row r="524" spans="1:4" x14ac:dyDescent="0.3">
      <c r="A524" s="21">
        <v>45070.249976851854</v>
      </c>
      <c r="B524" s="20">
        <v>16.024334</v>
      </c>
      <c r="C524">
        <f t="shared" si="20"/>
        <v>4.8842170031999999</v>
      </c>
      <c r="D524" s="1">
        <f t="shared" si="21"/>
        <v>118.15641700319998</v>
      </c>
    </row>
    <row r="525" spans="1:4" x14ac:dyDescent="0.3">
      <c r="A525" s="21">
        <v>45070.333148148151</v>
      </c>
      <c r="B525" s="20">
        <v>16.024956</v>
      </c>
      <c r="C525">
        <f t="shared" si="20"/>
        <v>4.8844065888000001</v>
      </c>
      <c r="D525" s="1">
        <f t="shared" si="21"/>
        <v>118.15660658879999</v>
      </c>
    </row>
    <row r="526" spans="1:4" x14ac:dyDescent="0.3">
      <c r="A526" s="21">
        <v>45070.374814814815</v>
      </c>
      <c r="B526" s="20">
        <v>16.024956</v>
      </c>
      <c r="C526">
        <f t="shared" si="20"/>
        <v>4.8844065888000001</v>
      </c>
      <c r="D526" s="1">
        <f t="shared" si="21"/>
        <v>118.15660658879999</v>
      </c>
    </row>
    <row r="527" spans="1:4" x14ac:dyDescent="0.3">
      <c r="A527" s="21">
        <v>45070.416481481479</v>
      </c>
      <c r="B527" s="20">
        <v>16.031638999999998</v>
      </c>
      <c r="C527">
        <f t="shared" si="20"/>
        <v>4.8864435671999988</v>
      </c>
      <c r="D527" s="1">
        <f t="shared" si="21"/>
        <v>118.15864356719999</v>
      </c>
    </row>
    <row r="528" spans="1:4" x14ac:dyDescent="0.3">
      <c r="A528" s="21">
        <v>45070.458148148151</v>
      </c>
      <c r="B528" s="20">
        <v>16.02496</v>
      </c>
      <c r="C528">
        <f t="shared" si="20"/>
        <v>4.8844078079999997</v>
      </c>
      <c r="D528" s="1">
        <f t="shared" si="21"/>
        <v>118.15660780799999</v>
      </c>
    </row>
    <row r="529" spans="1:4" x14ac:dyDescent="0.3">
      <c r="A529" s="21">
        <v>45070.499814814815</v>
      </c>
      <c r="B529" s="20">
        <v>16.031535999999999</v>
      </c>
      <c r="C529">
        <f t="shared" si="20"/>
        <v>4.8864121728000001</v>
      </c>
      <c r="D529" s="1">
        <f t="shared" si="21"/>
        <v>118.15861217279999</v>
      </c>
    </row>
    <row r="530" spans="1:4" x14ac:dyDescent="0.3">
      <c r="A530" s="21">
        <v>45070.541481481479</v>
      </c>
      <c r="B530" s="20">
        <v>16.024906000000001</v>
      </c>
      <c r="C530">
        <f t="shared" si="20"/>
        <v>4.8843913488000004</v>
      </c>
      <c r="D530" s="1">
        <f t="shared" si="21"/>
        <v>118.15659134879998</v>
      </c>
    </row>
    <row r="531" spans="1:4" x14ac:dyDescent="0.3">
      <c r="A531" s="21">
        <v>45070.583148148151</v>
      </c>
      <c r="B531" s="20">
        <v>16.02496</v>
      </c>
      <c r="C531">
        <f t="shared" si="20"/>
        <v>4.8844078079999997</v>
      </c>
      <c r="D531" s="1">
        <f t="shared" si="21"/>
        <v>118.15660780799999</v>
      </c>
    </row>
    <row r="532" spans="1:4" x14ac:dyDescent="0.3">
      <c r="A532" s="21">
        <v>45070.624814814815</v>
      </c>
      <c r="B532" s="20">
        <v>16.021618</v>
      </c>
      <c r="C532">
        <f t="shared" si="20"/>
        <v>4.8833891663999998</v>
      </c>
      <c r="D532" s="1">
        <f t="shared" si="21"/>
        <v>118.15558916639998</v>
      </c>
    </row>
    <row r="533" spans="1:4" x14ac:dyDescent="0.3">
      <c r="A533" s="21">
        <v>45070.666493055556</v>
      </c>
      <c r="B533" s="20">
        <v>16.028296999999998</v>
      </c>
      <c r="C533">
        <f t="shared" si="20"/>
        <v>4.8854249255999989</v>
      </c>
      <c r="D533" s="1">
        <f t="shared" si="21"/>
        <v>118.15762492559998</v>
      </c>
    </row>
    <row r="534" spans="1:4" x14ac:dyDescent="0.3">
      <c r="A534" s="21">
        <v>45070.70815972222</v>
      </c>
      <c r="B534" s="20">
        <v>16.028296999999998</v>
      </c>
      <c r="C534">
        <f t="shared" si="20"/>
        <v>4.8854249255999989</v>
      </c>
      <c r="D534" s="1">
        <f t="shared" si="21"/>
        <v>118.15762492559998</v>
      </c>
    </row>
    <row r="535" spans="1:4" x14ac:dyDescent="0.3">
      <c r="A535" s="21">
        <v>45070.749826388892</v>
      </c>
      <c r="B535" s="20">
        <v>16.021618</v>
      </c>
      <c r="C535">
        <f t="shared" si="20"/>
        <v>4.8833891663999998</v>
      </c>
      <c r="D535" s="1">
        <f t="shared" si="21"/>
        <v>118.15558916639998</v>
      </c>
    </row>
    <row r="536" spans="1:4" x14ac:dyDescent="0.3">
      <c r="A536" s="21">
        <v>45070.791493055556</v>
      </c>
      <c r="B536" s="20">
        <v>16.021618</v>
      </c>
      <c r="C536">
        <f t="shared" si="20"/>
        <v>4.8833891663999998</v>
      </c>
      <c r="D536" s="1">
        <f t="shared" si="21"/>
        <v>118.15558916639998</v>
      </c>
    </row>
    <row r="537" spans="1:4" x14ac:dyDescent="0.3">
      <c r="A537" s="21">
        <v>45070.83315972222</v>
      </c>
      <c r="B537" s="20">
        <v>16.028296999999998</v>
      </c>
      <c r="C537">
        <f t="shared" si="20"/>
        <v>4.8854249255999989</v>
      </c>
      <c r="D537" s="1">
        <f t="shared" si="21"/>
        <v>118.15762492559998</v>
      </c>
    </row>
    <row r="538" spans="1:4" x14ac:dyDescent="0.3">
      <c r="A538" s="21">
        <v>45070.874826388892</v>
      </c>
      <c r="B538" s="20">
        <v>16.028296999999998</v>
      </c>
      <c r="C538">
        <f t="shared" si="20"/>
        <v>4.8854249255999989</v>
      </c>
      <c r="D538" s="1">
        <f t="shared" si="21"/>
        <v>118.15762492559998</v>
      </c>
    </row>
    <row r="539" spans="1:4" x14ac:dyDescent="0.3">
      <c r="A539" s="21">
        <v>45070.916493055556</v>
      </c>
      <c r="B539" s="20">
        <v>16.024956</v>
      </c>
      <c r="C539">
        <f t="shared" si="20"/>
        <v>4.8844065888000001</v>
      </c>
      <c r="D539" s="1">
        <f t="shared" si="21"/>
        <v>118.15660658879999</v>
      </c>
    </row>
    <row r="540" spans="1:4" x14ac:dyDescent="0.3">
      <c r="A540" s="21">
        <v>45070.95815972222</v>
      </c>
      <c r="B540" s="20">
        <v>16.028296999999998</v>
      </c>
      <c r="C540">
        <f t="shared" si="20"/>
        <v>4.8854249255999989</v>
      </c>
      <c r="D540" s="1">
        <f t="shared" si="21"/>
        <v>118.15762492559998</v>
      </c>
    </row>
    <row r="541" spans="1:4" x14ac:dyDescent="0.3">
      <c r="A541" s="21">
        <v>45070.999826388892</v>
      </c>
      <c r="B541" s="20">
        <v>16.020583999999999</v>
      </c>
      <c r="C541">
        <f t="shared" si="20"/>
        <v>4.8830740032</v>
      </c>
      <c r="D541" s="1">
        <f t="shared" si="21"/>
        <v>118.15527400319998</v>
      </c>
    </row>
    <row r="542" spans="1:4" x14ac:dyDescent="0.3">
      <c r="A542" s="21">
        <v>45071.041504629633</v>
      </c>
      <c r="B542" s="20">
        <v>16.020347999999998</v>
      </c>
      <c r="C542">
        <f t="shared" si="20"/>
        <v>4.883002070399999</v>
      </c>
      <c r="D542" s="1">
        <f t="shared" si="21"/>
        <v>118.15520207039998</v>
      </c>
    </row>
    <row r="543" spans="1:4" x14ac:dyDescent="0.3">
      <c r="A543" s="21">
        <v>45071.083171296297</v>
      </c>
      <c r="B543" s="20">
        <v>16.006717999999999</v>
      </c>
      <c r="C543">
        <f t="shared" si="20"/>
        <v>4.8788476463999997</v>
      </c>
      <c r="D543" s="1">
        <f t="shared" si="21"/>
        <v>118.15104764639999</v>
      </c>
    </row>
    <row r="544" spans="1:4" x14ac:dyDescent="0.3">
      <c r="A544" s="21">
        <v>45071.124837962961</v>
      </c>
      <c r="B544" s="20">
        <v>16.014099000000002</v>
      </c>
      <c r="C544">
        <f t="shared" si="20"/>
        <v>4.8810973752000004</v>
      </c>
      <c r="D544" s="1">
        <f t="shared" si="21"/>
        <v>118.15329737519998</v>
      </c>
    </row>
    <row r="545" spans="1:4" x14ac:dyDescent="0.3">
      <c r="A545" s="21">
        <v>45071.166504629633</v>
      </c>
      <c r="B545" s="20">
        <v>16.020882</v>
      </c>
      <c r="C545">
        <f t="shared" si="20"/>
        <v>4.8831648336000004</v>
      </c>
      <c r="D545" s="1">
        <f t="shared" si="21"/>
        <v>118.15536483359999</v>
      </c>
    </row>
    <row r="546" spans="1:4" x14ac:dyDescent="0.3">
      <c r="A546" s="21">
        <v>45071.208171296297</v>
      </c>
      <c r="B546" s="20">
        <v>16.024882999999999</v>
      </c>
      <c r="C546">
        <f t="shared" si="20"/>
        <v>4.8843843384000003</v>
      </c>
      <c r="D546" s="1">
        <f t="shared" si="21"/>
        <v>118.15658433839998</v>
      </c>
    </row>
    <row r="547" spans="1:4" x14ac:dyDescent="0.3">
      <c r="A547" s="21">
        <v>45071.249837962961</v>
      </c>
      <c r="B547" s="20">
        <v>16.008251000000001</v>
      </c>
      <c r="C547">
        <f t="shared" si="20"/>
        <v>4.8793149048000011</v>
      </c>
      <c r="D547" s="1">
        <f t="shared" si="21"/>
        <v>118.15151490479998</v>
      </c>
    </row>
    <row r="548" spans="1:4" x14ac:dyDescent="0.3">
      <c r="A548" s="21">
        <v>45071.291504629633</v>
      </c>
      <c r="B548" s="20">
        <v>16.002822999999999</v>
      </c>
      <c r="C548">
        <f t="shared" si="20"/>
        <v>4.8776604503999996</v>
      </c>
      <c r="D548" s="1">
        <f t="shared" si="21"/>
        <v>118.14986045039998</v>
      </c>
    </row>
    <row r="549" spans="1:4" x14ac:dyDescent="0.3">
      <c r="A549" s="21">
        <v>45071.333171296297</v>
      </c>
      <c r="B549" s="20">
        <v>16.002399</v>
      </c>
      <c r="C549">
        <f t="shared" si="20"/>
        <v>4.8775312152000003</v>
      </c>
      <c r="D549" s="1">
        <f t="shared" si="21"/>
        <v>118.14973121519998</v>
      </c>
    </row>
    <row r="550" spans="1:4" x14ac:dyDescent="0.3">
      <c r="A550" s="21">
        <v>45071.374837962961</v>
      </c>
      <c r="B550" s="20">
        <v>16.008300999999999</v>
      </c>
      <c r="C550">
        <f t="shared" si="20"/>
        <v>4.8793301447999999</v>
      </c>
      <c r="D550" s="1">
        <f t="shared" si="21"/>
        <v>118.15153014479998</v>
      </c>
    </row>
    <row r="551" spans="1:4" x14ac:dyDescent="0.3">
      <c r="A551" s="21">
        <v>45071.416504629633</v>
      </c>
      <c r="B551" s="20">
        <v>16.001663000000001</v>
      </c>
      <c r="C551">
        <f t="shared" si="20"/>
        <v>4.8773068824000001</v>
      </c>
      <c r="D551" s="1">
        <f t="shared" si="21"/>
        <v>118.14950688239999</v>
      </c>
    </row>
    <row r="552" spans="1:4" x14ac:dyDescent="0.3">
      <c r="A552" s="21">
        <v>45071.458171296297</v>
      </c>
      <c r="B552" s="20">
        <v>16.001882999999999</v>
      </c>
      <c r="C552">
        <f t="shared" si="20"/>
        <v>4.8773739383999999</v>
      </c>
      <c r="D552" s="1">
        <f t="shared" si="21"/>
        <v>118.14957393839998</v>
      </c>
    </row>
    <row r="553" spans="1:4" x14ac:dyDescent="0.3">
      <c r="A553" s="21">
        <v>45071.499837962961</v>
      </c>
      <c r="B553" s="20">
        <v>16.007829999999998</v>
      </c>
      <c r="C553">
        <f t="shared" si="20"/>
        <v>4.8791865839999993</v>
      </c>
      <c r="D553" s="1">
        <f t="shared" si="21"/>
        <v>118.15138658399998</v>
      </c>
    </row>
    <row r="554" spans="1:4" x14ac:dyDescent="0.3">
      <c r="A554" s="21">
        <v>45071.541516203702</v>
      </c>
      <c r="B554" s="20">
        <v>16.008247000000001</v>
      </c>
      <c r="C554">
        <f t="shared" si="20"/>
        <v>4.8793136855999997</v>
      </c>
      <c r="D554" s="1">
        <f t="shared" si="21"/>
        <v>118.15151368559998</v>
      </c>
    </row>
    <row r="555" spans="1:4" x14ac:dyDescent="0.3">
      <c r="A555" s="21">
        <v>45071.583182870374</v>
      </c>
      <c r="B555" s="20">
        <v>16.001563999999998</v>
      </c>
      <c r="C555">
        <f t="shared" si="20"/>
        <v>4.8772767071999992</v>
      </c>
      <c r="D555" s="1">
        <f t="shared" si="21"/>
        <v>118.14947670719998</v>
      </c>
    </row>
    <row r="556" spans="1:4" x14ac:dyDescent="0.3">
      <c r="A556" s="21">
        <v>45071.624849537038</v>
      </c>
      <c r="B556" s="20">
        <v>16.004745</v>
      </c>
      <c r="C556">
        <f t="shared" si="20"/>
        <v>4.8782462759999996</v>
      </c>
      <c r="D556" s="1">
        <f t="shared" si="21"/>
        <v>118.15044627599998</v>
      </c>
    </row>
    <row r="557" spans="1:4" x14ac:dyDescent="0.3">
      <c r="A557" s="21">
        <v>45071.666516203702</v>
      </c>
      <c r="B557" s="20">
        <v>16.001563999999998</v>
      </c>
      <c r="C557">
        <f t="shared" si="20"/>
        <v>4.8772767071999992</v>
      </c>
      <c r="D557" s="1">
        <f t="shared" si="21"/>
        <v>118.14947670719998</v>
      </c>
    </row>
    <row r="558" spans="1:4" x14ac:dyDescent="0.3">
      <c r="A558" s="21">
        <v>45071.708182870374</v>
      </c>
      <c r="B558" s="20">
        <v>16.001563999999998</v>
      </c>
      <c r="C558">
        <f t="shared" si="20"/>
        <v>4.8772767071999992</v>
      </c>
      <c r="D558" s="1">
        <f t="shared" si="21"/>
        <v>118.14947670719998</v>
      </c>
    </row>
    <row r="559" spans="1:4" x14ac:dyDescent="0.3">
      <c r="A559" s="21">
        <v>45071.749849537038</v>
      </c>
      <c r="B559" s="20">
        <v>16.004905999999998</v>
      </c>
      <c r="C559">
        <f t="shared" si="20"/>
        <v>4.8782953487999992</v>
      </c>
      <c r="D559" s="1">
        <f t="shared" si="21"/>
        <v>118.15049534879998</v>
      </c>
    </row>
    <row r="560" spans="1:4" x14ac:dyDescent="0.3">
      <c r="A560" s="21">
        <v>45071.791516203702</v>
      </c>
      <c r="B560" s="20">
        <v>16.002189999999999</v>
      </c>
      <c r="C560">
        <f t="shared" si="20"/>
        <v>4.8774675119999999</v>
      </c>
      <c r="D560" s="1">
        <f t="shared" si="21"/>
        <v>118.14966751199998</v>
      </c>
    </row>
    <row r="561" spans="1:4" x14ac:dyDescent="0.3">
      <c r="A561" s="21">
        <v>45071.833182870374</v>
      </c>
      <c r="B561" s="20">
        <v>16.001563999999998</v>
      </c>
      <c r="C561">
        <f t="shared" si="20"/>
        <v>4.8772767071999992</v>
      </c>
      <c r="D561" s="1">
        <f t="shared" si="21"/>
        <v>118.14947670719998</v>
      </c>
    </row>
    <row r="562" spans="1:4" x14ac:dyDescent="0.3">
      <c r="A562" s="21">
        <v>45071.874849537038</v>
      </c>
      <c r="B562" s="20">
        <v>16.004905999999998</v>
      </c>
      <c r="C562">
        <f t="shared" si="20"/>
        <v>4.8782953487999992</v>
      </c>
      <c r="D562" s="1">
        <f t="shared" si="21"/>
        <v>118.15049534879998</v>
      </c>
    </row>
    <row r="563" spans="1:4" x14ac:dyDescent="0.3">
      <c r="A563" s="21">
        <v>45071.916516203702</v>
      </c>
      <c r="B563" s="20">
        <v>16.009657000000001</v>
      </c>
      <c r="C563">
        <f t="shared" si="20"/>
        <v>4.8797434535999997</v>
      </c>
      <c r="D563" s="1">
        <f t="shared" si="21"/>
        <v>118.15194345359998</v>
      </c>
    </row>
    <row r="564" spans="1:4" x14ac:dyDescent="0.3">
      <c r="A564" s="21">
        <v>45071.958182870374</v>
      </c>
      <c r="B564" s="20">
        <v>16.008244999999999</v>
      </c>
      <c r="C564">
        <f t="shared" si="20"/>
        <v>4.879313075999999</v>
      </c>
      <c r="D564" s="1">
        <f t="shared" si="21"/>
        <v>118.15151307599999</v>
      </c>
    </row>
    <row r="565" spans="1:4" x14ac:dyDescent="0.3">
      <c r="A565" s="21">
        <v>45071.999849537038</v>
      </c>
      <c r="B565" s="20">
        <v>16.001617</v>
      </c>
      <c r="C565">
        <f t="shared" si="20"/>
        <v>4.8772928616</v>
      </c>
      <c r="D565" s="1">
        <f t="shared" si="21"/>
        <v>118.14949286159998</v>
      </c>
    </row>
    <row r="566" spans="1:4" x14ac:dyDescent="0.3">
      <c r="A566" s="21">
        <v>45072.041516203702</v>
      </c>
      <c r="B566" s="20">
        <v>16.001617</v>
      </c>
      <c r="C566">
        <f t="shared" si="20"/>
        <v>4.8772928616</v>
      </c>
      <c r="D566" s="1">
        <f t="shared" si="21"/>
        <v>118.14949286159998</v>
      </c>
    </row>
    <row r="567" spans="1:4" x14ac:dyDescent="0.3">
      <c r="A567" s="21">
        <v>45072.083182870374</v>
      </c>
      <c r="B567" s="20">
        <v>16.008289000000001</v>
      </c>
      <c r="C567">
        <f t="shared" si="20"/>
        <v>4.8793264872000011</v>
      </c>
      <c r="D567" s="1">
        <f t="shared" si="21"/>
        <v>118.15152648719999</v>
      </c>
    </row>
    <row r="568" spans="1:4" x14ac:dyDescent="0.3">
      <c r="A568" s="21">
        <v>45072.124849537038</v>
      </c>
      <c r="B568" s="20">
        <v>16.008247000000001</v>
      </c>
      <c r="C568">
        <f t="shared" si="20"/>
        <v>4.8793136855999997</v>
      </c>
      <c r="D568" s="1">
        <f t="shared" si="21"/>
        <v>118.15151368559998</v>
      </c>
    </row>
    <row r="569" spans="1:4" x14ac:dyDescent="0.3">
      <c r="A569" s="21">
        <v>45072.166527777779</v>
      </c>
      <c r="B569" s="20">
        <v>16.001563999999998</v>
      </c>
      <c r="C569">
        <f t="shared" si="20"/>
        <v>4.8772767071999992</v>
      </c>
      <c r="D569" s="1">
        <f t="shared" si="21"/>
        <v>118.14947670719998</v>
      </c>
    </row>
    <row r="570" spans="1:4" x14ac:dyDescent="0.3">
      <c r="A570" s="21">
        <v>45072.208194444444</v>
      </c>
      <c r="B570" s="20">
        <v>16.008247000000001</v>
      </c>
      <c r="C570">
        <f t="shared" ref="C570:C633" si="22">CONVERT(B570,"ft","m")</f>
        <v>4.8793136855999997</v>
      </c>
      <c r="D570" s="1">
        <f t="shared" ref="D570:D633" si="23">$B$6+C570</f>
        <v>118.15151368559998</v>
      </c>
    </row>
    <row r="571" spans="1:4" x14ac:dyDescent="0.3">
      <c r="A571" s="21">
        <v>45072.249861111108</v>
      </c>
      <c r="B571" s="20">
        <v>16.001563999999998</v>
      </c>
      <c r="C571">
        <f t="shared" si="22"/>
        <v>4.8772767071999992</v>
      </c>
      <c r="D571" s="1">
        <f t="shared" si="23"/>
        <v>118.14947670719998</v>
      </c>
    </row>
    <row r="572" spans="1:4" x14ac:dyDescent="0.3">
      <c r="A572" s="21">
        <v>45072.291527777779</v>
      </c>
      <c r="B572" s="20">
        <v>16.001563999999998</v>
      </c>
      <c r="C572">
        <f t="shared" si="22"/>
        <v>4.8772767071999992</v>
      </c>
      <c r="D572" s="1">
        <f t="shared" si="23"/>
        <v>118.14947670719998</v>
      </c>
    </row>
    <row r="573" spans="1:4" x14ac:dyDescent="0.3">
      <c r="A573" s="21">
        <v>45072.333194444444</v>
      </c>
      <c r="B573" s="20">
        <v>16.002399</v>
      </c>
      <c r="C573">
        <f t="shared" si="22"/>
        <v>4.8775312152000003</v>
      </c>
      <c r="D573" s="1">
        <f t="shared" si="23"/>
        <v>118.14973121519998</v>
      </c>
    </row>
    <row r="574" spans="1:4" x14ac:dyDescent="0.3">
      <c r="A574" s="21">
        <v>45072.374861111108</v>
      </c>
      <c r="B574" s="20">
        <v>16.003155</v>
      </c>
      <c r="C574">
        <f t="shared" si="22"/>
        <v>4.8777616439999996</v>
      </c>
      <c r="D574" s="1">
        <f t="shared" si="23"/>
        <v>118.14996164399999</v>
      </c>
    </row>
    <row r="575" spans="1:4" x14ac:dyDescent="0.3">
      <c r="A575" s="21">
        <v>45072.416527777779</v>
      </c>
      <c r="B575" s="20">
        <v>16.001563999999998</v>
      </c>
      <c r="C575">
        <f t="shared" si="22"/>
        <v>4.8772767071999992</v>
      </c>
      <c r="D575" s="1">
        <f t="shared" si="23"/>
        <v>118.14947670719998</v>
      </c>
    </row>
    <row r="576" spans="1:4" x14ac:dyDescent="0.3">
      <c r="A576" s="21">
        <v>45072.458194444444</v>
      </c>
      <c r="B576" s="20">
        <v>16.004619999999999</v>
      </c>
      <c r="C576">
        <f t="shared" si="22"/>
        <v>4.8782081760000002</v>
      </c>
      <c r="D576" s="1">
        <f t="shared" si="23"/>
        <v>118.15040817599998</v>
      </c>
    </row>
    <row r="577" spans="1:4" x14ac:dyDescent="0.3">
      <c r="A577" s="21">
        <v>45072.499861111108</v>
      </c>
      <c r="B577" s="20">
        <v>16.009879999999999</v>
      </c>
      <c r="C577">
        <f t="shared" si="22"/>
        <v>4.8798114239999997</v>
      </c>
      <c r="D577" s="1">
        <f t="shared" si="23"/>
        <v>118.15201142399998</v>
      </c>
    </row>
    <row r="578" spans="1:4" x14ac:dyDescent="0.3">
      <c r="A578" s="21">
        <v>45072.541527777779</v>
      </c>
      <c r="B578" s="20">
        <v>16.001563999999998</v>
      </c>
      <c r="C578">
        <f t="shared" si="22"/>
        <v>4.8772767071999992</v>
      </c>
      <c r="D578" s="1">
        <f t="shared" si="23"/>
        <v>118.14947670719998</v>
      </c>
    </row>
    <row r="579" spans="1:4" x14ac:dyDescent="0.3">
      <c r="A579" s="21">
        <v>45072.583194444444</v>
      </c>
      <c r="B579" s="20">
        <v>16.004904</v>
      </c>
      <c r="C579">
        <f t="shared" si="22"/>
        <v>4.8782947392000002</v>
      </c>
      <c r="D579" s="1">
        <f t="shared" si="23"/>
        <v>118.15049473919998</v>
      </c>
    </row>
    <row r="580" spans="1:4" x14ac:dyDescent="0.3">
      <c r="A580" s="21">
        <v>45072.624861111108</v>
      </c>
      <c r="B580" s="20">
        <v>16.004894</v>
      </c>
      <c r="C580">
        <f t="shared" si="22"/>
        <v>4.8782916912000003</v>
      </c>
      <c r="D580" s="1">
        <f t="shared" si="23"/>
        <v>118.15049169119999</v>
      </c>
    </row>
    <row r="581" spans="1:4" x14ac:dyDescent="0.3">
      <c r="A581" s="21">
        <v>45072.666527777779</v>
      </c>
      <c r="B581" s="20">
        <v>15.989751999999999</v>
      </c>
      <c r="C581">
        <f t="shared" si="22"/>
        <v>4.8736764095999998</v>
      </c>
      <c r="D581" s="1">
        <f t="shared" si="23"/>
        <v>118.14587640959998</v>
      </c>
    </row>
    <row r="582" spans="1:4" x14ac:dyDescent="0.3">
      <c r="A582" s="21">
        <v>45072.708194444444</v>
      </c>
      <c r="B582" s="20">
        <v>16.001574999999999</v>
      </c>
      <c r="C582">
        <f t="shared" si="22"/>
        <v>4.8772800600000004</v>
      </c>
      <c r="D582" s="1">
        <f t="shared" si="23"/>
        <v>118.14948005999999</v>
      </c>
    </row>
    <row r="583" spans="1:4" x14ac:dyDescent="0.3">
      <c r="A583" s="21">
        <v>45072.749872685185</v>
      </c>
      <c r="B583" s="20">
        <v>15.981512</v>
      </c>
      <c r="C583">
        <f t="shared" si="22"/>
        <v>4.8711648576000002</v>
      </c>
      <c r="D583" s="1">
        <f t="shared" si="23"/>
        <v>118.14336485759998</v>
      </c>
    </row>
    <row r="584" spans="1:4" x14ac:dyDescent="0.3">
      <c r="A584" s="21">
        <v>45072.791539351849</v>
      </c>
      <c r="B584" s="20">
        <v>15.981512</v>
      </c>
      <c r="C584">
        <f t="shared" si="22"/>
        <v>4.8711648576000002</v>
      </c>
      <c r="D584" s="1">
        <f t="shared" si="23"/>
        <v>118.14336485759998</v>
      </c>
    </row>
    <row r="585" spans="1:4" x14ac:dyDescent="0.3">
      <c r="A585" s="21">
        <v>45072.83320601852</v>
      </c>
      <c r="B585" s="20">
        <v>15.98151</v>
      </c>
      <c r="C585">
        <f t="shared" si="22"/>
        <v>4.8711642480000004</v>
      </c>
      <c r="D585" s="1">
        <f t="shared" si="23"/>
        <v>118.14336424799998</v>
      </c>
    </row>
    <row r="586" spans="1:4" x14ac:dyDescent="0.3">
      <c r="A586" s="21">
        <v>45072.874872685185</v>
      </c>
      <c r="B586" s="20">
        <v>15.981512</v>
      </c>
      <c r="C586">
        <f t="shared" si="22"/>
        <v>4.8711648576000002</v>
      </c>
      <c r="D586" s="1">
        <f t="shared" si="23"/>
        <v>118.14336485759998</v>
      </c>
    </row>
    <row r="587" spans="1:4" x14ac:dyDescent="0.3">
      <c r="A587" s="21">
        <v>45072.916539351849</v>
      </c>
      <c r="B587" s="20">
        <v>15.988194999999999</v>
      </c>
      <c r="C587">
        <f t="shared" si="22"/>
        <v>4.8732018359999998</v>
      </c>
      <c r="D587" s="1">
        <f t="shared" si="23"/>
        <v>118.14540183599999</v>
      </c>
    </row>
    <row r="588" spans="1:4" x14ac:dyDescent="0.3">
      <c r="A588" s="21">
        <v>45072.95820601852</v>
      </c>
      <c r="B588" s="20">
        <v>15.981512</v>
      </c>
      <c r="C588">
        <f t="shared" si="22"/>
        <v>4.8711648576000002</v>
      </c>
      <c r="D588" s="1">
        <f t="shared" si="23"/>
        <v>118.14336485759998</v>
      </c>
    </row>
    <row r="589" spans="1:4" x14ac:dyDescent="0.3">
      <c r="A589" s="21">
        <v>45072.999872685185</v>
      </c>
      <c r="B589" s="20">
        <v>15.981512</v>
      </c>
      <c r="C589">
        <f t="shared" si="22"/>
        <v>4.8711648576000002</v>
      </c>
      <c r="D589" s="1">
        <f t="shared" si="23"/>
        <v>118.14336485759998</v>
      </c>
    </row>
    <row r="590" spans="1:4" x14ac:dyDescent="0.3">
      <c r="A590" s="21">
        <v>45073.041539351849</v>
      </c>
      <c r="B590" s="20">
        <v>15.986942000000001</v>
      </c>
      <c r="C590">
        <f t="shared" si="22"/>
        <v>4.8728199215999997</v>
      </c>
      <c r="D590" s="1">
        <f t="shared" si="23"/>
        <v>118.14501992159998</v>
      </c>
    </row>
    <row r="591" spans="1:4" x14ac:dyDescent="0.3">
      <c r="A591" s="21">
        <v>45073.08320601852</v>
      </c>
      <c r="B591" s="20">
        <v>15.981517999999999</v>
      </c>
      <c r="C591">
        <f t="shared" si="22"/>
        <v>4.8711666863999996</v>
      </c>
      <c r="D591" s="1">
        <f t="shared" si="23"/>
        <v>118.14336668639999</v>
      </c>
    </row>
    <row r="592" spans="1:4" x14ac:dyDescent="0.3">
      <c r="A592" s="21">
        <v>45073.124872685185</v>
      </c>
      <c r="B592" s="20">
        <v>15.984852999999999</v>
      </c>
      <c r="C592">
        <f t="shared" si="22"/>
        <v>4.8721831943999998</v>
      </c>
      <c r="D592" s="1">
        <f t="shared" si="23"/>
        <v>118.14438319439998</v>
      </c>
    </row>
    <row r="593" spans="1:4" x14ac:dyDescent="0.3">
      <c r="A593" s="21">
        <v>45073.166539351849</v>
      </c>
      <c r="B593" s="20">
        <v>15.984854</v>
      </c>
      <c r="C593">
        <f t="shared" si="22"/>
        <v>4.8721834992000002</v>
      </c>
      <c r="D593" s="1">
        <f t="shared" si="23"/>
        <v>118.14438349919999</v>
      </c>
    </row>
    <row r="594" spans="1:4" x14ac:dyDescent="0.3">
      <c r="A594" s="21">
        <v>45073.20820601852</v>
      </c>
      <c r="B594" s="20">
        <v>15.981512</v>
      </c>
      <c r="C594">
        <f t="shared" si="22"/>
        <v>4.8711648576000002</v>
      </c>
      <c r="D594" s="1">
        <f t="shared" si="23"/>
        <v>118.14336485759998</v>
      </c>
    </row>
    <row r="595" spans="1:4" x14ac:dyDescent="0.3">
      <c r="A595" s="21">
        <v>45073.249872685185</v>
      </c>
      <c r="B595" s="20">
        <v>15.984852999999999</v>
      </c>
      <c r="C595">
        <f t="shared" si="22"/>
        <v>4.8721831943999998</v>
      </c>
      <c r="D595" s="1">
        <f t="shared" si="23"/>
        <v>118.14438319439998</v>
      </c>
    </row>
    <row r="596" spans="1:4" x14ac:dyDescent="0.3">
      <c r="A596" s="21">
        <v>45073.291539351849</v>
      </c>
      <c r="B596" s="20">
        <v>15.984854</v>
      </c>
      <c r="C596">
        <f t="shared" si="22"/>
        <v>4.8721834992000002</v>
      </c>
      <c r="D596" s="1">
        <f t="shared" si="23"/>
        <v>118.14438349919999</v>
      </c>
    </row>
    <row r="597" spans="1:4" x14ac:dyDescent="0.3">
      <c r="A597" s="21">
        <v>45073.33320601852</v>
      </c>
      <c r="B597" s="20">
        <v>15.991524</v>
      </c>
      <c r="C597">
        <f t="shared" si="22"/>
        <v>4.8742165151999997</v>
      </c>
      <c r="D597" s="1">
        <f t="shared" si="23"/>
        <v>118.14641651519999</v>
      </c>
    </row>
    <row r="598" spans="1:4" x14ac:dyDescent="0.3">
      <c r="A598" s="21">
        <v>45073.374884259261</v>
      </c>
      <c r="B598" s="20">
        <v>15.981512</v>
      </c>
      <c r="C598">
        <f t="shared" si="22"/>
        <v>4.8711648576000002</v>
      </c>
      <c r="D598" s="1">
        <f t="shared" si="23"/>
        <v>118.14336485759998</v>
      </c>
    </row>
    <row r="599" spans="1:4" x14ac:dyDescent="0.3">
      <c r="A599" s="21">
        <v>45073.416550925926</v>
      </c>
      <c r="B599" s="20">
        <v>15.984854</v>
      </c>
      <c r="C599">
        <f t="shared" si="22"/>
        <v>4.8721834992000002</v>
      </c>
      <c r="D599" s="1">
        <f t="shared" si="23"/>
        <v>118.14438349919999</v>
      </c>
    </row>
    <row r="600" spans="1:4" x14ac:dyDescent="0.3">
      <c r="A600" s="21">
        <v>45073.45821759259</v>
      </c>
      <c r="B600" s="20">
        <v>15.986527000000001</v>
      </c>
      <c r="C600">
        <f t="shared" si="22"/>
        <v>4.8726934296</v>
      </c>
      <c r="D600" s="1">
        <f t="shared" si="23"/>
        <v>118.14489342959999</v>
      </c>
    </row>
    <row r="601" spans="1:4" x14ac:dyDescent="0.3">
      <c r="A601" s="21">
        <v>45073.499884259261</v>
      </c>
      <c r="B601" s="20">
        <v>15.984854</v>
      </c>
      <c r="C601">
        <f t="shared" si="22"/>
        <v>4.8721834992000002</v>
      </c>
      <c r="D601" s="1">
        <f t="shared" si="23"/>
        <v>118.14438349919999</v>
      </c>
    </row>
    <row r="602" spans="1:4" x14ac:dyDescent="0.3">
      <c r="A602" s="21">
        <v>45073.541550925926</v>
      </c>
      <c r="B602" s="20">
        <v>15.981707</v>
      </c>
      <c r="C602">
        <f t="shared" si="22"/>
        <v>4.8712242936000001</v>
      </c>
      <c r="D602" s="1">
        <f t="shared" si="23"/>
        <v>118.14342429359998</v>
      </c>
    </row>
    <row r="603" spans="1:4" x14ac:dyDescent="0.3">
      <c r="A603" s="21">
        <v>45073.58321759259</v>
      </c>
      <c r="B603" s="20">
        <v>15.988162000000001</v>
      </c>
      <c r="C603">
        <f t="shared" si="22"/>
        <v>4.8731917775999998</v>
      </c>
      <c r="D603" s="1">
        <f t="shared" si="23"/>
        <v>118.14539177759998</v>
      </c>
    </row>
    <row r="604" spans="1:4" x14ac:dyDescent="0.3">
      <c r="A604" s="21">
        <v>45073.624884259261</v>
      </c>
      <c r="B604" s="20">
        <v>15.981596</v>
      </c>
      <c r="C604">
        <f t="shared" si="22"/>
        <v>4.8711904608000003</v>
      </c>
      <c r="D604" s="1">
        <f t="shared" si="23"/>
        <v>118.14339046079998</v>
      </c>
    </row>
    <row r="605" spans="1:4" x14ac:dyDescent="0.3">
      <c r="A605" s="21">
        <v>45073.666550925926</v>
      </c>
      <c r="B605" s="20">
        <v>15.984854</v>
      </c>
      <c r="C605">
        <f t="shared" si="22"/>
        <v>4.8721834992000002</v>
      </c>
      <c r="D605" s="1">
        <f t="shared" si="23"/>
        <v>118.14438349919999</v>
      </c>
    </row>
    <row r="606" spans="1:4" x14ac:dyDescent="0.3">
      <c r="A606" s="21">
        <v>45073.70821759259</v>
      </c>
      <c r="B606" s="20">
        <v>15.988246999999999</v>
      </c>
      <c r="C606">
        <f t="shared" si="22"/>
        <v>4.8732176856000002</v>
      </c>
      <c r="D606" s="1">
        <f t="shared" si="23"/>
        <v>118.14541768559998</v>
      </c>
    </row>
    <row r="607" spans="1:4" x14ac:dyDescent="0.3">
      <c r="A607" s="21">
        <v>45073.749884259261</v>
      </c>
      <c r="B607" s="20">
        <v>15.988194999999999</v>
      </c>
      <c r="C607">
        <f t="shared" si="22"/>
        <v>4.8732018359999998</v>
      </c>
      <c r="D607" s="1">
        <f t="shared" si="23"/>
        <v>118.14540183599999</v>
      </c>
    </row>
    <row r="608" spans="1:4" x14ac:dyDescent="0.3">
      <c r="A608" s="21">
        <v>45073.791550925926</v>
      </c>
      <c r="B608" s="20">
        <v>15.984043</v>
      </c>
      <c r="C608">
        <f t="shared" si="22"/>
        <v>4.8719363064000003</v>
      </c>
      <c r="D608" s="1">
        <f t="shared" si="23"/>
        <v>118.14413630639999</v>
      </c>
    </row>
    <row r="609" spans="1:4" x14ac:dyDescent="0.3">
      <c r="A609" s="21">
        <v>45073.83321759259</v>
      </c>
      <c r="B609" s="20">
        <v>15.983177</v>
      </c>
      <c r="C609">
        <f t="shared" si="22"/>
        <v>4.8716723495999998</v>
      </c>
      <c r="D609" s="1">
        <f t="shared" si="23"/>
        <v>118.14387234959999</v>
      </c>
    </row>
    <row r="610" spans="1:4" x14ac:dyDescent="0.3">
      <c r="A610" s="21">
        <v>45073.874884259261</v>
      </c>
      <c r="B610" s="20">
        <v>15.988194999999999</v>
      </c>
      <c r="C610">
        <f t="shared" si="22"/>
        <v>4.8732018359999998</v>
      </c>
      <c r="D610" s="1">
        <f t="shared" si="23"/>
        <v>118.14540183599999</v>
      </c>
    </row>
    <row r="611" spans="1:4" x14ac:dyDescent="0.3">
      <c r="A611" s="21">
        <v>45073.916550925926</v>
      </c>
      <c r="B611" s="20">
        <v>15.981512</v>
      </c>
      <c r="C611">
        <f t="shared" si="22"/>
        <v>4.8711648576000002</v>
      </c>
      <c r="D611" s="1">
        <f t="shared" si="23"/>
        <v>118.14336485759998</v>
      </c>
    </row>
    <row r="612" spans="1:4" x14ac:dyDescent="0.3">
      <c r="A612" s="21">
        <v>45073.95821759259</v>
      </c>
      <c r="B612" s="20">
        <v>15.984852999999999</v>
      </c>
      <c r="C612">
        <f t="shared" si="22"/>
        <v>4.8721831943999998</v>
      </c>
      <c r="D612" s="1">
        <f t="shared" si="23"/>
        <v>118.14438319439998</v>
      </c>
    </row>
    <row r="613" spans="1:4" x14ac:dyDescent="0.3">
      <c r="A613" s="21">
        <v>45073.999895833331</v>
      </c>
      <c r="B613" s="20">
        <v>15.981909</v>
      </c>
      <c r="C613">
        <f t="shared" si="22"/>
        <v>4.8712858631999998</v>
      </c>
      <c r="D613" s="1">
        <f t="shared" si="23"/>
        <v>118.14348586319998</v>
      </c>
    </row>
    <row r="614" spans="1:4" x14ac:dyDescent="0.3">
      <c r="A614" s="21">
        <v>45074.041562500002</v>
      </c>
      <c r="B614" s="20">
        <v>15.981615</v>
      </c>
      <c r="C614">
        <f t="shared" si="22"/>
        <v>4.8711962519999998</v>
      </c>
      <c r="D614" s="1">
        <f t="shared" si="23"/>
        <v>118.14339625199999</v>
      </c>
    </row>
    <row r="615" spans="1:4" x14ac:dyDescent="0.3">
      <c r="A615" s="21">
        <v>45074.083229166667</v>
      </c>
      <c r="B615" s="20">
        <v>15.981719999999999</v>
      </c>
      <c r="C615">
        <f t="shared" si="22"/>
        <v>4.8712282560000002</v>
      </c>
      <c r="D615" s="1">
        <f t="shared" si="23"/>
        <v>118.14342825599998</v>
      </c>
    </row>
    <row r="616" spans="1:4" x14ac:dyDescent="0.3">
      <c r="A616" s="21">
        <v>45074.124895833331</v>
      </c>
      <c r="B616" s="20">
        <v>15.98155</v>
      </c>
      <c r="C616">
        <f t="shared" si="22"/>
        <v>4.8711764400000002</v>
      </c>
      <c r="D616" s="1">
        <f t="shared" si="23"/>
        <v>118.14337643999998</v>
      </c>
    </row>
    <row r="617" spans="1:4" x14ac:dyDescent="0.3">
      <c r="A617" s="21">
        <v>45074.166562500002</v>
      </c>
      <c r="B617" s="20">
        <v>15.982138000000001</v>
      </c>
      <c r="C617">
        <f t="shared" si="22"/>
        <v>4.8713556624000001</v>
      </c>
      <c r="D617" s="1">
        <f t="shared" si="23"/>
        <v>118.14355566239999</v>
      </c>
    </row>
    <row r="618" spans="1:4" x14ac:dyDescent="0.3">
      <c r="A618" s="21">
        <v>45074.208229166667</v>
      </c>
      <c r="B618" s="20">
        <v>15.984854</v>
      </c>
      <c r="C618">
        <f t="shared" si="22"/>
        <v>4.8721834992000002</v>
      </c>
      <c r="D618" s="1">
        <f t="shared" si="23"/>
        <v>118.14438349919999</v>
      </c>
    </row>
    <row r="619" spans="1:4" x14ac:dyDescent="0.3">
      <c r="A619" s="21">
        <v>45074.249895833331</v>
      </c>
      <c r="B619" s="20">
        <v>15.975232999999999</v>
      </c>
      <c r="C619">
        <f t="shared" si="22"/>
        <v>4.8692510184</v>
      </c>
      <c r="D619" s="1">
        <f t="shared" si="23"/>
        <v>118.14145101839998</v>
      </c>
    </row>
    <row r="620" spans="1:4" x14ac:dyDescent="0.3">
      <c r="A620" s="21">
        <v>45074.291562500002</v>
      </c>
      <c r="B620" s="20">
        <v>15.981512</v>
      </c>
      <c r="C620">
        <f t="shared" si="22"/>
        <v>4.8711648576000002</v>
      </c>
      <c r="D620" s="1">
        <f t="shared" si="23"/>
        <v>118.14336485759998</v>
      </c>
    </row>
    <row r="621" spans="1:4" x14ac:dyDescent="0.3">
      <c r="A621" s="21">
        <v>45074.333229166667</v>
      </c>
      <c r="B621" s="20">
        <v>15.988194999999999</v>
      </c>
      <c r="C621">
        <f t="shared" si="22"/>
        <v>4.8732018359999998</v>
      </c>
      <c r="D621" s="1">
        <f t="shared" si="23"/>
        <v>118.14540183599999</v>
      </c>
    </row>
    <row r="622" spans="1:4" x14ac:dyDescent="0.3">
      <c r="A622" s="21">
        <v>45074.374895833331</v>
      </c>
      <c r="B622" s="20">
        <v>15.981043</v>
      </c>
      <c r="C622">
        <f t="shared" si="22"/>
        <v>4.8710219064000002</v>
      </c>
      <c r="D622" s="1">
        <f t="shared" si="23"/>
        <v>118.14322190639999</v>
      </c>
    </row>
    <row r="623" spans="1:4" x14ac:dyDescent="0.3">
      <c r="A623" s="21">
        <v>45074.416562500002</v>
      </c>
      <c r="B623" s="20">
        <v>15.976468000000001</v>
      </c>
      <c r="C623">
        <f t="shared" si="22"/>
        <v>4.8696274464</v>
      </c>
      <c r="D623" s="1">
        <f t="shared" si="23"/>
        <v>118.14182744639999</v>
      </c>
    </row>
    <row r="624" spans="1:4" x14ac:dyDescent="0.3">
      <c r="A624" s="21">
        <v>45074.458229166667</v>
      </c>
      <c r="B624" s="20">
        <v>15.968534999999999</v>
      </c>
      <c r="C624">
        <f t="shared" si="22"/>
        <v>4.8672094680000004</v>
      </c>
      <c r="D624" s="1">
        <f t="shared" si="23"/>
        <v>118.13940946799998</v>
      </c>
    </row>
    <row r="625" spans="1:4" x14ac:dyDescent="0.3">
      <c r="A625" s="21">
        <v>45074.499895833331</v>
      </c>
      <c r="B625" s="20">
        <v>15.961460000000001</v>
      </c>
      <c r="C625">
        <f t="shared" si="22"/>
        <v>4.8650530080000003</v>
      </c>
      <c r="D625" s="1">
        <f t="shared" si="23"/>
        <v>118.13725300799999</v>
      </c>
    </row>
    <row r="626" spans="1:4" x14ac:dyDescent="0.3">
      <c r="A626" s="21">
        <v>45074.541562500002</v>
      </c>
      <c r="B626" s="20">
        <v>15.976208</v>
      </c>
      <c r="C626">
        <f t="shared" si="22"/>
        <v>4.8695481984000004</v>
      </c>
      <c r="D626" s="1">
        <f t="shared" si="23"/>
        <v>118.14174819839998</v>
      </c>
    </row>
    <row r="627" spans="1:4" x14ac:dyDescent="0.3">
      <c r="A627" s="21">
        <v>45074.583229166667</v>
      </c>
      <c r="B627" s="20">
        <v>15.962795</v>
      </c>
      <c r="C627">
        <f t="shared" si="22"/>
        <v>4.8654599159999998</v>
      </c>
      <c r="D627" s="1">
        <f t="shared" si="23"/>
        <v>118.13765991599999</v>
      </c>
    </row>
    <row r="628" spans="1:4" x14ac:dyDescent="0.3">
      <c r="A628" s="21">
        <v>45074.624907407408</v>
      </c>
      <c r="B628" s="20">
        <v>15.968187</v>
      </c>
      <c r="C628">
        <f t="shared" si="22"/>
        <v>4.8671033976000002</v>
      </c>
      <c r="D628" s="1">
        <f t="shared" si="23"/>
        <v>118.13930339759999</v>
      </c>
    </row>
    <row r="629" spans="1:4" x14ac:dyDescent="0.3">
      <c r="A629" s="21">
        <v>45074.666574074072</v>
      </c>
      <c r="B629" s="20">
        <v>15.961561</v>
      </c>
      <c r="C629">
        <f t="shared" si="22"/>
        <v>4.8650837928000001</v>
      </c>
      <c r="D629" s="1">
        <f t="shared" si="23"/>
        <v>118.13728379279999</v>
      </c>
    </row>
    <row r="630" spans="1:4" x14ac:dyDescent="0.3">
      <c r="A630" s="21">
        <v>45074.708240740743</v>
      </c>
      <c r="B630" s="20">
        <v>15.987778</v>
      </c>
      <c r="C630">
        <f t="shared" si="22"/>
        <v>4.8730747344000003</v>
      </c>
      <c r="D630" s="1">
        <f t="shared" si="23"/>
        <v>118.14527473439999</v>
      </c>
    </row>
    <row r="631" spans="1:4" x14ac:dyDescent="0.3">
      <c r="A631" s="21">
        <v>45074.749907407408</v>
      </c>
      <c r="B631" s="20">
        <v>15.978691</v>
      </c>
      <c r="C631">
        <f t="shared" si="22"/>
        <v>4.8703050167999997</v>
      </c>
      <c r="D631" s="1">
        <f t="shared" si="23"/>
        <v>118.14250501679999</v>
      </c>
    </row>
    <row r="632" spans="1:4" x14ac:dyDescent="0.3">
      <c r="A632" s="21">
        <v>45074.791574074072</v>
      </c>
      <c r="B632" s="20">
        <v>15.96804</v>
      </c>
      <c r="C632">
        <f t="shared" si="22"/>
        <v>4.8670585920000002</v>
      </c>
      <c r="D632" s="1">
        <f t="shared" si="23"/>
        <v>118.13925859199999</v>
      </c>
    </row>
    <row r="633" spans="1:4" x14ac:dyDescent="0.3">
      <c r="A633" s="21">
        <v>45074.833240740743</v>
      </c>
      <c r="B633" s="20">
        <v>15.961798</v>
      </c>
      <c r="C633">
        <f t="shared" si="22"/>
        <v>4.8651560303999997</v>
      </c>
      <c r="D633" s="1">
        <f t="shared" si="23"/>
        <v>118.13735603039999</v>
      </c>
    </row>
    <row r="634" spans="1:4" x14ac:dyDescent="0.3">
      <c r="A634" s="21">
        <v>45074.874907407408</v>
      </c>
      <c r="B634" s="20">
        <v>15.967809000000001</v>
      </c>
      <c r="C634">
        <f t="shared" ref="C634:C668" si="24">CONVERT(B634,"ft","m")</f>
        <v>4.8669881832000002</v>
      </c>
      <c r="D634" s="1">
        <f t="shared" ref="D634:D697" si="25">$B$6+C634</f>
        <v>118.13918818319999</v>
      </c>
    </row>
    <row r="635" spans="1:4" x14ac:dyDescent="0.3">
      <c r="A635" s="21">
        <v>45074.916574074072</v>
      </c>
      <c r="B635" s="20">
        <v>15.964762</v>
      </c>
      <c r="C635">
        <f t="shared" si="24"/>
        <v>4.8660594575999996</v>
      </c>
      <c r="D635" s="1">
        <f t="shared" si="25"/>
        <v>118.13825945759999</v>
      </c>
    </row>
    <row r="636" spans="1:4" x14ac:dyDescent="0.3">
      <c r="A636" s="21">
        <v>45074.958240740743</v>
      </c>
      <c r="B636" s="20">
        <v>15.961485</v>
      </c>
      <c r="C636">
        <f t="shared" si="24"/>
        <v>4.8650606280000002</v>
      </c>
      <c r="D636" s="1">
        <f t="shared" si="25"/>
        <v>118.13726062799998</v>
      </c>
    </row>
    <row r="637" spans="1:4" x14ac:dyDescent="0.3">
      <c r="A637" s="21">
        <v>45074.999907407408</v>
      </c>
      <c r="B637" s="20">
        <v>15.964802000000001</v>
      </c>
      <c r="C637">
        <f t="shared" si="24"/>
        <v>4.8660716496000003</v>
      </c>
      <c r="D637" s="1">
        <f t="shared" si="25"/>
        <v>118.13827164959999</v>
      </c>
    </row>
    <row r="638" spans="1:4" x14ac:dyDescent="0.3">
      <c r="A638" s="21">
        <v>45075.041574074072</v>
      </c>
      <c r="B638" s="20">
        <v>15.964790000000001</v>
      </c>
      <c r="C638">
        <f t="shared" si="24"/>
        <v>4.8660679919999996</v>
      </c>
      <c r="D638" s="1">
        <f t="shared" si="25"/>
        <v>118.13826799199998</v>
      </c>
    </row>
    <row r="639" spans="1:4" x14ac:dyDescent="0.3">
      <c r="A639" s="21">
        <v>45075.083240740743</v>
      </c>
      <c r="B639" s="20">
        <v>15.967098999999999</v>
      </c>
      <c r="C639">
        <f t="shared" si="24"/>
        <v>4.8667717752000001</v>
      </c>
      <c r="D639" s="1">
        <f t="shared" si="25"/>
        <v>118.13897177519999</v>
      </c>
    </row>
    <row r="640" spans="1:4" x14ac:dyDescent="0.3">
      <c r="A640" s="21">
        <v>45075.124907407408</v>
      </c>
      <c r="B640" s="20">
        <v>15.964762</v>
      </c>
      <c r="C640">
        <f t="shared" si="24"/>
        <v>4.8660594575999996</v>
      </c>
      <c r="D640" s="1">
        <f t="shared" si="25"/>
        <v>118.13825945759999</v>
      </c>
    </row>
    <row r="641" spans="1:4" x14ac:dyDescent="0.3">
      <c r="A641" s="21">
        <v>45075.166574074072</v>
      </c>
      <c r="B641" s="20">
        <v>15.964802000000001</v>
      </c>
      <c r="C641">
        <f t="shared" si="24"/>
        <v>4.8660716496000003</v>
      </c>
      <c r="D641" s="1">
        <f t="shared" si="25"/>
        <v>118.13827164959999</v>
      </c>
    </row>
    <row r="642" spans="1:4" x14ac:dyDescent="0.3">
      <c r="A642" s="21">
        <v>45075.208240740743</v>
      </c>
      <c r="B642" s="20">
        <v>15.964853</v>
      </c>
      <c r="C642">
        <f t="shared" si="24"/>
        <v>4.8660871944000004</v>
      </c>
      <c r="D642" s="1">
        <f t="shared" si="25"/>
        <v>118.13828719439998</v>
      </c>
    </row>
    <row r="643" spans="1:4" x14ac:dyDescent="0.3">
      <c r="A643" s="21">
        <v>45075.249907407408</v>
      </c>
      <c r="B643" s="20">
        <v>15.968143</v>
      </c>
      <c r="C643">
        <f t="shared" si="24"/>
        <v>4.8670899863999999</v>
      </c>
      <c r="D643" s="1">
        <f t="shared" si="25"/>
        <v>118.13928998639999</v>
      </c>
    </row>
    <row r="644" spans="1:4" x14ac:dyDescent="0.3">
      <c r="A644" s="21">
        <v>45075.291585648149</v>
      </c>
      <c r="B644" s="20">
        <v>15.961498000000001</v>
      </c>
      <c r="C644">
        <f t="shared" si="24"/>
        <v>4.8650645904000003</v>
      </c>
      <c r="D644" s="1">
        <f t="shared" si="25"/>
        <v>118.13726459039998</v>
      </c>
    </row>
    <row r="645" spans="1:4" x14ac:dyDescent="0.3">
      <c r="A645" s="21">
        <v>45075.333252314813</v>
      </c>
      <c r="B645" s="20">
        <v>15.967822999999999</v>
      </c>
      <c r="C645">
        <f t="shared" si="24"/>
        <v>4.8669924503999997</v>
      </c>
      <c r="D645" s="1">
        <f t="shared" si="25"/>
        <v>118.13919245039999</v>
      </c>
    </row>
    <row r="646" spans="1:4" x14ac:dyDescent="0.3">
      <c r="A646" s="21">
        <v>45075.374918981484</v>
      </c>
      <c r="B646" s="20">
        <v>15.968143</v>
      </c>
      <c r="C646">
        <f t="shared" si="24"/>
        <v>4.8670899863999999</v>
      </c>
      <c r="D646" s="1">
        <f t="shared" si="25"/>
        <v>118.13928998639999</v>
      </c>
    </row>
    <row r="647" spans="1:4" x14ac:dyDescent="0.3">
      <c r="A647" s="21">
        <v>45075.416585648149</v>
      </c>
      <c r="B647" s="20">
        <v>15.967752000000001</v>
      </c>
      <c r="C647">
        <f t="shared" si="24"/>
        <v>4.8669708095999997</v>
      </c>
      <c r="D647" s="1">
        <f t="shared" si="25"/>
        <v>118.13917080959999</v>
      </c>
    </row>
    <row r="648" spans="1:4" x14ac:dyDescent="0.3">
      <c r="A648" s="21">
        <v>45075.458252314813</v>
      </c>
      <c r="B648" s="20">
        <v>15.961460000000001</v>
      </c>
      <c r="C648">
        <f t="shared" si="24"/>
        <v>4.8650530080000003</v>
      </c>
      <c r="D648" s="1">
        <f t="shared" si="25"/>
        <v>118.13725300799999</v>
      </c>
    </row>
    <row r="649" spans="1:4" x14ac:dyDescent="0.3">
      <c r="A649" s="21">
        <v>45075.499918981484</v>
      </c>
      <c r="B649" s="20">
        <v>15.968138</v>
      </c>
      <c r="C649">
        <f t="shared" si="24"/>
        <v>4.8670884623999999</v>
      </c>
      <c r="D649" s="1">
        <f t="shared" si="25"/>
        <v>118.13928846239999</v>
      </c>
    </row>
    <row r="650" spans="1:4" x14ac:dyDescent="0.3">
      <c r="A650" s="21">
        <v>45075.541585648149</v>
      </c>
      <c r="B650" s="20">
        <v>15.961485</v>
      </c>
      <c r="C650">
        <f t="shared" si="24"/>
        <v>4.8650606280000002</v>
      </c>
      <c r="D650" s="1">
        <f t="shared" si="25"/>
        <v>118.13726062799998</v>
      </c>
    </row>
    <row r="651" spans="1:4" x14ac:dyDescent="0.3">
      <c r="A651" s="21">
        <v>45075.583252314813</v>
      </c>
      <c r="B651" s="20">
        <v>15.961460000000001</v>
      </c>
      <c r="C651">
        <f t="shared" si="24"/>
        <v>4.8650530080000003</v>
      </c>
      <c r="D651" s="1">
        <f t="shared" si="25"/>
        <v>118.13725300799999</v>
      </c>
    </row>
    <row r="652" spans="1:4" x14ac:dyDescent="0.3">
      <c r="A652" s="21">
        <v>45075.624918981484</v>
      </c>
      <c r="B652" s="20">
        <v>15.968143</v>
      </c>
      <c r="C652">
        <f t="shared" si="24"/>
        <v>4.8670899863999999</v>
      </c>
      <c r="D652" s="1">
        <f t="shared" si="25"/>
        <v>118.13928998639999</v>
      </c>
    </row>
    <row r="653" spans="1:4" x14ac:dyDescent="0.3">
      <c r="A653" s="21">
        <v>45075.666585648149</v>
      </c>
      <c r="B653" s="20">
        <v>15.971472</v>
      </c>
      <c r="C653">
        <f t="shared" si="24"/>
        <v>4.8681046655999998</v>
      </c>
      <c r="D653" s="1">
        <f t="shared" si="25"/>
        <v>118.14030466559998</v>
      </c>
    </row>
    <row r="654" spans="1:4" x14ac:dyDescent="0.3">
      <c r="A654" s="21">
        <v>45075.708252314813</v>
      </c>
      <c r="B654" s="20">
        <v>15.964008</v>
      </c>
      <c r="C654">
        <f t="shared" si="24"/>
        <v>4.8658296384000002</v>
      </c>
      <c r="D654" s="1">
        <f t="shared" si="25"/>
        <v>118.13802963839998</v>
      </c>
    </row>
    <row r="655" spans="1:4" x14ac:dyDescent="0.3">
      <c r="A655" s="21">
        <v>45075.749918981484</v>
      </c>
      <c r="B655" s="20">
        <v>15.961655</v>
      </c>
      <c r="C655">
        <f t="shared" si="24"/>
        <v>4.8651124440000002</v>
      </c>
      <c r="D655" s="1">
        <f t="shared" si="25"/>
        <v>118.13731244399999</v>
      </c>
    </row>
    <row r="656" spans="1:4" x14ac:dyDescent="0.3">
      <c r="A656" s="21">
        <v>45075.791585648149</v>
      </c>
      <c r="B656" s="20">
        <v>15.967779999999999</v>
      </c>
      <c r="C656">
        <f t="shared" si="24"/>
        <v>4.8669793439999998</v>
      </c>
      <c r="D656" s="1">
        <f t="shared" si="25"/>
        <v>118.13917934399998</v>
      </c>
    </row>
    <row r="657" spans="1:4" x14ac:dyDescent="0.3">
      <c r="A657" s="21">
        <v>45075.833252314813</v>
      </c>
      <c r="B657" s="20">
        <v>15.964788</v>
      </c>
      <c r="C657">
        <f t="shared" si="24"/>
        <v>4.8660673823999998</v>
      </c>
      <c r="D657" s="1">
        <f t="shared" si="25"/>
        <v>118.13826738239999</v>
      </c>
    </row>
    <row r="658" spans="1:4" x14ac:dyDescent="0.3">
      <c r="A658" s="21">
        <v>45075.874930555554</v>
      </c>
      <c r="B658" s="20">
        <v>15.961460000000001</v>
      </c>
      <c r="C658">
        <f t="shared" si="24"/>
        <v>4.8650530080000003</v>
      </c>
      <c r="D658" s="1">
        <f t="shared" si="25"/>
        <v>118.13725300799999</v>
      </c>
    </row>
    <row r="659" spans="1:4" x14ac:dyDescent="0.3">
      <c r="A659" s="21">
        <v>45075.916597222225</v>
      </c>
      <c r="B659" s="20">
        <v>15.961460000000001</v>
      </c>
      <c r="C659">
        <f t="shared" si="24"/>
        <v>4.8650530080000003</v>
      </c>
      <c r="D659" s="1">
        <f t="shared" si="25"/>
        <v>118.13725300799999</v>
      </c>
    </row>
    <row r="660" spans="1:4" x14ac:dyDescent="0.3">
      <c r="A660" s="21">
        <v>45075.95826388889</v>
      </c>
      <c r="B660" s="20">
        <v>15.961563</v>
      </c>
      <c r="C660">
        <f t="shared" si="24"/>
        <v>4.8650844024</v>
      </c>
      <c r="D660" s="1">
        <f t="shared" si="25"/>
        <v>118.13728440239998</v>
      </c>
    </row>
    <row r="661" spans="1:4" x14ac:dyDescent="0.3">
      <c r="A661" s="21">
        <v>45075.999930555554</v>
      </c>
      <c r="B661" s="20">
        <v>15.968143</v>
      </c>
      <c r="C661">
        <f t="shared" si="24"/>
        <v>4.8670899863999999</v>
      </c>
      <c r="D661" s="1">
        <f t="shared" si="25"/>
        <v>118.13928998639999</v>
      </c>
    </row>
    <row r="662" spans="1:4" x14ac:dyDescent="0.3">
      <c r="A662" s="21">
        <v>45076.041597222225</v>
      </c>
      <c r="B662" s="20">
        <v>15.961627999999999</v>
      </c>
      <c r="C662">
        <f t="shared" si="24"/>
        <v>4.8651042143999996</v>
      </c>
      <c r="D662" s="1">
        <f t="shared" si="25"/>
        <v>118.13730421439999</v>
      </c>
    </row>
    <row r="663" spans="1:4" x14ac:dyDescent="0.3">
      <c r="A663" s="21">
        <v>45076.08326388889</v>
      </c>
      <c r="B663" s="20">
        <v>15.968195</v>
      </c>
      <c r="C663">
        <f t="shared" si="24"/>
        <v>4.8671058360000004</v>
      </c>
      <c r="D663" s="1">
        <f t="shared" si="25"/>
        <v>118.13930583599998</v>
      </c>
    </row>
    <row r="664" spans="1:4" x14ac:dyDescent="0.3">
      <c r="A664" s="21">
        <v>45076.124930555554</v>
      </c>
      <c r="B664" s="20">
        <v>15.963131000000001</v>
      </c>
      <c r="C664">
        <f t="shared" si="24"/>
        <v>4.8655623288000003</v>
      </c>
      <c r="D664" s="1">
        <f t="shared" si="25"/>
        <v>118.13776232879998</v>
      </c>
    </row>
    <row r="665" spans="1:4" x14ac:dyDescent="0.3">
      <c r="A665" s="21">
        <v>45076.166597222225</v>
      </c>
      <c r="B665" s="20">
        <v>15.961617</v>
      </c>
      <c r="C665">
        <f t="shared" si="24"/>
        <v>4.8651008616000002</v>
      </c>
      <c r="D665" s="1">
        <f t="shared" si="25"/>
        <v>118.13730086159998</v>
      </c>
    </row>
    <row r="666" spans="1:4" x14ac:dyDescent="0.3">
      <c r="A666" s="21">
        <v>45076.20826388889</v>
      </c>
      <c r="B666" s="20">
        <v>15.968063000000001</v>
      </c>
      <c r="C666">
        <f t="shared" si="24"/>
        <v>4.8670656024000003</v>
      </c>
      <c r="D666" s="1">
        <f t="shared" si="25"/>
        <v>118.13926560239999</v>
      </c>
    </row>
    <row r="667" spans="1:4" x14ac:dyDescent="0.3">
      <c r="A667" s="21">
        <v>45076.249930555554</v>
      </c>
      <c r="B667" s="20">
        <v>15.968143</v>
      </c>
      <c r="C667">
        <f t="shared" si="24"/>
        <v>4.8670899863999999</v>
      </c>
      <c r="D667" s="1">
        <f t="shared" si="25"/>
        <v>118.13928998639999</v>
      </c>
    </row>
    <row r="668" spans="1:4" x14ac:dyDescent="0.3">
      <c r="A668" s="25">
        <v>45076.291597222225</v>
      </c>
      <c r="B668" s="26">
        <v>11.187624</v>
      </c>
      <c r="C668" s="26">
        <f t="shared" si="24"/>
        <v>3.4099877952000002</v>
      </c>
      <c r="D668" s="1">
        <f t="shared" si="25"/>
        <v>116.68218779519998</v>
      </c>
    </row>
    <row r="669" spans="1:4" x14ac:dyDescent="0.3">
      <c r="A669" s="14">
        <v>45078.041643518518</v>
      </c>
      <c r="B669" s="20">
        <v>15.931381</v>
      </c>
      <c r="C669">
        <f t="shared" ref="C669:C732" si="26">CONVERT(B669,"ft","m")</f>
        <v>4.8558849288000001</v>
      </c>
      <c r="D669" s="1">
        <f t="shared" si="25"/>
        <v>118.12808492879998</v>
      </c>
    </row>
    <row r="670" spans="1:4" x14ac:dyDescent="0.3">
      <c r="A670" s="14">
        <v>45078.083310185182</v>
      </c>
      <c r="B670" s="20">
        <v>15.924697999999999</v>
      </c>
      <c r="C670">
        <f t="shared" si="26"/>
        <v>4.8538479503999996</v>
      </c>
      <c r="D670" s="1">
        <f t="shared" si="25"/>
        <v>118.12604795039998</v>
      </c>
    </row>
    <row r="671" spans="1:4" x14ac:dyDescent="0.3">
      <c r="A671" s="14">
        <v>45078.124976851854</v>
      </c>
      <c r="B671" s="20">
        <v>15.924776</v>
      </c>
      <c r="C671">
        <f t="shared" si="26"/>
        <v>4.8538717248000003</v>
      </c>
      <c r="D671" s="1">
        <f t="shared" si="25"/>
        <v>118.12607172479998</v>
      </c>
    </row>
    <row r="672" spans="1:4" x14ac:dyDescent="0.3">
      <c r="A672" s="14">
        <v>45078.166643518518</v>
      </c>
      <c r="B672" s="20">
        <v>15.931381</v>
      </c>
      <c r="C672">
        <f t="shared" si="26"/>
        <v>4.8558849288000001</v>
      </c>
      <c r="D672" s="1">
        <f t="shared" si="25"/>
        <v>118.12808492879998</v>
      </c>
    </row>
    <row r="673" spans="1:4" x14ac:dyDescent="0.3">
      <c r="A673" s="14">
        <v>45078.208310185182</v>
      </c>
      <c r="B673" s="20">
        <v>15.928039999999999</v>
      </c>
      <c r="C673">
        <f t="shared" si="26"/>
        <v>4.8548665919999996</v>
      </c>
      <c r="D673" s="1">
        <f t="shared" si="25"/>
        <v>118.12706659199998</v>
      </c>
    </row>
    <row r="674" spans="1:4" x14ac:dyDescent="0.3">
      <c r="A674" s="14">
        <v>45078.249976851854</v>
      </c>
      <c r="B674" s="20">
        <v>15.930546</v>
      </c>
      <c r="C674">
        <f t="shared" si="26"/>
        <v>4.8556304207999998</v>
      </c>
      <c r="D674" s="1">
        <f t="shared" si="25"/>
        <v>118.12783042079998</v>
      </c>
    </row>
    <row r="675" spans="1:4" x14ac:dyDescent="0.3">
      <c r="A675" s="14">
        <v>45078.291655092595</v>
      </c>
      <c r="B675" s="20">
        <v>15.927955000000001</v>
      </c>
      <c r="C675">
        <f t="shared" si="26"/>
        <v>4.854840684</v>
      </c>
      <c r="D675" s="1">
        <f t="shared" si="25"/>
        <v>118.12704068399998</v>
      </c>
    </row>
    <row r="676" spans="1:4" x14ac:dyDescent="0.3">
      <c r="A676" s="14">
        <v>45078.333321759259</v>
      </c>
      <c r="B676" s="20">
        <v>15.928039999999999</v>
      </c>
      <c r="C676">
        <f t="shared" si="26"/>
        <v>4.8548665919999996</v>
      </c>
      <c r="D676" s="1">
        <f t="shared" si="25"/>
        <v>118.12706659199998</v>
      </c>
    </row>
    <row r="677" spans="1:4" x14ac:dyDescent="0.3">
      <c r="A677" s="14">
        <v>45078.374988425923</v>
      </c>
      <c r="B677" s="20">
        <v>15.924371000000001</v>
      </c>
      <c r="C677">
        <f t="shared" si="26"/>
        <v>4.8537482807999996</v>
      </c>
      <c r="D677" s="1">
        <f t="shared" si="25"/>
        <v>118.12594828079999</v>
      </c>
    </row>
    <row r="678" spans="1:4" x14ac:dyDescent="0.3">
      <c r="A678" s="14">
        <v>45078.416655092595</v>
      </c>
      <c r="B678" s="20">
        <v>15.924697999999999</v>
      </c>
      <c r="C678">
        <f t="shared" si="26"/>
        <v>4.8538479503999996</v>
      </c>
      <c r="D678" s="1">
        <f t="shared" si="25"/>
        <v>118.12604795039998</v>
      </c>
    </row>
    <row r="679" spans="1:4" x14ac:dyDescent="0.3">
      <c r="A679" s="14">
        <v>45078.458321759259</v>
      </c>
      <c r="B679" s="20">
        <v>15.928039999999999</v>
      </c>
      <c r="C679">
        <f t="shared" si="26"/>
        <v>4.8548665919999996</v>
      </c>
      <c r="D679" s="1">
        <f t="shared" si="25"/>
        <v>118.12706659199998</v>
      </c>
    </row>
    <row r="680" spans="1:4" x14ac:dyDescent="0.3">
      <c r="A680" s="14">
        <v>45078.499988425923</v>
      </c>
      <c r="B680" s="20">
        <v>15.9245</v>
      </c>
      <c r="C680">
        <f t="shared" si="26"/>
        <v>4.8537876000000004</v>
      </c>
      <c r="D680" s="1">
        <f t="shared" si="25"/>
        <v>118.12598759999999</v>
      </c>
    </row>
    <row r="681" spans="1:4" x14ac:dyDescent="0.3">
      <c r="A681" s="14">
        <v>45078.541655092595</v>
      </c>
      <c r="B681" s="20">
        <v>15.924697999999999</v>
      </c>
      <c r="C681">
        <f t="shared" si="26"/>
        <v>4.8538479503999996</v>
      </c>
      <c r="D681" s="1">
        <f t="shared" si="25"/>
        <v>118.12604795039998</v>
      </c>
    </row>
    <row r="682" spans="1:4" x14ac:dyDescent="0.3">
      <c r="A682" s="14">
        <v>45078.583321759259</v>
      </c>
      <c r="B682" s="20">
        <v>15.924697999999999</v>
      </c>
      <c r="C682">
        <f t="shared" si="26"/>
        <v>4.8538479503999996</v>
      </c>
      <c r="D682" s="1">
        <f t="shared" si="25"/>
        <v>118.12604795039998</v>
      </c>
    </row>
    <row r="683" spans="1:4" x14ac:dyDescent="0.3">
      <c r="A683" s="14">
        <v>45078.624988425923</v>
      </c>
      <c r="B683" s="20">
        <v>15.927959</v>
      </c>
      <c r="C683">
        <f t="shared" si="26"/>
        <v>4.8548419031999996</v>
      </c>
      <c r="D683" s="1">
        <f t="shared" si="25"/>
        <v>118.12704190319998</v>
      </c>
    </row>
    <row r="684" spans="1:4" x14ac:dyDescent="0.3">
      <c r="A684" s="14">
        <v>45078.666655092595</v>
      </c>
      <c r="B684" s="20">
        <v>15.924697999999999</v>
      </c>
      <c r="C684">
        <f t="shared" si="26"/>
        <v>4.8538479503999996</v>
      </c>
      <c r="D684" s="1">
        <f t="shared" si="25"/>
        <v>118.12604795039998</v>
      </c>
    </row>
    <row r="685" spans="1:4" x14ac:dyDescent="0.3">
      <c r="A685" s="14">
        <v>45078.708321759259</v>
      </c>
      <c r="B685" s="20">
        <v>15.929541</v>
      </c>
      <c r="C685">
        <f t="shared" si="26"/>
        <v>4.8553240968000004</v>
      </c>
      <c r="D685" s="1">
        <f t="shared" si="25"/>
        <v>118.12752409679999</v>
      </c>
    </row>
    <row r="686" spans="1:4" x14ac:dyDescent="0.3">
      <c r="A686" s="14">
        <v>45078.75</v>
      </c>
      <c r="B686" s="20">
        <v>15.926786</v>
      </c>
      <c r="C686">
        <f t="shared" si="26"/>
        <v>4.8544843728</v>
      </c>
      <c r="D686" s="1">
        <f t="shared" si="25"/>
        <v>118.12668437279999</v>
      </c>
    </row>
    <row r="687" spans="1:4" x14ac:dyDescent="0.3">
      <c r="A687" s="14">
        <v>45078.791666666664</v>
      </c>
      <c r="B687" s="20">
        <v>15.921355999999999</v>
      </c>
      <c r="C687">
        <f t="shared" si="26"/>
        <v>4.8528293087999996</v>
      </c>
      <c r="D687" s="1">
        <f t="shared" si="25"/>
        <v>118.12502930879998</v>
      </c>
    </row>
    <row r="688" spans="1:4" x14ac:dyDescent="0.3">
      <c r="A688" s="14">
        <v>45078.833333333336</v>
      </c>
      <c r="B688" s="20">
        <v>15.931338999999999</v>
      </c>
      <c r="C688">
        <f t="shared" si="26"/>
        <v>4.8558721271999996</v>
      </c>
      <c r="D688" s="1">
        <f t="shared" si="25"/>
        <v>118.12807212719999</v>
      </c>
    </row>
    <row r="689" spans="1:4" x14ac:dyDescent="0.3">
      <c r="A689" s="14">
        <v>45078.875</v>
      </c>
      <c r="B689" s="20">
        <v>15.924697999999999</v>
      </c>
      <c r="C689">
        <f t="shared" si="26"/>
        <v>4.8538479503999996</v>
      </c>
      <c r="D689" s="1">
        <f t="shared" si="25"/>
        <v>118.12604795039998</v>
      </c>
    </row>
    <row r="690" spans="1:4" x14ac:dyDescent="0.3">
      <c r="A690" s="14">
        <v>45078.916666666664</v>
      </c>
      <c r="B690" s="20">
        <v>15.928039999999999</v>
      </c>
      <c r="C690">
        <f t="shared" si="26"/>
        <v>4.8548665919999996</v>
      </c>
      <c r="D690" s="1">
        <f t="shared" si="25"/>
        <v>118.12706659199998</v>
      </c>
    </row>
    <row r="691" spans="1:4" x14ac:dyDescent="0.3">
      <c r="A691" s="14">
        <v>45078.958333333336</v>
      </c>
      <c r="B691" s="20">
        <v>15.924697999999999</v>
      </c>
      <c r="C691">
        <f t="shared" si="26"/>
        <v>4.8538479503999996</v>
      </c>
      <c r="D691" s="1">
        <f t="shared" si="25"/>
        <v>118.12604795039998</v>
      </c>
    </row>
    <row r="692" spans="1:4" x14ac:dyDescent="0.3">
      <c r="A692" s="14">
        <v>45079</v>
      </c>
      <c r="B692" s="20">
        <v>15.924697999999999</v>
      </c>
      <c r="C692">
        <f t="shared" si="26"/>
        <v>4.8538479503999996</v>
      </c>
      <c r="D692" s="1">
        <f t="shared" si="25"/>
        <v>118.12604795039998</v>
      </c>
    </row>
    <row r="693" spans="1:4" x14ac:dyDescent="0.3">
      <c r="A693" s="14">
        <v>45079.041666666664</v>
      </c>
      <c r="B693" s="20">
        <v>15.928039999999999</v>
      </c>
      <c r="C693">
        <f t="shared" si="26"/>
        <v>4.8548665919999996</v>
      </c>
      <c r="D693" s="1">
        <f t="shared" si="25"/>
        <v>118.12706659199998</v>
      </c>
    </row>
    <row r="694" spans="1:4" x14ac:dyDescent="0.3">
      <c r="A694" s="14">
        <v>45079.083333333336</v>
      </c>
      <c r="B694" s="20">
        <v>15.924697999999999</v>
      </c>
      <c r="C694">
        <f t="shared" si="26"/>
        <v>4.8538479503999996</v>
      </c>
      <c r="D694" s="1">
        <f t="shared" si="25"/>
        <v>118.12604795039998</v>
      </c>
    </row>
    <row r="695" spans="1:4" x14ac:dyDescent="0.3">
      <c r="A695" s="14">
        <v>45079.125</v>
      </c>
      <c r="B695" s="20">
        <v>15.924697999999999</v>
      </c>
      <c r="C695">
        <f t="shared" si="26"/>
        <v>4.8538479503999996</v>
      </c>
      <c r="D695" s="1">
        <f t="shared" si="25"/>
        <v>118.12604795039998</v>
      </c>
    </row>
    <row r="696" spans="1:4" x14ac:dyDescent="0.3">
      <c r="A696" s="14">
        <v>45079.166666666664</v>
      </c>
      <c r="B696" s="20">
        <v>15.931378</v>
      </c>
      <c r="C696">
        <f t="shared" si="26"/>
        <v>4.8558840143999999</v>
      </c>
      <c r="D696" s="1">
        <f t="shared" si="25"/>
        <v>118.12808401439999</v>
      </c>
    </row>
    <row r="697" spans="1:4" x14ac:dyDescent="0.3">
      <c r="A697" s="14">
        <v>45079.208333333336</v>
      </c>
      <c r="B697" s="20">
        <v>15.922192000000001</v>
      </c>
      <c r="C697">
        <f t="shared" si="26"/>
        <v>4.8530841216000002</v>
      </c>
      <c r="D697" s="1">
        <f t="shared" si="25"/>
        <v>118.12528412159999</v>
      </c>
    </row>
    <row r="698" spans="1:4" x14ac:dyDescent="0.3">
      <c r="A698" s="14">
        <v>45079.25</v>
      </c>
      <c r="B698" s="20">
        <v>15.924697999999999</v>
      </c>
      <c r="C698">
        <f t="shared" si="26"/>
        <v>4.8538479503999996</v>
      </c>
      <c r="D698" s="1">
        <f t="shared" ref="D698:D761" si="27">$B$6+C698</f>
        <v>118.12604795039998</v>
      </c>
    </row>
    <row r="699" spans="1:4" x14ac:dyDescent="0.3">
      <c r="A699" s="14">
        <v>45079.291678240741</v>
      </c>
      <c r="B699" s="20">
        <v>15.930287</v>
      </c>
      <c r="C699">
        <f t="shared" si="26"/>
        <v>4.8555514775999997</v>
      </c>
      <c r="D699" s="1">
        <f t="shared" si="27"/>
        <v>118.12775147759999</v>
      </c>
    </row>
    <row r="700" spans="1:4" x14ac:dyDescent="0.3">
      <c r="A700" s="14">
        <v>45079.333344907405</v>
      </c>
      <c r="B700" s="20">
        <v>15.924697999999999</v>
      </c>
      <c r="C700">
        <f t="shared" si="26"/>
        <v>4.8538479503999996</v>
      </c>
      <c r="D700" s="1">
        <f t="shared" si="27"/>
        <v>118.12604795039998</v>
      </c>
    </row>
    <row r="701" spans="1:4" x14ac:dyDescent="0.3">
      <c r="A701" s="14">
        <v>45079.375011574077</v>
      </c>
      <c r="B701" s="20">
        <v>15.924697999999999</v>
      </c>
      <c r="C701">
        <f t="shared" si="26"/>
        <v>4.8538479503999996</v>
      </c>
      <c r="D701" s="1">
        <f t="shared" si="27"/>
        <v>118.12604795039998</v>
      </c>
    </row>
    <row r="702" spans="1:4" x14ac:dyDescent="0.3">
      <c r="A702" s="14">
        <v>45079.416678240741</v>
      </c>
      <c r="B702" s="20">
        <v>15.926994000000001</v>
      </c>
      <c r="C702">
        <f t="shared" si="26"/>
        <v>4.8545477712</v>
      </c>
      <c r="D702" s="1">
        <f t="shared" si="27"/>
        <v>118.12674777119999</v>
      </c>
    </row>
    <row r="703" spans="1:4" x14ac:dyDescent="0.3">
      <c r="A703" s="14">
        <v>45079.458344907405</v>
      </c>
      <c r="B703" s="20">
        <v>15.925951</v>
      </c>
      <c r="C703">
        <f t="shared" si="26"/>
        <v>4.8542298647999997</v>
      </c>
      <c r="D703" s="1">
        <f t="shared" si="27"/>
        <v>118.12642986479999</v>
      </c>
    </row>
    <row r="704" spans="1:4" x14ac:dyDescent="0.3">
      <c r="A704" s="14">
        <v>45079.500011574077</v>
      </c>
      <c r="B704" s="20">
        <v>15.931172</v>
      </c>
      <c r="C704">
        <f t="shared" si="26"/>
        <v>4.8558212255999997</v>
      </c>
      <c r="D704" s="1">
        <f t="shared" si="27"/>
        <v>118.12802122559998</v>
      </c>
    </row>
    <row r="705" spans="1:4" x14ac:dyDescent="0.3">
      <c r="A705" s="14">
        <v>45079.541678240741</v>
      </c>
      <c r="B705" s="20">
        <v>15.930588</v>
      </c>
      <c r="C705">
        <f t="shared" si="26"/>
        <v>4.8556432224000003</v>
      </c>
      <c r="D705" s="1">
        <f t="shared" si="27"/>
        <v>118.12784322239999</v>
      </c>
    </row>
    <row r="706" spans="1:4" x14ac:dyDescent="0.3">
      <c r="A706" s="14">
        <v>45079.583344907405</v>
      </c>
      <c r="B706" s="20">
        <v>15.927961</v>
      </c>
      <c r="C706">
        <f t="shared" si="26"/>
        <v>4.8548425128000003</v>
      </c>
      <c r="D706" s="1">
        <f t="shared" si="27"/>
        <v>118.12704251279999</v>
      </c>
    </row>
    <row r="707" spans="1:4" x14ac:dyDescent="0.3">
      <c r="A707" s="14">
        <v>45079.625011574077</v>
      </c>
      <c r="B707" s="20">
        <v>15.930702</v>
      </c>
      <c r="C707">
        <f t="shared" si="26"/>
        <v>4.8556779696000003</v>
      </c>
      <c r="D707" s="1">
        <f t="shared" si="27"/>
        <v>118.12787796959998</v>
      </c>
    </row>
    <row r="708" spans="1:4" x14ac:dyDescent="0.3">
      <c r="A708" s="14">
        <v>45079.666678240741</v>
      </c>
      <c r="B708" s="20">
        <v>15.924721999999999</v>
      </c>
      <c r="C708">
        <f t="shared" si="26"/>
        <v>4.8538552656</v>
      </c>
      <c r="D708" s="1">
        <f t="shared" si="27"/>
        <v>118.12605526559999</v>
      </c>
    </row>
    <row r="709" spans="1:4" x14ac:dyDescent="0.3">
      <c r="A709" s="14">
        <v>45079.708344907405</v>
      </c>
      <c r="B709" s="20">
        <v>15.928039999999999</v>
      </c>
      <c r="C709">
        <f t="shared" si="26"/>
        <v>4.8548665919999996</v>
      </c>
      <c r="D709" s="1">
        <f t="shared" si="27"/>
        <v>118.12706659199998</v>
      </c>
    </row>
    <row r="710" spans="1:4" x14ac:dyDescent="0.3">
      <c r="A710" s="14">
        <v>45079.750011574077</v>
      </c>
      <c r="B710" s="20">
        <v>15.931376999999999</v>
      </c>
      <c r="C710">
        <f t="shared" si="26"/>
        <v>4.8558837095999996</v>
      </c>
      <c r="D710" s="1">
        <f t="shared" si="27"/>
        <v>118.12808370959998</v>
      </c>
    </row>
    <row r="711" spans="1:4" x14ac:dyDescent="0.3">
      <c r="A711" s="14">
        <v>45079.791689814818</v>
      </c>
      <c r="B711" s="20">
        <v>15.924697999999999</v>
      </c>
      <c r="C711">
        <f t="shared" si="26"/>
        <v>4.8538479503999996</v>
      </c>
      <c r="D711" s="1">
        <f t="shared" si="27"/>
        <v>118.12604795039998</v>
      </c>
    </row>
    <row r="712" spans="1:4" x14ac:dyDescent="0.3">
      <c r="A712" s="14">
        <v>45079.833356481482</v>
      </c>
      <c r="B712" s="20">
        <v>15.921564</v>
      </c>
      <c r="C712">
        <f t="shared" si="26"/>
        <v>4.8528927071999997</v>
      </c>
      <c r="D712" s="1">
        <f t="shared" si="27"/>
        <v>118.12509270719998</v>
      </c>
    </row>
    <row r="713" spans="1:4" x14ac:dyDescent="0.3">
      <c r="A713" s="14">
        <v>45079.875023148146</v>
      </c>
      <c r="B713" s="20">
        <v>15.924696000000001</v>
      </c>
      <c r="C713">
        <f t="shared" si="26"/>
        <v>4.8538473407999998</v>
      </c>
      <c r="D713" s="1">
        <f t="shared" si="27"/>
        <v>118.12604734079999</v>
      </c>
    </row>
    <row r="714" spans="1:4" x14ac:dyDescent="0.3">
      <c r="A714" s="14">
        <v>45079.916689814818</v>
      </c>
      <c r="B714" s="20">
        <v>15.924697999999999</v>
      </c>
      <c r="C714">
        <f t="shared" si="26"/>
        <v>4.8538479503999996</v>
      </c>
      <c r="D714" s="1">
        <f t="shared" si="27"/>
        <v>118.12604795039998</v>
      </c>
    </row>
    <row r="715" spans="1:4" x14ac:dyDescent="0.3">
      <c r="A715" s="14">
        <v>45079.958356481482</v>
      </c>
      <c r="B715" s="20">
        <v>15.92971</v>
      </c>
      <c r="C715">
        <f t="shared" si="26"/>
        <v>4.8553756080000001</v>
      </c>
      <c r="D715" s="1">
        <f t="shared" si="27"/>
        <v>118.12757560799999</v>
      </c>
    </row>
    <row r="716" spans="1:4" x14ac:dyDescent="0.3">
      <c r="A716" s="14">
        <v>45080.000023148146</v>
      </c>
      <c r="B716" s="20">
        <v>15.923026999999999</v>
      </c>
      <c r="C716">
        <f t="shared" si="26"/>
        <v>4.8533386295999996</v>
      </c>
      <c r="D716" s="1">
        <f t="shared" si="27"/>
        <v>118.12553862959999</v>
      </c>
    </row>
    <row r="717" spans="1:4" x14ac:dyDescent="0.3">
      <c r="A717" s="14">
        <v>45080.041689814818</v>
      </c>
      <c r="B717" s="20">
        <v>15.92454</v>
      </c>
      <c r="C717">
        <f t="shared" si="26"/>
        <v>4.8537997920000002</v>
      </c>
      <c r="D717" s="1">
        <f t="shared" si="27"/>
        <v>118.12599979199999</v>
      </c>
    </row>
    <row r="718" spans="1:4" x14ac:dyDescent="0.3">
      <c r="A718" s="14">
        <v>45080.083356481482</v>
      </c>
      <c r="B718" s="20">
        <v>15.922192000000001</v>
      </c>
      <c r="C718">
        <f t="shared" si="26"/>
        <v>4.8530841216000002</v>
      </c>
      <c r="D718" s="1">
        <f t="shared" si="27"/>
        <v>118.12528412159999</v>
      </c>
    </row>
    <row r="719" spans="1:4" x14ac:dyDescent="0.3">
      <c r="A719" s="14">
        <v>45080.125023148146</v>
      </c>
      <c r="B719" s="20">
        <v>15.928039999999999</v>
      </c>
      <c r="C719">
        <f t="shared" si="26"/>
        <v>4.8548665919999996</v>
      </c>
      <c r="D719" s="1">
        <f t="shared" si="27"/>
        <v>118.12706659199998</v>
      </c>
    </row>
    <row r="720" spans="1:4" x14ac:dyDescent="0.3">
      <c r="A720" s="14">
        <v>45080.166689814818</v>
      </c>
      <c r="B720" s="20">
        <v>15.928039999999999</v>
      </c>
      <c r="C720">
        <f t="shared" si="26"/>
        <v>4.8548665919999996</v>
      </c>
      <c r="D720" s="1">
        <f t="shared" si="27"/>
        <v>118.12706659199998</v>
      </c>
    </row>
    <row r="721" spans="1:4" x14ac:dyDescent="0.3">
      <c r="A721" s="14">
        <v>45080.208356481482</v>
      </c>
      <c r="B721" s="20">
        <v>15.926368999999999</v>
      </c>
      <c r="C721">
        <f t="shared" si="26"/>
        <v>4.8543572711999996</v>
      </c>
      <c r="D721" s="1">
        <f t="shared" si="27"/>
        <v>118.12655727119999</v>
      </c>
    </row>
    <row r="722" spans="1:4" x14ac:dyDescent="0.3">
      <c r="A722" s="14">
        <v>45080.250023148146</v>
      </c>
      <c r="B722" s="20">
        <v>15.924697999999999</v>
      </c>
      <c r="C722">
        <f t="shared" si="26"/>
        <v>4.8538479503999996</v>
      </c>
      <c r="D722" s="1">
        <f t="shared" si="27"/>
        <v>118.12604795039998</v>
      </c>
    </row>
    <row r="723" spans="1:4" x14ac:dyDescent="0.3">
      <c r="A723" s="14">
        <v>45080.291701388887</v>
      </c>
      <c r="B723" s="20">
        <v>15.922922</v>
      </c>
      <c r="C723">
        <f t="shared" si="26"/>
        <v>4.8533066256000001</v>
      </c>
      <c r="D723" s="1">
        <f t="shared" si="27"/>
        <v>118.12550662559998</v>
      </c>
    </row>
    <row r="724" spans="1:4" x14ac:dyDescent="0.3">
      <c r="A724" s="14">
        <v>45080.333368055559</v>
      </c>
      <c r="B724" s="20">
        <v>15.921355999999999</v>
      </c>
      <c r="C724">
        <f t="shared" si="26"/>
        <v>4.8528293087999996</v>
      </c>
      <c r="D724" s="1">
        <f t="shared" si="27"/>
        <v>118.12502930879998</v>
      </c>
    </row>
    <row r="725" spans="1:4" x14ac:dyDescent="0.3">
      <c r="A725" s="14">
        <v>45080.375034722223</v>
      </c>
      <c r="B725" s="20">
        <v>15.924697999999999</v>
      </c>
      <c r="C725">
        <f t="shared" si="26"/>
        <v>4.8538479503999996</v>
      </c>
      <c r="D725" s="1">
        <f t="shared" si="27"/>
        <v>118.12604795039998</v>
      </c>
    </row>
    <row r="726" spans="1:4" x14ac:dyDescent="0.3">
      <c r="A726" s="14">
        <v>45080.416701388887</v>
      </c>
      <c r="B726" s="20">
        <v>15.930752</v>
      </c>
      <c r="C726">
        <f t="shared" si="26"/>
        <v>4.8556932096000001</v>
      </c>
      <c r="D726" s="1">
        <f t="shared" si="27"/>
        <v>118.12789320959999</v>
      </c>
    </row>
    <row r="727" spans="1:4" x14ac:dyDescent="0.3">
      <c r="A727" s="14">
        <v>45080.458368055559</v>
      </c>
      <c r="B727" s="20">
        <v>15.924697999999999</v>
      </c>
      <c r="C727">
        <f t="shared" si="26"/>
        <v>4.8538479503999996</v>
      </c>
      <c r="D727" s="1">
        <f t="shared" si="27"/>
        <v>118.12604795039998</v>
      </c>
    </row>
    <row r="728" spans="1:4" x14ac:dyDescent="0.3">
      <c r="A728" s="14">
        <v>45080.500034722223</v>
      </c>
      <c r="B728" s="20">
        <v>15.924697999999999</v>
      </c>
      <c r="C728">
        <f t="shared" si="26"/>
        <v>4.8538479503999996</v>
      </c>
      <c r="D728" s="1">
        <f t="shared" si="27"/>
        <v>118.12604795039998</v>
      </c>
    </row>
    <row r="729" spans="1:4" x14ac:dyDescent="0.3">
      <c r="A729" s="14">
        <v>45080.541701388887</v>
      </c>
      <c r="B729" s="20">
        <v>15.930963999999999</v>
      </c>
      <c r="C729">
        <f t="shared" si="26"/>
        <v>4.8557578271999997</v>
      </c>
      <c r="D729" s="1">
        <f t="shared" si="27"/>
        <v>118.12795782719998</v>
      </c>
    </row>
    <row r="730" spans="1:4" x14ac:dyDescent="0.3">
      <c r="A730" s="14">
        <v>45080.583368055559</v>
      </c>
      <c r="B730" s="20">
        <v>15.924697</v>
      </c>
      <c r="C730">
        <f t="shared" si="26"/>
        <v>4.8538476456000001</v>
      </c>
      <c r="D730" s="1">
        <f t="shared" si="27"/>
        <v>118.12604764559998</v>
      </c>
    </row>
    <row r="731" spans="1:4" x14ac:dyDescent="0.3">
      <c r="A731" s="14">
        <v>45080.625034722223</v>
      </c>
      <c r="B731" s="20">
        <v>15.928039999999999</v>
      </c>
      <c r="C731">
        <f t="shared" si="26"/>
        <v>4.8548665919999996</v>
      </c>
      <c r="D731" s="1">
        <f t="shared" si="27"/>
        <v>118.12706659199998</v>
      </c>
    </row>
    <row r="732" spans="1:4" x14ac:dyDescent="0.3">
      <c r="A732" s="14">
        <v>45080.666701388887</v>
      </c>
      <c r="B732" s="20">
        <v>15.921355999999999</v>
      </c>
      <c r="C732">
        <f t="shared" si="26"/>
        <v>4.8528293087999996</v>
      </c>
      <c r="D732" s="1">
        <f t="shared" si="27"/>
        <v>118.12502930879998</v>
      </c>
    </row>
    <row r="733" spans="1:4" x14ac:dyDescent="0.3">
      <c r="A733" s="14">
        <v>45080.708368055559</v>
      </c>
      <c r="B733" s="20">
        <v>15.923025000000001</v>
      </c>
      <c r="C733">
        <f t="shared" ref="C733:C789" si="28">CONVERT(B733,"ft","m")</f>
        <v>4.8533380199999998</v>
      </c>
      <c r="D733" s="1">
        <f t="shared" si="27"/>
        <v>118.12553801999998</v>
      </c>
    </row>
    <row r="734" spans="1:4" x14ac:dyDescent="0.3">
      <c r="A734" s="14">
        <v>45080.750034722223</v>
      </c>
      <c r="B734" s="20">
        <v>15.921355999999999</v>
      </c>
      <c r="C734">
        <f t="shared" si="28"/>
        <v>4.8528293087999996</v>
      </c>
      <c r="D734" s="1">
        <f t="shared" si="27"/>
        <v>118.12502930879998</v>
      </c>
    </row>
    <row r="735" spans="1:4" x14ac:dyDescent="0.3">
      <c r="A735" s="14">
        <v>45080.791701388887</v>
      </c>
      <c r="B735" s="20">
        <v>15.921355999999999</v>
      </c>
      <c r="C735">
        <f t="shared" si="28"/>
        <v>4.8528293087999996</v>
      </c>
      <c r="D735" s="1">
        <f t="shared" si="27"/>
        <v>118.12502930879998</v>
      </c>
    </row>
    <row r="736" spans="1:4" x14ac:dyDescent="0.3">
      <c r="A736" s="14">
        <v>45080.833379629628</v>
      </c>
      <c r="B736" s="20">
        <v>15.923026999999999</v>
      </c>
      <c r="C736">
        <f t="shared" si="28"/>
        <v>4.8533386295999996</v>
      </c>
      <c r="D736" s="1">
        <f t="shared" si="27"/>
        <v>118.12553862959999</v>
      </c>
    </row>
    <row r="737" spans="1:4" x14ac:dyDescent="0.3">
      <c r="A737" s="14">
        <v>45080.8750462963</v>
      </c>
      <c r="B737" s="20">
        <v>15.928039999999999</v>
      </c>
      <c r="C737">
        <f t="shared" si="28"/>
        <v>4.8548665919999996</v>
      </c>
      <c r="D737" s="1">
        <f t="shared" si="27"/>
        <v>118.12706659199998</v>
      </c>
    </row>
    <row r="738" spans="1:4" x14ac:dyDescent="0.3">
      <c r="A738" s="14">
        <v>45080.916018518517</v>
      </c>
      <c r="B738" s="20">
        <v>15.922033000000001</v>
      </c>
      <c r="C738">
        <f t="shared" si="28"/>
        <v>4.8530356583999996</v>
      </c>
      <c r="D738" s="1">
        <f t="shared" si="27"/>
        <v>118.12523565839999</v>
      </c>
    </row>
    <row r="739" spans="1:4" x14ac:dyDescent="0.3">
      <c r="A739" s="14">
        <v>45080.957685185182</v>
      </c>
      <c r="B739" s="20">
        <v>15.92144</v>
      </c>
      <c r="C739">
        <f t="shared" si="28"/>
        <v>4.8528549119999997</v>
      </c>
      <c r="D739" s="1">
        <f t="shared" si="27"/>
        <v>118.12505491199998</v>
      </c>
    </row>
    <row r="740" spans="1:4" x14ac:dyDescent="0.3">
      <c r="A740" s="14">
        <v>45080.999351851853</v>
      </c>
      <c r="B740" s="20">
        <v>15.921355999999999</v>
      </c>
      <c r="C740">
        <f t="shared" si="28"/>
        <v>4.8528293087999996</v>
      </c>
      <c r="D740" s="1">
        <f t="shared" si="27"/>
        <v>118.12502930879998</v>
      </c>
    </row>
    <row r="741" spans="1:4" x14ac:dyDescent="0.3">
      <c r="A741" s="14">
        <v>45081.041018518517</v>
      </c>
      <c r="B741" s="20">
        <v>15.905415</v>
      </c>
      <c r="C741">
        <f t="shared" si="28"/>
        <v>4.847970492</v>
      </c>
      <c r="D741" s="1">
        <f t="shared" si="27"/>
        <v>118.12017049199999</v>
      </c>
    </row>
    <row r="742" spans="1:4" x14ac:dyDescent="0.3">
      <c r="A742" s="14">
        <v>45081.082685185182</v>
      </c>
      <c r="B742" s="20">
        <v>15.925637</v>
      </c>
      <c r="C742">
        <f t="shared" si="28"/>
        <v>4.8541341575999999</v>
      </c>
      <c r="D742" s="1">
        <f t="shared" si="27"/>
        <v>118.12633415759998</v>
      </c>
    </row>
    <row r="743" spans="1:4" x14ac:dyDescent="0.3">
      <c r="A743" s="14">
        <v>45081.124351851853</v>
      </c>
      <c r="B743" s="20">
        <v>15.923939000000001</v>
      </c>
      <c r="C743">
        <f t="shared" si="28"/>
        <v>4.8536166072000002</v>
      </c>
      <c r="D743" s="1">
        <f t="shared" si="27"/>
        <v>118.12581660719998</v>
      </c>
    </row>
    <row r="744" spans="1:4" x14ac:dyDescent="0.3">
      <c r="A744" s="14">
        <v>45081.166018518517</v>
      </c>
      <c r="B744" s="20">
        <v>15.901318</v>
      </c>
      <c r="C744">
        <f t="shared" si="28"/>
        <v>4.8467217264000002</v>
      </c>
      <c r="D744" s="1">
        <f t="shared" si="27"/>
        <v>118.11892172639999</v>
      </c>
    </row>
    <row r="745" spans="1:4" x14ac:dyDescent="0.3">
      <c r="A745" s="14">
        <v>45081.207685185182</v>
      </c>
      <c r="B745" s="20">
        <v>15.907572</v>
      </c>
      <c r="C745">
        <f t="shared" si="28"/>
        <v>4.8486279455999997</v>
      </c>
      <c r="D745" s="1">
        <f t="shared" si="27"/>
        <v>118.12082794559998</v>
      </c>
    </row>
    <row r="746" spans="1:4" x14ac:dyDescent="0.3">
      <c r="A746" s="14">
        <v>45081.249351851853</v>
      </c>
      <c r="B746" s="20">
        <v>15.901389999999999</v>
      </c>
      <c r="C746">
        <f t="shared" si="28"/>
        <v>4.8467436719999997</v>
      </c>
      <c r="D746" s="1">
        <f t="shared" si="27"/>
        <v>118.11894367199999</v>
      </c>
    </row>
    <row r="747" spans="1:4" x14ac:dyDescent="0.3">
      <c r="A747" s="14">
        <v>45081.291018518517</v>
      </c>
      <c r="B747" s="20">
        <v>15.901304</v>
      </c>
      <c r="C747">
        <f t="shared" si="28"/>
        <v>4.8467174591999997</v>
      </c>
      <c r="D747" s="1">
        <f t="shared" si="27"/>
        <v>118.11891745919998</v>
      </c>
    </row>
    <row r="748" spans="1:4" x14ac:dyDescent="0.3">
      <c r="A748" s="14">
        <v>45081.332685185182</v>
      </c>
      <c r="B748" s="20">
        <v>15.921414</v>
      </c>
      <c r="C748">
        <f t="shared" si="28"/>
        <v>4.8528469872000004</v>
      </c>
      <c r="D748" s="1">
        <f t="shared" si="27"/>
        <v>118.12504698719998</v>
      </c>
    </row>
    <row r="749" spans="1:4" x14ac:dyDescent="0.3">
      <c r="A749" s="14">
        <v>45081.374351851853</v>
      </c>
      <c r="B749" s="20">
        <v>15.902245000000001</v>
      </c>
      <c r="C749">
        <f t="shared" si="28"/>
        <v>4.8470042759999998</v>
      </c>
      <c r="D749" s="1">
        <f t="shared" si="27"/>
        <v>118.11920427599998</v>
      </c>
    </row>
    <row r="750" spans="1:4" x14ac:dyDescent="0.3">
      <c r="A750" s="14">
        <v>45081.416030092594</v>
      </c>
      <c r="B750" s="20">
        <v>15.901401999999999</v>
      </c>
      <c r="C750">
        <f t="shared" si="28"/>
        <v>4.8467473296000003</v>
      </c>
      <c r="D750" s="1">
        <f t="shared" si="27"/>
        <v>118.11894732959999</v>
      </c>
    </row>
    <row r="751" spans="1:4" x14ac:dyDescent="0.3">
      <c r="A751" s="14">
        <v>45081.457696759258</v>
      </c>
      <c r="B751" s="20">
        <v>15.901695</v>
      </c>
      <c r="C751">
        <f t="shared" si="28"/>
        <v>4.8468366359999999</v>
      </c>
      <c r="D751" s="1">
        <f t="shared" si="27"/>
        <v>118.11903663599999</v>
      </c>
    </row>
    <row r="752" spans="1:4" x14ac:dyDescent="0.3">
      <c r="A752" s="14">
        <v>45081.499363425923</v>
      </c>
      <c r="B752" s="20">
        <v>15.91803</v>
      </c>
      <c r="C752">
        <f t="shared" si="28"/>
        <v>4.8518155439999999</v>
      </c>
      <c r="D752" s="1">
        <f t="shared" si="27"/>
        <v>118.12401554399999</v>
      </c>
    </row>
    <row r="753" spans="1:4" x14ac:dyDescent="0.3">
      <c r="A753" s="14">
        <v>45081.541030092594</v>
      </c>
      <c r="B753" s="20">
        <v>15.921438</v>
      </c>
      <c r="C753">
        <f t="shared" si="28"/>
        <v>4.8528543023999999</v>
      </c>
      <c r="D753" s="1">
        <f t="shared" si="27"/>
        <v>118.12505430239999</v>
      </c>
    </row>
    <row r="754" spans="1:4" x14ac:dyDescent="0.3">
      <c r="A754" s="14">
        <v>45081.582696759258</v>
      </c>
      <c r="B754" s="20">
        <v>15.901304</v>
      </c>
      <c r="C754">
        <f t="shared" si="28"/>
        <v>4.8467174591999997</v>
      </c>
      <c r="D754" s="1">
        <f t="shared" si="27"/>
        <v>118.11891745919998</v>
      </c>
    </row>
    <row r="755" spans="1:4" x14ac:dyDescent="0.3">
      <c r="A755" s="14">
        <v>45081.624363425923</v>
      </c>
      <c r="B755" s="20">
        <v>15.924696000000001</v>
      </c>
      <c r="C755">
        <f t="shared" si="28"/>
        <v>4.8538473407999998</v>
      </c>
      <c r="D755" s="1">
        <f t="shared" si="27"/>
        <v>118.12604734079999</v>
      </c>
    </row>
    <row r="756" spans="1:4" x14ac:dyDescent="0.3">
      <c r="A756" s="14">
        <v>45081.666030092594</v>
      </c>
      <c r="B756" s="20">
        <v>15.905953</v>
      </c>
      <c r="C756">
        <f t="shared" si="28"/>
        <v>4.8481344744000001</v>
      </c>
      <c r="D756" s="1">
        <f t="shared" si="27"/>
        <v>118.12033447439998</v>
      </c>
    </row>
    <row r="757" spans="1:4" x14ac:dyDescent="0.3">
      <c r="A757" s="14">
        <v>45081.707696759258</v>
      </c>
      <c r="B757" s="20">
        <v>15.901375</v>
      </c>
      <c r="C757">
        <f t="shared" si="28"/>
        <v>4.8467390999999997</v>
      </c>
      <c r="D757" s="1">
        <f t="shared" si="27"/>
        <v>118.11893909999998</v>
      </c>
    </row>
    <row r="758" spans="1:4" x14ac:dyDescent="0.3">
      <c r="A758" s="14">
        <v>45081.749363425923</v>
      </c>
      <c r="B758" s="20">
        <v>15.901501</v>
      </c>
      <c r="C758">
        <f t="shared" si="28"/>
        <v>4.8467775048000004</v>
      </c>
      <c r="D758" s="1">
        <f t="shared" si="27"/>
        <v>118.11897750479999</v>
      </c>
    </row>
    <row r="759" spans="1:4" x14ac:dyDescent="0.3">
      <c r="A759" s="14">
        <v>45081.791030092594</v>
      </c>
      <c r="B759" s="20">
        <v>15.902967</v>
      </c>
      <c r="C759">
        <f t="shared" si="28"/>
        <v>4.8472243415999996</v>
      </c>
      <c r="D759" s="1">
        <f t="shared" si="27"/>
        <v>118.11942434159998</v>
      </c>
    </row>
    <row r="760" spans="1:4" x14ac:dyDescent="0.3">
      <c r="A760" s="14">
        <v>45081.832696759258</v>
      </c>
      <c r="B760" s="20">
        <v>15.904633</v>
      </c>
      <c r="C760">
        <f t="shared" si="28"/>
        <v>4.8477321383999996</v>
      </c>
      <c r="D760" s="1">
        <f t="shared" si="27"/>
        <v>118.11993213839999</v>
      </c>
    </row>
    <row r="761" spans="1:4" x14ac:dyDescent="0.3">
      <c r="A761" s="14">
        <v>45081.874363425923</v>
      </c>
      <c r="B761" s="20">
        <v>15.901356</v>
      </c>
      <c r="C761">
        <f t="shared" si="28"/>
        <v>4.8467333088000002</v>
      </c>
      <c r="D761" s="1">
        <f t="shared" si="27"/>
        <v>118.11893330879998</v>
      </c>
    </row>
    <row r="762" spans="1:4" x14ac:dyDescent="0.3">
      <c r="A762" s="14">
        <v>45081.916041666664</v>
      </c>
      <c r="B762" s="20">
        <v>15.90757</v>
      </c>
      <c r="C762">
        <f t="shared" si="28"/>
        <v>4.8486273359999998</v>
      </c>
      <c r="D762" s="1">
        <f t="shared" ref="D762:D825" si="29">$B$6+C762</f>
        <v>118.12082733599999</v>
      </c>
    </row>
    <row r="763" spans="1:4" x14ac:dyDescent="0.3">
      <c r="A763" s="14">
        <v>45081.957708333335</v>
      </c>
      <c r="B763" s="20">
        <v>15.906734</v>
      </c>
      <c r="C763">
        <f t="shared" si="28"/>
        <v>4.8483725232000001</v>
      </c>
      <c r="D763" s="1">
        <f t="shared" si="29"/>
        <v>118.12057252319998</v>
      </c>
    </row>
    <row r="764" spans="1:4" x14ac:dyDescent="0.3">
      <c r="A764" s="14">
        <v>45081.999374999999</v>
      </c>
      <c r="B764" s="20">
        <v>15.901304</v>
      </c>
      <c r="C764">
        <f t="shared" si="28"/>
        <v>4.8467174591999997</v>
      </c>
      <c r="D764" s="1">
        <f t="shared" si="29"/>
        <v>118.11891745919998</v>
      </c>
    </row>
    <row r="765" spans="1:4" x14ac:dyDescent="0.3">
      <c r="A765" s="14">
        <v>45082.041041666664</v>
      </c>
      <c r="B765" s="20">
        <v>15.907988</v>
      </c>
      <c r="C765">
        <f t="shared" si="28"/>
        <v>4.8487547423999997</v>
      </c>
      <c r="D765" s="1">
        <f t="shared" si="29"/>
        <v>118.12095474239999</v>
      </c>
    </row>
    <row r="766" spans="1:4" x14ac:dyDescent="0.3">
      <c r="A766" s="14">
        <v>45082.082708333335</v>
      </c>
      <c r="B766" s="20">
        <v>15.910494</v>
      </c>
      <c r="C766">
        <f t="shared" si="28"/>
        <v>4.8495185712</v>
      </c>
      <c r="D766" s="1">
        <f t="shared" si="29"/>
        <v>118.12171857119998</v>
      </c>
    </row>
    <row r="767" spans="1:4" x14ac:dyDescent="0.3">
      <c r="A767" s="14">
        <v>45082.124374999999</v>
      </c>
      <c r="B767" s="20">
        <v>15.903810999999999</v>
      </c>
      <c r="C767">
        <f t="shared" si="28"/>
        <v>4.8474815928000003</v>
      </c>
      <c r="D767" s="1">
        <f t="shared" si="29"/>
        <v>118.11968159279998</v>
      </c>
    </row>
    <row r="768" spans="1:4" x14ac:dyDescent="0.3">
      <c r="A768" s="14">
        <v>45082.166041666664</v>
      </c>
      <c r="B768" s="20">
        <v>15.907988</v>
      </c>
      <c r="C768">
        <f t="shared" si="28"/>
        <v>4.8487547423999997</v>
      </c>
      <c r="D768" s="1">
        <f t="shared" si="29"/>
        <v>118.12095474239999</v>
      </c>
    </row>
    <row r="769" spans="1:4" x14ac:dyDescent="0.3">
      <c r="A769" s="14">
        <v>45082.207708333335</v>
      </c>
      <c r="B769" s="20">
        <v>15.901304</v>
      </c>
      <c r="C769">
        <f t="shared" si="28"/>
        <v>4.8467174591999997</v>
      </c>
      <c r="D769" s="1">
        <f t="shared" si="29"/>
        <v>118.11891745919998</v>
      </c>
    </row>
    <row r="770" spans="1:4" x14ac:dyDescent="0.3">
      <c r="A770" s="14">
        <v>45082.249374999999</v>
      </c>
      <c r="B770" s="20">
        <v>15.901304</v>
      </c>
      <c r="C770">
        <f t="shared" si="28"/>
        <v>4.8467174591999997</v>
      </c>
      <c r="D770" s="1">
        <f t="shared" si="29"/>
        <v>118.11891745919998</v>
      </c>
    </row>
    <row r="771" spans="1:4" x14ac:dyDescent="0.3">
      <c r="A771" s="14">
        <v>45082.291041666664</v>
      </c>
      <c r="B771" s="20">
        <v>15.904635000000001</v>
      </c>
      <c r="C771">
        <f t="shared" si="28"/>
        <v>4.8477327480000003</v>
      </c>
      <c r="D771" s="1">
        <f t="shared" si="29"/>
        <v>118.11993274799998</v>
      </c>
    </row>
    <row r="772" spans="1:4" x14ac:dyDescent="0.3">
      <c r="A772" s="14">
        <v>45082.332708333335</v>
      </c>
      <c r="B772" s="20">
        <v>15.907674</v>
      </c>
      <c r="C772">
        <f t="shared" si="28"/>
        <v>4.8486590351999999</v>
      </c>
      <c r="D772" s="1">
        <f t="shared" si="29"/>
        <v>118.12085903519998</v>
      </c>
    </row>
    <row r="773" spans="1:4" x14ac:dyDescent="0.3">
      <c r="A773" s="14">
        <v>45082.374374999999</v>
      </c>
      <c r="B773" s="20">
        <v>15.911329</v>
      </c>
      <c r="C773">
        <f t="shared" si="28"/>
        <v>4.8497730792000002</v>
      </c>
      <c r="D773" s="1">
        <f t="shared" si="29"/>
        <v>118.12197307919999</v>
      </c>
    </row>
    <row r="774" spans="1:4" x14ac:dyDescent="0.3">
      <c r="A774" s="14">
        <v>45082.416041666664</v>
      </c>
      <c r="B774" s="20">
        <v>15.904646</v>
      </c>
      <c r="C774">
        <f t="shared" si="28"/>
        <v>4.8477361007999997</v>
      </c>
      <c r="D774" s="1">
        <f t="shared" si="29"/>
        <v>118.11993610079999</v>
      </c>
    </row>
    <row r="775" spans="1:4" x14ac:dyDescent="0.3">
      <c r="A775" s="14">
        <v>45082.457719907405</v>
      </c>
      <c r="B775" s="20">
        <v>15.904646</v>
      </c>
      <c r="C775">
        <f t="shared" si="28"/>
        <v>4.8477361007999997</v>
      </c>
      <c r="D775" s="1">
        <f t="shared" si="29"/>
        <v>118.11993610079999</v>
      </c>
    </row>
    <row r="776" spans="1:4" x14ac:dyDescent="0.3">
      <c r="A776" s="14">
        <v>45082.499386574076</v>
      </c>
      <c r="B776" s="20">
        <v>15.907648999999999</v>
      </c>
      <c r="C776">
        <f t="shared" si="28"/>
        <v>4.8486514152</v>
      </c>
      <c r="D776" s="1">
        <f t="shared" si="29"/>
        <v>118.12085141519998</v>
      </c>
    </row>
    <row r="777" spans="1:4" x14ac:dyDescent="0.3">
      <c r="A777" s="14">
        <v>45082.54105324074</v>
      </c>
      <c r="B777" s="20">
        <v>15.901304</v>
      </c>
      <c r="C777">
        <f t="shared" si="28"/>
        <v>4.8467174591999997</v>
      </c>
      <c r="D777" s="1">
        <f t="shared" si="29"/>
        <v>118.11891745919998</v>
      </c>
    </row>
    <row r="778" spans="1:4" x14ac:dyDescent="0.3">
      <c r="A778" s="14">
        <v>45082.582719907405</v>
      </c>
      <c r="B778" s="20">
        <v>15.901498999999999</v>
      </c>
      <c r="C778">
        <f t="shared" si="28"/>
        <v>4.8467768951999997</v>
      </c>
      <c r="D778" s="1">
        <f t="shared" si="29"/>
        <v>118.11897689519998</v>
      </c>
    </row>
    <row r="779" spans="1:4" x14ac:dyDescent="0.3">
      <c r="A779" s="14">
        <v>45082.624386574076</v>
      </c>
      <c r="B779" s="20">
        <v>15.907988</v>
      </c>
      <c r="C779">
        <f t="shared" si="28"/>
        <v>4.8487547423999997</v>
      </c>
      <c r="D779" s="1">
        <f t="shared" si="29"/>
        <v>118.12095474239999</v>
      </c>
    </row>
    <row r="780" spans="1:4" x14ac:dyDescent="0.3">
      <c r="A780" s="14">
        <v>45082.66605324074</v>
      </c>
      <c r="B780" s="20">
        <v>15.901304</v>
      </c>
      <c r="C780">
        <f t="shared" si="28"/>
        <v>4.8467174591999997</v>
      </c>
      <c r="D780" s="1">
        <f t="shared" si="29"/>
        <v>118.11891745919998</v>
      </c>
    </row>
    <row r="781" spans="1:4" x14ac:dyDescent="0.3">
      <c r="A781" s="14">
        <v>45082.707719907405</v>
      </c>
      <c r="B781" s="20">
        <v>15.905846</v>
      </c>
      <c r="C781">
        <f t="shared" si="28"/>
        <v>4.8481018607999999</v>
      </c>
      <c r="D781" s="1">
        <f t="shared" si="29"/>
        <v>118.12030186079998</v>
      </c>
    </row>
    <row r="782" spans="1:4" x14ac:dyDescent="0.3">
      <c r="A782" s="14">
        <v>45082.749386574076</v>
      </c>
      <c r="B782" s="20">
        <v>15.907988</v>
      </c>
      <c r="C782">
        <f t="shared" si="28"/>
        <v>4.8487547423999997</v>
      </c>
      <c r="D782" s="1">
        <f t="shared" si="29"/>
        <v>118.12095474239999</v>
      </c>
    </row>
    <row r="783" spans="1:4" x14ac:dyDescent="0.3">
      <c r="A783" s="14">
        <v>45082.79105324074</v>
      </c>
      <c r="B783" s="20">
        <v>15.902975</v>
      </c>
      <c r="C783">
        <f t="shared" si="28"/>
        <v>4.8472267799999997</v>
      </c>
      <c r="D783" s="1">
        <f t="shared" si="29"/>
        <v>118.11942677999998</v>
      </c>
    </row>
    <row r="784" spans="1:4" x14ac:dyDescent="0.3">
      <c r="A784" s="14">
        <v>45082.832719907405</v>
      </c>
      <c r="B784" s="20">
        <v>15.904646</v>
      </c>
      <c r="C784">
        <f t="shared" si="28"/>
        <v>4.8477361007999997</v>
      </c>
      <c r="D784" s="1">
        <f t="shared" si="29"/>
        <v>118.11993610079999</v>
      </c>
    </row>
    <row r="785" spans="1:4" x14ac:dyDescent="0.3">
      <c r="A785" s="14">
        <v>45082.874386574076</v>
      </c>
      <c r="B785" s="20">
        <v>15.907988</v>
      </c>
      <c r="C785">
        <f t="shared" si="28"/>
        <v>4.8487547423999997</v>
      </c>
      <c r="D785" s="1">
        <f t="shared" si="29"/>
        <v>118.12095474239999</v>
      </c>
    </row>
    <row r="786" spans="1:4" x14ac:dyDescent="0.3">
      <c r="A786" s="14">
        <v>45082.91605324074</v>
      </c>
      <c r="B786" s="20">
        <v>15.901304</v>
      </c>
      <c r="C786">
        <f t="shared" si="28"/>
        <v>4.8467174591999997</v>
      </c>
      <c r="D786" s="1">
        <f t="shared" si="29"/>
        <v>118.11891745919998</v>
      </c>
    </row>
    <row r="787" spans="1:4" x14ac:dyDescent="0.3">
      <c r="A787" s="14">
        <v>45082.957719907405</v>
      </c>
      <c r="B787" s="20">
        <v>15.902139999999999</v>
      </c>
      <c r="C787">
        <f t="shared" si="28"/>
        <v>4.8469722720000004</v>
      </c>
      <c r="D787" s="1">
        <f t="shared" si="29"/>
        <v>118.11917227199999</v>
      </c>
    </row>
    <row r="788" spans="1:4" x14ac:dyDescent="0.3">
      <c r="A788" s="14">
        <v>45082.999398148146</v>
      </c>
      <c r="B788" s="20">
        <v>15.904646</v>
      </c>
      <c r="C788">
        <f t="shared" si="28"/>
        <v>4.8477361007999997</v>
      </c>
      <c r="D788" s="1">
        <f t="shared" si="29"/>
        <v>118.11993610079999</v>
      </c>
    </row>
    <row r="789" spans="1:4" x14ac:dyDescent="0.3">
      <c r="A789" s="14">
        <v>45083.041064814817</v>
      </c>
      <c r="B789" s="20">
        <v>15.911329</v>
      </c>
      <c r="C789">
        <f t="shared" si="28"/>
        <v>4.8497730792000002</v>
      </c>
      <c r="D789" s="1">
        <f t="shared" si="29"/>
        <v>118.12197307919999</v>
      </c>
    </row>
    <row r="790" spans="1:4" x14ac:dyDescent="0.3">
      <c r="A790" s="14">
        <v>45083.082731481481</v>
      </c>
      <c r="B790" s="20">
        <v>15.907988</v>
      </c>
      <c r="C790">
        <f t="shared" ref="C790:C801" si="30">CONVERT(B790,"ft","m")</f>
        <v>4.8487547423999997</v>
      </c>
      <c r="D790" s="1">
        <f t="shared" si="29"/>
        <v>118.12095474239999</v>
      </c>
    </row>
    <row r="791" spans="1:4" x14ac:dyDescent="0.3">
      <c r="A791" s="14">
        <v>45083.124398148146</v>
      </c>
      <c r="B791" s="20">
        <v>15.904646</v>
      </c>
      <c r="C791">
        <f t="shared" si="30"/>
        <v>4.8477361007999997</v>
      </c>
      <c r="D791" s="1">
        <f t="shared" si="29"/>
        <v>118.11993610079999</v>
      </c>
    </row>
    <row r="792" spans="1:4" x14ac:dyDescent="0.3">
      <c r="A792" s="14">
        <v>45083.166064814817</v>
      </c>
      <c r="B792" s="20">
        <v>15.90757</v>
      </c>
      <c r="C792">
        <f t="shared" si="30"/>
        <v>4.8486273359999998</v>
      </c>
      <c r="D792" s="1">
        <f t="shared" si="29"/>
        <v>118.12082733599999</v>
      </c>
    </row>
    <row r="793" spans="1:4" x14ac:dyDescent="0.3">
      <c r="A793" s="14">
        <v>45083.207731481481</v>
      </c>
      <c r="B793" s="20">
        <v>15.901263999999999</v>
      </c>
      <c r="C793">
        <f t="shared" si="30"/>
        <v>4.8467052671999999</v>
      </c>
      <c r="D793" s="1">
        <f t="shared" si="29"/>
        <v>118.11890526719998</v>
      </c>
    </row>
    <row r="794" spans="1:4" x14ac:dyDescent="0.3">
      <c r="A794" s="14">
        <v>45083.249398148146</v>
      </c>
      <c r="B794" s="20">
        <v>15.901313999999999</v>
      </c>
      <c r="C794">
        <f t="shared" si="30"/>
        <v>4.8467205071999997</v>
      </c>
      <c r="D794" s="1">
        <f t="shared" si="29"/>
        <v>118.11892050719999</v>
      </c>
    </row>
    <row r="795" spans="1:4" x14ac:dyDescent="0.3">
      <c r="A795" s="14">
        <v>45083.291064814817</v>
      </c>
      <c r="B795" s="20">
        <v>15.907902999999999</v>
      </c>
      <c r="C795">
        <f t="shared" si="30"/>
        <v>4.8487288344000001</v>
      </c>
      <c r="D795" s="1">
        <f t="shared" si="29"/>
        <v>118.12092883439999</v>
      </c>
    </row>
    <row r="796" spans="1:4" x14ac:dyDescent="0.3">
      <c r="A796" s="14">
        <v>45083.332731481481</v>
      </c>
      <c r="B796" s="20">
        <v>15.906734</v>
      </c>
      <c r="C796">
        <f t="shared" si="30"/>
        <v>4.8483725232000001</v>
      </c>
      <c r="D796" s="1">
        <f t="shared" si="29"/>
        <v>118.12057252319998</v>
      </c>
    </row>
    <row r="797" spans="1:4" x14ac:dyDescent="0.3">
      <c r="A797" s="14">
        <v>45083.374398148146</v>
      </c>
      <c r="B797" s="20">
        <v>15.901304</v>
      </c>
      <c r="C797">
        <f t="shared" si="30"/>
        <v>4.8467174591999997</v>
      </c>
      <c r="D797" s="1">
        <f t="shared" si="29"/>
        <v>118.11891745919998</v>
      </c>
    </row>
    <row r="798" spans="1:4" x14ac:dyDescent="0.3">
      <c r="A798" s="14">
        <v>45083.416064814817</v>
      </c>
      <c r="B798" s="20">
        <v>15.901304</v>
      </c>
      <c r="C798">
        <f t="shared" si="30"/>
        <v>4.8467174591999997</v>
      </c>
      <c r="D798" s="1">
        <f t="shared" si="29"/>
        <v>118.11891745919998</v>
      </c>
    </row>
    <row r="799" spans="1:4" x14ac:dyDescent="0.3">
      <c r="A799" s="14">
        <v>45083.457731481481</v>
      </c>
      <c r="B799" s="20">
        <v>15.901308</v>
      </c>
      <c r="C799">
        <f t="shared" si="30"/>
        <v>4.8467186784000003</v>
      </c>
      <c r="D799" s="1">
        <f t="shared" si="29"/>
        <v>118.11891867839998</v>
      </c>
    </row>
    <row r="800" spans="1:4" x14ac:dyDescent="0.3">
      <c r="A800" s="14">
        <v>45083.499398148146</v>
      </c>
      <c r="B800" s="20">
        <v>15.901304</v>
      </c>
      <c r="C800">
        <f t="shared" si="30"/>
        <v>4.8467174591999997</v>
      </c>
      <c r="D800" s="1">
        <f t="shared" si="29"/>
        <v>118.11891745919998</v>
      </c>
    </row>
    <row r="801" spans="1:4" x14ac:dyDescent="0.3">
      <c r="A801" s="14">
        <v>45083.541076388887</v>
      </c>
      <c r="B801" s="20">
        <v>15.901512</v>
      </c>
      <c r="C801">
        <f t="shared" si="30"/>
        <v>4.8467808575999998</v>
      </c>
      <c r="D801" s="1">
        <f t="shared" si="29"/>
        <v>118.11898085759998</v>
      </c>
    </row>
    <row r="802" spans="1:4" x14ac:dyDescent="0.3">
      <c r="A802" s="14">
        <v>45083.583437499998</v>
      </c>
      <c r="B802" s="20">
        <v>15.907961</v>
      </c>
      <c r="C802">
        <f t="shared" ref="C802:C840" si="31">CONVERT(B802,"ft","m")</f>
        <v>4.8487465128</v>
      </c>
      <c r="D802" s="1">
        <f t="shared" si="29"/>
        <v>118.12094651279999</v>
      </c>
    </row>
    <row r="803" spans="1:4" x14ac:dyDescent="0.3">
      <c r="A803" s="14">
        <v>45083.625104166669</v>
      </c>
      <c r="B803" s="20">
        <v>15.907988</v>
      </c>
      <c r="C803">
        <f t="shared" si="31"/>
        <v>4.8487547423999997</v>
      </c>
      <c r="D803" s="1">
        <f t="shared" si="29"/>
        <v>118.12095474239999</v>
      </c>
    </row>
    <row r="804" spans="1:4" x14ac:dyDescent="0.3">
      <c r="A804" s="14">
        <v>45083.666770833333</v>
      </c>
      <c r="B804" s="20">
        <v>15.902953999999999</v>
      </c>
      <c r="C804">
        <f t="shared" si="31"/>
        <v>4.8472203792000004</v>
      </c>
      <c r="D804" s="1">
        <f t="shared" si="29"/>
        <v>118.11942037919998</v>
      </c>
    </row>
    <row r="805" spans="1:4" x14ac:dyDescent="0.3">
      <c r="A805" s="14">
        <v>45083.708437499998</v>
      </c>
      <c r="B805" s="20">
        <v>15.901342</v>
      </c>
      <c r="C805">
        <f t="shared" si="31"/>
        <v>4.8467290415999997</v>
      </c>
      <c r="D805" s="1">
        <f t="shared" si="29"/>
        <v>118.11892904159998</v>
      </c>
    </row>
    <row r="806" spans="1:4" x14ac:dyDescent="0.3">
      <c r="A806" s="14">
        <v>45083.750104166669</v>
      </c>
      <c r="B806" s="20">
        <v>15.907988</v>
      </c>
      <c r="C806">
        <f t="shared" si="31"/>
        <v>4.8487547423999997</v>
      </c>
      <c r="D806" s="1">
        <f t="shared" si="29"/>
        <v>118.12095474239999</v>
      </c>
    </row>
    <row r="807" spans="1:4" x14ac:dyDescent="0.3">
      <c r="A807" s="14">
        <v>45083.791770833333</v>
      </c>
      <c r="B807" s="20">
        <v>15.903829999999999</v>
      </c>
      <c r="C807">
        <f t="shared" si="31"/>
        <v>4.8474873839999999</v>
      </c>
      <c r="D807" s="1">
        <f t="shared" si="29"/>
        <v>118.11968738399999</v>
      </c>
    </row>
    <row r="808" spans="1:4" x14ac:dyDescent="0.3">
      <c r="A808" s="14">
        <v>45083.833437499998</v>
      </c>
      <c r="B808" s="20">
        <v>15.901304</v>
      </c>
      <c r="C808">
        <f t="shared" si="31"/>
        <v>4.8467174591999997</v>
      </c>
      <c r="D808" s="1">
        <f t="shared" si="29"/>
        <v>118.11891745919998</v>
      </c>
    </row>
    <row r="809" spans="1:4" x14ac:dyDescent="0.3">
      <c r="A809" s="14">
        <v>45083.875104166669</v>
      </c>
      <c r="B809" s="20">
        <v>15.901304</v>
      </c>
      <c r="C809">
        <f t="shared" si="31"/>
        <v>4.8467174591999997</v>
      </c>
      <c r="D809" s="1">
        <f t="shared" si="29"/>
        <v>118.11891745919998</v>
      </c>
    </row>
    <row r="810" spans="1:4" x14ac:dyDescent="0.3">
      <c r="A810" s="14">
        <v>45083.916770833333</v>
      </c>
      <c r="B810" s="20">
        <v>15.901304</v>
      </c>
      <c r="C810">
        <f t="shared" si="31"/>
        <v>4.8467174591999997</v>
      </c>
      <c r="D810" s="1">
        <f t="shared" si="29"/>
        <v>118.11891745919998</v>
      </c>
    </row>
    <row r="811" spans="1:4" x14ac:dyDescent="0.3">
      <c r="A811" s="14">
        <v>45083.958437499998</v>
      </c>
      <c r="B811" s="20">
        <v>15.901979000000001</v>
      </c>
      <c r="C811">
        <f t="shared" si="31"/>
        <v>4.8469231991999999</v>
      </c>
      <c r="D811" s="1">
        <f t="shared" si="29"/>
        <v>118.11912319919999</v>
      </c>
    </row>
    <row r="812" spans="1:4" x14ac:dyDescent="0.3">
      <c r="A812" s="14">
        <v>45084.000115740739</v>
      </c>
      <c r="B812" s="20">
        <v>15.901304</v>
      </c>
      <c r="C812">
        <f t="shared" si="31"/>
        <v>4.8467174591999997</v>
      </c>
      <c r="D812" s="1">
        <f t="shared" si="29"/>
        <v>118.11891745919998</v>
      </c>
    </row>
    <row r="813" spans="1:4" x14ac:dyDescent="0.3">
      <c r="A813" s="14">
        <v>45084.04178240741</v>
      </c>
      <c r="B813" s="20">
        <v>15.904642000000001</v>
      </c>
      <c r="C813">
        <f t="shared" si="31"/>
        <v>4.8477348816000001</v>
      </c>
      <c r="D813" s="1">
        <f t="shared" si="29"/>
        <v>118.11993488159999</v>
      </c>
    </row>
    <row r="814" spans="1:4" x14ac:dyDescent="0.3">
      <c r="A814" s="14">
        <v>45084.083449074074</v>
      </c>
      <c r="B814" s="20">
        <v>15.902870999999999</v>
      </c>
      <c r="C814">
        <f t="shared" si="31"/>
        <v>4.8471950807999997</v>
      </c>
      <c r="D814" s="1">
        <f t="shared" si="29"/>
        <v>118.11939508079999</v>
      </c>
    </row>
    <row r="815" spans="1:4" x14ac:dyDescent="0.3">
      <c r="A815" s="14">
        <v>45084.125115740739</v>
      </c>
      <c r="B815" s="20">
        <v>15.901304</v>
      </c>
      <c r="C815">
        <f t="shared" si="31"/>
        <v>4.8467174591999997</v>
      </c>
      <c r="D815" s="1">
        <f t="shared" si="29"/>
        <v>118.11891745919998</v>
      </c>
    </row>
    <row r="816" spans="1:4" x14ac:dyDescent="0.3">
      <c r="A816" s="14">
        <v>45084.16678240741</v>
      </c>
      <c r="B816" s="20">
        <v>15.907988</v>
      </c>
      <c r="C816">
        <f t="shared" si="31"/>
        <v>4.8487547423999997</v>
      </c>
      <c r="D816" s="1">
        <f t="shared" si="29"/>
        <v>118.12095474239999</v>
      </c>
    </row>
    <row r="817" spans="1:4" x14ac:dyDescent="0.3">
      <c r="A817" s="14">
        <v>45084.208449074074</v>
      </c>
      <c r="B817" s="20">
        <v>15.901401999999999</v>
      </c>
      <c r="C817">
        <f t="shared" si="31"/>
        <v>4.8467473296000003</v>
      </c>
      <c r="D817" s="1">
        <f t="shared" si="29"/>
        <v>118.11894732959999</v>
      </c>
    </row>
    <row r="818" spans="1:4" x14ac:dyDescent="0.3">
      <c r="A818" s="14">
        <v>45084.250115740739</v>
      </c>
      <c r="B818" s="20">
        <v>15.901304</v>
      </c>
      <c r="C818">
        <f t="shared" si="31"/>
        <v>4.8467174591999997</v>
      </c>
      <c r="D818" s="1">
        <f t="shared" si="29"/>
        <v>118.11891745919998</v>
      </c>
    </row>
    <row r="819" spans="1:4" x14ac:dyDescent="0.3">
      <c r="A819" s="14">
        <v>45084.29178240741</v>
      </c>
      <c r="B819" s="20">
        <v>15.901304</v>
      </c>
      <c r="C819">
        <f t="shared" si="31"/>
        <v>4.8467174591999997</v>
      </c>
      <c r="D819" s="1">
        <f t="shared" si="29"/>
        <v>118.11891745919998</v>
      </c>
    </row>
    <row r="820" spans="1:4" x14ac:dyDescent="0.3">
      <c r="A820" s="14">
        <v>45084.333449074074</v>
      </c>
      <c r="B820" s="20">
        <v>15.904593</v>
      </c>
      <c r="C820">
        <f t="shared" si="31"/>
        <v>4.8477199463999998</v>
      </c>
      <c r="D820" s="1">
        <f t="shared" si="29"/>
        <v>118.11991994639999</v>
      </c>
    </row>
    <row r="821" spans="1:4" x14ac:dyDescent="0.3">
      <c r="A821" s="14" t="s">
        <v>48</v>
      </c>
      <c r="B821" s="20">
        <v>15.881252</v>
      </c>
      <c r="C821">
        <f t="shared" si="31"/>
        <v>4.8406056095999999</v>
      </c>
      <c r="D821" s="1">
        <f t="shared" si="29"/>
        <v>118.11280560959999</v>
      </c>
    </row>
    <row r="822" spans="1:4" x14ac:dyDescent="0.3">
      <c r="A822" s="14">
        <v>45089.291261574072</v>
      </c>
      <c r="B822" s="20">
        <v>15.881264</v>
      </c>
      <c r="C822">
        <f t="shared" si="31"/>
        <v>4.8406092671999996</v>
      </c>
      <c r="D822" s="1">
        <f t="shared" si="29"/>
        <v>118.11280926719998</v>
      </c>
    </row>
    <row r="823" spans="1:4" x14ac:dyDescent="0.3">
      <c r="A823" s="14">
        <v>45089.332928240743</v>
      </c>
      <c r="B823" s="20">
        <v>15.882085999999999</v>
      </c>
      <c r="C823">
        <f t="shared" si="31"/>
        <v>4.8408598127999998</v>
      </c>
      <c r="D823" s="1">
        <f t="shared" si="29"/>
        <v>118.11305981279999</v>
      </c>
    </row>
    <row r="824" spans="1:4" x14ac:dyDescent="0.3">
      <c r="A824" s="14">
        <v>45089.374594907407</v>
      </c>
      <c r="B824" s="20">
        <v>15.882818</v>
      </c>
      <c r="C824">
        <f t="shared" si="31"/>
        <v>4.8410829264000004</v>
      </c>
      <c r="D824" s="1">
        <f t="shared" si="29"/>
        <v>118.11328292639999</v>
      </c>
    </row>
    <row r="825" spans="1:4" x14ac:dyDescent="0.3">
      <c r="A825" s="14">
        <v>45089.416261574072</v>
      </c>
      <c r="B825" s="20">
        <v>15.881252</v>
      </c>
      <c r="C825">
        <f t="shared" si="31"/>
        <v>4.8406056095999999</v>
      </c>
      <c r="D825" s="1">
        <f t="shared" si="29"/>
        <v>118.11280560959999</v>
      </c>
    </row>
    <row r="826" spans="1:4" x14ac:dyDescent="0.3">
      <c r="A826" s="14">
        <v>45089.457928240743</v>
      </c>
      <c r="B826" s="20">
        <v>15.881252</v>
      </c>
      <c r="C826">
        <f t="shared" si="31"/>
        <v>4.8406056095999999</v>
      </c>
      <c r="D826" s="1">
        <f t="shared" ref="D826:D889" si="32">$B$6+C826</f>
        <v>118.11280560959999</v>
      </c>
    </row>
    <row r="827" spans="1:4" x14ac:dyDescent="0.3">
      <c r="A827" s="14">
        <v>45089.499594907407</v>
      </c>
      <c r="B827" s="20">
        <v>15.88125</v>
      </c>
      <c r="C827">
        <f t="shared" si="31"/>
        <v>4.840605</v>
      </c>
      <c r="D827" s="1">
        <f t="shared" si="32"/>
        <v>118.11280499999998</v>
      </c>
    </row>
    <row r="828" spans="1:4" x14ac:dyDescent="0.3">
      <c r="A828" s="14">
        <v>45089.541261574072</v>
      </c>
      <c r="B828" s="20">
        <v>15.886266000000001</v>
      </c>
      <c r="C828">
        <f t="shared" si="31"/>
        <v>4.8421338768000002</v>
      </c>
      <c r="D828" s="1">
        <f t="shared" si="32"/>
        <v>118.11433387679999</v>
      </c>
    </row>
    <row r="829" spans="1:4" x14ac:dyDescent="0.3">
      <c r="A829" s="14">
        <v>45089.582939814813</v>
      </c>
      <c r="B829" s="20">
        <v>15.88125</v>
      </c>
      <c r="C829">
        <f t="shared" si="31"/>
        <v>4.840605</v>
      </c>
      <c r="D829" s="1">
        <f t="shared" si="32"/>
        <v>118.11280499999998</v>
      </c>
    </row>
    <row r="830" spans="1:4" x14ac:dyDescent="0.3">
      <c r="A830" s="14">
        <v>45089.624606481484</v>
      </c>
      <c r="B830" s="20">
        <v>15.881252</v>
      </c>
      <c r="C830">
        <f t="shared" si="31"/>
        <v>4.8406056095999999</v>
      </c>
      <c r="D830" s="1">
        <f t="shared" si="32"/>
        <v>118.11280560959999</v>
      </c>
    </row>
    <row r="831" spans="1:4" x14ac:dyDescent="0.3">
      <c r="A831" s="14">
        <v>45089.666273148148</v>
      </c>
      <c r="B831" s="20">
        <v>15.881252</v>
      </c>
      <c r="C831">
        <f t="shared" si="31"/>
        <v>4.8406056095999999</v>
      </c>
      <c r="D831" s="1">
        <f t="shared" si="32"/>
        <v>118.11280560959999</v>
      </c>
    </row>
    <row r="832" spans="1:4" x14ac:dyDescent="0.3">
      <c r="A832" s="14">
        <v>45089.707939814813</v>
      </c>
      <c r="B832" s="20">
        <v>15.881252</v>
      </c>
      <c r="C832">
        <f t="shared" si="31"/>
        <v>4.8406056095999999</v>
      </c>
      <c r="D832" s="1">
        <f t="shared" si="32"/>
        <v>118.11280560959999</v>
      </c>
    </row>
    <row r="833" spans="1:4" x14ac:dyDescent="0.3">
      <c r="A833" s="14">
        <v>45089.749606481484</v>
      </c>
      <c r="B833" s="20">
        <v>15.882085999999999</v>
      </c>
      <c r="C833">
        <f t="shared" si="31"/>
        <v>4.8408598127999998</v>
      </c>
      <c r="D833" s="1">
        <f t="shared" si="32"/>
        <v>118.11305981279999</v>
      </c>
    </row>
    <row r="834" spans="1:4" x14ac:dyDescent="0.3">
      <c r="A834" s="14">
        <v>45089.791273148148</v>
      </c>
      <c r="B834" s="20">
        <v>15.881878</v>
      </c>
      <c r="C834">
        <f t="shared" si="31"/>
        <v>4.8407964143999997</v>
      </c>
      <c r="D834" s="1">
        <f t="shared" si="32"/>
        <v>118.11299641439999</v>
      </c>
    </row>
    <row r="835" spans="1:4" x14ac:dyDescent="0.3">
      <c r="A835" s="14">
        <v>45089.832939814813</v>
      </c>
      <c r="B835" s="20">
        <v>15.881252</v>
      </c>
      <c r="C835">
        <f t="shared" si="31"/>
        <v>4.8406056095999999</v>
      </c>
      <c r="D835" s="1">
        <f t="shared" si="32"/>
        <v>118.11280560959999</v>
      </c>
    </row>
    <row r="836" spans="1:4" x14ac:dyDescent="0.3">
      <c r="A836" s="14">
        <v>45089.874606481484</v>
      </c>
      <c r="B836" s="20">
        <v>15.88381</v>
      </c>
      <c r="C836">
        <f t="shared" si="31"/>
        <v>4.8413852879999997</v>
      </c>
      <c r="D836" s="1">
        <f t="shared" si="32"/>
        <v>118.11358528799998</v>
      </c>
    </row>
    <row r="837" spans="1:4" x14ac:dyDescent="0.3">
      <c r="A837" s="14">
        <v>45089.916273148148</v>
      </c>
      <c r="B837" s="20">
        <v>15.882959</v>
      </c>
      <c r="C837">
        <f t="shared" si="31"/>
        <v>4.8411259032</v>
      </c>
      <c r="D837" s="1">
        <f t="shared" si="32"/>
        <v>118.11332590319998</v>
      </c>
    </row>
    <row r="838" spans="1:4" x14ac:dyDescent="0.3">
      <c r="A838" s="14">
        <v>45089.957951388889</v>
      </c>
      <c r="B838" s="20">
        <v>15.881252</v>
      </c>
      <c r="C838">
        <f t="shared" si="31"/>
        <v>4.8406056095999999</v>
      </c>
      <c r="D838" s="1">
        <f t="shared" si="32"/>
        <v>118.11280560959999</v>
      </c>
    </row>
    <row r="839" spans="1:4" x14ac:dyDescent="0.3">
      <c r="A839" s="14">
        <v>45089.999618055554</v>
      </c>
      <c r="B839" s="20">
        <v>15.881252</v>
      </c>
      <c r="C839">
        <f t="shared" si="31"/>
        <v>4.8406056095999999</v>
      </c>
      <c r="D839" s="1">
        <f t="shared" si="32"/>
        <v>118.11280560959999</v>
      </c>
    </row>
    <row r="840" spans="1:4" x14ac:dyDescent="0.3">
      <c r="A840" s="14">
        <v>45090.041284722225</v>
      </c>
      <c r="B840" s="20">
        <v>15.881252</v>
      </c>
      <c r="C840">
        <f t="shared" si="31"/>
        <v>4.8406056095999999</v>
      </c>
      <c r="D840" s="1">
        <f t="shared" si="32"/>
        <v>118.11280560959999</v>
      </c>
    </row>
    <row r="841" spans="1:4" x14ac:dyDescent="0.3">
      <c r="A841" s="14">
        <v>45090.082951388889</v>
      </c>
      <c r="B841" s="20">
        <v>15.881252</v>
      </c>
      <c r="C841">
        <f t="shared" ref="C841:C845" si="33">CONVERT(B841,"ft","m")</f>
        <v>4.8406056095999999</v>
      </c>
      <c r="D841" s="1">
        <f t="shared" si="32"/>
        <v>118.11280560959999</v>
      </c>
    </row>
    <row r="842" spans="1:4" x14ac:dyDescent="0.3">
      <c r="A842" s="14">
        <v>45090.124618055554</v>
      </c>
      <c r="B842" s="20">
        <v>15.881252</v>
      </c>
      <c r="C842">
        <f t="shared" si="33"/>
        <v>4.8406056095999999</v>
      </c>
      <c r="D842" s="1">
        <f t="shared" si="32"/>
        <v>118.11280560959999</v>
      </c>
    </row>
    <row r="843" spans="1:4" x14ac:dyDescent="0.3">
      <c r="A843" s="14">
        <v>45090.166284722225</v>
      </c>
      <c r="B843" s="20">
        <v>15.884581000000001</v>
      </c>
      <c r="C843">
        <f t="shared" si="33"/>
        <v>4.8416202887999997</v>
      </c>
      <c r="D843" s="1">
        <f t="shared" si="32"/>
        <v>118.11382028879999</v>
      </c>
    </row>
    <row r="844" spans="1:4" x14ac:dyDescent="0.3">
      <c r="A844" s="14">
        <v>45090.207951388889</v>
      </c>
      <c r="B844" s="20">
        <v>15.887936</v>
      </c>
      <c r="C844">
        <f t="shared" si="33"/>
        <v>4.8426428927999998</v>
      </c>
      <c r="D844" s="1">
        <f t="shared" si="32"/>
        <v>118.11484289279998</v>
      </c>
    </row>
    <row r="845" spans="1:4" x14ac:dyDescent="0.3">
      <c r="A845" s="14">
        <v>45090.249618055554</v>
      </c>
      <c r="B845" s="20">
        <v>15.884541</v>
      </c>
      <c r="C845">
        <f t="shared" si="33"/>
        <v>4.8416080967999999</v>
      </c>
      <c r="D845" s="1">
        <f t="shared" si="32"/>
        <v>118.11380809679999</v>
      </c>
    </row>
    <row r="846" spans="1:4" x14ac:dyDescent="0.3">
      <c r="A846" s="14">
        <v>45090.291284722225</v>
      </c>
      <c r="B846" s="20">
        <v>15.88791</v>
      </c>
      <c r="C846">
        <f t="shared" ref="C846:C909" si="34">CONVERT(B846,"ft","m")</f>
        <v>4.8426349679999996</v>
      </c>
      <c r="D846" s="1">
        <f t="shared" si="32"/>
        <v>118.11483496799998</v>
      </c>
    </row>
    <row r="847" spans="1:4" x14ac:dyDescent="0.3">
      <c r="A847" s="14">
        <v>45090.332951388889</v>
      </c>
      <c r="B847" s="20">
        <v>15.881878</v>
      </c>
      <c r="C847">
        <f t="shared" si="34"/>
        <v>4.8407964143999997</v>
      </c>
      <c r="D847" s="1">
        <f t="shared" si="32"/>
        <v>118.11299641439999</v>
      </c>
    </row>
    <row r="848" spans="1:4" x14ac:dyDescent="0.3">
      <c r="A848" s="14">
        <v>45090.374618055554</v>
      </c>
      <c r="B848" s="20">
        <v>15.881252</v>
      </c>
      <c r="C848">
        <f t="shared" si="34"/>
        <v>4.8406056095999999</v>
      </c>
      <c r="D848" s="1">
        <f t="shared" si="32"/>
        <v>118.11280560959999</v>
      </c>
    </row>
    <row r="849" spans="1:4" x14ac:dyDescent="0.3">
      <c r="A849" s="14">
        <v>45090.416296296295</v>
      </c>
      <c r="B849" s="20">
        <v>15.881252</v>
      </c>
      <c r="C849">
        <f t="shared" si="34"/>
        <v>4.8406056095999999</v>
      </c>
      <c r="D849" s="1">
        <f t="shared" si="32"/>
        <v>118.11280560959999</v>
      </c>
    </row>
    <row r="850" spans="1:4" x14ac:dyDescent="0.3">
      <c r="A850" s="14">
        <v>45090.457962962966</v>
      </c>
      <c r="B850" s="20">
        <v>15.88125</v>
      </c>
      <c r="C850">
        <f t="shared" si="34"/>
        <v>4.840605</v>
      </c>
      <c r="D850" s="1">
        <f t="shared" si="32"/>
        <v>118.11280499999998</v>
      </c>
    </row>
    <row r="851" spans="1:4" x14ac:dyDescent="0.3">
      <c r="A851" s="14">
        <v>45090.49962962963</v>
      </c>
      <c r="B851" s="20">
        <v>15.881252</v>
      </c>
      <c r="C851">
        <f t="shared" si="34"/>
        <v>4.8406056095999999</v>
      </c>
      <c r="D851" s="1">
        <f t="shared" si="32"/>
        <v>118.11280560959999</v>
      </c>
    </row>
    <row r="852" spans="1:4" x14ac:dyDescent="0.3">
      <c r="A852" s="14">
        <v>45090.541296296295</v>
      </c>
      <c r="B852" s="20">
        <v>15.881254</v>
      </c>
      <c r="C852">
        <f t="shared" si="34"/>
        <v>4.8406062191999997</v>
      </c>
      <c r="D852" s="1">
        <f t="shared" si="32"/>
        <v>118.11280621919998</v>
      </c>
    </row>
    <row r="853" spans="1:4" x14ac:dyDescent="0.3">
      <c r="A853" s="14">
        <v>45090.582962962966</v>
      </c>
      <c r="B853" s="20">
        <v>15.881252</v>
      </c>
      <c r="C853">
        <f t="shared" si="34"/>
        <v>4.8406056095999999</v>
      </c>
      <c r="D853" s="1">
        <f t="shared" si="32"/>
        <v>118.11280560959999</v>
      </c>
    </row>
    <row r="854" spans="1:4" x14ac:dyDescent="0.3">
      <c r="A854" s="14">
        <v>45090.62462962963</v>
      </c>
      <c r="B854" s="20">
        <v>15.881252</v>
      </c>
      <c r="C854">
        <f t="shared" si="34"/>
        <v>4.8406056095999999</v>
      </c>
      <c r="D854" s="1">
        <f t="shared" si="32"/>
        <v>118.11280560959999</v>
      </c>
    </row>
    <row r="855" spans="1:4" x14ac:dyDescent="0.3">
      <c r="A855" s="14">
        <v>45090.666296296295</v>
      </c>
      <c r="B855" s="20">
        <v>15.886266000000001</v>
      </c>
      <c r="C855">
        <f t="shared" si="34"/>
        <v>4.8421338768000002</v>
      </c>
      <c r="D855" s="1">
        <f t="shared" si="32"/>
        <v>118.11433387679999</v>
      </c>
    </row>
    <row r="856" spans="1:4" x14ac:dyDescent="0.3">
      <c r="A856" s="14">
        <v>45090.707962962966</v>
      </c>
      <c r="B856" s="20">
        <v>15.883286999999999</v>
      </c>
      <c r="C856">
        <f t="shared" si="34"/>
        <v>4.8412258776000003</v>
      </c>
      <c r="D856" s="1">
        <f t="shared" si="32"/>
        <v>118.11342587759998</v>
      </c>
    </row>
    <row r="857" spans="1:4" x14ac:dyDescent="0.3">
      <c r="A857" s="14">
        <v>45090.74962962963</v>
      </c>
      <c r="B857" s="20">
        <v>15.858053</v>
      </c>
      <c r="C857">
        <f t="shared" si="34"/>
        <v>4.8335345543999999</v>
      </c>
      <c r="D857" s="1">
        <f t="shared" si="32"/>
        <v>118.10573455439999</v>
      </c>
    </row>
    <row r="858" spans="1:4" x14ac:dyDescent="0.3">
      <c r="A858" s="14">
        <v>45090.791307870371</v>
      </c>
      <c r="B858" s="20">
        <v>15.871197</v>
      </c>
      <c r="C858">
        <f t="shared" si="34"/>
        <v>4.8375408456000004</v>
      </c>
      <c r="D858" s="1">
        <f t="shared" si="32"/>
        <v>118.10974084559999</v>
      </c>
    </row>
    <row r="859" spans="1:4" x14ac:dyDescent="0.3">
      <c r="A859" s="14">
        <v>45090.832974537036</v>
      </c>
      <c r="B859" s="20">
        <v>15.881252</v>
      </c>
      <c r="C859">
        <f t="shared" si="34"/>
        <v>4.8406056095999999</v>
      </c>
      <c r="D859" s="1">
        <f t="shared" si="32"/>
        <v>118.11280560959999</v>
      </c>
    </row>
    <row r="860" spans="1:4" x14ac:dyDescent="0.3">
      <c r="A860" s="14">
        <v>45090.874641203707</v>
      </c>
      <c r="B860" s="20">
        <v>15.881880000000001</v>
      </c>
      <c r="C860">
        <f t="shared" si="34"/>
        <v>4.8407970239999996</v>
      </c>
      <c r="D860" s="1">
        <f t="shared" si="32"/>
        <v>118.11299702399998</v>
      </c>
    </row>
    <row r="861" spans="1:4" x14ac:dyDescent="0.3">
      <c r="A861" s="14">
        <v>45090.916307870371</v>
      </c>
      <c r="B861" s="20">
        <v>15.881202999999999</v>
      </c>
      <c r="C861">
        <f t="shared" si="34"/>
        <v>4.8405906743999996</v>
      </c>
      <c r="D861" s="1">
        <f t="shared" si="32"/>
        <v>118.11279067439999</v>
      </c>
    </row>
    <row r="862" spans="1:4" x14ac:dyDescent="0.3">
      <c r="A862" s="14">
        <v>45090.957974537036</v>
      </c>
      <c r="B862" s="20">
        <v>15.881252</v>
      </c>
      <c r="C862">
        <f t="shared" si="34"/>
        <v>4.8406056095999999</v>
      </c>
      <c r="D862" s="1">
        <f t="shared" si="32"/>
        <v>118.11280560959999</v>
      </c>
    </row>
    <row r="863" spans="1:4" x14ac:dyDescent="0.3">
      <c r="A863" s="14">
        <v>45090.999641203707</v>
      </c>
      <c r="B863" s="20">
        <v>15.881252</v>
      </c>
      <c r="C863">
        <f t="shared" si="34"/>
        <v>4.8406056095999999</v>
      </c>
      <c r="D863" s="1">
        <f t="shared" si="32"/>
        <v>118.11280560959999</v>
      </c>
    </row>
    <row r="864" spans="1:4" x14ac:dyDescent="0.3">
      <c r="A864" s="14">
        <v>45091.041307870371</v>
      </c>
      <c r="B864" s="20">
        <v>15.881252</v>
      </c>
      <c r="C864">
        <f t="shared" si="34"/>
        <v>4.8406056095999999</v>
      </c>
      <c r="D864" s="1">
        <f t="shared" si="32"/>
        <v>118.11280560959999</v>
      </c>
    </row>
    <row r="865" spans="1:4" x14ac:dyDescent="0.3">
      <c r="A865" s="14">
        <v>45091.082974537036</v>
      </c>
      <c r="B865" s="20">
        <v>15.881919999999999</v>
      </c>
      <c r="C865">
        <f t="shared" si="34"/>
        <v>4.8408092160000002</v>
      </c>
      <c r="D865" s="1">
        <f t="shared" si="32"/>
        <v>118.11300921599998</v>
      </c>
    </row>
    <row r="866" spans="1:4" x14ac:dyDescent="0.3">
      <c r="A866" s="14">
        <v>45091.124641203707</v>
      </c>
      <c r="B866" s="20">
        <v>15.881252</v>
      </c>
      <c r="C866">
        <f t="shared" si="34"/>
        <v>4.8406056095999999</v>
      </c>
      <c r="D866" s="1">
        <f t="shared" si="32"/>
        <v>118.11280560959999</v>
      </c>
    </row>
    <row r="867" spans="1:4" x14ac:dyDescent="0.3">
      <c r="A867" s="14">
        <v>45091.166307870371</v>
      </c>
      <c r="B867" s="20">
        <v>15.881252</v>
      </c>
      <c r="C867">
        <f t="shared" si="34"/>
        <v>4.8406056095999999</v>
      </c>
      <c r="D867" s="1">
        <f t="shared" si="32"/>
        <v>118.11280560959999</v>
      </c>
    </row>
    <row r="868" spans="1:4" x14ac:dyDescent="0.3">
      <c r="A868" s="14">
        <v>45091.207986111112</v>
      </c>
      <c r="B868" s="20">
        <v>15.887935000000001</v>
      </c>
      <c r="C868">
        <f t="shared" si="34"/>
        <v>4.8426425880000004</v>
      </c>
      <c r="D868" s="1">
        <f t="shared" si="32"/>
        <v>118.11484258799999</v>
      </c>
    </row>
    <row r="869" spans="1:4" x14ac:dyDescent="0.3">
      <c r="A869" s="14">
        <v>45091.249652777777</v>
      </c>
      <c r="B869" s="20">
        <v>15.881252</v>
      </c>
      <c r="C869">
        <f t="shared" si="34"/>
        <v>4.8406056095999999</v>
      </c>
      <c r="D869" s="1">
        <f t="shared" si="32"/>
        <v>118.11280560959999</v>
      </c>
    </row>
    <row r="870" spans="1:4" x14ac:dyDescent="0.3">
      <c r="A870" s="14">
        <v>45091.291319444441</v>
      </c>
      <c r="B870" s="20">
        <v>15.881252</v>
      </c>
      <c r="C870">
        <f t="shared" si="34"/>
        <v>4.8406056095999999</v>
      </c>
      <c r="D870" s="1">
        <f t="shared" si="32"/>
        <v>118.11280560959999</v>
      </c>
    </row>
    <row r="871" spans="1:4" x14ac:dyDescent="0.3">
      <c r="A871" s="14">
        <v>45091.332986111112</v>
      </c>
      <c r="B871" s="20">
        <v>15.881212</v>
      </c>
      <c r="C871">
        <f t="shared" si="34"/>
        <v>4.8405934176000001</v>
      </c>
      <c r="D871" s="1">
        <f t="shared" si="32"/>
        <v>118.11279341759999</v>
      </c>
    </row>
    <row r="872" spans="1:4" x14ac:dyDescent="0.3">
      <c r="A872" s="14">
        <v>45091.374652777777</v>
      </c>
      <c r="B872" s="20">
        <v>15.881252</v>
      </c>
      <c r="C872">
        <f t="shared" si="34"/>
        <v>4.8406056095999999</v>
      </c>
      <c r="D872" s="1">
        <f t="shared" si="32"/>
        <v>118.11280560959999</v>
      </c>
    </row>
    <row r="873" spans="1:4" x14ac:dyDescent="0.3">
      <c r="A873" s="14">
        <v>45091.416319444441</v>
      </c>
      <c r="B873" s="20">
        <v>15.882818</v>
      </c>
      <c r="C873">
        <f t="shared" si="34"/>
        <v>4.8410829264000004</v>
      </c>
      <c r="D873" s="1">
        <f t="shared" si="32"/>
        <v>118.11328292639999</v>
      </c>
    </row>
    <row r="874" spans="1:4" x14ac:dyDescent="0.3">
      <c r="A874" s="14">
        <v>45091.457986111112</v>
      </c>
      <c r="B874" s="20">
        <v>15.881252</v>
      </c>
      <c r="C874">
        <f t="shared" si="34"/>
        <v>4.8406056095999999</v>
      </c>
      <c r="D874" s="1">
        <f t="shared" si="32"/>
        <v>118.11280560959999</v>
      </c>
    </row>
    <row r="875" spans="1:4" x14ac:dyDescent="0.3">
      <c r="A875" s="14">
        <v>45091.499652777777</v>
      </c>
      <c r="B875" s="20">
        <v>15.881252</v>
      </c>
      <c r="C875">
        <f t="shared" si="34"/>
        <v>4.8406056095999999</v>
      </c>
      <c r="D875" s="1">
        <f t="shared" si="32"/>
        <v>118.11280560959999</v>
      </c>
    </row>
    <row r="876" spans="1:4" x14ac:dyDescent="0.3">
      <c r="A876" s="14">
        <v>45091.541331018518</v>
      </c>
      <c r="B876" s="20">
        <v>15.884594</v>
      </c>
      <c r="C876">
        <f t="shared" si="34"/>
        <v>4.8416242511999998</v>
      </c>
      <c r="D876" s="1">
        <f t="shared" si="32"/>
        <v>118.11382425119999</v>
      </c>
    </row>
    <row r="877" spans="1:4" x14ac:dyDescent="0.3">
      <c r="A877" s="14">
        <v>45091.582997685182</v>
      </c>
      <c r="B877" s="20">
        <v>15.88125</v>
      </c>
      <c r="C877">
        <f t="shared" si="34"/>
        <v>4.840605</v>
      </c>
      <c r="D877" s="1">
        <f t="shared" si="32"/>
        <v>118.11280499999998</v>
      </c>
    </row>
    <row r="878" spans="1:4" x14ac:dyDescent="0.3">
      <c r="A878" s="14">
        <v>45091.624664351853</v>
      </c>
      <c r="B878" s="20">
        <v>15.881252</v>
      </c>
      <c r="C878">
        <f t="shared" si="34"/>
        <v>4.8406056095999999</v>
      </c>
      <c r="D878" s="1">
        <f t="shared" si="32"/>
        <v>118.11280560959999</v>
      </c>
    </row>
    <row r="879" spans="1:4" x14ac:dyDescent="0.3">
      <c r="A879" s="14">
        <v>45091.666331018518</v>
      </c>
      <c r="B879" s="20">
        <v>15.883796999999999</v>
      </c>
      <c r="C879">
        <f t="shared" si="34"/>
        <v>4.8413813255999996</v>
      </c>
      <c r="D879" s="1">
        <f t="shared" si="32"/>
        <v>118.11358132559998</v>
      </c>
    </row>
    <row r="880" spans="1:4" x14ac:dyDescent="0.3">
      <c r="A880" s="14">
        <v>45091.707997685182</v>
      </c>
      <c r="B880" s="20">
        <v>15.88125</v>
      </c>
      <c r="C880">
        <f t="shared" si="34"/>
        <v>4.840605</v>
      </c>
      <c r="D880" s="1">
        <f t="shared" si="32"/>
        <v>118.11280499999998</v>
      </c>
    </row>
    <row r="881" spans="1:4" x14ac:dyDescent="0.3">
      <c r="A881" s="14">
        <v>45091.749664351853</v>
      </c>
      <c r="B881" s="20">
        <v>15.881252</v>
      </c>
      <c r="C881">
        <f t="shared" si="34"/>
        <v>4.8406056095999999</v>
      </c>
      <c r="D881" s="1">
        <f t="shared" si="32"/>
        <v>118.11280560959999</v>
      </c>
    </row>
    <row r="882" spans="1:4" x14ac:dyDescent="0.3">
      <c r="A882" s="14">
        <v>45091.791331018518</v>
      </c>
      <c r="B882" s="20">
        <v>15.874587999999999</v>
      </c>
      <c r="C882">
        <f t="shared" si="34"/>
        <v>4.8385744223999998</v>
      </c>
      <c r="D882" s="1">
        <f t="shared" si="32"/>
        <v>118.11077442239998</v>
      </c>
    </row>
    <row r="883" spans="1:4" x14ac:dyDescent="0.3">
      <c r="A883" s="14">
        <v>45091.832997685182</v>
      </c>
      <c r="B883" s="20">
        <v>15.861198</v>
      </c>
      <c r="C883">
        <f t="shared" si="34"/>
        <v>4.8344931504000002</v>
      </c>
      <c r="D883" s="1">
        <f t="shared" si="32"/>
        <v>118.10669315039999</v>
      </c>
    </row>
    <row r="884" spans="1:4" x14ac:dyDescent="0.3">
      <c r="A884" s="14">
        <v>45091.874664351853</v>
      </c>
      <c r="B884" s="20">
        <v>15.880898999999999</v>
      </c>
      <c r="C884">
        <f t="shared" si="34"/>
        <v>4.8404980151999997</v>
      </c>
      <c r="D884" s="1">
        <f t="shared" si="32"/>
        <v>118.11269801519998</v>
      </c>
    </row>
    <row r="885" spans="1:4" x14ac:dyDescent="0.3">
      <c r="A885" s="14">
        <v>45091.916331018518</v>
      </c>
      <c r="B885" s="20">
        <v>15.878705999999999</v>
      </c>
      <c r="C885">
        <f t="shared" si="34"/>
        <v>4.8398295887999998</v>
      </c>
      <c r="D885" s="1">
        <f t="shared" si="32"/>
        <v>118.11202958879998</v>
      </c>
    </row>
    <row r="886" spans="1:4" x14ac:dyDescent="0.3">
      <c r="A886" s="14">
        <v>45091.958009259259</v>
      </c>
      <c r="B886" s="20">
        <v>15.876995000000001</v>
      </c>
      <c r="C886">
        <f t="shared" si="34"/>
        <v>4.839308076</v>
      </c>
      <c r="D886" s="1">
        <f t="shared" si="32"/>
        <v>118.11150807599998</v>
      </c>
    </row>
    <row r="887" spans="1:4" x14ac:dyDescent="0.3">
      <c r="A887" s="14">
        <v>45091.999675925923</v>
      </c>
      <c r="B887" s="20">
        <v>15.865656</v>
      </c>
      <c r="C887">
        <f t="shared" si="34"/>
        <v>4.8358519488000002</v>
      </c>
      <c r="D887" s="1">
        <f t="shared" si="32"/>
        <v>118.10805194879998</v>
      </c>
    </row>
    <row r="888" spans="1:4" x14ac:dyDescent="0.3">
      <c r="A888" s="14">
        <v>45092.041342592594</v>
      </c>
      <c r="B888" s="20">
        <v>15.880787</v>
      </c>
      <c r="C888">
        <f t="shared" si="34"/>
        <v>4.8404638776000004</v>
      </c>
      <c r="D888" s="1">
        <f t="shared" si="32"/>
        <v>118.11266387759999</v>
      </c>
    </row>
    <row r="889" spans="1:4" x14ac:dyDescent="0.3">
      <c r="A889" s="14">
        <v>45092.083009259259</v>
      </c>
      <c r="B889" s="20">
        <v>15.881252</v>
      </c>
      <c r="C889">
        <f t="shared" si="34"/>
        <v>4.8406056095999999</v>
      </c>
      <c r="D889" s="1">
        <f t="shared" si="32"/>
        <v>118.11280560959999</v>
      </c>
    </row>
    <row r="890" spans="1:4" x14ac:dyDescent="0.3">
      <c r="A890" s="14">
        <v>45092.124675925923</v>
      </c>
      <c r="B890" s="20">
        <v>15.868523</v>
      </c>
      <c r="C890">
        <f t="shared" si="34"/>
        <v>4.8367258103999999</v>
      </c>
      <c r="D890" s="1">
        <f t="shared" ref="D890:D953" si="35">$B$6+C890</f>
        <v>118.10892581039998</v>
      </c>
    </row>
    <row r="891" spans="1:4" x14ac:dyDescent="0.3">
      <c r="A891" s="14">
        <v>45092.166342592594</v>
      </c>
      <c r="B891" s="20">
        <v>15.862437999999999</v>
      </c>
      <c r="C891">
        <f t="shared" si="34"/>
        <v>4.8348711024000002</v>
      </c>
      <c r="D891" s="1">
        <f t="shared" si="35"/>
        <v>118.10707110239998</v>
      </c>
    </row>
    <row r="892" spans="1:4" x14ac:dyDescent="0.3">
      <c r="A892" s="14">
        <v>45092.208009259259</v>
      </c>
      <c r="B892" s="20">
        <v>15.881283</v>
      </c>
      <c r="C892">
        <f t="shared" si="34"/>
        <v>4.8406150584000001</v>
      </c>
      <c r="D892" s="1">
        <f t="shared" si="35"/>
        <v>118.11281505839999</v>
      </c>
    </row>
    <row r="893" spans="1:4" x14ac:dyDescent="0.3">
      <c r="A893" s="14">
        <v>45092.249675925923</v>
      </c>
      <c r="B893" s="20">
        <v>15.85577</v>
      </c>
      <c r="C893">
        <f t="shared" si="34"/>
        <v>4.8328386959999996</v>
      </c>
      <c r="D893" s="1">
        <f t="shared" si="35"/>
        <v>118.10503869599998</v>
      </c>
    </row>
    <row r="894" spans="1:4" x14ac:dyDescent="0.3">
      <c r="A894" s="14">
        <v>45092.291342592594</v>
      </c>
      <c r="B894" s="20">
        <v>15.861198</v>
      </c>
      <c r="C894">
        <f t="shared" si="34"/>
        <v>4.8344931504000002</v>
      </c>
      <c r="D894" s="1">
        <f t="shared" si="35"/>
        <v>118.10669315039999</v>
      </c>
    </row>
    <row r="895" spans="1:4" x14ac:dyDescent="0.3">
      <c r="A895" s="14">
        <v>45092.333009259259</v>
      </c>
      <c r="B895" s="20">
        <v>15.874632</v>
      </c>
      <c r="C895">
        <f t="shared" si="34"/>
        <v>4.8385878336000001</v>
      </c>
      <c r="D895" s="1">
        <f t="shared" si="35"/>
        <v>118.11078783359999</v>
      </c>
    </row>
    <row r="896" spans="1:4" x14ac:dyDescent="0.3">
      <c r="A896" s="14">
        <v>45092.3746875</v>
      </c>
      <c r="B896" s="20">
        <v>15.859527999999999</v>
      </c>
      <c r="C896">
        <f t="shared" si="34"/>
        <v>4.8339841343999996</v>
      </c>
      <c r="D896" s="1">
        <f t="shared" si="35"/>
        <v>118.10618413439998</v>
      </c>
    </row>
    <row r="897" spans="1:4" x14ac:dyDescent="0.3">
      <c r="A897" s="14">
        <v>45092.416354166664</v>
      </c>
      <c r="B897" s="20">
        <v>15.88031</v>
      </c>
      <c r="C897">
        <f t="shared" si="34"/>
        <v>4.8403184880000003</v>
      </c>
      <c r="D897" s="1">
        <f t="shared" si="35"/>
        <v>118.11251848799998</v>
      </c>
    </row>
    <row r="898" spans="1:4" x14ac:dyDescent="0.3">
      <c r="A898" s="14">
        <v>45092.458020833335</v>
      </c>
      <c r="B898" s="20">
        <v>15.858654</v>
      </c>
      <c r="C898">
        <f t="shared" si="34"/>
        <v>4.8337177391999999</v>
      </c>
      <c r="D898" s="1">
        <f t="shared" si="35"/>
        <v>118.10591773919998</v>
      </c>
    </row>
    <row r="899" spans="1:4" x14ac:dyDescent="0.3">
      <c r="A899" s="14">
        <v>45092.4996875</v>
      </c>
      <c r="B899" s="20">
        <v>15.883131000000001</v>
      </c>
      <c r="C899">
        <f t="shared" si="34"/>
        <v>4.8411783287999999</v>
      </c>
      <c r="D899" s="1">
        <f t="shared" si="35"/>
        <v>118.11337832879998</v>
      </c>
    </row>
    <row r="900" spans="1:4" x14ac:dyDescent="0.3">
      <c r="A900" s="14">
        <v>45092.541354166664</v>
      </c>
      <c r="B900" s="20">
        <v>15.859194</v>
      </c>
      <c r="C900">
        <f t="shared" si="34"/>
        <v>4.8338823311999999</v>
      </c>
      <c r="D900" s="1">
        <f t="shared" si="35"/>
        <v>118.10608233119999</v>
      </c>
    </row>
    <row r="901" spans="1:4" x14ac:dyDescent="0.3">
      <c r="A901" s="14">
        <v>45092.583020833335</v>
      </c>
      <c r="B901" s="20">
        <v>15.861158</v>
      </c>
      <c r="C901">
        <f t="shared" si="34"/>
        <v>4.8344809584000004</v>
      </c>
      <c r="D901" s="1">
        <f t="shared" si="35"/>
        <v>118.10668095839998</v>
      </c>
    </row>
    <row r="902" spans="1:4" x14ac:dyDescent="0.3">
      <c r="A902" s="14">
        <v>45092.6246875</v>
      </c>
      <c r="B902" s="20">
        <v>15.878705999999999</v>
      </c>
      <c r="C902">
        <f t="shared" si="34"/>
        <v>4.8398295887999998</v>
      </c>
      <c r="D902" s="1">
        <f t="shared" si="35"/>
        <v>118.11202958879998</v>
      </c>
    </row>
    <row r="903" spans="1:4" x14ac:dyDescent="0.3">
      <c r="A903" s="14">
        <v>45092.666365740741</v>
      </c>
      <c r="B903" s="20">
        <v>15.855788</v>
      </c>
      <c r="C903">
        <f t="shared" si="34"/>
        <v>4.8328441823999997</v>
      </c>
      <c r="D903" s="1">
        <f t="shared" si="35"/>
        <v>118.10504418239998</v>
      </c>
    </row>
    <row r="904" spans="1:4" x14ac:dyDescent="0.3">
      <c r="A904" s="14">
        <v>45092.708032407405</v>
      </c>
      <c r="B904" s="20">
        <v>15.855793999999999</v>
      </c>
      <c r="C904">
        <f t="shared" si="34"/>
        <v>4.8328460112</v>
      </c>
      <c r="D904" s="1">
        <f t="shared" si="35"/>
        <v>118.10504601119999</v>
      </c>
    </row>
    <row r="905" spans="1:4" x14ac:dyDescent="0.3">
      <c r="A905" s="14">
        <v>45092.749699074076</v>
      </c>
      <c r="B905" s="20">
        <v>15.871029</v>
      </c>
      <c r="C905">
        <f t="shared" si="34"/>
        <v>4.8374896392000002</v>
      </c>
      <c r="D905" s="1">
        <f t="shared" si="35"/>
        <v>118.10968963919998</v>
      </c>
    </row>
    <row r="906" spans="1:4" x14ac:dyDescent="0.3">
      <c r="A906" s="14">
        <v>45092.791365740741</v>
      </c>
      <c r="B906" s="20">
        <v>15.875559000000001</v>
      </c>
      <c r="C906">
        <f t="shared" si="34"/>
        <v>4.8388703831999997</v>
      </c>
      <c r="D906" s="1">
        <f t="shared" si="35"/>
        <v>118.11107038319999</v>
      </c>
    </row>
    <row r="907" spans="1:4" x14ac:dyDescent="0.3">
      <c r="A907" s="14">
        <v>45092.833032407405</v>
      </c>
      <c r="B907" s="20">
        <v>15.854514999999999</v>
      </c>
      <c r="C907">
        <f t="shared" si="34"/>
        <v>4.8324561719999997</v>
      </c>
      <c r="D907" s="1">
        <f t="shared" si="35"/>
        <v>118.10465617199998</v>
      </c>
    </row>
    <row r="908" spans="1:4" x14ac:dyDescent="0.3">
      <c r="A908" s="14">
        <v>45092.874699074076</v>
      </c>
      <c r="B908" s="20">
        <v>15.854595</v>
      </c>
      <c r="C908">
        <f t="shared" si="34"/>
        <v>4.8324805560000001</v>
      </c>
      <c r="D908" s="1">
        <f t="shared" si="35"/>
        <v>118.10468055599998</v>
      </c>
    </row>
    <row r="909" spans="1:4" x14ac:dyDescent="0.3">
      <c r="A909" s="14">
        <v>45092.916365740741</v>
      </c>
      <c r="B909" s="20">
        <v>15.861198</v>
      </c>
      <c r="C909">
        <f t="shared" si="34"/>
        <v>4.8344931504000002</v>
      </c>
      <c r="D909" s="1">
        <f t="shared" si="35"/>
        <v>118.10669315039999</v>
      </c>
    </row>
    <row r="910" spans="1:4" x14ac:dyDescent="0.3">
      <c r="A910" s="14">
        <v>45092.958043981482</v>
      </c>
      <c r="B910" s="20">
        <v>15.857856999999999</v>
      </c>
      <c r="C910">
        <f t="shared" ref="C910:C973" si="36">CONVERT(B910,"ft","m")</f>
        <v>4.8334748135999996</v>
      </c>
      <c r="D910" s="1">
        <f t="shared" si="35"/>
        <v>118.10567481359999</v>
      </c>
    </row>
    <row r="911" spans="1:4" x14ac:dyDescent="0.3">
      <c r="A911" s="14">
        <v>45092.999710648146</v>
      </c>
      <c r="B911" s="20">
        <v>15.861198</v>
      </c>
      <c r="C911">
        <f t="shared" si="36"/>
        <v>4.8344931504000002</v>
      </c>
      <c r="D911" s="1">
        <f t="shared" si="35"/>
        <v>118.10669315039999</v>
      </c>
    </row>
    <row r="912" spans="1:4" x14ac:dyDescent="0.3">
      <c r="A912" s="14">
        <v>45093.041377314818</v>
      </c>
      <c r="B912" s="20">
        <v>15.857858999999999</v>
      </c>
      <c r="C912">
        <f t="shared" si="36"/>
        <v>4.8334754232000003</v>
      </c>
      <c r="D912" s="1">
        <f t="shared" si="35"/>
        <v>118.10567542319998</v>
      </c>
    </row>
    <row r="913" spans="1:4" x14ac:dyDescent="0.3">
      <c r="A913" s="14">
        <v>45093.083043981482</v>
      </c>
      <c r="B913" s="20">
        <v>15.856185999999999</v>
      </c>
      <c r="C913">
        <f t="shared" si="36"/>
        <v>4.8329654927999997</v>
      </c>
      <c r="D913" s="1">
        <f t="shared" si="35"/>
        <v>118.10516549279998</v>
      </c>
    </row>
    <row r="914" spans="1:4" x14ac:dyDescent="0.3">
      <c r="A914" s="14">
        <v>45093.124710648146</v>
      </c>
      <c r="B914" s="20">
        <v>15.8612</v>
      </c>
      <c r="C914">
        <f t="shared" si="36"/>
        <v>4.83449376</v>
      </c>
      <c r="D914" s="1">
        <f t="shared" si="35"/>
        <v>118.10669375999998</v>
      </c>
    </row>
    <row r="915" spans="1:4" x14ac:dyDescent="0.3">
      <c r="A915" s="14">
        <v>45093.166377314818</v>
      </c>
      <c r="B915" s="20">
        <v>15.857856999999999</v>
      </c>
      <c r="C915">
        <f t="shared" si="36"/>
        <v>4.8334748135999996</v>
      </c>
      <c r="D915" s="1">
        <f t="shared" si="35"/>
        <v>118.10567481359999</v>
      </c>
    </row>
    <row r="916" spans="1:4" x14ac:dyDescent="0.3">
      <c r="A916" s="14">
        <v>45093.208043981482</v>
      </c>
      <c r="B916" s="20">
        <v>15.861198</v>
      </c>
      <c r="C916">
        <f t="shared" si="36"/>
        <v>4.8344931504000002</v>
      </c>
      <c r="D916" s="1">
        <f t="shared" si="35"/>
        <v>118.10669315039999</v>
      </c>
    </row>
    <row r="917" spans="1:4" x14ac:dyDescent="0.3">
      <c r="A917" s="14">
        <v>45093.249710648146</v>
      </c>
      <c r="B917" s="20">
        <v>15.861198</v>
      </c>
      <c r="C917">
        <f t="shared" si="36"/>
        <v>4.8344931504000002</v>
      </c>
      <c r="D917" s="1">
        <f t="shared" si="35"/>
        <v>118.10669315039999</v>
      </c>
    </row>
    <row r="918" spans="1:4" x14ac:dyDescent="0.3">
      <c r="A918" s="14">
        <v>45093.291377314818</v>
      </c>
      <c r="B918" s="20">
        <v>15.857861</v>
      </c>
      <c r="C918">
        <f t="shared" si="36"/>
        <v>4.8334760328000002</v>
      </c>
      <c r="D918" s="1">
        <f t="shared" si="35"/>
        <v>118.10567603279998</v>
      </c>
    </row>
    <row r="919" spans="1:4" x14ac:dyDescent="0.3">
      <c r="A919" s="14">
        <v>45093.333055555559</v>
      </c>
      <c r="B919" s="20">
        <v>15.860783</v>
      </c>
      <c r="C919">
        <f t="shared" si="36"/>
        <v>4.8343666583999996</v>
      </c>
      <c r="D919" s="1">
        <f t="shared" si="35"/>
        <v>118.10656665839998</v>
      </c>
    </row>
    <row r="920" spans="1:4" x14ac:dyDescent="0.3">
      <c r="A920" s="14">
        <v>45093.374722222223</v>
      </c>
      <c r="B920" s="20">
        <v>15.861198</v>
      </c>
      <c r="C920">
        <f t="shared" si="36"/>
        <v>4.8344931504000002</v>
      </c>
      <c r="D920" s="1">
        <f t="shared" si="35"/>
        <v>118.10669315039999</v>
      </c>
    </row>
    <row r="921" spans="1:4" x14ac:dyDescent="0.3">
      <c r="A921" s="14">
        <v>45093.416388888887</v>
      </c>
      <c r="B921" s="20">
        <v>15.8612</v>
      </c>
      <c r="C921">
        <f t="shared" si="36"/>
        <v>4.83449376</v>
      </c>
      <c r="D921" s="1">
        <f t="shared" si="35"/>
        <v>118.10669375999998</v>
      </c>
    </row>
    <row r="922" spans="1:4" x14ac:dyDescent="0.3">
      <c r="A922" s="14">
        <v>45093.458055555559</v>
      </c>
      <c r="B922" s="20">
        <v>15.861198</v>
      </c>
      <c r="C922">
        <f t="shared" si="36"/>
        <v>4.8344931504000002</v>
      </c>
      <c r="D922" s="1">
        <f t="shared" si="35"/>
        <v>118.10669315039999</v>
      </c>
    </row>
    <row r="923" spans="1:4" x14ac:dyDescent="0.3">
      <c r="A923" s="14">
        <v>45093.499722222223</v>
      </c>
      <c r="B923" s="20">
        <v>15.854521999999999</v>
      </c>
      <c r="C923">
        <f t="shared" si="36"/>
        <v>4.8324583056000003</v>
      </c>
      <c r="D923" s="1">
        <f t="shared" si="35"/>
        <v>118.10465830559998</v>
      </c>
    </row>
    <row r="924" spans="1:4" x14ac:dyDescent="0.3">
      <c r="A924" s="14">
        <v>45093.541388888887</v>
      </c>
      <c r="B924" s="20">
        <v>15.854516</v>
      </c>
      <c r="C924">
        <f t="shared" si="36"/>
        <v>4.8324564768</v>
      </c>
      <c r="D924" s="1">
        <f t="shared" si="35"/>
        <v>118.10465647679999</v>
      </c>
    </row>
    <row r="925" spans="1:4" x14ac:dyDescent="0.3">
      <c r="A925" s="14">
        <v>45093.583055555559</v>
      </c>
      <c r="B925" s="20">
        <v>15.861198</v>
      </c>
      <c r="C925">
        <f t="shared" si="36"/>
        <v>4.8344931504000002</v>
      </c>
      <c r="D925" s="1">
        <f t="shared" si="35"/>
        <v>118.10669315039999</v>
      </c>
    </row>
    <row r="926" spans="1:4" x14ac:dyDescent="0.3">
      <c r="A926" s="14">
        <v>45093.624722222223</v>
      </c>
      <c r="B926" s="20">
        <v>15.854540999999999</v>
      </c>
      <c r="C926">
        <f t="shared" si="36"/>
        <v>4.8324640967999999</v>
      </c>
      <c r="D926" s="1">
        <f t="shared" si="35"/>
        <v>118.10466409679998</v>
      </c>
    </row>
    <row r="927" spans="1:4" x14ac:dyDescent="0.3">
      <c r="A927" s="14">
        <v>45093.666400462964</v>
      </c>
      <c r="B927" s="20">
        <v>15.854592999999999</v>
      </c>
      <c r="C927">
        <f t="shared" si="36"/>
        <v>4.8324799464000003</v>
      </c>
      <c r="D927" s="1">
        <f t="shared" si="35"/>
        <v>118.10467994639998</v>
      </c>
    </row>
    <row r="928" spans="1:4" x14ac:dyDescent="0.3">
      <c r="A928" s="14">
        <v>45093.708067129628</v>
      </c>
      <c r="B928" s="20">
        <v>15.861198</v>
      </c>
      <c r="C928">
        <f t="shared" si="36"/>
        <v>4.8344931504000002</v>
      </c>
      <c r="D928" s="1">
        <f t="shared" si="35"/>
        <v>118.10669315039999</v>
      </c>
    </row>
    <row r="929" spans="1:4" x14ac:dyDescent="0.3">
      <c r="A929" s="14">
        <v>45093.7497337963</v>
      </c>
      <c r="B929" s="20">
        <v>15.860363</v>
      </c>
      <c r="C929">
        <f t="shared" si="36"/>
        <v>4.8342386423999999</v>
      </c>
      <c r="D929" s="1">
        <f t="shared" si="35"/>
        <v>118.10643864239998</v>
      </c>
    </row>
    <row r="930" spans="1:4" x14ac:dyDescent="0.3">
      <c r="A930" s="14">
        <v>45093.791400462964</v>
      </c>
      <c r="B930" s="20">
        <v>15.861198</v>
      </c>
      <c r="C930">
        <f t="shared" si="36"/>
        <v>4.8344931504000002</v>
      </c>
      <c r="D930" s="1">
        <f t="shared" si="35"/>
        <v>118.10669315039999</v>
      </c>
    </row>
    <row r="931" spans="1:4" x14ac:dyDescent="0.3">
      <c r="A931" s="14">
        <v>45093.833067129628</v>
      </c>
      <c r="B931" s="20">
        <v>15.858487</v>
      </c>
      <c r="C931">
        <f t="shared" si="36"/>
        <v>4.8336668376</v>
      </c>
      <c r="D931" s="1">
        <f t="shared" si="35"/>
        <v>118.10586683759999</v>
      </c>
    </row>
    <row r="932" spans="1:4" x14ac:dyDescent="0.3">
      <c r="A932" s="14">
        <v>45093.8747337963</v>
      </c>
      <c r="B932" s="20">
        <v>15.861198</v>
      </c>
      <c r="C932">
        <f t="shared" si="36"/>
        <v>4.8344931504000002</v>
      </c>
      <c r="D932" s="1">
        <f t="shared" si="35"/>
        <v>118.10669315039999</v>
      </c>
    </row>
    <row r="933" spans="1:4" x14ac:dyDescent="0.3">
      <c r="A933" s="14">
        <v>45093.916400462964</v>
      </c>
      <c r="B933" s="20">
        <v>15.854620000000001</v>
      </c>
      <c r="C933">
        <f t="shared" si="36"/>
        <v>4.832488176</v>
      </c>
      <c r="D933" s="1">
        <f t="shared" si="35"/>
        <v>118.10468817599998</v>
      </c>
    </row>
    <row r="934" spans="1:4" x14ac:dyDescent="0.3">
      <c r="A934" s="14">
        <v>45093.958078703705</v>
      </c>
      <c r="B934" s="20">
        <v>15.861198</v>
      </c>
      <c r="C934">
        <f t="shared" si="36"/>
        <v>4.8344931504000002</v>
      </c>
      <c r="D934" s="1">
        <f t="shared" si="35"/>
        <v>118.10669315039999</v>
      </c>
    </row>
    <row r="935" spans="1:4" x14ac:dyDescent="0.3">
      <c r="A935" s="14">
        <v>45093.999745370369</v>
      </c>
      <c r="B935" s="20">
        <v>15.861198</v>
      </c>
      <c r="C935">
        <f t="shared" si="36"/>
        <v>4.8344931504000002</v>
      </c>
      <c r="D935" s="1">
        <f t="shared" si="35"/>
        <v>118.10669315039999</v>
      </c>
    </row>
    <row r="936" spans="1:4" x14ac:dyDescent="0.3">
      <c r="A936" s="14">
        <v>45094.041412037041</v>
      </c>
      <c r="B936" s="20">
        <v>15.854933000000001</v>
      </c>
      <c r="C936">
        <f t="shared" si="36"/>
        <v>4.8325835784000004</v>
      </c>
      <c r="D936" s="1">
        <f t="shared" si="35"/>
        <v>118.10478357839999</v>
      </c>
    </row>
    <row r="937" spans="1:4" x14ac:dyDescent="0.3">
      <c r="A937" s="14">
        <v>45094.083078703705</v>
      </c>
      <c r="B937" s="20">
        <v>15.854535</v>
      </c>
      <c r="C937">
        <f t="shared" si="36"/>
        <v>4.8324622679999996</v>
      </c>
      <c r="D937" s="1">
        <f t="shared" si="35"/>
        <v>118.10466226799998</v>
      </c>
    </row>
    <row r="938" spans="1:4" x14ac:dyDescent="0.3">
      <c r="A938" s="14">
        <v>45094.124745370369</v>
      </c>
      <c r="B938" s="20">
        <v>15.861198</v>
      </c>
      <c r="C938">
        <f t="shared" si="36"/>
        <v>4.8344931504000002</v>
      </c>
      <c r="D938" s="1">
        <f t="shared" si="35"/>
        <v>118.10669315039999</v>
      </c>
    </row>
    <row r="939" spans="1:4" x14ac:dyDescent="0.3">
      <c r="A939" s="14">
        <v>45094.166412037041</v>
      </c>
      <c r="B939" s="20">
        <v>15.86112</v>
      </c>
      <c r="C939">
        <f t="shared" si="36"/>
        <v>4.8344693760000004</v>
      </c>
      <c r="D939" s="1">
        <f t="shared" si="35"/>
        <v>118.10666937599999</v>
      </c>
    </row>
    <row r="940" spans="1:4" x14ac:dyDescent="0.3">
      <c r="A940" s="14">
        <v>45094.208078703705</v>
      </c>
      <c r="B940" s="20">
        <v>15.861198</v>
      </c>
      <c r="C940">
        <f t="shared" si="36"/>
        <v>4.8344931504000002</v>
      </c>
      <c r="D940" s="1">
        <f t="shared" si="35"/>
        <v>118.10669315039999</v>
      </c>
    </row>
    <row r="941" spans="1:4" x14ac:dyDescent="0.3">
      <c r="A941" s="14">
        <v>45094.249745370369</v>
      </c>
      <c r="B941" s="20">
        <v>15.861198</v>
      </c>
      <c r="C941">
        <f t="shared" si="36"/>
        <v>4.8344931504000002</v>
      </c>
      <c r="D941" s="1">
        <f t="shared" si="35"/>
        <v>118.10669315039999</v>
      </c>
    </row>
    <row r="942" spans="1:4" x14ac:dyDescent="0.3">
      <c r="A942" s="14">
        <v>45094.291412037041</v>
      </c>
      <c r="B942" s="20">
        <v>15.858692</v>
      </c>
      <c r="C942">
        <f t="shared" si="36"/>
        <v>4.8337293215999999</v>
      </c>
      <c r="D942" s="1">
        <f t="shared" si="35"/>
        <v>118.10592932159999</v>
      </c>
    </row>
    <row r="943" spans="1:4" x14ac:dyDescent="0.3">
      <c r="A943" s="14">
        <v>45094.333090277774</v>
      </c>
      <c r="B943" s="20">
        <v>15.861198</v>
      </c>
      <c r="C943">
        <f t="shared" si="36"/>
        <v>4.8344931504000002</v>
      </c>
      <c r="D943" s="1">
        <f t="shared" si="35"/>
        <v>118.10669315039999</v>
      </c>
    </row>
    <row r="944" spans="1:4" x14ac:dyDescent="0.3">
      <c r="A944" s="14">
        <v>45094.374756944446</v>
      </c>
      <c r="B944" s="20">
        <v>15.85791</v>
      </c>
      <c r="C944">
        <f t="shared" si="36"/>
        <v>4.8334909680000004</v>
      </c>
      <c r="D944" s="1">
        <f t="shared" si="35"/>
        <v>118.10569096799999</v>
      </c>
    </row>
    <row r="945" spans="1:4" x14ac:dyDescent="0.3">
      <c r="A945" s="14">
        <v>45094.41642361111</v>
      </c>
      <c r="B945" s="20">
        <v>15.861198</v>
      </c>
      <c r="C945">
        <f t="shared" si="36"/>
        <v>4.8344931504000002</v>
      </c>
      <c r="D945" s="1">
        <f t="shared" si="35"/>
        <v>118.10669315039999</v>
      </c>
    </row>
    <row r="946" spans="1:4" x14ac:dyDescent="0.3">
      <c r="A946" s="14">
        <v>45094.458090277774</v>
      </c>
      <c r="B946" s="20">
        <v>15.861198</v>
      </c>
      <c r="C946">
        <f t="shared" si="36"/>
        <v>4.8344931504000002</v>
      </c>
      <c r="D946" s="1">
        <f t="shared" si="35"/>
        <v>118.10669315039999</v>
      </c>
    </row>
    <row r="947" spans="1:4" x14ac:dyDescent="0.3">
      <c r="A947" s="14">
        <v>45094.499756944446</v>
      </c>
      <c r="B947" s="20">
        <v>15.861198</v>
      </c>
      <c r="C947">
        <f t="shared" si="36"/>
        <v>4.8344931504000002</v>
      </c>
      <c r="D947" s="1">
        <f t="shared" si="35"/>
        <v>118.10669315039999</v>
      </c>
    </row>
    <row r="948" spans="1:4" x14ac:dyDescent="0.3">
      <c r="A948" s="14">
        <v>45094.54142361111</v>
      </c>
      <c r="B948" s="20">
        <v>15.858015</v>
      </c>
      <c r="C948">
        <f t="shared" si="36"/>
        <v>4.8335229719999999</v>
      </c>
      <c r="D948" s="1">
        <f t="shared" si="35"/>
        <v>118.10572297199998</v>
      </c>
    </row>
    <row r="949" spans="1:4" x14ac:dyDescent="0.3">
      <c r="A949" s="14">
        <v>45094.583090277774</v>
      </c>
      <c r="B949" s="20">
        <v>15.858523</v>
      </c>
      <c r="C949">
        <f t="shared" si="36"/>
        <v>4.8336778104000002</v>
      </c>
      <c r="D949" s="1">
        <f t="shared" si="35"/>
        <v>118.10587781039999</v>
      </c>
    </row>
    <row r="950" spans="1:4" x14ac:dyDescent="0.3">
      <c r="A950" s="14">
        <v>45094.624756944446</v>
      </c>
      <c r="B950" s="20">
        <v>15.860886000000001</v>
      </c>
      <c r="C950">
        <f t="shared" si="36"/>
        <v>4.8343980528000001</v>
      </c>
      <c r="D950" s="1">
        <f t="shared" si="35"/>
        <v>118.10659805279998</v>
      </c>
    </row>
    <row r="951" spans="1:4" x14ac:dyDescent="0.3">
      <c r="A951" s="14">
        <v>45094.666435185187</v>
      </c>
      <c r="B951" s="20">
        <v>15.861198</v>
      </c>
      <c r="C951">
        <f t="shared" si="36"/>
        <v>4.8344931504000002</v>
      </c>
      <c r="D951" s="1">
        <f t="shared" si="35"/>
        <v>118.10669315039999</v>
      </c>
    </row>
    <row r="952" spans="1:4" x14ac:dyDescent="0.3">
      <c r="A952" s="14">
        <v>45094.708101851851</v>
      </c>
      <c r="B952" s="20">
        <v>15.861198</v>
      </c>
      <c r="C952">
        <f t="shared" si="36"/>
        <v>4.8344931504000002</v>
      </c>
      <c r="D952" s="1">
        <f t="shared" si="35"/>
        <v>118.10669315039999</v>
      </c>
    </row>
    <row r="953" spans="1:4" x14ac:dyDescent="0.3">
      <c r="A953" s="14">
        <v>45094.749768518515</v>
      </c>
      <c r="B953" s="20">
        <v>15.86116</v>
      </c>
      <c r="C953">
        <f t="shared" si="36"/>
        <v>4.8344815680000002</v>
      </c>
      <c r="D953" s="1">
        <f t="shared" si="35"/>
        <v>118.10668156799998</v>
      </c>
    </row>
    <row r="954" spans="1:4" x14ac:dyDescent="0.3">
      <c r="A954" s="14">
        <v>45094.791435185187</v>
      </c>
      <c r="B954" s="20">
        <v>15.861198</v>
      </c>
      <c r="C954">
        <f t="shared" si="36"/>
        <v>4.8344931504000002</v>
      </c>
      <c r="D954" s="1">
        <f t="shared" ref="D954:D1017" si="37">$B$6+C954</f>
        <v>118.10669315039999</v>
      </c>
    </row>
    <row r="955" spans="1:4" x14ac:dyDescent="0.3">
      <c r="A955" s="14">
        <v>45094.833101851851</v>
      </c>
      <c r="B955" s="20">
        <v>15.8612</v>
      </c>
      <c r="C955">
        <f t="shared" si="36"/>
        <v>4.83449376</v>
      </c>
      <c r="D955" s="1">
        <f t="shared" si="37"/>
        <v>118.10669375999998</v>
      </c>
    </row>
    <row r="956" spans="1:4" x14ac:dyDescent="0.3">
      <c r="A956" s="14">
        <v>45094.874768518515</v>
      </c>
      <c r="B956" s="20">
        <v>15.857856999999999</v>
      </c>
      <c r="C956">
        <f t="shared" si="36"/>
        <v>4.8334748135999996</v>
      </c>
      <c r="D956" s="1">
        <f t="shared" si="37"/>
        <v>118.10567481359999</v>
      </c>
    </row>
    <row r="957" spans="1:4" x14ac:dyDescent="0.3">
      <c r="A957" s="14">
        <v>45094.916435185187</v>
      </c>
      <c r="B957" s="20">
        <v>15.861198</v>
      </c>
      <c r="C957">
        <f t="shared" si="36"/>
        <v>4.8344931504000002</v>
      </c>
      <c r="D957" s="1">
        <f t="shared" si="37"/>
        <v>118.10669315039999</v>
      </c>
    </row>
    <row r="958" spans="1:4" x14ac:dyDescent="0.3">
      <c r="A958" s="14">
        <v>45094.958101851851</v>
      </c>
      <c r="B958" s="20">
        <v>15.861198</v>
      </c>
      <c r="C958">
        <f t="shared" si="36"/>
        <v>4.8344931504000002</v>
      </c>
      <c r="D958" s="1">
        <f t="shared" si="37"/>
        <v>118.10669315039999</v>
      </c>
    </row>
    <row r="959" spans="1:4" x14ac:dyDescent="0.3">
      <c r="A959" s="14">
        <v>45094.999780092592</v>
      </c>
      <c r="B959" s="20">
        <v>15.861198</v>
      </c>
      <c r="C959">
        <f t="shared" si="36"/>
        <v>4.8344931504000002</v>
      </c>
      <c r="D959" s="1">
        <f t="shared" si="37"/>
        <v>118.10669315039999</v>
      </c>
    </row>
    <row r="960" spans="1:4" x14ac:dyDescent="0.3">
      <c r="A960" s="14">
        <v>45095.041446759256</v>
      </c>
      <c r="B960" s="20">
        <v>15.861198</v>
      </c>
      <c r="C960">
        <f t="shared" si="36"/>
        <v>4.8344931504000002</v>
      </c>
      <c r="D960" s="1">
        <f t="shared" si="37"/>
        <v>118.10669315039999</v>
      </c>
    </row>
    <row r="961" spans="1:4" x14ac:dyDescent="0.3">
      <c r="A961" s="14">
        <v>45095.083113425928</v>
      </c>
      <c r="B961" s="20">
        <v>15.861198</v>
      </c>
      <c r="C961">
        <f t="shared" si="36"/>
        <v>4.8344931504000002</v>
      </c>
      <c r="D961" s="1">
        <f t="shared" si="37"/>
        <v>118.10669315039999</v>
      </c>
    </row>
    <row r="962" spans="1:4" x14ac:dyDescent="0.3">
      <c r="A962" s="14">
        <v>45095.124780092592</v>
      </c>
      <c r="B962" s="20">
        <v>15.861198</v>
      </c>
      <c r="C962">
        <f t="shared" si="36"/>
        <v>4.8344931504000002</v>
      </c>
      <c r="D962" s="1">
        <f t="shared" si="37"/>
        <v>118.10669315039999</v>
      </c>
    </row>
    <row r="963" spans="1:4" x14ac:dyDescent="0.3">
      <c r="A963" s="14">
        <v>45095.166446759256</v>
      </c>
      <c r="B963" s="20">
        <v>15.861198</v>
      </c>
      <c r="C963">
        <f t="shared" si="36"/>
        <v>4.8344931504000002</v>
      </c>
      <c r="D963" s="1">
        <f t="shared" si="37"/>
        <v>118.10669315039999</v>
      </c>
    </row>
    <row r="964" spans="1:4" x14ac:dyDescent="0.3">
      <c r="A964" s="14">
        <v>45095.208113425928</v>
      </c>
      <c r="B964" s="20">
        <v>15.861198</v>
      </c>
      <c r="C964">
        <f t="shared" si="36"/>
        <v>4.8344931504000002</v>
      </c>
      <c r="D964" s="1">
        <f t="shared" si="37"/>
        <v>118.10669315039999</v>
      </c>
    </row>
    <row r="965" spans="1:4" x14ac:dyDescent="0.3">
      <c r="A965" s="14">
        <v>45095.249780092592</v>
      </c>
      <c r="B965" s="20">
        <v>15.861198</v>
      </c>
      <c r="C965">
        <f t="shared" si="36"/>
        <v>4.8344931504000002</v>
      </c>
      <c r="D965" s="1">
        <f t="shared" si="37"/>
        <v>118.10669315039999</v>
      </c>
    </row>
    <row r="966" spans="1:4" x14ac:dyDescent="0.3">
      <c r="A966" s="14">
        <v>45095.291446759256</v>
      </c>
      <c r="B966" s="20">
        <v>15.861198</v>
      </c>
      <c r="C966">
        <f t="shared" si="36"/>
        <v>4.8344931504000002</v>
      </c>
      <c r="D966" s="1">
        <f t="shared" si="37"/>
        <v>118.10669315039999</v>
      </c>
    </row>
    <row r="967" spans="1:4" x14ac:dyDescent="0.3">
      <c r="A967" s="14">
        <v>45095.333124999997</v>
      </c>
      <c r="B967" s="20">
        <v>15.8612</v>
      </c>
      <c r="C967">
        <f t="shared" si="36"/>
        <v>4.83449376</v>
      </c>
      <c r="D967" s="1">
        <f t="shared" si="37"/>
        <v>118.10669375999998</v>
      </c>
    </row>
    <row r="968" spans="1:4" x14ac:dyDescent="0.3">
      <c r="A968" s="14">
        <v>45095.374791666669</v>
      </c>
      <c r="B968" s="20">
        <v>15.8612</v>
      </c>
      <c r="C968">
        <f t="shared" si="36"/>
        <v>4.83449376</v>
      </c>
      <c r="D968" s="1">
        <f t="shared" si="37"/>
        <v>118.10669375999998</v>
      </c>
    </row>
    <row r="969" spans="1:4" x14ac:dyDescent="0.3">
      <c r="A969" s="14">
        <v>45095.416458333333</v>
      </c>
      <c r="B969" s="20">
        <v>15.86116</v>
      </c>
      <c r="C969">
        <f t="shared" si="36"/>
        <v>4.8344815680000002</v>
      </c>
      <c r="D969" s="1">
        <f t="shared" si="37"/>
        <v>118.10668156799998</v>
      </c>
    </row>
    <row r="970" spans="1:4" x14ac:dyDescent="0.3">
      <c r="A970" s="14">
        <v>45095.458124999997</v>
      </c>
      <c r="B970" s="20">
        <v>15.861198</v>
      </c>
      <c r="C970">
        <f t="shared" si="36"/>
        <v>4.8344931504000002</v>
      </c>
      <c r="D970" s="1">
        <f t="shared" si="37"/>
        <v>118.10669315039999</v>
      </c>
    </row>
    <row r="971" spans="1:4" x14ac:dyDescent="0.3">
      <c r="A971" s="14">
        <v>45095.499791666669</v>
      </c>
      <c r="B971" s="20">
        <v>15.85791</v>
      </c>
      <c r="C971">
        <f t="shared" si="36"/>
        <v>4.8334909680000004</v>
      </c>
      <c r="D971" s="1">
        <f t="shared" si="37"/>
        <v>118.10569096799999</v>
      </c>
    </row>
    <row r="972" spans="1:4" x14ac:dyDescent="0.3">
      <c r="A972" s="14">
        <v>45095.541458333333</v>
      </c>
      <c r="B972" s="20">
        <v>15.861186999999999</v>
      </c>
      <c r="C972">
        <f t="shared" si="36"/>
        <v>4.8344897975999999</v>
      </c>
      <c r="D972" s="1">
        <f t="shared" si="37"/>
        <v>118.10668979759998</v>
      </c>
    </row>
    <row r="973" spans="1:4" x14ac:dyDescent="0.3">
      <c r="A973" s="14">
        <v>45095.583124999997</v>
      </c>
      <c r="B973" s="20">
        <v>15.861198</v>
      </c>
      <c r="C973">
        <f t="shared" si="36"/>
        <v>4.8344931504000002</v>
      </c>
      <c r="D973" s="1">
        <f t="shared" si="37"/>
        <v>118.10669315039999</v>
      </c>
    </row>
    <row r="974" spans="1:4" x14ac:dyDescent="0.3">
      <c r="A974" s="14">
        <v>45095.624791666669</v>
      </c>
      <c r="B974" s="20">
        <v>15.861198</v>
      </c>
      <c r="C974">
        <f t="shared" ref="C974:C1008" si="38">CONVERT(B974,"ft","m")</f>
        <v>4.8344931504000002</v>
      </c>
      <c r="D974" s="1">
        <f t="shared" si="37"/>
        <v>118.10669315039999</v>
      </c>
    </row>
    <row r="975" spans="1:4" x14ac:dyDescent="0.3">
      <c r="A975" s="14">
        <v>45095.66646990741</v>
      </c>
      <c r="B975" s="20">
        <v>15.856185999999999</v>
      </c>
      <c r="C975">
        <f t="shared" si="38"/>
        <v>4.8329654927999997</v>
      </c>
      <c r="D975" s="1">
        <f t="shared" si="37"/>
        <v>118.10516549279998</v>
      </c>
    </row>
    <row r="976" spans="1:4" x14ac:dyDescent="0.3">
      <c r="A976" s="14">
        <v>45095.708136574074</v>
      </c>
      <c r="B976" s="20">
        <v>15.856185999999999</v>
      </c>
      <c r="C976">
        <f t="shared" si="38"/>
        <v>4.8329654927999997</v>
      </c>
      <c r="D976" s="1">
        <f t="shared" si="37"/>
        <v>118.10516549279998</v>
      </c>
    </row>
    <row r="977" spans="1:4" x14ac:dyDescent="0.3">
      <c r="A977" s="14">
        <v>45095.749803240738</v>
      </c>
      <c r="B977" s="20">
        <v>15.861198</v>
      </c>
      <c r="C977">
        <f t="shared" si="38"/>
        <v>4.8344931504000002</v>
      </c>
      <c r="D977" s="1">
        <f t="shared" si="37"/>
        <v>118.10669315039999</v>
      </c>
    </row>
    <row r="978" spans="1:4" x14ac:dyDescent="0.3">
      <c r="A978" s="14">
        <v>45095.79146990741</v>
      </c>
      <c r="B978" s="20">
        <v>15.861198</v>
      </c>
      <c r="C978">
        <f t="shared" si="38"/>
        <v>4.8344931504000002</v>
      </c>
      <c r="D978" s="1">
        <f t="shared" si="37"/>
        <v>118.10669315039999</v>
      </c>
    </row>
    <row r="979" spans="1:4" x14ac:dyDescent="0.3">
      <c r="A979" s="14">
        <v>45095.833136574074</v>
      </c>
      <c r="B979" s="20">
        <v>15.861198</v>
      </c>
      <c r="C979">
        <f t="shared" si="38"/>
        <v>4.8344931504000002</v>
      </c>
      <c r="D979" s="1">
        <f t="shared" si="37"/>
        <v>118.10669315039999</v>
      </c>
    </row>
    <row r="980" spans="1:4" x14ac:dyDescent="0.3">
      <c r="A980" s="14">
        <v>45095.874803240738</v>
      </c>
      <c r="B980" s="20">
        <v>15.861198</v>
      </c>
      <c r="C980">
        <f t="shared" si="38"/>
        <v>4.8344931504000002</v>
      </c>
      <c r="D980" s="1">
        <f t="shared" si="37"/>
        <v>118.10669315039999</v>
      </c>
    </row>
    <row r="981" spans="1:4" x14ac:dyDescent="0.3">
      <c r="A981" s="14">
        <v>45095.91646990741</v>
      </c>
      <c r="B981" s="20">
        <v>15.8612</v>
      </c>
      <c r="C981">
        <f t="shared" si="38"/>
        <v>4.83449376</v>
      </c>
      <c r="D981" s="1">
        <f t="shared" si="37"/>
        <v>118.10669375999998</v>
      </c>
    </row>
    <row r="982" spans="1:4" x14ac:dyDescent="0.3">
      <c r="A982" s="14">
        <v>45095.958136574074</v>
      </c>
      <c r="B982" s="20">
        <v>15.861198</v>
      </c>
      <c r="C982">
        <f t="shared" si="38"/>
        <v>4.8344931504000002</v>
      </c>
      <c r="D982" s="1">
        <f t="shared" si="37"/>
        <v>118.10669315039999</v>
      </c>
    </row>
    <row r="983" spans="1:4" x14ac:dyDescent="0.3">
      <c r="A983" s="14">
        <v>45095.999803240738</v>
      </c>
      <c r="B983" s="20">
        <v>15.8612</v>
      </c>
      <c r="C983">
        <f t="shared" si="38"/>
        <v>4.83449376</v>
      </c>
      <c r="D983" s="1">
        <f t="shared" si="37"/>
        <v>118.10669375999998</v>
      </c>
    </row>
    <row r="984" spans="1:4" x14ac:dyDescent="0.3">
      <c r="A984" s="14">
        <v>45096.041481481479</v>
      </c>
      <c r="B984" s="20">
        <v>15.861039999999999</v>
      </c>
      <c r="C984">
        <f t="shared" si="38"/>
        <v>4.8344449919999999</v>
      </c>
      <c r="D984" s="1">
        <f t="shared" si="37"/>
        <v>118.10664499199999</v>
      </c>
    </row>
    <row r="985" spans="1:4" x14ac:dyDescent="0.3">
      <c r="A985" s="14">
        <v>45096.083148148151</v>
      </c>
      <c r="B985" s="20">
        <v>15.860865</v>
      </c>
      <c r="C985">
        <f t="shared" si="38"/>
        <v>4.8343916519999999</v>
      </c>
      <c r="D985" s="1">
        <f t="shared" si="37"/>
        <v>118.10659165199998</v>
      </c>
    </row>
    <row r="986" spans="1:4" x14ac:dyDescent="0.3">
      <c r="A986" s="14">
        <v>45096.124814814815</v>
      </c>
      <c r="B986" s="20">
        <v>15.861198</v>
      </c>
      <c r="C986">
        <f t="shared" si="38"/>
        <v>4.8344931504000002</v>
      </c>
      <c r="D986" s="1">
        <f t="shared" si="37"/>
        <v>118.10669315039999</v>
      </c>
    </row>
    <row r="987" spans="1:4" x14ac:dyDescent="0.3">
      <c r="A987" s="14">
        <v>45096.166481481479</v>
      </c>
      <c r="B987" s="20">
        <v>15.8612</v>
      </c>
      <c r="C987">
        <f t="shared" si="38"/>
        <v>4.83449376</v>
      </c>
      <c r="D987" s="1">
        <f t="shared" si="37"/>
        <v>118.10669375999998</v>
      </c>
    </row>
    <row r="988" spans="1:4" x14ac:dyDescent="0.3">
      <c r="A988" s="14">
        <v>45096.208148148151</v>
      </c>
      <c r="B988" s="20">
        <v>15.8612</v>
      </c>
      <c r="C988">
        <f t="shared" si="38"/>
        <v>4.83449376</v>
      </c>
      <c r="D988" s="1">
        <f t="shared" si="37"/>
        <v>118.10669375999998</v>
      </c>
    </row>
    <row r="989" spans="1:4" x14ac:dyDescent="0.3">
      <c r="A989" s="14">
        <v>45096.249814814815</v>
      </c>
      <c r="B989" s="20">
        <v>15.8612</v>
      </c>
      <c r="C989">
        <f t="shared" si="38"/>
        <v>4.83449376</v>
      </c>
      <c r="D989" s="1">
        <f t="shared" si="37"/>
        <v>118.10669375999998</v>
      </c>
    </row>
    <row r="990" spans="1:4" x14ac:dyDescent="0.3">
      <c r="A990" s="14">
        <v>45096.291481481479</v>
      </c>
      <c r="B990" s="20">
        <v>15.861198</v>
      </c>
      <c r="C990">
        <f t="shared" si="38"/>
        <v>4.8344931504000002</v>
      </c>
      <c r="D990" s="1">
        <f t="shared" si="37"/>
        <v>118.10669315039999</v>
      </c>
    </row>
    <row r="991" spans="1:4" x14ac:dyDescent="0.3">
      <c r="A991" s="14">
        <v>45096.33315972222</v>
      </c>
      <c r="B991" s="20">
        <v>15.861198</v>
      </c>
      <c r="C991">
        <f t="shared" si="38"/>
        <v>4.8344931504000002</v>
      </c>
      <c r="D991" s="1">
        <f t="shared" si="37"/>
        <v>118.10669315039999</v>
      </c>
    </row>
    <row r="992" spans="1:4" x14ac:dyDescent="0.3">
      <c r="A992" s="14">
        <v>45096.374826388892</v>
      </c>
      <c r="B992" s="20">
        <v>15.861198</v>
      </c>
      <c r="C992">
        <f t="shared" si="38"/>
        <v>4.8344931504000002</v>
      </c>
      <c r="D992" s="1">
        <f t="shared" si="37"/>
        <v>118.10669315039999</v>
      </c>
    </row>
    <row r="993" spans="1:4" x14ac:dyDescent="0.3">
      <c r="A993" s="14">
        <v>45096.416493055556</v>
      </c>
      <c r="B993" s="20">
        <v>15.861198</v>
      </c>
      <c r="C993">
        <f t="shared" si="38"/>
        <v>4.8344931504000002</v>
      </c>
      <c r="D993" s="1">
        <f t="shared" si="37"/>
        <v>118.10669315039999</v>
      </c>
    </row>
    <row r="994" spans="1:4" x14ac:dyDescent="0.3">
      <c r="A994" s="14">
        <v>45096.45815972222</v>
      </c>
      <c r="B994" s="20">
        <v>15.861198</v>
      </c>
      <c r="C994">
        <f t="shared" si="38"/>
        <v>4.8344931504000002</v>
      </c>
      <c r="D994" s="1">
        <f t="shared" si="37"/>
        <v>118.10669315039999</v>
      </c>
    </row>
    <row r="995" spans="1:4" x14ac:dyDescent="0.3">
      <c r="A995" s="14">
        <v>45096.499826388892</v>
      </c>
      <c r="B995" s="20">
        <v>15.854514999999999</v>
      </c>
      <c r="C995">
        <f t="shared" si="38"/>
        <v>4.8324561719999997</v>
      </c>
      <c r="D995" s="1">
        <f t="shared" si="37"/>
        <v>118.10465617199998</v>
      </c>
    </row>
    <row r="996" spans="1:4" x14ac:dyDescent="0.3">
      <c r="A996" s="14">
        <v>45096.541493055556</v>
      </c>
      <c r="B996" s="20">
        <v>15.860886000000001</v>
      </c>
      <c r="C996">
        <f t="shared" si="38"/>
        <v>4.8343980528000001</v>
      </c>
      <c r="D996" s="1">
        <f t="shared" si="37"/>
        <v>118.10659805279998</v>
      </c>
    </row>
    <row r="997" spans="1:4" x14ac:dyDescent="0.3">
      <c r="A997" s="14">
        <v>45096.58315972222</v>
      </c>
      <c r="B997" s="20">
        <v>15.854516</v>
      </c>
      <c r="C997">
        <f t="shared" si="38"/>
        <v>4.8324564768</v>
      </c>
      <c r="D997" s="1">
        <f t="shared" si="37"/>
        <v>118.10465647679999</v>
      </c>
    </row>
    <row r="998" spans="1:4" x14ac:dyDescent="0.3">
      <c r="A998" s="14">
        <v>45096.624837962961</v>
      </c>
      <c r="B998" s="20">
        <v>15.861197000000001</v>
      </c>
      <c r="C998">
        <f t="shared" si="38"/>
        <v>4.8344928455999998</v>
      </c>
      <c r="D998" s="1">
        <f t="shared" si="37"/>
        <v>118.10669284559998</v>
      </c>
    </row>
    <row r="999" spans="1:4" x14ac:dyDescent="0.3">
      <c r="A999" s="14">
        <v>45096.666504629633</v>
      </c>
      <c r="B999" s="20">
        <v>15.861198</v>
      </c>
      <c r="C999">
        <f t="shared" si="38"/>
        <v>4.8344931504000002</v>
      </c>
      <c r="D999" s="1">
        <f t="shared" si="37"/>
        <v>118.10669315039999</v>
      </c>
    </row>
    <row r="1000" spans="1:4" x14ac:dyDescent="0.3">
      <c r="A1000" s="14">
        <v>45096.708171296297</v>
      </c>
      <c r="B1000" s="20">
        <v>15.85791</v>
      </c>
      <c r="C1000">
        <f t="shared" si="38"/>
        <v>4.8334909680000004</v>
      </c>
      <c r="D1000" s="1">
        <f t="shared" si="37"/>
        <v>118.10569096799999</v>
      </c>
    </row>
    <row r="1001" spans="1:4" x14ac:dyDescent="0.3">
      <c r="A1001" s="14">
        <v>45096.749837962961</v>
      </c>
      <c r="B1001" s="20">
        <v>15.861198</v>
      </c>
      <c r="C1001">
        <f t="shared" si="38"/>
        <v>4.8344931504000002</v>
      </c>
      <c r="D1001" s="1">
        <f t="shared" si="37"/>
        <v>118.10669315039999</v>
      </c>
    </row>
    <row r="1002" spans="1:4" x14ac:dyDescent="0.3">
      <c r="A1002" s="14">
        <v>45096.791504629633</v>
      </c>
      <c r="B1002" s="20">
        <v>15.861198</v>
      </c>
      <c r="C1002">
        <f t="shared" si="38"/>
        <v>4.8344931504000002</v>
      </c>
      <c r="D1002" s="1">
        <f t="shared" si="37"/>
        <v>118.10669315039999</v>
      </c>
    </row>
    <row r="1003" spans="1:4" x14ac:dyDescent="0.3">
      <c r="A1003" s="14">
        <v>45096.833171296297</v>
      </c>
      <c r="B1003" s="20">
        <v>15.861186999999999</v>
      </c>
      <c r="C1003">
        <f t="shared" si="38"/>
        <v>4.8344897975999999</v>
      </c>
      <c r="D1003" s="1">
        <f t="shared" si="37"/>
        <v>118.10668979759998</v>
      </c>
    </row>
    <row r="1004" spans="1:4" x14ac:dyDescent="0.3">
      <c r="A1004" s="14">
        <v>45096.874837962961</v>
      </c>
      <c r="B1004" s="20">
        <v>15.861186999999999</v>
      </c>
      <c r="C1004">
        <f t="shared" si="38"/>
        <v>4.8344897975999999</v>
      </c>
      <c r="D1004" s="1">
        <f t="shared" si="37"/>
        <v>118.10668979759998</v>
      </c>
    </row>
    <row r="1005" spans="1:4" x14ac:dyDescent="0.3">
      <c r="A1005" s="14">
        <v>45096.916504629633</v>
      </c>
      <c r="B1005" s="20">
        <v>15.860782</v>
      </c>
      <c r="C1005">
        <f t="shared" si="38"/>
        <v>4.8343663536000001</v>
      </c>
      <c r="D1005" s="1">
        <f t="shared" si="37"/>
        <v>118.10656635359999</v>
      </c>
    </row>
    <row r="1006" spans="1:4" x14ac:dyDescent="0.3">
      <c r="A1006" s="14">
        <v>45096.958182870374</v>
      </c>
      <c r="B1006" s="20">
        <v>15.861198</v>
      </c>
      <c r="C1006">
        <f t="shared" si="38"/>
        <v>4.8344931504000002</v>
      </c>
      <c r="D1006" s="1">
        <f t="shared" si="37"/>
        <v>118.10669315039999</v>
      </c>
    </row>
    <row r="1007" spans="1:4" x14ac:dyDescent="0.3">
      <c r="A1007" s="14">
        <v>45096.999849537038</v>
      </c>
      <c r="B1007" s="20">
        <v>15.856185999999999</v>
      </c>
      <c r="C1007">
        <f t="shared" si="38"/>
        <v>4.8329654927999997</v>
      </c>
      <c r="D1007" s="1">
        <f t="shared" si="37"/>
        <v>118.10516549279998</v>
      </c>
    </row>
    <row r="1008" spans="1:4" x14ac:dyDescent="0.3">
      <c r="A1008" s="14">
        <v>45097.041516203702</v>
      </c>
      <c r="B1008" s="20">
        <v>15.854514999999999</v>
      </c>
      <c r="C1008">
        <f t="shared" si="38"/>
        <v>4.8324561719999997</v>
      </c>
      <c r="D1008" s="1">
        <f t="shared" si="37"/>
        <v>118.10465617199998</v>
      </c>
    </row>
    <row r="1009" spans="1:4" x14ac:dyDescent="0.3">
      <c r="A1009" s="14">
        <v>45097.083182870374</v>
      </c>
      <c r="B1009" s="20">
        <v>15.86112</v>
      </c>
      <c r="C1009">
        <f t="shared" ref="C1009:C1014" si="39">CONVERT(B1009,"ft","m")</f>
        <v>4.8344693760000004</v>
      </c>
      <c r="D1009" s="1">
        <f t="shared" si="37"/>
        <v>118.10666937599999</v>
      </c>
    </row>
    <row r="1010" spans="1:4" x14ac:dyDescent="0.3">
      <c r="A1010" s="14">
        <v>45097.124849537038</v>
      </c>
      <c r="B1010" s="20">
        <v>15.861198</v>
      </c>
      <c r="C1010">
        <f t="shared" si="39"/>
        <v>4.8344931504000002</v>
      </c>
      <c r="D1010" s="1">
        <f t="shared" si="37"/>
        <v>118.10669315039999</v>
      </c>
    </row>
    <row r="1011" spans="1:4" x14ac:dyDescent="0.3">
      <c r="A1011" s="14">
        <v>45097.166516203702</v>
      </c>
      <c r="B1011" s="20">
        <v>15.861174</v>
      </c>
      <c r="C1011">
        <f t="shared" si="39"/>
        <v>4.8344858351999997</v>
      </c>
      <c r="D1011" s="1">
        <f t="shared" si="37"/>
        <v>118.10668583519998</v>
      </c>
    </row>
    <row r="1012" spans="1:4" x14ac:dyDescent="0.3">
      <c r="A1012" s="14">
        <v>45097.208182870374</v>
      </c>
      <c r="B1012" s="20">
        <v>15.861198</v>
      </c>
      <c r="C1012">
        <f t="shared" si="39"/>
        <v>4.8344931504000002</v>
      </c>
      <c r="D1012" s="1">
        <f t="shared" si="37"/>
        <v>118.10669315039999</v>
      </c>
    </row>
    <row r="1013" spans="1:4" x14ac:dyDescent="0.3">
      <c r="A1013" s="14">
        <v>45097.249849537038</v>
      </c>
      <c r="B1013" s="20">
        <v>15.857858999999999</v>
      </c>
      <c r="C1013">
        <f t="shared" si="39"/>
        <v>4.8334754232000003</v>
      </c>
      <c r="D1013" s="1">
        <f t="shared" si="37"/>
        <v>118.10567542319998</v>
      </c>
    </row>
    <row r="1014" spans="1:4" x14ac:dyDescent="0.3">
      <c r="A1014" s="14">
        <v>45097.291516203702</v>
      </c>
      <c r="B1014" s="20">
        <v>15.861001999999999</v>
      </c>
      <c r="C1014">
        <f t="shared" si="39"/>
        <v>4.8344334095999999</v>
      </c>
      <c r="D1014" s="1">
        <f t="shared" si="37"/>
        <v>118.10663340959998</v>
      </c>
    </row>
    <row r="1015" spans="1:4" x14ac:dyDescent="0.3">
      <c r="A1015" s="14">
        <v>45097.333194444444</v>
      </c>
      <c r="B1015" s="20">
        <v>15.861198</v>
      </c>
      <c r="C1015">
        <f t="shared" ref="C1015:C1078" si="40">CONVERT(B1015,"ft","m")</f>
        <v>4.8344931504000002</v>
      </c>
      <c r="D1015" s="1">
        <f t="shared" si="37"/>
        <v>118.10669315039999</v>
      </c>
    </row>
    <row r="1016" spans="1:4" x14ac:dyDescent="0.3">
      <c r="A1016" s="14">
        <v>45097.374861111108</v>
      </c>
      <c r="B1016" s="20">
        <v>15.861198</v>
      </c>
      <c r="C1016">
        <f t="shared" si="40"/>
        <v>4.8344931504000002</v>
      </c>
      <c r="D1016" s="1">
        <f t="shared" si="37"/>
        <v>118.10669315039999</v>
      </c>
    </row>
    <row r="1017" spans="1:4" x14ac:dyDescent="0.3">
      <c r="A1017" s="14">
        <v>45097.416527777779</v>
      </c>
      <c r="B1017" s="20">
        <v>15.857856999999999</v>
      </c>
      <c r="C1017">
        <f t="shared" si="40"/>
        <v>4.8334748135999996</v>
      </c>
      <c r="D1017" s="1">
        <f t="shared" si="37"/>
        <v>118.10567481359999</v>
      </c>
    </row>
    <row r="1018" spans="1:4" x14ac:dyDescent="0.3">
      <c r="A1018" s="14">
        <v>45097.458194444444</v>
      </c>
      <c r="B1018" s="20">
        <v>15.861189</v>
      </c>
      <c r="C1018">
        <f t="shared" si="40"/>
        <v>4.8344904071999997</v>
      </c>
      <c r="D1018" s="1">
        <f t="shared" ref="D1018:D1081" si="41">$B$6+C1018</f>
        <v>118.10669040719998</v>
      </c>
    </row>
    <row r="1019" spans="1:4" x14ac:dyDescent="0.3">
      <c r="A1019" s="14">
        <v>45097.499861111108</v>
      </c>
      <c r="B1019" s="20">
        <v>15.860533</v>
      </c>
      <c r="C1019">
        <f t="shared" si="40"/>
        <v>4.8342904583999999</v>
      </c>
      <c r="D1019" s="1">
        <f t="shared" si="41"/>
        <v>118.10649045839999</v>
      </c>
    </row>
    <row r="1020" spans="1:4" x14ac:dyDescent="0.3">
      <c r="A1020" s="14">
        <v>45097.541527777779</v>
      </c>
      <c r="B1020" s="20">
        <v>15.861198</v>
      </c>
      <c r="C1020">
        <f t="shared" si="40"/>
        <v>4.8344931504000002</v>
      </c>
      <c r="D1020" s="1">
        <f t="shared" si="41"/>
        <v>118.10669315039999</v>
      </c>
    </row>
    <row r="1021" spans="1:4" x14ac:dyDescent="0.3">
      <c r="A1021" s="14">
        <v>45097.583194444444</v>
      </c>
      <c r="B1021" s="20">
        <v>15.8612</v>
      </c>
      <c r="C1021">
        <f t="shared" si="40"/>
        <v>4.83449376</v>
      </c>
      <c r="D1021" s="1">
        <f t="shared" si="41"/>
        <v>118.10669375999998</v>
      </c>
    </row>
    <row r="1022" spans="1:4" x14ac:dyDescent="0.3">
      <c r="A1022" s="14">
        <v>45097.624861111108</v>
      </c>
      <c r="B1022" s="20">
        <v>15.861198</v>
      </c>
      <c r="C1022">
        <f t="shared" si="40"/>
        <v>4.8344931504000002</v>
      </c>
      <c r="D1022" s="1">
        <f t="shared" si="41"/>
        <v>118.10669315039999</v>
      </c>
    </row>
    <row r="1023" spans="1:4" x14ac:dyDescent="0.3">
      <c r="A1023" s="14">
        <v>45097.666539351849</v>
      </c>
      <c r="B1023" s="20">
        <v>15.861198</v>
      </c>
      <c r="C1023">
        <f t="shared" si="40"/>
        <v>4.8344931504000002</v>
      </c>
      <c r="D1023" s="1">
        <f t="shared" si="41"/>
        <v>118.10669315039999</v>
      </c>
    </row>
    <row r="1024" spans="1:4" x14ac:dyDescent="0.3">
      <c r="A1024" s="14">
        <v>45097.70820601852</v>
      </c>
      <c r="B1024" s="20">
        <v>15.861198</v>
      </c>
      <c r="C1024">
        <f t="shared" si="40"/>
        <v>4.8344931504000002</v>
      </c>
      <c r="D1024" s="1">
        <f t="shared" si="41"/>
        <v>118.10669315039999</v>
      </c>
    </row>
    <row r="1025" spans="1:4" x14ac:dyDescent="0.3">
      <c r="A1025" s="14">
        <v>45097.749872685185</v>
      </c>
      <c r="B1025" s="20">
        <v>15.854514999999999</v>
      </c>
      <c r="C1025">
        <f t="shared" si="40"/>
        <v>4.8324561719999997</v>
      </c>
      <c r="D1025" s="1">
        <f t="shared" si="41"/>
        <v>118.10465617199998</v>
      </c>
    </row>
    <row r="1026" spans="1:4" x14ac:dyDescent="0.3">
      <c r="A1026" s="14">
        <v>45097.791539351849</v>
      </c>
      <c r="B1026" s="20">
        <v>15.861198</v>
      </c>
      <c r="C1026">
        <f t="shared" si="40"/>
        <v>4.8344931504000002</v>
      </c>
      <c r="D1026" s="1">
        <f t="shared" si="41"/>
        <v>118.10669315039999</v>
      </c>
    </row>
    <row r="1027" spans="1:4" x14ac:dyDescent="0.3">
      <c r="A1027" s="14">
        <v>45097.83320601852</v>
      </c>
      <c r="B1027" s="20">
        <v>15.851172999999999</v>
      </c>
      <c r="C1027">
        <f t="shared" si="40"/>
        <v>4.8314375303999997</v>
      </c>
      <c r="D1027" s="1">
        <f t="shared" si="41"/>
        <v>118.10363753039998</v>
      </c>
    </row>
    <row r="1028" spans="1:4" x14ac:dyDescent="0.3">
      <c r="A1028" s="14">
        <v>45097.874872685185</v>
      </c>
      <c r="B1028" s="20">
        <v>15.856185999999999</v>
      </c>
      <c r="C1028">
        <f t="shared" si="40"/>
        <v>4.8329654927999997</v>
      </c>
      <c r="D1028" s="1">
        <f t="shared" si="41"/>
        <v>118.10516549279998</v>
      </c>
    </row>
    <row r="1029" spans="1:4" x14ac:dyDescent="0.3">
      <c r="A1029" s="14">
        <v>45097.916539351849</v>
      </c>
      <c r="B1029" s="20">
        <v>15.861198</v>
      </c>
      <c r="C1029">
        <f t="shared" si="40"/>
        <v>4.8344931504000002</v>
      </c>
      <c r="D1029" s="1">
        <f t="shared" si="41"/>
        <v>118.10669315039999</v>
      </c>
    </row>
    <row r="1030" spans="1:4" x14ac:dyDescent="0.3">
      <c r="A1030" s="14">
        <v>45097.95820601852</v>
      </c>
      <c r="B1030" s="20">
        <v>15.861532</v>
      </c>
      <c r="C1030">
        <f t="shared" si="40"/>
        <v>4.8345949535999999</v>
      </c>
      <c r="D1030" s="1">
        <f t="shared" si="41"/>
        <v>118.10679495359999</v>
      </c>
    </row>
    <row r="1031" spans="1:4" x14ac:dyDescent="0.3">
      <c r="A1031" s="14">
        <v>45097.999884259261</v>
      </c>
      <c r="B1031" s="20">
        <v>15.851164000000001</v>
      </c>
      <c r="C1031">
        <f t="shared" si="40"/>
        <v>4.8314347872000001</v>
      </c>
      <c r="D1031" s="1">
        <f t="shared" si="41"/>
        <v>118.10363478719998</v>
      </c>
    </row>
    <row r="1032" spans="1:4" x14ac:dyDescent="0.3">
      <c r="A1032" s="14">
        <v>45098.041550925926</v>
      </c>
      <c r="B1032" s="20">
        <v>15.842577</v>
      </c>
      <c r="C1032">
        <f t="shared" si="40"/>
        <v>4.8288174695999997</v>
      </c>
      <c r="D1032" s="1">
        <f t="shared" si="41"/>
        <v>118.10101746959998</v>
      </c>
    </row>
    <row r="1033" spans="1:4" x14ac:dyDescent="0.3">
      <c r="A1033" s="14">
        <v>45098.08321759259</v>
      </c>
      <c r="B1033" s="20">
        <v>15.861198</v>
      </c>
      <c r="C1033">
        <f t="shared" si="40"/>
        <v>4.8344931504000002</v>
      </c>
      <c r="D1033" s="1">
        <f t="shared" si="41"/>
        <v>118.10669315039999</v>
      </c>
    </row>
    <row r="1034" spans="1:4" x14ac:dyDescent="0.3">
      <c r="A1034" s="14">
        <v>45098.124884259261</v>
      </c>
      <c r="B1034" s="20">
        <v>15.858107</v>
      </c>
      <c r="C1034">
        <f t="shared" si="40"/>
        <v>4.8335510136000002</v>
      </c>
      <c r="D1034" s="1">
        <f t="shared" si="41"/>
        <v>118.10575101359998</v>
      </c>
    </row>
    <row r="1035" spans="1:4" x14ac:dyDescent="0.3">
      <c r="A1035" s="14">
        <v>45098.166550925926</v>
      </c>
      <c r="B1035" s="20">
        <v>15.855805999999999</v>
      </c>
      <c r="C1035">
        <f t="shared" si="40"/>
        <v>4.8328496687999998</v>
      </c>
      <c r="D1035" s="1">
        <f t="shared" si="41"/>
        <v>118.10504966879998</v>
      </c>
    </row>
    <row r="1036" spans="1:4" x14ac:dyDescent="0.3">
      <c r="A1036" s="14">
        <v>45098.20821759259</v>
      </c>
      <c r="B1036" s="20">
        <v>15.861198</v>
      </c>
      <c r="C1036">
        <f t="shared" si="40"/>
        <v>4.8344931504000002</v>
      </c>
      <c r="D1036" s="1">
        <f t="shared" si="41"/>
        <v>118.10669315039999</v>
      </c>
    </row>
    <row r="1037" spans="1:4" x14ac:dyDescent="0.3">
      <c r="A1037" s="14">
        <v>45098.249884259261</v>
      </c>
      <c r="B1037" s="20">
        <v>15.851322</v>
      </c>
      <c r="C1037">
        <f t="shared" si="40"/>
        <v>4.8314829456000004</v>
      </c>
      <c r="D1037" s="1">
        <f t="shared" si="41"/>
        <v>118.10368294559999</v>
      </c>
    </row>
    <row r="1038" spans="1:4" x14ac:dyDescent="0.3">
      <c r="A1038" s="25">
        <v>45098.291550925926</v>
      </c>
      <c r="B1038" s="26">
        <v>9.0581329999999998</v>
      </c>
      <c r="C1038" s="26">
        <f t="shared" si="40"/>
        <v>2.7609189384000001</v>
      </c>
      <c r="D1038" s="1">
        <f t="shared" si="41"/>
        <v>116.03311893839998</v>
      </c>
    </row>
    <row r="1039" spans="1:4" x14ac:dyDescent="0.3">
      <c r="A1039" s="25">
        <v>45098.333229166667</v>
      </c>
      <c r="B1039" s="26">
        <v>11.04813</v>
      </c>
      <c r="C1039" s="26">
        <f t="shared" si="40"/>
        <v>3.3674700240000002</v>
      </c>
      <c r="D1039" s="1">
        <f t="shared" si="41"/>
        <v>116.63967002399998</v>
      </c>
    </row>
    <row r="1040" spans="1:4" x14ac:dyDescent="0.3">
      <c r="A1040" s="25">
        <v>45098.374895833331</v>
      </c>
      <c r="B1040" s="26">
        <v>10.931245000000001</v>
      </c>
      <c r="C1040" s="26">
        <f t="shared" si="40"/>
        <v>3.331843476</v>
      </c>
      <c r="D1040" s="1">
        <f t="shared" si="41"/>
        <v>116.60404347599999</v>
      </c>
    </row>
    <row r="1041" spans="1:4" x14ac:dyDescent="0.3">
      <c r="A1041" s="14">
        <v>45098.416562500002</v>
      </c>
      <c r="B1041" s="20">
        <v>16.509547999999999</v>
      </c>
      <c r="C1041">
        <f t="shared" si="40"/>
        <v>5.0321102303999998</v>
      </c>
      <c r="D1041" s="1">
        <f t="shared" si="41"/>
        <v>118.30431023039998</v>
      </c>
    </row>
    <row r="1042" spans="1:4" x14ac:dyDescent="0.3">
      <c r="A1042" s="14">
        <v>45098.458229166667</v>
      </c>
      <c r="B1042" s="20">
        <v>16.021618</v>
      </c>
      <c r="C1042">
        <f t="shared" si="40"/>
        <v>4.8833891663999998</v>
      </c>
      <c r="D1042" s="1">
        <f t="shared" si="41"/>
        <v>118.15558916639998</v>
      </c>
    </row>
    <row r="1043" spans="1:4" x14ac:dyDescent="0.3">
      <c r="A1043" s="14">
        <v>45098.499895833331</v>
      </c>
      <c r="B1043" s="20">
        <v>15.85791</v>
      </c>
      <c r="C1043">
        <f t="shared" si="40"/>
        <v>4.8334909680000004</v>
      </c>
      <c r="D1043" s="1">
        <f t="shared" si="41"/>
        <v>118.10569096799999</v>
      </c>
    </row>
    <row r="1044" spans="1:4" x14ac:dyDescent="0.3">
      <c r="A1044" s="14">
        <v>45098.541562500002</v>
      </c>
      <c r="B1044" s="20">
        <v>15.8378</v>
      </c>
      <c r="C1044">
        <f t="shared" si="40"/>
        <v>4.8273614399999998</v>
      </c>
      <c r="D1044" s="1">
        <f t="shared" si="41"/>
        <v>118.09956143999999</v>
      </c>
    </row>
    <row r="1045" spans="1:4" x14ac:dyDescent="0.3">
      <c r="A1045" s="14">
        <v>45098.583229166667</v>
      </c>
      <c r="B1045" s="20">
        <v>15.83112</v>
      </c>
      <c r="C1045">
        <f t="shared" si="40"/>
        <v>4.8253253760000003</v>
      </c>
      <c r="D1045" s="1">
        <f t="shared" si="41"/>
        <v>118.09752537599998</v>
      </c>
    </row>
    <row r="1046" spans="1:4" x14ac:dyDescent="0.3">
      <c r="A1046" s="14">
        <v>45098.624895833331</v>
      </c>
      <c r="B1046" s="20">
        <v>15.83112</v>
      </c>
      <c r="C1046">
        <f t="shared" si="40"/>
        <v>4.8253253760000003</v>
      </c>
      <c r="D1046" s="1">
        <f t="shared" si="41"/>
        <v>118.09752537599998</v>
      </c>
    </row>
    <row r="1047" spans="1:4" x14ac:dyDescent="0.3">
      <c r="A1047" s="14">
        <v>45098.666562500002</v>
      </c>
      <c r="B1047" s="20">
        <v>15.837804999999999</v>
      </c>
      <c r="C1047">
        <f t="shared" si="40"/>
        <v>4.8273629639999998</v>
      </c>
      <c r="D1047" s="1">
        <f t="shared" si="41"/>
        <v>118.09956296399999</v>
      </c>
    </row>
    <row r="1048" spans="1:4" x14ac:dyDescent="0.3">
      <c r="A1048" s="14">
        <v>45098.708240740743</v>
      </c>
      <c r="B1048" s="20">
        <v>15.831754</v>
      </c>
      <c r="C1048">
        <f t="shared" si="40"/>
        <v>4.8255186192000004</v>
      </c>
      <c r="D1048" s="1">
        <f t="shared" si="41"/>
        <v>118.09771861919998</v>
      </c>
    </row>
    <row r="1049" spans="1:4" x14ac:dyDescent="0.3">
      <c r="A1049" s="14">
        <v>45098.749907407408</v>
      </c>
      <c r="B1049" s="20">
        <v>15.834462</v>
      </c>
      <c r="C1049">
        <f t="shared" si="40"/>
        <v>4.8263440176000003</v>
      </c>
      <c r="D1049" s="1">
        <f t="shared" si="41"/>
        <v>118.09854401759998</v>
      </c>
    </row>
    <row r="1050" spans="1:4" x14ac:dyDescent="0.3">
      <c r="A1050" s="14">
        <v>45098.791574074072</v>
      </c>
      <c r="B1050" s="20">
        <v>15.837804999999999</v>
      </c>
      <c r="C1050">
        <f t="shared" si="40"/>
        <v>4.8273629639999998</v>
      </c>
      <c r="D1050" s="1">
        <f t="shared" si="41"/>
        <v>118.09956296399999</v>
      </c>
    </row>
    <row r="1051" spans="1:4" x14ac:dyDescent="0.3">
      <c r="A1051" s="14">
        <v>45098.833240740743</v>
      </c>
      <c r="B1051" s="20">
        <v>15.839893</v>
      </c>
      <c r="C1051">
        <f t="shared" si="40"/>
        <v>4.8279993864000001</v>
      </c>
      <c r="D1051" s="1">
        <f t="shared" si="41"/>
        <v>118.10019938639998</v>
      </c>
    </row>
    <row r="1052" spans="1:4" x14ac:dyDescent="0.3">
      <c r="A1052" s="14">
        <v>45098.874907407408</v>
      </c>
      <c r="B1052" s="20">
        <v>15.834462</v>
      </c>
      <c r="C1052">
        <f t="shared" si="40"/>
        <v>4.8263440176000003</v>
      </c>
      <c r="D1052" s="1">
        <f t="shared" si="41"/>
        <v>118.09854401759998</v>
      </c>
    </row>
    <row r="1053" spans="1:4" x14ac:dyDescent="0.3">
      <c r="A1053" s="14">
        <v>45098.916574074072</v>
      </c>
      <c r="B1053" s="20">
        <v>15.834462</v>
      </c>
      <c r="C1053">
        <f t="shared" si="40"/>
        <v>4.8263440176000003</v>
      </c>
      <c r="D1053" s="1">
        <f t="shared" si="41"/>
        <v>118.09854401759998</v>
      </c>
    </row>
    <row r="1054" spans="1:4" x14ac:dyDescent="0.3">
      <c r="A1054" s="14">
        <v>45098.958240740743</v>
      </c>
      <c r="B1054" s="20">
        <v>15.831123</v>
      </c>
      <c r="C1054">
        <f t="shared" si="40"/>
        <v>4.8253262903999996</v>
      </c>
      <c r="D1054" s="1">
        <f t="shared" si="41"/>
        <v>118.09752629039998</v>
      </c>
    </row>
    <row r="1055" spans="1:4" x14ac:dyDescent="0.3">
      <c r="A1055" s="14">
        <v>45098.999907407408</v>
      </c>
      <c r="B1055" s="20">
        <v>15.834462</v>
      </c>
      <c r="C1055">
        <f t="shared" si="40"/>
        <v>4.8263440176000003</v>
      </c>
      <c r="D1055" s="1">
        <f t="shared" si="41"/>
        <v>118.09854401759998</v>
      </c>
    </row>
    <row r="1056" spans="1:4" x14ac:dyDescent="0.3">
      <c r="A1056" s="14">
        <v>45099.041574074072</v>
      </c>
      <c r="B1056" s="20">
        <v>15.833836</v>
      </c>
      <c r="C1056">
        <f t="shared" si="40"/>
        <v>4.8261532128000004</v>
      </c>
      <c r="D1056" s="1">
        <f t="shared" si="41"/>
        <v>118.09835321279998</v>
      </c>
    </row>
    <row r="1057" spans="1:4" x14ac:dyDescent="0.3">
      <c r="A1057" s="14">
        <v>45099.083240740743</v>
      </c>
      <c r="B1057" s="20">
        <v>15.837806</v>
      </c>
      <c r="C1057">
        <f t="shared" si="40"/>
        <v>4.8273632688000001</v>
      </c>
      <c r="D1057" s="1">
        <f t="shared" si="41"/>
        <v>118.09956326879998</v>
      </c>
    </row>
    <row r="1058" spans="1:4" x14ac:dyDescent="0.3">
      <c r="A1058" s="14">
        <v>45099.124918981484</v>
      </c>
      <c r="B1058" s="20">
        <v>15.834460999999999</v>
      </c>
      <c r="C1058">
        <f t="shared" si="40"/>
        <v>4.8263437128</v>
      </c>
      <c r="D1058" s="1">
        <f t="shared" si="41"/>
        <v>118.09854371279998</v>
      </c>
    </row>
    <row r="1059" spans="1:4" x14ac:dyDescent="0.3">
      <c r="A1059" s="14">
        <v>45099.166585648149</v>
      </c>
      <c r="B1059" s="20">
        <v>15.834462</v>
      </c>
      <c r="C1059">
        <f t="shared" si="40"/>
        <v>4.8263440176000003</v>
      </c>
      <c r="D1059" s="1">
        <f t="shared" si="41"/>
        <v>118.09854401759998</v>
      </c>
    </row>
    <row r="1060" spans="1:4" x14ac:dyDescent="0.3">
      <c r="A1060" s="14">
        <v>45099.208252314813</v>
      </c>
      <c r="B1060" s="20">
        <v>15.837804999999999</v>
      </c>
      <c r="C1060">
        <f t="shared" si="40"/>
        <v>4.8273629639999998</v>
      </c>
      <c r="D1060" s="1">
        <f t="shared" si="41"/>
        <v>118.09956296399999</v>
      </c>
    </row>
    <row r="1061" spans="1:4" x14ac:dyDescent="0.3">
      <c r="A1061" s="14">
        <v>45099.249918981484</v>
      </c>
      <c r="B1061" s="20">
        <v>15.837804999999999</v>
      </c>
      <c r="C1061">
        <f t="shared" si="40"/>
        <v>4.8273629639999998</v>
      </c>
      <c r="D1061" s="1">
        <f t="shared" si="41"/>
        <v>118.09956296399999</v>
      </c>
    </row>
    <row r="1062" spans="1:4" x14ac:dyDescent="0.3">
      <c r="A1062" s="14">
        <v>45099.291585648149</v>
      </c>
      <c r="B1062" s="20">
        <v>15.841127</v>
      </c>
      <c r="C1062">
        <f t="shared" si="40"/>
        <v>4.8283755095999998</v>
      </c>
      <c r="D1062" s="1">
        <f t="shared" si="41"/>
        <v>118.10057550959998</v>
      </c>
    </row>
    <row r="1063" spans="1:4" x14ac:dyDescent="0.3">
      <c r="A1063" s="14">
        <v>45099.333252314813</v>
      </c>
      <c r="B1063" s="20">
        <v>15.837804999999999</v>
      </c>
      <c r="C1063">
        <f t="shared" si="40"/>
        <v>4.8273629639999998</v>
      </c>
      <c r="D1063" s="1">
        <f t="shared" si="41"/>
        <v>118.09956296399999</v>
      </c>
    </row>
    <row r="1064" spans="1:4" x14ac:dyDescent="0.3">
      <c r="A1064" s="14">
        <v>45099.374918981484</v>
      </c>
      <c r="B1064" s="20">
        <v>15.837804999999999</v>
      </c>
      <c r="C1064">
        <f t="shared" si="40"/>
        <v>4.8273629639999998</v>
      </c>
      <c r="D1064" s="1">
        <f t="shared" si="41"/>
        <v>118.09956296399999</v>
      </c>
    </row>
    <row r="1065" spans="1:4" x14ac:dyDescent="0.3">
      <c r="A1065" s="14">
        <v>45099.416585648149</v>
      </c>
      <c r="B1065" s="20">
        <v>15.834254</v>
      </c>
      <c r="C1065">
        <f t="shared" si="40"/>
        <v>4.8262806192000003</v>
      </c>
      <c r="D1065" s="1">
        <f t="shared" si="41"/>
        <v>118.09848061919999</v>
      </c>
    </row>
    <row r="1066" spans="1:4" x14ac:dyDescent="0.3">
      <c r="A1066" s="14">
        <v>45099.458252314813</v>
      </c>
      <c r="B1066" s="20">
        <v>15.834462</v>
      </c>
      <c r="C1066">
        <f t="shared" si="40"/>
        <v>4.8263440176000003</v>
      </c>
      <c r="D1066" s="1">
        <f t="shared" si="41"/>
        <v>118.09854401759998</v>
      </c>
    </row>
    <row r="1067" spans="1:4" x14ac:dyDescent="0.3">
      <c r="A1067" s="14">
        <v>45099.499930555554</v>
      </c>
      <c r="B1067" s="20">
        <v>15.837804999999999</v>
      </c>
      <c r="C1067">
        <f t="shared" si="40"/>
        <v>4.8273629639999998</v>
      </c>
      <c r="D1067" s="1">
        <f t="shared" si="41"/>
        <v>118.09956296399999</v>
      </c>
    </row>
    <row r="1068" spans="1:4" x14ac:dyDescent="0.3">
      <c r="A1068" s="14">
        <v>45099.541597222225</v>
      </c>
      <c r="B1068" s="20">
        <v>15.841146</v>
      </c>
      <c r="C1068">
        <f t="shared" si="40"/>
        <v>4.8283813008000003</v>
      </c>
      <c r="D1068" s="1">
        <f t="shared" si="41"/>
        <v>118.10058130079999</v>
      </c>
    </row>
    <row r="1069" spans="1:4" x14ac:dyDescent="0.3">
      <c r="A1069" s="14">
        <v>45099.58326388889</v>
      </c>
      <c r="B1069" s="20">
        <v>15.836107</v>
      </c>
      <c r="C1069">
        <f t="shared" si="40"/>
        <v>4.8268454136000001</v>
      </c>
      <c r="D1069" s="1">
        <f t="shared" si="41"/>
        <v>118.09904541359998</v>
      </c>
    </row>
    <row r="1070" spans="1:4" x14ac:dyDescent="0.3">
      <c r="A1070" s="14">
        <v>45099.624930555554</v>
      </c>
      <c r="B1070" s="20">
        <v>15.834462</v>
      </c>
      <c r="C1070">
        <f t="shared" si="40"/>
        <v>4.8263440176000003</v>
      </c>
      <c r="D1070" s="1">
        <f t="shared" si="41"/>
        <v>118.09854401759998</v>
      </c>
    </row>
    <row r="1071" spans="1:4" x14ac:dyDescent="0.3">
      <c r="A1071" s="14">
        <v>45099.666597222225</v>
      </c>
      <c r="B1071" s="20">
        <v>15.841146</v>
      </c>
      <c r="C1071">
        <f t="shared" si="40"/>
        <v>4.8283813008000003</v>
      </c>
      <c r="D1071" s="1">
        <f t="shared" si="41"/>
        <v>118.10058130079999</v>
      </c>
    </row>
    <row r="1072" spans="1:4" x14ac:dyDescent="0.3">
      <c r="A1072" s="14">
        <v>45099.70826388889</v>
      </c>
      <c r="B1072" s="20">
        <v>15.833822</v>
      </c>
      <c r="C1072">
        <f t="shared" si="40"/>
        <v>4.8261489456</v>
      </c>
      <c r="D1072" s="1">
        <f t="shared" si="41"/>
        <v>118.09834894559998</v>
      </c>
    </row>
    <row r="1073" spans="1:4" x14ac:dyDescent="0.3">
      <c r="A1073" s="14">
        <v>45099.749930555554</v>
      </c>
      <c r="B1073" s="20">
        <v>15.834462</v>
      </c>
      <c r="C1073">
        <f t="shared" si="40"/>
        <v>4.8263440176000003</v>
      </c>
      <c r="D1073" s="1">
        <f t="shared" si="41"/>
        <v>118.09854401759998</v>
      </c>
    </row>
    <row r="1074" spans="1:4" x14ac:dyDescent="0.3">
      <c r="A1074" s="14">
        <v>45099.791608796295</v>
      </c>
      <c r="B1074" s="20">
        <v>15.834467</v>
      </c>
      <c r="C1074">
        <f t="shared" si="40"/>
        <v>4.8263455416000003</v>
      </c>
      <c r="D1074" s="1">
        <f t="shared" si="41"/>
        <v>118.09854554159999</v>
      </c>
    </row>
    <row r="1075" spans="1:4" x14ac:dyDescent="0.3">
      <c r="A1075" s="14">
        <v>45099.833275462966</v>
      </c>
      <c r="B1075" s="20">
        <v>15.837804999999999</v>
      </c>
      <c r="C1075">
        <f t="shared" si="40"/>
        <v>4.8273629639999998</v>
      </c>
      <c r="D1075" s="1">
        <f t="shared" si="41"/>
        <v>118.09956296399999</v>
      </c>
    </row>
    <row r="1076" spans="1:4" x14ac:dyDescent="0.3">
      <c r="A1076" s="14">
        <v>45099.874942129631</v>
      </c>
      <c r="B1076" s="20">
        <v>15.834462</v>
      </c>
      <c r="C1076">
        <f t="shared" si="40"/>
        <v>4.8263440176000003</v>
      </c>
      <c r="D1076" s="1">
        <f t="shared" si="41"/>
        <v>118.09854401759998</v>
      </c>
    </row>
    <row r="1077" spans="1:4" x14ac:dyDescent="0.3">
      <c r="A1077" s="14">
        <v>45099.916608796295</v>
      </c>
      <c r="B1077" s="20">
        <v>15.837719</v>
      </c>
      <c r="C1077">
        <f t="shared" si="40"/>
        <v>4.8273367511999998</v>
      </c>
      <c r="D1077" s="1">
        <f t="shared" si="41"/>
        <v>118.09953675119998</v>
      </c>
    </row>
    <row r="1078" spans="1:4" x14ac:dyDescent="0.3">
      <c r="A1078" s="14">
        <v>45099.958275462966</v>
      </c>
      <c r="B1078" s="20">
        <v>15.840311</v>
      </c>
      <c r="C1078">
        <f t="shared" si="40"/>
        <v>4.8281267928</v>
      </c>
      <c r="D1078" s="1">
        <f t="shared" si="41"/>
        <v>118.10032679279999</v>
      </c>
    </row>
    <row r="1079" spans="1:4" x14ac:dyDescent="0.3">
      <c r="A1079" s="14">
        <v>45099.999942129631</v>
      </c>
      <c r="B1079" s="20">
        <v>15.831955000000001</v>
      </c>
      <c r="C1079">
        <f t="shared" ref="C1079:C1142" si="42">CONVERT(B1079,"ft","m")</f>
        <v>4.8255798839999997</v>
      </c>
      <c r="D1079" s="1">
        <f t="shared" si="41"/>
        <v>118.09777988399998</v>
      </c>
    </row>
    <row r="1080" spans="1:4" x14ac:dyDescent="0.3">
      <c r="A1080" s="14">
        <v>45100.041608796295</v>
      </c>
      <c r="B1080" s="20">
        <v>15.837711000000001</v>
      </c>
      <c r="C1080">
        <f t="shared" si="42"/>
        <v>4.8273343127999997</v>
      </c>
      <c r="D1080" s="1">
        <f t="shared" si="41"/>
        <v>118.09953431279999</v>
      </c>
    </row>
    <row r="1081" spans="1:4" x14ac:dyDescent="0.3">
      <c r="A1081" s="14">
        <v>45100.083275462966</v>
      </c>
      <c r="B1081" s="20">
        <v>15.834462</v>
      </c>
      <c r="C1081">
        <f t="shared" si="42"/>
        <v>4.8263440176000003</v>
      </c>
      <c r="D1081" s="1">
        <f t="shared" si="41"/>
        <v>118.09854401759998</v>
      </c>
    </row>
    <row r="1082" spans="1:4" x14ac:dyDescent="0.3">
      <c r="A1082" s="14">
        <v>45100.1249537037</v>
      </c>
      <c r="B1082" s="20">
        <v>15.832789999999999</v>
      </c>
      <c r="C1082">
        <f t="shared" si="42"/>
        <v>4.825834392</v>
      </c>
      <c r="D1082" s="1">
        <f t="shared" ref="D1082:D1145" si="43">$B$6+C1082</f>
        <v>118.09803439199999</v>
      </c>
    </row>
    <row r="1083" spans="1:4" x14ac:dyDescent="0.3">
      <c r="A1083" s="14">
        <v>45100.166620370372</v>
      </c>
      <c r="B1083" s="20">
        <v>15.834462</v>
      </c>
      <c r="C1083">
        <f t="shared" si="42"/>
        <v>4.8263440176000003</v>
      </c>
      <c r="D1083" s="1">
        <f t="shared" si="43"/>
        <v>118.09854401759998</v>
      </c>
    </row>
    <row r="1084" spans="1:4" x14ac:dyDescent="0.3">
      <c r="A1084" s="14">
        <v>45100.208287037036</v>
      </c>
      <c r="B1084" s="20">
        <v>15.834462</v>
      </c>
      <c r="C1084">
        <f t="shared" si="42"/>
        <v>4.8263440176000003</v>
      </c>
      <c r="D1084" s="1">
        <f t="shared" si="43"/>
        <v>118.09854401759998</v>
      </c>
    </row>
    <row r="1085" spans="1:4" x14ac:dyDescent="0.3">
      <c r="A1085" s="14">
        <v>45100.2499537037</v>
      </c>
      <c r="B1085" s="20">
        <v>15.836473</v>
      </c>
      <c r="C1085">
        <f t="shared" si="42"/>
        <v>4.8269569704000004</v>
      </c>
      <c r="D1085" s="1">
        <f t="shared" si="43"/>
        <v>118.09915697039999</v>
      </c>
    </row>
    <row r="1086" spans="1:4" x14ac:dyDescent="0.3">
      <c r="A1086" s="14">
        <v>45100.291620370372</v>
      </c>
      <c r="B1086" s="20">
        <v>15.839579000000001</v>
      </c>
      <c r="C1086">
        <f t="shared" si="42"/>
        <v>4.8279036792000003</v>
      </c>
      <c r="D1086" s="1">
        <f t="shared" si="43"/>
        <v>118.10010367919999</v>
      </c>
    </row>
    <row r="1087" spans="1:4" x14ac:dyDescent="0.3">
      <c r="A1087" s="14">
        <v>45100.333287037036</v>
      </c>
      <c r="B1087" s="20">
        <v>15.841146</v>
      </c>
      <c r="C1087">
        <f t="shared" si="42"/>
        <v>4.8283813008000003</v>
      </c>
      <c r="D1087" s="1">
        <f t="shared" si="43"/>
        <v>118.10058130079999</v>
      </c>
    </row>
    <row r="1088" spans="1:4" x14ac:dyDescent="0.3">
      <c r="A1088" s="14">
        <v>45100.3749537037</v>
      </c>
      <c r="B1088" s="20">
        <v>15.841146</v>
      </c>
      <c r="C1088">
        <f t="shared" si="42"/>
        <v>4.8283813008000003</v>
      </c>
      <c r="D1088" s="1">
        <f t="shared" si="43"/>
        <v>118.10058130079999</v>
      </c>
    </row>
    <row r="1089" spans="1:4" x14ac:dyDescent="0.3">
      <c r="A1089" s="14">
        <v>45100.416620370372</v>
      </c>
      <c r="B1089" s="20">
        <v>15.834462</v>
      </c>
      <c r="C1089">
        <f t="shared" si="42"/>
        <v>4.8263440176000003</v>
      </c>
      <c r="D1089" s="1">
        <f t="shared" si="43"/>
        <v>118.09854401759998</v>
      </c>
    </row>
    <row r="1090" spans="1:4" x14ac:dyDescent="0.3">
      <c r="A1090" s="14">
        <v>45100.458298611113</v>
      </c>
      <c r="B1090" s="20">
        <v>15.834462</v>
      </c>
      <c r="C1090">
        <f t="shared" si="42"/>
        <v>4.8263440176000003</v>
      </c>
      <c r="D1090" s="1">
        <f t="shared" si="43"/>
        <v>118.09854401759998</v>
      </c>
    </row>
    <row r="1091" spans="1:4" x14ac:dyDescent="0.3">
      <c r="A1091" s="14">
        <v>45100.499965277777</v>
      </c>
      <c r="B1091" s="20">
        <v>15.837804999999999</v>
      </c>
      <c r="C1091">
        <f t="shared" si="42"/>
        <v>4.8273629639999998</v>
      </c>
      <c r="D1091" s="1">
        <f t="shared" si="43"/>
        <v>118.09956296399999</v>
      </c>
    </row>
    <row r="1092" spans="1:4" x14ac:dyDescent="0.3">
      <c r="A1092" s="14">
        <v>45100.541631944441</v>
      </c>
      <c r="B1092" s="20">
        <v>15.838601000000001</v>
      </c>
      <c r="C1092">
        <f t="shared" si="42"/>
        <v>4.8276055847999997</v>
      </c>
      <c r="D1092" s="1">
        <f t="shared" si="43"/>
        <v>118.09980558479998</v>
      </c>
    </row>
    <row r="1093" spans="1:4" x14ac:dyDescent="0.3">
      <c r="A1093" s="14">
        <v>45100.583298611113</v>
      </c>
      <c r="B1093" s="20">
        <v>15.834462</v>
      </c>
      <c r="C1093">
        <f t="shared" si="42"/>
        <v>4.8263440176000003</v>
      </c>
      <c r="D1093" s="1">
        <f t="shared" si="43"/>
        <v>118.09854401759998</v>
      </c>
    </row>
    <row r="1094" spans="1:4" x14ac:dyDescent="0.3">
      <c r="A1094" s="14">
        <v>45100.624965277777</v>
      </c>
      <c r="B1094" s="20">
        <v>15.837804999999999</v>
      </c>
      <c r="C1094">
        <f t="shared" si="42"/>
        <v>4.8273629639999998</v>
      </c>
      <c r="D1094" s="1">
        <f t="shared" si="43"/>
        <v>118.09956296399999</v>
      </c>
    </row>
    <row r="1095" spans="1:4" x14ac:dyDescent="0.3">
      <c r="A1095" s="14">
        <v>45100.666631944441</v>
      </c>
      <c r="B1095" s="20">
        <v>15.83864</v>
      </c>
      <c r="C1095">
        <f t="shared" si="42"/>
        <v>4.827617472</v>
      </c>
      <c r="D1095" s="1">
        <f t="shared" si="43"/>
        <v>118.09981747199998</v>
      </c>
    </row>
    <row r="1096" spans="1:4" x14ac:dyDescent="0.3">
      <c r="A1096" s="14">
        <v>45100.708298611113</v>
      </c>
      <c r="B1096" s="20">
        <v>15.841063</v>
      </c>
      <c r="C1096">
        <f t="shared" si="42"/>
        <v>4.8283560023999996</v>
      </c>
      <c r="D1096" s="1">
        <f t="shared" si="43"/>
        <v>118.10055600239998</v>
      </c>
    </row>
    <row r="1097" spans="1:4" x14ac:dyDescent="0.3">
      <c r="A1097" s="14">
        <v>45100.749976851854</v>
      </c>
      <c r="B1097" s="20">
        <v>15.839475999999999</v>
      </c>
      <c r="C1097">
        <f t="shared" si="42"/>
        <v>4.8278722847999997</v>
      </c>
      <c r="D1097" s="1">
        <f t="shared" si="43"/>
        <v>118.10007228479998</v>
      </c>
    </row>
    <row r="1098" spans="1:4" x14ac:dyDescent="0.3">
      <c r="A1098" s="14">
        <v>45100.791643518518</v>
      </c>
      <c r="B1098" s="20">
        <v>15.840311</v>
      </c>
      <c r="C1098">
        <f t="shared" si="42"/>
        <v>4.8281267928</v>
      </c>
      <c r="D1098" s="1">
        <f t="shared" si="43"/>
        <v>118.10032679279999</v>
      </c>
    </row>
    <row r="1099" spans="1:4" x14ac:dyDescent="0.3">
      <c r="A1099" s="14">
        <v>45100.833310185182</v>
      </c>
      <c r="B1099" s="20">
        <v>15.834351</v>
      </c>
      <c r="C1099">
        <f t="shared" si="42"/>
        <v>4.8263101847999996</v>
      </c>
      <c r="D1099" s="1">
        <f t="shared" si="43"/>
        <v>118.09851018479998</v>
      </c>
    </row>
    <row r="1100" spans="1:4" x14ac:dyDescent="0.3">
      <c r="A1100" s="14">
        <v>45100.874976851854</v>
      </c>
      <c r="B1100" s="20">
        <v>15.841135</v>
      </c>
      <c r="C1100">
        <f t="shared" si="42"/>
        <v>4.828377948</v>
      </c>
      <c r="D1100" s="1">
        <f t="shared" si="43"/>
        <v>118.10057794799998</v>
      </c>
    </row>
    <row r="1101" spans="1:4" x14ac:dyDescent="0.3">
      <c r="A1101" s="14">
        <v>45100.916643518518</v>
      </c>
      <c r="B1101" s="20">
        <v>15.841141</v>
      </c>
      <c r="C1101">
        <f t="shared" si="42"/>
        <v>4.8283797768000003</v>
      </c>
      <c r="D1101" s="1">
        <f t="shared" si="43"/>
        <v>118.10057977679999</v>
      </c>
    </row>
    <row r="1102" spans="1:4" x14ac:dyDescent="0.3">
      <c r="A1102" s="14">
        <v>45100.958310185182</v>
      </c>
      <c r="B1102" s="20">
        <v>15.834459000000001</v>
      </c>
      <c r="C1102">
        <f t="shared" si="42"/>
        <v>4.8263431032000002</v>
      </c>
      <c r="D1102" s="1">
        <f t="shared" si="43"/>
        <v>118.09854310319999</v>
      </c>
    </row>
    <row r="1103" spans="1:4" x14ac:dyDescent="0.3">
      <c r="A1103" s="14">
        <v>45100.999976851854</v>
      </c>
      <c r="B1103" s="20">
        <v>15.838637</v>
      </c>
      <c r="C1103">
        <f t="shared" si="42"/>
        <v>4.8276165575999999</v>
      </c>
      <c r="D1103" s="1">
        <f t="shared" si="43"/>
        <v>118.09981655759998</v>
      </c>
    </row>
    <row r="1104" spans="1:4" x14ac:dyDescent="0.3">
      <c r="A1104" s="14">
        <v>45101.041643518518</v>
      </c>
      <c r="B1104" s="20">
        <v>15.841146</v>
      </c>
      <c r="C1104">
        <f t="shared" si="42"/>
        <v>4.8283813008000003</v>
      </c>
      <c r="D1104" s="1">
        <f t="shared" si="43"/>
        <v>118.10058130079999</v>
      </c>
    </row>
    <row r="1105" spans="1:4" x14ac:dyDescent="0.3">
      <c r="A1105" s="14">
        <v>45101.083321759259</v>
      </c>
      <c r="B1105" s="20">
        <v>15.837804999999999</v>
      </c>
      <c r="C1105">
        <f t="shared" si="42"/>
        <v>4.8273629639999998</v>
      </c>
      <c r="D1105" s="1">
        <f t="shared" si="43"/>
        <v>118.09956296399999</v>
      </c>
    </row>
    <row r="1106" spans="1:4" x14ac:dyDescent="0.3">
      <c r="A1106" s="14">
        <v>45101.124988425923</v>
      </c>
      <c r="B1106" s="20">
        <v>15.834462</v>
      </c>
      <c r="C1106">
        <f t="shared" si="42"/>
        <v>4.8263440176000003</v>
      </c>
      <c r="D1106" s="1">
        <f t="shared" si="43"/>
        <v>118.09854401759998</v>
      </c>
    </row>
    <row r="1107" spans="1:4" x14ac:dyDescent="0.3">
      <c r="A1107" s="14">
        <v>45101.166655092595</v>
      </c>
      <c r="B1107" s="20">
        <v>15.839497</v>
      </c>
      <c r="C1107">
        <f t="shared" si="42"/>
        <v>4.8278786856</v>
      </c>
      <c r="D1107" s="1">
        <f t="shared" si="43"/>
        <v>118.10007868559998</v>
      </c>
    </row>
    <row r="1108" spans="1:4" x14ac:dyDescent="0.3">
      <c r="A1108" s="14">
        <v>45101.208321759259</v>
      </c>
      <c r="B1108" s="20">
        <v>15.837804999999999</v>
      </c>
      <c r="C1108">
        <f t="shared" si="42"/>
        <v>4.8273629639999998</v>
      </c>
      <c r="D1108" s="1">
        <f t="shared" si="43"/>
        <v>118.09956296399999</v>
      </c>
    </row>
    <row r="1109" spans="1:4" x14ac:dyDescent="0.3">
      <c r="A1109" s="14">
        <v>45101.249988425923</v>
      </c>
      <c r="B1109" s="20">
        <v>15.840517</v>
      </c>
      <c r="C1109">
        <f t="shared" si="42"/>
        <v>4.8281895816000002</v>
      </c>
      <c r="D1109" s="1">
        <f t="shared" si="43"/>
        <v>118.10038958159998</v>
      </c>
    </row>
    <row r="1110" spans="1:4" x14ac:dyDescent="0.3">
      <c r="A1110" s="14">
        <v>45101.291655092595</v>
      </c>
      <c r="B1110" s="20">
        <v>15.834469</v>
      </c>
      <c r="C1110">
        <f t="shared" si="42"/>
        <v>4.8263461512000001</v>
      </c>
      <c r="D1110" s="1">
        <f t="shared" si="43"/>
        <v>118.09854615119998</v>
      </c>
    </row>
    <row r="1111" spans="1:4" x14ac:dyDescent="0.3">
      <c r="A1111" s="14">
        <v>45101.333321759259</v>
      </c>
      <c r="B1111" s="20">
        <v>15.837804999999999</v>
      </c>
      <c r="C1111">
        <f t="shared" si="42"/>
        <v>4.8273629639999998</v>
      </c>
      <c r="D1111" s="1">
        <f t="shared" si="43"/>
        <v>118.09956296399999</v>
      </c>
    </row>
    <row r="1112" spans="1:4" x14ac:dyDescent="0.3">
      <c r="A1112" s="14">
        <v>45101.374988425923</v>
      </c>
      <c r="B1112" s="20">
        <v>15.837804999999999</v>
      </c>
      <c r="C1112">
        <f t="shared" si="42"/>
        <v>4.8273629639999998</v>
      </c>
      <c r="D1112" s="1">
        <f t="shared" si="43"/>
        <v>118.09956296399999</v>
      </c>
    </row>
    <row r="1113" spans="1:4" x14ac:dyDescent="0.3">
      <c r="A1113" s="14">
        <v>45101.416666666664</v>
      </c>
      <c r="B1113" s="20">
        <v>15.834462</v>
      </c>
      <c r="C1113">
        <f t="shared" si="42"/>
        <v>4.8263440176000003</v>
      </c>
      <c r="D1113" s="1">
        <f t="shared" si="43"/>
        <v>118.09854401759998</v>
      </c>
    </row>
    <row r="1114" spans="1:4" x14ac:dyDescent="0.3">
      <c r="A1114" s="14">
        <v>45101.458333333336</v>
      </c>
      <c r="B1114" s="20">
        <v>15.831955000000001</v>
      </c>
      <c r="C1114">
        <f t="shared" si="42"/>
        <v>4.8255798839999997</v>
      </c>
      <c r="D1114" s="1">
        <f t="shared" si="43"/>
        <v>118.09777988399998</v>
      </c>
    </row>
    <row r="1115" spans="1:4" x14ac:dyDescent="0.3">
      <c r="A1115" s="14">
        <v>45101.5</v>
      </c>
      <c r="B1115" s="20">
        <v>15.832803999999999</v>
      </c>
      <c r="C1115">
        <f t="shared" si="42"/>
        <v>4.8258386592000004</v>
      </c>
      <c r="D1115" s="1">
        <f t="shared" si="43"/>
        <v>118.09803865919999</v>
      </c>
    </row>
    <row r="1116" spans="1:4" x14ac:dyDescent="0.3">
      <c r="A1116" s="14">
        <v>45101.541666666664</v>
      </c>
      <c r="B1116" s="20">
        <v>15.834463</v>
      </c>
      <c r="C1116">
        <f t="shared" si="42"/>
        <v>4.8263443223999998</v>
      </c>
      <c r="D1116" s="1">
        <f t="shared" si="43"/>
        <v>118.09854432239999</v>
      </c>
    </row>
    <row r="1117" spans="1:4" x14ac:dyDescent="0.3">
      <c r="A1117" s="14">
        <v>45101.583333333336</v>
      </c>
      <c r="B1117" s="20">
        <v>15.834462</v>
      </c>
      <c r="C1117">
        <f t="shared" si="42"/>
        <v>4.8263440176000003</v>
      </c>
      <c r="D1117" s="1">
        <f t="shared" si="43"/>
        <v>118.09854401759998</v>
      </c>
    </row>
    <row r="1118" spans="1:4" x14ac:dyDescent="0.3">
      <c r="A1118" s="14">
        <v>45101.625</v>
      </c>
      <c r="B1118" s="20">
        <v>15.841146</v>
      </c>
      <c r="C1118">
        <f t="shared" si="42"/>
        <v>4.8283813008000003</v>
      </c>
      <c r="D1118" s="1">
        <f t="shared" si="43"/>
        <v>118.10058130079999</v>
      </c>
    </row>
    <row r="1119" spans="1:4" x14ac:dyDescent="0.3">
      <c r="A1119" s="14">
        <v>45101.666666666664</v>
      </c>
      <c r="B1119" s="20">
        <v>15.834462</v>
      </c>
      <c r="C1119">
        <f t="shared" si="42"/>
        <v>4.8263440176000003</v>
      </c>
      <c r="D1119" s="1">
        <f t="shared" si="43"/>
        <v>118.09854401759998</v>
      </c>
    </row>
    <row r="1120" spans="1:4" x14ac:dyDescent="0.3">
      <c r="A1120" s="14">
        <v>45101.708333333336</v>
      </c>
      <c r="B1120" s="20">
        <v>15.841141</v>
      </c>
      <c r="C1120">
        <f t="shared" si="42"/>
        <v>4.8283797768000003</v>
      </c>
      <c r="D1120" s="1">
        <f t="shared" si="43"/>
        <v>118.10057977679999</v>
      </c>
    </row>
    <row r="1121" spans="1:4" x14ac:dyDescent="0.3">
      <c r="A1121" s="14">
        <v>45101.750011574077</v>
      </c>
      <c r="B1121" s="20">
        <v>15.836133</v>
      </c>
      <c r="C1121">
        <f t="shared" si="42"/>
        <v>4.8268533384000003</v>
      </c>
      <c r="D1121" s="1">
        <f t="shared" si="43"/>
        <v>118.09905333839998</v>
      </c>
    </row>
    <row r="1122" spans="1:4" x14ac:dyDescent="0.3">
      <c r="A1122" s="14">
        <v>45101.791678240741</v>
      </c>
      <c r="B1122" s="20">
        <v>15.837804999999999</v>
      </c>
      <c r="C1122">
        <f t="shared" si="42"/>
        <v>4.8273629639999998</v>
      </c>
      <c r="D1122" s="1">
        <f t="shared" si="43"/>
        <v>118.09956296399999</v>
      </c>
    </row>
    <row r="1123" spans="1:4" x14ac:dyDescent="0.3">
      <c r="A1123" s="14">
        <v>45101.833344907405</v>
      </c>
      <c r="B1123" s="20">
        <v>15.841146</v>
      </c>
      <c r="C1123">
        <f t="shared" si="42"/>
        <v>4.8283813008000003</v>
      </c>
      <c r="D1123" s="1">
        <f t="shared" si="43"/>
        <v>118.10058130079999</v>
      </c>
    </row>
    <row r="1124" spans="1:4" x14ac:dyDescent="0.3">
      <c r="A1124" s="14">
        <v>45101.875011574077</v>
      </c>
      <c r="B1124" s="20">
        <v>15.837768000000001</v>
      </c>
      <c r="C1124">
        <f t="shared" si="42"/>
        <v>4.8273516864000001</v>
      </c>
      <c r="D1124" s="1">
        <f t="shared" si="43"/>
        <v>118.09955168639999</v>
      </c>
    </row>
    <row r="1125" spans="1:4" x14ac:dyDescent="0.3">
      <c r="A1125" s="14">
        <v>45101.916678240741</v>
      </c>
      <c r="B1125" s="20">
        <v>15.820307</v>
      </c>
      <c r="C1125">
        <f t="shared" si="42"/>
        <v>4.8220295736000001</v>
      </c>
      <c r="D1125" s="1">
        <f t="shared" si="43"/>
        <v>118.09422957359999</v>
      </c>
    </row>
    <row r="1126" spans="1:4" x14ac:dyDescent="0.3">
      <c r="A1126" s="14">
        <v>45101.958344907405</v>
      </c>
      <c r="B1126" s="20">
        <v>15.83488</v>
      </c>
      <c r="C1126">
        <f t="shared" si="42"/>
        <v>4.8264714240000002</v>
      </c>
      <c r="D1126" s="1">
        <f t="shared" si="43"/>
        <v>118.09867142399999</v>
      </c>
    </row>
    <row r="1127" spans="1:4" x14ac:dyDescent="0.3">
      <c r="A1127" s="14">
        <v>45102.000011574077</v>
      </c>
      <c r="B1127" s="20">
        <v>15.840808000000001</v>
      </c>
      <c r="C1127">
        <f t="shared" si="42"/>
        <v>4.8282782784</v>
      </c>
      <c r="D1127" s="1">
        <f t="shared" si="43"/>
        <v>118.10047827839999</v>
      </c>
    </row>
    <row r="1128" spans="1:4" x14ac:dyDescent="0.3">
      <c r="A1128" s="14">
        <v>45102.041689814818</v>
      </c>
      <c r="B1128" s="20">
        <v>15.841146</v>
      </c>
      <c r="C1128">
        <f t="shared" si="42"/>
        <v>4.8283813008000003</v>
      </c>
      <c r="D1128" s="1">
        <f t="shared" si="43"/>
        <v>118.10058130079999</v>
      </c>
    </row>
    <row r="1129" spans="1:4" x14ac:dyDescent="0.3">
      <c r="A1129" s="14">
        <v>45102.083356481482</v>
      </c>
      <c r="B1129" s="20">
        <v>15.841146</v>
      </c>
      <c r="C1129">
        <f t="shared" si="42"/>
        <v>4.8283813008000003</v>
      </c>
      <c r="D1129" s="1">
        <f t="shared" si="43"/>
        <v>118.10058130079999</v>
      </c>
    </row>
    <row r="1130" spans="1:4" x14ac:dyDescent="0.3">
      <c r="A1130" s="14">
        <v>45102.125023148146</v>
      </c>
      <c r="B1130" s="20">
        <v>15.834462</v>
      </c>
      <c r="C1130">
        <f t="shared" si="42"/>
        <v>4.8263440176000003</v>
      </c>
      <c r="D1130" s="1">
        <f t="shared" si="43"/>
        <v>118.09854401759998</v>
      </c>
    </row>
    <row r="1131" spans="1:4" x14ac:dyDescent="0.3">
      <c r="A1131" s="14">
        <v>45102.166689814818</v>
      </c>
      <c r="B1131" s="20">
        <v>15.841146</v>
      </c>
      <c r="C1131">
        <f t="shared" si="42"/>
        <v>4.8283813008000003</v>
      </c>
      <c r="D1131" s="1">
        <f t="shared" si="43"/>
        <v>118.10058130079999</v>
      </c>
    </row>
    <row r="1132" spans="1:4" x14ac:dyDescent="0.3">
      <c r="A1132" s="14">
        <v>45102.208356481482</v>
      </c>
      <c r="B1132" s="20">
        <v>15.816079</v>
      </c>
      <c r="C1132">
        <f t="shared" si="42"/>
        <v>4.8207408791999997</v>
      </c>
      <c r="D1132" s="1">
        <f t="shared" si="43"/>
        <v>118.09294087919999</v>
      </c>
    </row>
    <row r="1133" spans="1:4" x14ac:dyDescent="0.3">
      <c r="A1133" s="14">
        <v>45102.250023148146</v>
      </c>
      <c r="B1133" s="20">
        <v>15.840353</v>
      </c>
      <c r="C1133">
        <f t="shared" si="42"/>
        <v>4.8281395943999996</v>
      </c>
      <c r="D1133" s="1">
        <f t="shared" si="43"/>
        <v>118.10033959439998</v>
      </c>
    </row>
    <row r="1134" spans="1:4" x14ac:dyDescent="0.3">
      <c r="A1134" s="14">
        <v>45102.291689814818</v>
      </c>
      <c r="B1134" s="20">
        <v>15.827988</v>
      </c>
      <c r="C1134">
        <f t="shared" si="42"/>
        <v>4.8243707424000002</v>
      </c>
      <c r="D1134" s="1">
        <f t="shared" si="43"/>
        <v>118.09657074239999</v>
      </c>
    </row>
    <row r="1135" spans="1:4" x14ac:dyDescent="0.3">
      <c r="A1135" s="14">
        <v>45102.333356481482</v>
      </c>
      <c r="B1135" s="20">
        <v>15.819789999999999</v>
      </c>
      <c r="C1135">
        <f t="shared" si="42"/>
        <v>4.8218719920000002</v>
      </c>
      <c r="D1135" s="1">
        <f t="shared" si="43"/>
        <v>118.09407199199998</v>
      </c>
    </row>
    <row r="1136" spans="1:4" x14ac:dyDescent="0.3">
      <c r="A1136" s="14">
        <v>45102.375023148146</v>
      </c>
      <c r="B1136" s="20">
        <v>15.835716</v>
      </c>
      <c r="C1136">
        <f t="shared" si="42"/>
        <v>4.8267262367999999</v>
      </c>
      <c r="D1136" s="1">
        <f t="shared" si="43"/>
        <v>118.09892623679998</v>
      </c>
    </row>
    <row r="1137" spans="1:4" x14ac:dyDescent="0.3">
      <c r="A1137" s="14">
        <v>45102.416701388887</v>
      </c>
      <c r="B1137" s="20">
        <v>15.841146</v>
      </c>
      <c r="C1137">
        <f t="shared" si="42"/>
        <v>4.8283813008000003</v>
      </c>
      <c r="D1137" s="1">
        <f t="shared" si="43"/>
        <v>118.10058130079999</v>
      </c>
    </row>
    <row r="1138" spans="1:4" x14ac:dyDescent="0.3">
      <c r="A1138" s="14">
        <v>45102.458368055559</v>
      </c>
      <c r="B1138" s="20">
        <v>15.8248</v>
      </c>
      <c r="C1138">
        <f t="shared" si="42"/>
        <v>4.82339904</v>
      </c>
      <c r="D1138" s="1">
        <f t="shared" si="43"/>
        <v>118.09559903999998</v>
      </c>
    </row>
    <row r="1139" spans="1:4" x14ac:dyDescent="0.3">
      <c r="A1139" s="14">
        <v>45102.500034722223</v>
      </c>
      <c r="B1139" s="20">
        <v>15.836601</v>
      </c>
      <c r="C1139">
        <f t="shared" si="42"/>
        <v>4.8269959847999999</v>
      </c>
      <c r="D1139" s="1">
        <f t="shared" si="43"/>
        <v>118.09919598479999</v>
      </c>
    </row>
    <row r="1140" spans="1:4" x14ac:dyDescent="0.3">
      <c r="A1140" s="14">
        <v>45102.541701388887</v>
      </c>
      <c r="B1140" s="20">
        <v>15.836133</v>
      </c>
      <c r="C1140">
        <f t="shared" si="42"/>
        <v>4.8268533384000003</v>
      </c>
      <c r="D1140" s="1">
        <f t="shared" si="43"/>
        <v>118.09905333839998</v>
      </c>
    </row>
    <row r="1141" spans="1:4" x14ac:dyDescent="0.3">
      <c r="A1141" s="14">
        <v>45102.583368055559</v>
      </c>
      <c r="B1141" s="20">
        <v>15.837804999999999</v>
      </c>
      <c r="C1141">
        <f t="shared" si="42"/>
        <v>4.8273629639999998</v>
      </c>
      <c r="D1141" s="1">
        <f t="shared" si="43"/>
        <v>118.09956296399999</v>
      </c>
    </row>
    <row r="1142" spans="1:4" x14ac:dyDescent="0.3">
      <c r="A1142" s="14">
        <v>45102.625034722223</v>
      </c>
      <c r="B1142" s="20">
        <v>15.815979</v>
      </c>
      <c r="C1142">
        <f t="shared" si="42"/>
        <v>4.8207103992000002</v>
      </c>
      <c r="D1142" s="1">
        <f t="shared" si="43"/>
        <v>118.09291039919998</v>
      </c>
    </row>
    <row r="1143" spans="1:4" x14ac:dyDescent="0.3">
      <c r="A1143" s="14">
        <v>45102.666701388887</v>
      </c>
      <c r="B1143" s="20">
        <v>15.835800000000001</v>
      </c>
      <c r="C1143">
        <f t="shared" ref="C1143:C1174" si="44">CONVERT(B1143,"ft","m")</f>
        <v>4.82675184</v>
      </c>
      <c r="D1143" s="1">
        <f t="shared" si="43"/>
        <v>118.09895183999998</v>
      </c>
    </row>
    <row r="1144" spans="1:4" x14ac:dyDescent="0.3">
      <c r="A1144" s="14">
        <v>45102.708368055559</v>
      </c>
      <c r="B1144" s="20">
        <v>15.834460999999999</v>
      </c>
      <c r="C1144">
        <f t="shared" si="44"/>
        <v>4.8263437128</v>
      </c>
      <c r="D1144" s="1">
        <f t="shared" si="43"/>
        <v>118.09854371279998</v>
      </c>
    </row>
    <row r="1145" spans="1:4" x14ac:dyDescent="0.3">
      <c r="A1145" s="14">
        <v>45102.750034722223</v>
      </c>
      <c r="B1145" s="20">
        <v>15.832951</v>
      </c>
      <c r="C1145">
        <f t="shared" si="44"/>
        <v>4.8258834648000004</v>
      </c>
      <c r="D1145" s="1">
        <f t="shared" si="43"/>
        <v>118.09808346479998</v>
      </c>
    </row>
    <row r="1146" spans="1:4" x14ac:dyDescent="0.3">
      <c r="A1146" s="14">
        <v>45102.791712962964</v>
      </c>
      <c r="B1146" s="20">
        <v>15.830448000000001</v>
      </c>
      <c r="C1146">
        <f t="shared" si="44"/>
        <v>4.8251205504000003</v>
      </c>
      <c r="D1146" s="1">
        <f t="shared" ref="D1146:D1209" si="45">$B$6+C1146</f>
        <v>118.09732055039998</v>
      </c>
    </row>
    <row r="1147" spans="1:4" x14ac:dyDescent="0.3">
      <c r="A1147" s="14">
        <v>45102.833379629628</v>
      </c>
      <c r="B1147" s="20">
        <v>15.814408999999999</v>
      </c>
      <c r="C1147">
        <f t="shared" si="44"/>
        <v>4.8202318632000001</v>
      </c>
      <c r="D1147" s="1">
        <f t="shared" si="45"/>
        <v>118.09243186319998</v>
      </c>
    </row>
    <row r="1148" spans="1:4" x14ac:dyDescent="0.3">
      <c r="A1148" s="14">
        <v>45102.8750462963</v>
      </c>
      <c r="B1148" s="20">
        <v>15.817961</v>
      </c>
      <c r="C1148">
        <f t="shared" si="44"/>
        <v>4.8213145127999999</v>
      </c>
      <c r="D1148" s="1">
        <f t="shared" si="45"/>
        <v>118.09351451279998</v>
      </c>
    </row>
    <row r="1149" spans="1:4" x14ac:dyDescent="0.3">
      <c r="A1149" s="14">
        <v>45102.916018518517</v>
      </c>
      <c r="B1149" s="20">
        <v>15.817753</v>
      </c>
      <c r="C1149">
        <f t="shared" si="44"/>
        <v>4.8212511143999999</v>
      </c>
      <c r="D1149" s="1">
        <f t="shared" si="45"/>
        <v>118.09345111439998</v>
      </c>
    </row>
    <row r="1150" spans="1:4" x14ac:dyDescent="0.3">
      <c r="A1150" s="14">
        <v>45102.957685185182</v>
      </c>
      <c r="B1150" s="20">
        <v>15.818587000000001</v>
      </c>
      <c r="C1150">
        <f t="shared" si="44"/>
        <v>4.8215053175999998</v>
      </c>
      <c r="D1150" s="1">
        <f t="shared" si="45"/>
        <v>118.09370531759998</v>
      </c>
    </row>
    <row r="1151" spans="1:4" x14ac:dyDescent="0.3">
      <c r="A1151" s="14">
        <v>45102.999351851853</v>
      </c>
      <c r="B1151" s="20">
        <v>15.820297</v>
      </c>
      <c r="C1151">
        <f t="shared" si="44"/>
        <v>4.8220265256000001</v>
      </c>
      <c r="D1151" s="1">
        <f t="shared" si="45"/>
        <v>118.09422652559998</v>
      </c>
    </row>
    <row r="1152" spans="1:4" x14ac:dyDescent="0.3">
      <c r="A1152" s="14">
        <v>45103.041018518517</v>
      </c>
      <c r="B1152" s="20">
        <v>15.821092999999999</v>
      </c>
      <c r="C1152">
        <f t="shared" si="44"/>
        <v>4.8222691464</v>
      </c>
      <c r="D1152" s="1">
        <f t="shared" si="45"/>
        <v>118.09446914639999</v>
      </c>
    </row>
    <row r="1153" spans="1:4" x14ac:dyDescent="0.3">
      <c r="A1153" s="14">
        <v>45103.082696759258</v>
      </c>
      <c r="B1153" s="20">
        <v>15.829446000000001</v>
      </c>
      <c r="C1153">
        <f t="shared" si="44"/>
        <v>4.8248151408000002</v>
      </c>
      <c r="D1153" s="1">
        <f t="shared" si="45"/>
        <v>118.09701514079998</v>
      </c>
    </row>
    <row r="1154" spans="1:4" x14ac:dyDescent="0.3">
      <c r="A1154" s="14">
        <v>45103.124363425923</v>
      </c>
      <c r="B1154" s="20">
        <v>15.817750999999999</v>
      </c>
      <c r="C1154">
        <f t="shared" si="44"/>
        <v>4.8212505048000001</v>
      </c>
      <c r="D1154" s="1">
        <f t="shared" si="45"/>
        <v>118.09345050479999</v>
      </c>
    </row>
    <row r="1155" spans="1:4" x14ac:dyDescent="0.3">
      <c r="A1155" s="14">
        <v>45103.166030092594</v>
      </c>
      <c r="B1155" s="20">
        <v>15.821092999999999</v>
      </c>
      <c r="C1155">
        <f t="shared" si="44"/>
        <v>4.8222691464</v>
      </c>
      <c r="D1155" s="1">
        <f t="shared" si="45"/>
        <v>118.09446914639999</v>
      </c>
    </row>
    <row r="1156" spans="1:4" x14ac:dyDescent="0.3">
      <c r="A1156" s="14">
        <v>45103.207696759258</v>
      </c>
      <c r="B1156" s="20">
        <v>15.814408999999999</v>
      </c>
      <c r="C1156">
        <f t="shared" si="44"/>
        <v>4.8202318632000001</v>
      </c>
      <c r="D1156" s="1">
        <f t="shared" si="45"/>
        <v>118.09243186319998</v>
      </c>
    </row>
    <row r="1157" spans="1:4" x14ac:dyDescent="0.3">
      <c r="A1157" s="14">
        <v>45103.249363425923</v>
      </c>
      <c r="B1157" s="20">
        <v>15.814408999999999</v>
      </c>
      <c r="C1157">
        <f t="shared" si="44"/>
        <v>4.8202318632000001</v>
      </c>
      <c r="D1157" s="1">
        <f t="shared" si="45"/>
        <v>118.09243186319998</v>
      </c>
    </row>
    <row r="1158" spans="1:4" x14ac:dyDescent="0.3">
      <c r="A1158" s="14">
        <v>45103.291030092594</v>
      </c>
      <c r="B1158" s="20">
        <v>15.821092999999999</v>
      </c>
      <c r="C1158">
        <f t="shared" si="44"/>
        <v>4.8222691464</v>
      </c>
      <c r="D1158" s="1">
        <f t="shared" si="45"/>
        <v>118.09446914639999</v>
      </c>
    </row>
    <row r="1159" spans="1:4" x14ac:dyDescent="0.3">
      <c r="A1159" s="14">
        <v>45103.332696759258</v>
      </c>
      <c r="B1159" s="20">
        <v>15.814408999999999</v>
      </c>
      <c r="C1159">
        <f t="shared" si="44"/>
        <v>4.8202318632000001</v>
      </c>
      <c r="D1159" s="1">
        <f t="shared" si="45"/>
        <v>118.09243186319998</v>
      </c>
    </row>
    <row r="1160" spans="1:4" x14ac:dyDescent="0.3">
      <c r="A1160" s="14">
        <v>45103.375057870369</v>
      </c>
      <c r="B1160" s="20">
        <v>15.821092999999999</v>
      </c>
      <c r="C1160">
        <f t="shared" si="44"/>
        <v>4.8222691464</v>
      </c>
      <c r="D1160" s="1">
        <f t="shared" si="45"/>
        <v>118.09446914639999</v>
      </c>
    </row>
    <row r="1161" spans="1:4" x14ac:dyDescent="0.3">
      <c r="A1161" s="14">
        <v>45103.416724537034</v>
      </c>
      <c r="B1161" s="20">
        <v>15.819526</v>
      </c>
      <c r="C1161">
        <f t="shared" si="44"/>
        <v>4.8217915248000001</v>
      </c>
      <c r="D1161" s="1">
        <f t="shared" si="45"/>
        <v>118.09399152479999</v>
      </c>
    </row>
    <row r="1162" spans="1:4" x14ac:dyDescent="0.3">
      <c r="A1162" s="14">
        <v>45103.458402777775</v>
      </c>
      <c r="B1162" s="20">
        <v>15.821092999999999</v>
      </c>
      <c r="C1162">
        <f t="shared" si="44"/>
        <v>4.8222691464</v>
      </c>
      <c r="D1162" s="1">
        <f t="shared" si="45"/>
        <v>118.09446914639999</v>
      </c>
    </row>
    <row r="1163" spans="1:4" x14ac:dyDescent="0.3">
      <c r="A1163" s="14">
        <v>45103.500069444446</v>
      </c>
      <c r="B1163" s="20">
        <v>15.814487</v>
      </c>
      <c r="C1163">
        <f t="shared" si="44"/>
        <v>4.8202556375999999</v>
      </c>
      <c r="D1163" s="1">
        <f t="shared" si="45"/>
        <v>118.09245563759998</v>
      </c>
    </row>
    <row r="1164" spans="1:4" x14ac:dyDescent="0.3">
      <c r="A1164" s="14">
        <v>45103.583402777775</v>
      </c>
      <c r="B1164" s="20">
        <v>15.817750999999999</v>
      </c>
      <c r="C1164">
        <f t="shared" si="44"/>
        <v>4.8212505048000001</v>
      </c>
      <c r="D1164" s="1">
        <f t="shared" si="45"/>
        <v>118.09345050479999</v>
      </c>
    </row>
    <row r="1165" spans="1:4" x14ac:dyDescent="0.3">
      <c r="A1165" s="14">
        <v>45103.625069444446</v>
      </c>
      <c r="B1165" s="20">
        <v>15.817961</v>
      </c>
      <c r="C1165">
        <f t="shared" si="44"/>
        <v>4.8213145127999999</v>
      </c>
      <c r="D1165" s="1">
        <f t="shared" si="45"/>
        <v>118.09351451279998</v>
      </c>
    </row>
    <row r="1166" spans="1:4" x14ac:dyDescent="0.3">
      <c r="A1166" s="14">
        <v>45103.66673611111</v>
      </c>
      <c r="B1166" s="20">
        <v>15.822972999999999</v>
      </c>
      <c r="C1166">
        <f t="shared" si="44"/>
        <v>4.8228421704000004</v>
      </c>
      <c r="D1166" s="1">
        <f t="shared" si="45"/>
        <v>118.09504217039998</v>
      </c>
    </row>
    <row r="1167" spans="1:4" x14ac:dyDescent="0.3">
      <c r="A1167" s="14">
        <v>45103.708402777775</v>
      </c>
      <c r="B1167" s="20">
        <v>15.817791</v>
      </c>
      <c r="C1167">
        <f t="shared" si="44"/>
        <v>4.8212626967999999</v>
      </c>
      <c r="D1167" s="1">
        <f t="shared" si="45"/>
        <v>118.09346269679999</v>
      </c>
    </row>
    <row r="1168" spans="1:4" x14ac:dyDescent="0.3">
      <c r="A1168" s="14">
        <v>45103.750081018516</v>
      </c>
      <c r="B1168" s="20">
        <v>15.821092999999999</v>
      </c>
      <c r="C1168">
        <f t="shared" si="44"/>
        <v>4.8222691464</v>
      </c>
      <c r="D1168" s="1">
        <f t="shared" si="45"/>
        <v>118.09446914639999</v>
      </c>
    </row>
    <row r="1169" spans="1:4" x14ac:dyDescent="0.3">
      <c r="A1169" s="14">
        <v>45103.791747685187</v>
      </c>
      <c r="B1169" s="20">
        <v>15.814408999999999</v>
      </c>
      <c r="C1169">
        <f t="shared" si="44"/>
        <v>4.8202318632000001</v>
      </c>
      <c r="D1169" s="1">
        <f t="shared" si="45"/>
        <v>118.09243186319998</v>
      </c>
    </row>
    <row r="1170" spans="1:4" x14ac:dyDescent="0.3">
      <c r="A1170" s="14">
        <v>45103.833414351851</v>
      </c>
      <c r="B1170" s="20">
        <v>15.814408999999999</v>
      </c>
      <c r="C1170">
        <f t="shared" si="44"/>
        <v>4.8202318632000001</v>
      </c>
      <c r="D1170" s="1">
        <f t="shared" si="45"/>
        <v>118.09243186319998</v>
      </c>
    </row>
    <row r="1171" spans="1:4" x14ac:dyDescent="0.3">
      <c r="A1171" s="14">
        <v>45103.875081018516</v>
      </c>
      <c r="B1171" s="20">
        <v>15.820885000000001</v>
      </c>
      <c r="C1171">
        <f t="shared" si="44"/>
        <v>4.822205748</v>
      </c>
      <c r="D1171" s="1">
        <f t="shared" si="45"/>
        <v>118.09440574799999</v>
      </c>
    </row>
    <row r="1172" spans="1:4" x14ac:dyDescent="0.3">
      <c r="A1172" s="14">
        <v>45103.916747685187</v>
      </c>
      <c r="B1172" s="20">
        <v>15.814408999999999</v>
      </c>
      <c r="C1172">
        <f t="shared" si="44"/>
        <v>4.8202318632000001</v>
      </c>
      <c r="D1172" s="1">
        <f t="shared" si="45"/>
        <v>118.09243186319998</v>
      </c>
    </row>
    <row r="1173" spans="1:4" x14ac:dyDescent="0.3">
      <c r="A1173" s="14">
        <v>45103.958414351851</v>
      </c>
      <c r="B1173" s="20">
        <v>15.814408999999999</v>
      </c>
      <c r="C1173">
        <f t="shared" si="44"/>
        <v>4.8202318632000001</v>
      </c>
      <c r="D1173" s="1">
        <f t="shared" si="45"/>
        <v>118.09243186319998</v>
      </c>
    </row>
    <row r="1174" spans="1:4" x14ac:dyDescent="0.3">
      <c r="A1174" s="14">
        <v>45104.000081018516</v>
      </c>
      <c r="B1174" s="20">
        <v>15.821092999999999</v>
      </c>
      <c r="C1174">
        <f t="shared" si="44"/>
        <v>4.8222691464</v>
      </c>
      <c r="D1174" s="1">
        <f t="shared" si="45"/>
        <v>118.09446914639999</v>
      </c>
    </row>
    <row r="1175" spans="1:4" x14ac:dyDescent="0.3">
      <c r="A1175" s="14">
        <v>45104.041747685187</v>
      </c>
      <c r="B1175" s="20">
        <v>15.817752</v>
      </c>
      <c r="C1175">
        <f t="shared" ref="C1175:C1180" si="46">CONVERT(B1175,"ft","m")</f>
        <v>4.8212508096000004</v>
      </c>
      <c r="D1175" s="1">
        <f t="shared" si="45"/>
        <v>118.09345080959999</v>
      </c>
    </row>
    <row r="1176" spans="1:4" x14ac:dyDescent="0.3">
      <c r="A1176" s="14">
        <v>45104.083414351851</v>
      </c>
      <c r="B1176" s="20">
        <v>15.814408999999999</v>
      </c>
      <c r="C1176">
        <f t="shared" si="46"/>
        <v>4.8202318632000001</v>
      </c>
      <c r="D1176" s="1">
        <f t="shared" si="45"/>
        <v>118.09243186319998</v>
      </c>
    </row>
    <row r="1177" spans="1:4" x14ac:dyDescent="0.3">
      <c r="A1177" s="14">
        <v>45104.125092592592</v>
      </c>
      <c r="B1177" s="20">
        <v>15.815766999999999</v>
      </c>
      <c r="C1177">
        <f t="shared" si="46"/>
        <v>4.8206457815999997</v>
      </c>
      <c r="D1177" s="1">
        <f t="shared" si="45"/>
        <v>118.09284578159998</v>
      </c>
    </row>
    <row r="1178" spans="1:4" x14ac:dyDescent="0.3">
      <c r="A1178" s="14">
        <v>45104.166759259257</v>
      </c>
      <c r="B1178" s="20">
        <v>15.820925000000001</v>
      </c>
      <c r="C1178">
        <f t="shared" si="46"/>
        <v>4.8222179399999998</v>
      </c>
      <c r="D1178" s="1">
        <f t="shared" si="45"/>
        <v>118.09441793999999</v>
      </c>
    </row>
    <row r="1179" spans="1:4" x14ac:dyDescent="0.3">
      <c r="A1179" s="14">
        <v>45104.208425925928</v>
      </c>
      <c r="B1179" s="20">
        <v>15.821092999999999</v>
      </c>
      <c r="C1179">
        <f t="shared" si="46"/>
        <v>4.8222691464</v>
      </c>
      <c r="D1179" s="1">
        <f t="shared" si="45"/>
        <v>118.09446914639999</v>
      </c>
    </row>
    <row r="1180" spans="1:4" x14ac:dyDescent="0.3">
      <c r="A1180" s="14">
        <v>45104.250092592592</v>
      </c>
      <c r="B1180" s="20">
        <v>15.817753</v>
      </c>
      <c r="C1180">
        <f t="shared" si="46"/>
        <v>4.8212511143999999</v>
      </c>
      <c r="D1180" s="1">
        <f t="shared" si="45"/>
        <v>118.09345111439998</v>
      </c>
    </row>
    <row r="1181" spans="1:4" x14ac:dyDescent="0.3">
      <c r="A1181" s="14">
        <v>45104.291759259257</v>
      </c>
      <c r="B1181" s="20">
        <v>15.817750999999999</v>
      </c>
      <c r="C1181">
        <f t="shared" ref="C1181:C1244" si="47">CONVERT(B1181,"ft","m")</f>
        <v>4.8212505048000001</v>
      </c>
      <c r="D1181" s="1">
        <f t="shared" si="45"/>
        <v>118.09345050479999</v>
      </c>
    </row>
    <row r="1182" spans="1:4" x14ac:dyDescent="0.3">
      <c r="A1182" s="14">
        <v>45104.333425925928</v>
      </c>
      <c r="B1182" s="20">
        <v>15.821092999999999</v>
      </c>
      <c r="C1182">
        <f t="shared" si="47"/>
        <v>4.8222691464</v>
      </c>
      <c r="D1182" s="1">
        <f t="shared" si="45"/>
        <v>118.09446914639999</v>
      </c>
    </row>
    <row r="1183" spans="1:4" x14ac:dyDescent="0.3">
      <c r="A1183" s="14">
        <v>45104.375092592592</v>
      </c>
      <c r="B1183" s="20">
        <v>15.82099</v>
      </c>
      <c r="C1183">
        <f t="shared" si="47"/>
        <v>4.8222377520000004</v>
      </c>
      <c r="D1183" s="1">
        <f t="shared" si="45"/>
        <v>118.09443775199999</v>
      </c>
    </row>
    <row r="1184" spans="1:4" x14ac:dyDescent="0.3">
      <c r="A1184" s="14">
        <v>45104.416759259257</v>
      </c>
      <c r="B1184" s="20">
        <v>15.817907999999999</v>
      </c>
      <c r="C1184">
        <f t="shared" si="47"/>
        <v>4.8212983584</v>
      </c>
      <c r="D1184" s="1">
        <f t="shared" si="45"/>
        <v>118.09349835839998</v>
      </c>
    </row>
    <row r="1185" spans="1:4" x14ac:dyDescent="0.3">
      <c r="A1185" s="14">
        <v>45104.458437499998</v>
      </c>
      <c r="B1185" s="20">
        <v>15.820702000000001</v>
      </c>
      <c r="C1185">
        <f t="shared" si="47"/>
        <v>4.8221499695999999</v>
      </c>
      <c r="D1185" s="1">
        <f t="shared" si="45"/>
        <v>118.09434996959999</v>
      </c>
    </row>
    <row r="1186" spans="1:4" x14ac:dyDescent="0.3">
      <c r="A1186" s="14">
        <v>45104.500104166669</v>
      </c>
      <c r="B1186" s="20">
        <v>15.814408999999999</v>
      </c>
      <c r="C1186">
        <f t="shared" si="47"/>
        <v>4.8202318632000001</v>
      </c>
      <c r="D1186" s="1">
        <f t="shared" si="45"/>
        <v>118.09243186319998</v>
      </c>
    </row>
    <row r="1187" spans="1:4" x14ac:dyDescent="0.3">
      <c r="A1187" s="14">
        <v>45104.541770833333</v>
      </c>
      <c r="B1187" s="20">
        <v>15.820675</v>
      </c>
      <c r="C1187">
        <f t="shared" si="47"/>
        <v>4.8221417400000002</v>
      </c>
      <c r="D1187" s="1">
        <f t="shared" si="45"/>
        <v>118.09434173999999</v>
      </c>
    </row>
    <row r="1188" spans="1:4" x14ac:dyDescent="0.3">
      <c r="A1188" s="14">
        <v>45104.583437499998</v>
      </c>
      <c r="B1188" s="20">
        <v>15.814408999999999</v>
      </c>
      <c r="C1188">
        <f t="shared" si="47"/>
        <v>4.8202318632000001</v>
      </c>
      <c r="D1188" s="1">
        <f t="shared" si="45"/>
        <v>118.09243186319998</v>
      </c>
    </row>
    <row r="1189" spans="1:4" x14ac:dyDescent="0.3">
      <c r="A1189" s="14">
        <v>45104.625104166669</v>
      </c>
      <c r="B1189" s="20">
        <v>15.814408999999999</v>
      </c>
      <c r="C1189">
        <f t="shared" si="47"/>
        <v>4.8202318632000001</v>
      </c>
      <c r="D1189" s="1">
        <f t="shared" si="45"/>
        <v>118.09243186319998</v>
      </c>
    </row>
    <row r="1190" spans="1:4" x14ac:dyDescent="0.3">
      <c r="A1190" s="14">
        <v>45104.666770833333</v>
      </c>
      <c r="B1190" s="20">
        <v>15.814487</v>
      </c>
      <c r="C1190">
        <f t="shared" si="47"/>
        <v>4.8202556375999999</v>
      </c>
      <c r="D1190" s="1">
        <f t="shared" si="45"/>
        <v>118.09245563759998</v>
      </c>
    </row>
    <row r="1191" spans="1:4" x14ac:dyDescent="0.3">
      <c r="A1191" s="14">
        <v>45104.708437499998</v>
      </c>
      <c r="B1191" s="20">
        <v>15.817961</v>
      </c>
      <c r="C1191">
        <f t="shared" si="47"/>
        <v>4.8213145127999999</v>
      </c>
      <c r="D1191" s="1">
        <f t="shared" si="45"/>
        <v>118.09351451279998</v>
      </c>
    </row>
    <row r="1192" spans="1:4" x14ac:dyDescent="0.3">
      <c r="A1192" s="14">
        <v>45104.750104166669</v>
      </c>
      <c r="B1192" s="20">
        <v>15.817750999999999</v>
      </c>
      <c r="C1192">
        <f t="shared" si="47"/>
        <v>4.8212505048000001</v>
      </c>
      <c r="D1192" s="1">
        <f t="shared" si="45"/>
        <v>118.09345050479999</v>
      </c>
    </row>
    <row r="1193" spans="1:4" x14ac:dyDescent="0.3">
      <c r="A1193" s="14">
        <v>45104.791076388887</v>
      </c>
      <c r="B1193" s="20">
        <v>15.817745</v>
      </c>
      <c r="C1193">
        <f t="shared" si="47"/>
        <v>4.8212486759999997</v>
      </c>
      <c r="D1193" s="1">
        <f t="shared" si="45"/>
        <v>118.09344867599998</v>
      </c>
    </row>
    <row r="1194" spans="1:4" x14ac:dyDescent="0.3">
      <c r="A1194" s="14">
        <v>45104.832754629628</v>
      </c>
      <c r="B1194" s="20">
        <v>15.818586</v>
      </c>
      <c r="C1194">
        <f t="shared" si="47"/>
        <v>4.8215050128000003</v>
      </c>
      <c r="D1194" s="1">
        <f t="shared" si="45"/>
        <v>118.09370501279999</v>
      </c>
    </row>
    <row r="1195" spans="1:4" x14ac:dyDescent="0.3">
      <c r="A1195" s="14">
        <v>45104.874421296299</v>
      </c>
      <c r="B1195" s="20">
        <v>15.814041</v>
      </c>
      <c r="C1195">
        <f t="shared" si="47"/>
        <v>4.8201196968</v>
      </c>
      <c r="D1195" s="1">
        <f t="shared" si="45"/>
        <v>118.09231969679999</v>
      </c>
    </row>
    <row r="1196" spans="1:4" x14ac:dyDescent="0.3">
      <c r="A1196" s="14">
        <v>45104.916087962964</v>
      </c>
      <c r="B1196" s="20">
        <v>15.815662</v>
      </c>
      <c r="C1196">
        <f t="shared" si="47"/>
        <v>4.8206137776000002</v>
      </c>
      <c r="D1196" s="1">
        <f t="shared" si="45"/>
        <v>118.09281377759999</v>
      </c>
    </row>
    <row r="1197" spans="1:4" x14ac:dyDescent="0.3">
      <c r="A1197" s="14">
        <v>45104.957754629628</v>
      </c>
      <c r="B1197" s="20">
        <v>15.816492</v>
      </c>
      <c r="C1197">
        <f t="shared" si="47"/>
        <v>4.8208667615999996</v>
      </c>
      <c r="D1197" s="1">
        <f t="shared" si="45"/>
        <v>118.09306676159999</v>
      </c>
    </row>
    <row r="1198" spans="1:4" x14ac:dyDescent="0.3">
      <c r="A1198" s="14">
        <v>45104.999421296299</v>
      </c>
      <c r="B1198" s="20">
        <v>15.821092999999999</v>
      </c>
      <c r="C1198">
        <f t="shared" si="47"/>
        <v>4.8222691464</v>
      </c>
      <c r="D1198" s="1">
        <f t="shared" si="45"/>
        <v>118.09446914639999</v>
      </c>
    </row>
    <row r="1199" spans="1:4" x14ac:dyDescent="0.3">
      <c r="A1199" s="14">
        <v>45105.041087962964</v>
      </c>
      <c r="B1199" s="20">
        <v>15.814408999999999</v>
      </c>
      <c r="C1199">
        <f t="shared" si="47"/>
        <v>4.8202318632000001</v>
      </c>
      <c r="D1199" s="1">
        <f t="shared" si="45"/>
        <v>118.09243186319998</v>
      </c>
    </row>
    <row r="1200" spans="1:4" x14ac:dyDescent="0.3">
      <c r="A1200" s="14">
        <v>45105.082754629628</v>
      </c>
      <c r="B1200" s="20">
        <v>15.821092999999999</v>
      </c>
      <c r="C1200">
        <f t="shared" si="47"/>
        <v>4.8222691464</v>
      </c>
      <c r="D1200" s="1">
        <f t="shared" si="45"/>
        <v>118.09446914639999</v>
      </c>
    </row>
    <row r="1201" spans="1:4" x14ac:dyDescent="0.3">
      <c r="A1201" s="14">
        <v>45105.124421296299</v>
      </c>
      <c r="B1201" s="20">
        <v>15.817804000000001</v>
      </c>
      <c r="C1201">
        <f t="shared" si="47"/>
        <v>4.8212666592</v>
      </c>
      <c r="D1201" s="1">
        <f t="shared" si="45"/>
        <v>118.09346665919999</v>
      </c>
    </row>
    <row r="1202" spans="1:4" x14ac:dyDescent="0.3">
      <c r="A1202" s="14">
        <v>45105.16609953704</v>
      </c>
      <c r="B1202" s="20">
        <v>15.814408999999999</v>
      </c>
      <c r="C1202">
        <f t="shared" si="47"/>
        <v>4.8202318632000001</v>
      </c>
      <c r="D1202" s="1">
        <f t="shared" si="45"/>
        <v>118.09243186319998</v>
      </c>
    </row>
    <row r="1203" spans="1:4" x14ac:dyDescent="0.3">
      <c r="A1203" s="14">
        <v>45105.207766203705</v>
      </c>
      <c r="B1203" s="20">
        <v>15.821092999999999</v>
      </c>
      <c r="C1203">
        <f t="shared" si="47"/>
        <v>4.8222691464</v>
      </c>
      <c r="D1203" s="1">
        <f t="shared" si="45"/>
        <v>118.09446914639999</v>
      </c>
    </row>
    <row r="1204" spans="1:4" x14ac:dyDescent="0.3">
      <c r="A1204" s="14">
        <v>45105.249432870369</v>
      </c>
      <c r="B1204" s="20">
        <v>15.817750999999999</v>
      </c>
      <c r="C1204">
        <f t="shared" si="47"/>
        <v>4.8212505048000001</v>
      </c>
      <c r="D1204" s="1">
        <f t="shared" si="45"/>
        <v>118.09345050479999</v>
      </c>
    </row>
    <row r="1205" spans="1:4" x14ac:dyDescent="0.3">
      <c r="A1205" s="14">
        <v>45105.29109953704</v>
      </c>
      <c r="B1205" s="20">
        <v>15.817750999999999</v>
      </c>
      <c r="C1205">
        <f t="shared" si="47"/>
        <v>4.8212505048000001</v>
      </c>
      <c r="D1205" s="1">
        <f t="shared" si="45"/>
        <v>118.09345050479999</v>
      </c>
    </row>
    <row r="1206" spans="1:4" x14ac:dyDescent="0.3">
      <c r="A1206" s="14">
        <v>45105.332766203705</v>
      </c>
      <c r="B1206" s="20">
        <v>15.821092999999999</v>
      </c>
      <c r="C1206">
        <f t="shared" si="47"/>
        <v>4.8222691464</v>
      </c>
      <c r="D1206" s="1">
        <f t="shared" si="45"/>
        <v>118.09446914639999</v>
      </c>
    </row>
    <row r="1207" spans="1:4" x14ac:dyDescent="0.3">
      <c r="A1207" s="14">
        <v>45105.374432870369</v>
      </c>
      <c r="B1207" s="20">
        <v>15.817750999999999</v>
      </c>
      <c r="C1207">
        <f t="shared" si="47"/>
        <v>4.8212505048000001</v>
      </c>
      <c r="D1207" s="1">
        <f t="shared" si="45"/>
        <v>118.09345050479999</v>
      </c>
    </row>
    <row r="1208" spans="1:4" x14ac:dyDescent="0.3">
      <c r="A1208" s="14">
        <v>45105.41609953704</v>
      </c>
      <c r="B1208" s="20">
        <v>15.817750999999999</v>
      </c>
      <c r="C1208">
        <f t="shared" si="47"/>
        <v>4.8212505048000001</v>
      </c>
      <c r="D1208" s="1">
        <f t="shared" si="45"/>
        <v>118.09345050479999</v>
      </c>
    </row>
    <row r="1209" spans="1:4" x14ac:dyDescent="0.3">
      <c r="A1209" s="14">
        <v>45105.457766203705</v>
      </c>
      <c r="B1209" s="20">
        <v>15.814408999999999</v>
      </c>
      <c r="C1209">
        <f t="shared" si="47"/>
        <v>4.8202318632000001</v>
      </c>
      <c r="D1209" s="1">
        <f t="shared" si="45"/>
        <v>118.09243186319998</v>
      </c>
    </row>
    <row r="1210" spans="1:4" x14ac:dyDescent="0.3">
      <c r="A1210" s="14">
        <v>45105.499432870369</v>
      </c>
      <c r="B1210" s="20">
        <v>15.814408999999999</v>
      </c>
      <c r="C1210">
        <f t="shared" si="47"/>
        <v>4.8202318632000001</v>
      </c>
      <c r="D1210" s="1">
        <f t="shared" ref="D1210:D1273" si="48">$B$6+C1210</f>
        <v>118.09243186319998</v>
      </c>
    </row>
    <row r="1211" spans="1:4" x14ac:dyDescent="0.3">
      <c r="A1211" s="14">
        <v>45105.54109953704</v>
      </c>
      <c r="B1211" s="20">
        <v>15.811088</v>
      </c>
      <c r="C1211">
        <f t="shared" si="47"/>
        <v>4.8192196224000003</v>
      </c>
      <c r="D1211" s="1">
        <f t="shared" si="48"/>
        <v>118.09141962239998</v>
      </c>
    </row>
    <row r="1212" spans="1:4" x14ac:dyDescent="0.3">
      <c r="A1212" s="14">
        <v>45105.582766203705</v>
      </c>
      <c r="B1212" s="20">
        <v>15.814436000000001</v>
      </c>
      <c r="C1212">
        <f t="shared" si="47"/>
        <v>4.8202400927999998</v>
      </c>
      <c r="D1212" s="1">
        <f t="shared" si="48"/>
        <v>118.09244009279999</v>
      </c>
    </row>
    <row r="1213" spans="1:4" x14ac:dyDescent="0.3">
      <c r="A1213" s="14">
        <v>45105.624444444446</v>
      </c>
      <c r="B1213" s="20">
        <v>15.814408999999999</v>
      </c>
      <c r="C1213">
        <f t="shared" si="47"/>
        <v>4.8202318632000001</v>
      </c>
      <c r="D1213" s="1">
        <f t="shared" si="48"/>
        <v>118.09243186319998</v>
      </c>
    </row>
    <row r="1214" spans="1:4" x14ac:dyDescent="0.3">
      <c r="A1214" s="14">
        <v>45105.66611111111</v>
      </c>
      <c r="B1214" s="20">
        <v>15.818586</v>
      </c>
      <c r="C1214">
        <f t="shared" si="47"/>
        <v>4.8215050128000003</v>
      </c>
      <c r="D1214" s="1">
        <f t="shared" si="48"/>
        <v>118.09370501279999</v>
      </c>
    </row>
    <row r="1215" spans="1:4" x14ac:dyDescent="0.3">
      <c r="A1215" s="14">
        <v>45105.707777777781</v>
      </c>
      <c r="B1215" s="20">
        <v>15.820297</v>
      </c>
      <c r="C1215">
        <f t="shared" si="47"/>
        <v>4.8220265256000001</v>
      </c>
      <c r="D1215" s="1">
        <f t="shared" si="48"/>
        <v>118.09422652559998</v>
      </c>
    </row>
    <row r="1216" spans="1:4" x14ac:dyDescent="0.3">
      <c r="A1216" s="14">
        <v>45105.749444444446</v>
      </c>
      <c r="B1216" s="20">
        <v>15.814408999999999</v>
      </c>
      <c r="C1216">
        <f t="shared" si="47"/>
        <v>4.8202318632000001</v>
      </c>
      <c r="D1216" s="1">
        <f t="shared" si="48"/>
        <v>118.09243186319998</v>
      </c>
    </row>
    <row r="1217" spans="1:4" x14ac:dyDescent="0.3">
      <c r="A1217" s="14">
        <v>45105.79111111111</v>
      </c>
      <c r="B1217" s="20">
        <v>15.818586</v>
      </c>
      <c r="C1217">
        <f t="shared" si="47"/>
        <v>4.8215050128000003</v>
      </c>
      <c r="D1217" s="1">
        <f t="shared" si="48"/>
        <v>118.09370501279999</v>
      </c>
    </row>
    <row r="1218" spans="1:4" x14ac:dyDescent="0.3">
      <c r="A1218" s="14">
        <v>45105.832777777781</v>
      </c>
      <c r="B1218" s="20">
        <v>15.817791</v>
      </c>
      <c r="C1218">
        <f t="shared" si="47"/>
        <v>4.8212626967999999</v>
      </c>
      <c r="D1218" s="1">
        <f t="shared" si="48"/>
        <v>118.09346269679999</v>
      </c>
    </row>
    <row r="1219" spans="1:4" x14ac:dyDescent="0.3">
      <c r="A1219" s="14">
        <v>45105.874444444446</v>
      </c>
      <c r="B1219" s="20">
        <v>15.821092999999999</v>
      </c>
      <c r="C1219">
        <f t="shared" si="47"/>
        <v>4.8222691464</v>
      </c>
      <c r="D1219" s="1">
        <f t="shared" si="48"/>
        <v>118.09446914639999</v>
      </c>
    </row>
    <row r="1220" spans="1:4" x14ac:dyDescent="0.3">
      <c r="A1220" s="14">
        <v>45105.91611111111</v>
      </c>
      <c r="B1220" s="20">
        <v>15.814416</v>
      </c>
      <c r="C1220">
        <f t="shared" si="47"/>
        <v>4.8202339967999999</v>
      </c>
      <c r="D1220" s="1">
        <f t="shared" si="48"/>
        <v>118.09243399679998</v>
      </c>
    </row>
    <row r="1221" spans="1:4" x14ac:dyDescent="0.3">
      <c r="A1221" s="14">
        <v>45105.957789351851</v>
      </c>
      <c r="B1221" s="20">
        <v>15.817911</v>
      </c>
      <c r="C1221">
        <f t="shared" si="47"/>
        <v>4.8212992728000001</v>
      </c>
      <c r="D1221" s="1">
        <f t="shared" si="48"/>
        <v>118.09349927279999</v>
      </c>
    </row>
    <row r="1222" spans="1:4" x14ac:dyDescent="0.3">
      <c r="A1222" s="14">
        <v>45105.999456018515</v>
      </c>
      <c r="B1222" s="20">
        <v>15.821092999999999</v>
      </c>
      <c r="C1222">
        <f t="shared" si="47"/>
        <v>4.8222691464</v>
      </c>
      <c r="D1222" s="1">
        <f t="shared" si="48"/>
        <v>118.09446914639999</v>
      </c>
    </row>
    <row r="1223" spans="1:4" x14ac:dyDescent="0.3">
      <c r="A1223" s="14">
        <v>45106.041122685187</v>
      </c>
      <c r="B1223" s="20">
        <v>15.817947999999999</v>
      </c>
      <c r="C1223">
        <f t="shared" si="47"/>
        <v>4.8213105503999998</v>
      </c>
      <c r="D1223" s="1">
        <f t="shared" si="48"/>
        <v>118.09351055039998</v>
      </c>
    </row>
    <row r="1224" spans="1:4" x14ac:dyDescent="0.3">
      <c r="A1224" s="14">
        <v>45106.082789351851</v>
      </c>
      <c r="B1224" s="20">
        <v>15.817750999999999</v>
      </c>
      <c r="C1224">
        <f t="shared" si="47"/>
        <v>4.8212505048000001</v>
      </c>
      <c r="D1224" s="1">
        <f t="shared" si="48"/>
        <v>118.09345050479999</v>
      </c>
    </row>
    <row r="1225" spans="1:4" x14ac:dyDescent="0.3">
      <c r="A1225" s="14">
        <v>45106.124456018515</v>
      </c>
      <c r="B1225" s="20">
        <v>15.814411</v>
      </c>
      <c r="C1225">
        <f t="shared" si="47"/>
        <v>4.8202324727999999</v>
      </c>
      <c r="D1225" s="1">
        <f t="shared" si="48"/>
        <v>118.09243247279998</v>
      </c>
    </row>
    <row r="1226" spans="1:4" x14ac:dyDescent="0.3">
      <c r="A1226" s="14">
        <v>45106.166122685187</v>
      </c>
      <c r="B1226" s="20">
        <v>15.814408999999999</v>
      </c>
      <c r="C1226">
        <f t="shared" si="47"/>
        <v>4.8202318632000001</v>
      </c>
      <c r="D1226" s="1">
        <f t="shared" si="48"/>
        <v>118.09243186319998</v>
      </c>
    </row>
    <row r="1227" spans="1:4" x14ac:dyDescent="0.3">
      <c r="A1227" s="14">
        <v>45106.207789351851</v>
      </c>
      <c r="B1227" s="20">
        <v>15.813783000000001</v>
      </c>
      <c r="C1227">
        <f t="shared" si="47"/>
        <v>4.8200410584000002</v>
      </c>
      <c r="D1227" s="1">
        <f t="shared" si="48"/>
        <v>118.09224105839998</v>
      </c>
    </row>
    <row r="1228" spans="1:4" x14ac:dyDescent="0.3">
      <c r="A1228" s="14" t="s">
        <v>49</v>
      </c>
      <c r="B1228" s="20">
        <v>15.794357</v>
      </c>
      <c r="C1228">
        <f t="shared" si="47"/>
        <v>4.8141200136000002</v>
      </c>
      <c r="D1228" s="1">
        <f t="shared" si="48"/>
        <v>118.08632001359999</v>
      </c>
    </row>
    <row r="1229" spans="1:4" x14ac:dyDescent="0.3">
      <c r="A1229" s="14">
        <v>45110.374618055554</v>
      </c>
      <c r="B1229" s="20">
        <v>15.801041</v>
      </c>
      <c r="C1229">
        <f t="shared" si="47"/>
        <v>4.8161572968000002</v>
      </c>
      <c r="D1229" s="1">
        <f t="shared" si="48"/>
        <v>118.08835729679998</v>
      </c>
    </row>
    <row r="1230" spans="1:4" x14ac:dyDescent="0.3">
      <c r="A1230" s="14">
        <v>45110.416284722225</v>
      </c>
      <c r="B1230" s="20">
        <v>15.797699</v>
      </c>
      <c r="C1230">
        <f t="shared" si="47"/>
        <v>4.8151386552000002</v>
      </c>
      <c r="D1230" s="1">
        <f t="shared" si="48"/>
        <v>118.08733865519999</v>
      </c>
    </row>
    <row r="1231" spans="1:4" x14ac:dyDescent="0.3">
      <c r="A1231" s="14">
        <v>45110.457951388889</v>
      </c>
      <c r="B1231" s="20">
        <v>15.797708999999999</v>
      </c>
      <c r="C1231">
        <f t="shared" si="47"/>
        <v>4.8151417032000001</v>
      </c>
      <c r="D1231" s="1">
        <f t="shared" si="48"/>
        <v>118.08734170319998</v>
      </c>
    </row>
    <row r="1232" spans="1:4" x14ac:dyDescent="0.3">
      <c r="A1232" s="14">
        <v>45110.499618055554</v>
      </c>
      <c r="B1232" s="20">
        <v>15.801041</v>
      </c>
      <c r="C1232">
        <f t="shared" si="47"/>
        <v>4.8161572968000002</v>
      </c>
      <c r="D1232" s="1">
        <f t="shared" si="48"/>
        <v>118.08835729679998</v>
      </c>
    </row>
    <row r="1233" spans="1:4" x14ac:dyDescent="0.3">
      <c r="A1233" s="14">
        <v>45110.541296296295</v>
      </c>
      <c r="B1233" s="20">
        <v>15.794364</v>
      </c>
      <c r="C1233">
        <f t="shared" si="47"/>
        <v>4.8141221472</v>
      </c>
      <c r="D1233" s="1">
        <f t="shared" si="48"/>
        <v>118.08632214719998</v>
      </c>
    </row>
    <row r="1234" spans="1:4" x14ac:dyDescent="0.3">
      <c r="A1234" s="14">
        <v>45110.582962962966</v>
      </c>
      <c r="B1234" s="20">
        <v>15.794357</v>
      </c>
      <c r="C1234">
        <f t="shared" si="47"/>
        <v>4.8141200136000002</v>
      </c>
      <c r="D1234" s="1">
        <f t="shared" si="48"/>
        <v>118.08632001359999</v>
      </c>
    </row>
    <row r="1235" spans="1:4" x14ac:dyDescent="0.3">
      <c r="A1235" s="14">
        <v>45110.62462962963</v>
      </c>
      <c r="B1235" s="20">
        <v>15.800402</v>
      </c>
      <c r="C1235">
        <f t="shared" si="47"/>
        <v>4.8159625296000002</v>
      </c>
      <c r="D1235" s="1">
        <f t="shared" si="48"/>
        <v>118.08816252959998</v>
      </c>
    </row>
    <row r="1236" spans="1:4" x14ac:dyDescent="0.3">
      <c r="A1236" s="14">
        <v>45110.666296296295</v>
      </c>
      <c r="B1236" s="20">
        <v>15.794357</v>
      </c>
      <c r="C1236">
        <f t="shared" si="47"/>
        <v>4.8141200136000002</v>
      </c>
      <c r="D1236" s="1">
        <f t="shared" si="48"/>
        <v>118.08632001359999</v>
      </c>
    </row>
    <row r="1237" spans="1:4" x14ac:dyDescent="0.3">
      <c r="A1237" s="14">
        <v>45110.707962962966</v>
      </c>
      <c r="B1237" s="20">
        <v>15.793415</v>
      </c>
      <c r="C1237">
        <f t="shared" si="47"/>
        <v>4.8138328919999998</v>
      </c>
      <c r="D1237" s="1">
        <f t="shared" si="48"/>
        <v>118.08603289199998</v>
      </c>
    </row>
    <row r="1238" spans="1:4" x14ac:dyDescent="0.3">
      <c r="A1238" s="14">
        <v>45110.74962962963</v>
      </c>
      <c r="B1238" s="20">
        <v>15.800924</v>
      </c>
      <c r="C1238">
        <f t="shared" si="47"/>
        <v>4.8161216352</v>
      </c>
      <c r="D1238" s="1">
        <f t="shared" si="48"/>
        <v>118.08832163519999</v>
      </c>
    </row>
    <row r="1239" spans="1:4" x14ac:dyDescent="0.3">
      <c r="A1239" s="14">
        <v>45110.791296296295</v>
      </c>
      <c r="B1239" s="20">
        <v>15.794357</v>
      </c>
      <c r="C1239">
        <f t="shared" si="47"/>
        <v>4.8141200136000002</v>
      </c>
      <c r="D1239" s="1">
        <f t="shared" si="48"/>
        <v>118.08632001359999</v>
      </c>
    </row>
    <row r="1240" spans="1:4" x14ac:dyDescent="0.3">
      <c r="A1240" s="14">
        <v>45110.832962962966</v>
      </c>
      <c r="B1240" s="20">
        <v>15.791433</v>
      </c>
      <c r="C1240">
        <f t="shared" si="47"/>
        <v>4.8132287784000001</v>
      </c>
      <c r="D1240" s="1">
        <f t="shared" si="48"/>
        <v>118.08542877839999</v>
      </c>
    </row>
    <row r="1241" spans="1:4" x14ac:dyDescent="0.3">
      <c r="A1241" s="14">
        <v>45110.87462962963</v>
      </c>
      <c r="B1241" s="20">
        <v>15.797203</v>
      </c>
      <c r="C1241">
        <f t="shared" si="47"/>
        <v>4.8149874743999996</v>
      </c>
      <c r="D1241" s="1">
        <f t="shared" si="48"/>
        <v>118.08718747439998</v>
      </c>
    </row>
    <row r="1242" spans="1:4" x14ac:dyDescent="0.3">
      <c r="A1242" s="14">
        <v>45110.916296296295</v>
      </c>
      <c r="B1242" s="20">
        <v>15.794357</v>
      </c>
      <c r="C1242">
        <f t="shared" si="47"/>
        <v>4.8141200136000002</v>
      </c>
      <c r="D1242" s="1">
        <f t="shared" si="48"/>
        <v>118.08632001359999</v>
      </c>
    </row>
    <row r="1243" spans="1:4" x14ac:dyDescent="0.3">
      <c r="A1243" s="14">
        <v>45110.957974537036</v>
      </c>
      <c r="B1243" s="20">
        <v>15.800957</v>
      </c>
      <c r="C1243">
        <f t="shared" si="47"/>
        <v>4.8161316936</v>
      </c>
      <c r="D1243" s="1">
        <f t="shared" si="48"/>
        <v>118.08833169359998</v>
      </c>
    </row>
    <row r="1244" spans="1:4" x14ac:dyDescent="0.3">
      <c r="A1244" s="14">
        <v>45110.999641203707</v>
      </c>
      <c r="B1244" s="20">
        <v>15.796445</v>
      </c>
      <c r="C1244">
        <f t="shared" si="47"/>
        <v>4.8147564359999997</v>
      </c>
      <c r="D1244" s="1">
        <f t="shared" si="48"/>
        <v>118.08695643599998</v>
      </c>
    </row>
    <row r="1245" spans="1:4" x14ac:dyDescent="0.3">
      <c r="A1245" s="14">
        <v>45111.041307870371</v>
      </c>
      <c r="B1245" s="20">
        <v>15.785793</v>
      </c>
      <c r="C1245">
        <f t="shared" ref="C1245:C1293" si="49">CONVERT(B1245,"ft","m")</f>
        <v>4.8115097063999999</v>
      </c>
      <c r="D1245" s="1">
        <f t="shared" si="48"/>
        <v>118.08370970639999</v>
      </c>
    </row>
    <row r="1246" spans="1:4" x14ac:dyDescent="0.3">
      <c r="A1246" s="14">
        <v>45111.082974537036</v>
      </c>
      <c r="B1246" s="20">
        <v>15.770970999999999</v>
      </c>
      <c r="C1246">
        <f t="shared" si="49"/>
        <v>4.8069919607999996</v>
      </c>
      <c r="D1246" s="1">
        <f t="shared" si="48"/>
        <v>118.07919196079999</v>
      </c>
    </row>
    <row r="1247" spans="1:4" x14ac:dyDescent="0.3">
      <c r="A1247" s="14">
        <v>45111.124641203707</v>
      </c>
      <c r="B1247" s="20">
        <v>15.770963999999999</v>
      </c>
      <c r="C1247">
        <f t="shared" si="49"/>
        <v>4.8069898271999998</v>
      </c>
      <c r="D1247" s="1">
        <f t="shared" si="48"/>
        <v>118.07918982719998</v>
      </c>
    </row>
    <row r="1248" spans="1:4" x14ac:dyDescent="0.3">
      <c r="A1248" s="14">
        <v>45111.166307870371</v>
      </c>
      <c r="B1248" s="20">
        <v>15.780144999999999</v>
      </c>
      <c r="C1248">
        <f t="shared" si="49"/>
        <v>4.8097881960000004</v>
      </c>
      <c r="D1248" s="1">
        <f t="shared" si="48"/>
        <v>118.08198819599998</v>
      </c>
    </row>
    <row r="1249" spans="1:4" x14ac:dyDescent="0.3">
      <c r="A1249" s="14">
        <v>45111.207974537036</v>
      </c>
      <c r="B1249" s="20">
        <v>15.770963999999999</v>
      </c>
      <c r="C1249">
        <f t="shared" si="49"/>
        <v>4.8069898271999998</v>
      </c>
      <c r="D1249" s="1">
        <f t="shared" si="48"/>
        <v>118.07918982719998</v>
      </c>
    </row>
    <row r="1250" spans="1:4" x14ac:dyDescent="0.3">
      <c r="A1250" s="14">
        <v>45111.249641203707</v>
      </c>
      <c r="B1250" s="20">
        <v>15.774305</v>
      </c>
      <c r="C1250">
        <f t="shared" si="49"/>
        <v>4.8080081640000003</v>
      </c>
      <c r="D1250" s="1">
        <f t="shared" si="48"/>
        <v>118.08020816399998</v>
      </c>
    </row>
    <row r="1251" spans="1:4" x14ac:dyDescent="0.3">
      <c r="A1251" s="14">
        <v>45111.291307870371</v>
      </c>
      <c r="B1251" s="20">
        <v>15.787428</v>
      </c>
      <c r="C1251">
        <f t="shared" si="49"/>
        <v>4.8120080543999997</v>
      </c>
      <c r="D1251" s="1">
        <f t="shared" si="48"/>
        <v>118.08420805439998</v>
      </c>
    </row>
    <row r="1252" spans="1:4" x14ac:dyDescent="0.3">
      <c r="A1252" s="14">
        <v>45111.332974537036</v>
      </c>
      <c r="B1252" s="20">
        <v>15.775923000000001</v>
      </c>
      <c r="C1252">
        <f t="shared" si="49"/>
        <v>4.8085013304000004</v>
      </c>
      <c r="D1252" s="1">
        <f t="shared" si="48"/>
        <v>118.08070133039999</v>
      </c>
    </row>
    <row r="1253" spans="1:4" x14ac:dyDescent="0.3">
      <c r="A1253" s="14">
        <v>45111.374652777777</v>
      </c>
      <c r="B1253" s="20">
        <v>15.772301000000001</v>
      </c>
      <c r="C1253">
        <f t="shared" si="49"/>
        <v>4.8073973448</v>
      </c>
      <c r="D1253" s="1">
        <f t="shared" si="48"/>
        <v>118.07959734479998</v>
      </c>
    </row>
    <row r="1254" spans="1:4" x14ac:dyDescent="0.3">
      <c r="A1254" s="14">
        <v>45111.416319444441</v>
      </c>
      <c r="B1254" s="20">
        <v>15.770963999999999</v>
      </c>
      <c r="C1254">
        <f t="shared" si="49"/>
        <v>4.8069898271999998</v>
      </c>
      <c r="D1254" s="1">
        <f t="shared" si="48"/>
        <v>118.07918982719998</v>
      </c>
    </row>
    <row r="1255" spans="1:4" x14ac:dyDescent="0.3">
      <c r="A1255" s="14">
        <v>45111.457986111112</v>
      </c>
      <c r="B1255" s="20">
        <v>15.772295</v>
      </c>
      <c r="C1255">
        <f t="shared" si="49"/>
        <v>4.8073955159999997</v>
      </c>
      <c r="D1255" s="1">
        <f t="shared" si="48"/>
        <v>118.07959551599998</v>
      </c>
    </row>
    <row r="1256" spans="1:4" x14ac:dyDescent="0.3">
      <c r="A1256" s="14">
        <v>45111.499652777777</v>
      </c>
      <c r="B1256" s="20">
        <v>15.794416</v>
      </c>
      <c r="C1256">
        <f t="shared" si="49"/>
        <v>4.8141379968000004</v>
      </c>
      <c r="D1256" s="1">
        <f t="shared" si="48"/>
        <v>118.08633799679998</v>
      </c>
    </row>
    <row r="1257" spans="1:4" x14ac:dyDescent="0.3">
      <c r="A1257" s="14">
        <v>45111.541319444441</v>
      </c>
      <c r="B1257" s="20">
        <v>15.770965</v>
      </c>
      <c r="C1257">
        <f t="shared" si="49"/>
        <v>4.8069901320000001</v>
      </c>
      <c r="D1257" s="1">
        <f t="shared" si="48"/>
        <v>118.07919013199998</v>
      </c>
    </row>
    <row r="1258" spans="1:4" x14ac:dyDescent="0.3">
      <c r="A1258" s="14">
        <v>45111.582986111112</v>
      </c>
      <c r="B1258" s="20">
        <v>15.774305</v>
      </c>
      <c r="C1258">
        <f t="shared" si="49"/>
        <v>4.8080081640000003</v>
      </c>
      <c r="D1258" s="1">
        <f t="shared" si="48"/>
        <v>118.08020816399998</v>
      </c>
    </row>
    <row r="1259" spans="1:4" x14ac:dyDescent="0.3">
      <c r="A1259" s="14">
        <v>45111.624652777777</v>
      </c>
      <c r="B1259" s="20">
        <v>15.774305</v>
      </c>
      <c r="C1259">
        <f t="shared" si="49"/>
        <v>4.8080081640000003</v>
      </c>
      <c r="D1259" s="1">
        <f t="shared" si="48"/>
        <v>118.08020816399998</v>
      </c>
    </row>
    <row r="1260" spans="1:4" x14ac:dyDescent="0.3">
      <c r="A1260" s="14">
        <v>45111.666319444441</v>
      </c>
      <c r="B1260" s="20">
        <v>15.77755</v>
      </c>
      <c r="C1260">
        <f t="shared" si="49"/>
        <v>4.8089972400000001</v>
      </c>
      <c r="D1260" s="1">
        <f t="shared" si="48"/>
        <v>118.08119723999998</v>
      </c>
    </row>
    <row r="1261" spans="1:4" x14ac:dyDescent="0.3">
      <c r="A1261" s="14">
        <v>45111.707986111112</v>
      </c>
      <c r="B1261" s="20">
        <v>15.777647</v>
      </c>
      <c r="C1261">
        <f t="shared" si="49"/>
        <v>4.8090268056000003</v>
      </c>
      <c r="D1261" s="1">
        <f t="shared" si="48"/>
        <v>118.08122680559998</v>
      </c>
    </row>
    <row r="1262" spans="1:4" x14ac:dyDescent="0.3">
      <c r="A1262" s="14">
        <v>45111.749652777777</v>
      </c>
      <c r="B1262" s="20">
        <v>15.770963999999999</v>
      </c>
      <c r="C1262">
        <f t="shared" si="49"/>
        <v>4.8069898271999998</v>
      </c>
      <c r="D1262" s="1">
        <f t="shared" si="48"/>
        <v>118.07918982719998</v>
      </c>
    </row>
    <row r="1263" spans="1:4" x14ac:dyDescent="0.3">
      <c r="A1263" s="14">
        <v>45111.791331018518</v>
      </c>
      <c r="B1263" s="20">
        <v>15.772615</v>
      </c>
      <c r="C1263">
        <f t="shared" si="49"/>
        <v>4.8074930519999999</v>
      </c>
      <c r="D1263" s="1">
        <f t="shared" si="48"/>
        <v>118.07969305199998</v>
      </c>
    </row>
    <row r="1264" spans="1:4" x14ac:dyDescent="0.3">
      <c r="A1264" s="14">
        <v>45111.832997685182</v>
      </c>
      <c r="B1264" s="20">
        <v>15.77112</v>
      </c>
      <c r="C1264">
        <f t="shared" si="49"/>
        <v>4.8070373760000003</v>
      </c>
      <c r="D1264" s="1">
        <f t="shared" si="48"/>
        <v>118.07923737599998</v>
      </c>
    </row>
    <row r="1265" spans="1:4" x14ac:dyDescent="0.3">
      <c r="A1265" s="14">
        <v>45111.874664351853</v>
      </c>
      <c r="B1265" s="20">
        <v>15.771172999999999</v>
      </c>
      <c r="C1265">
        <f t="shared" si="49"/>
        <v>4.8070535304000002</v>
      </c>
      <c r="D1265" s="1">
        <f t="shared" si="48"/>
        <v>118.07925353039998</v>
      </c>
    </row>
    <row r="1266" spans="1:4" x14ac:dyDescent="0.3">
      <c r="A1266" s="14">
        <v>45111.916331018518</v>
      </c>
      <c r="B1266" s="20">
        <v>15.777640999999999</v>
      </c>
      <c r="C1266">
        <f t="shared" si="49"/>
        <v>4.8090249768</v>
      </c>
      <c r="D1266" s="1">
        <f t="shared" si="48"/>
        <v>118.08122497679999</v>
      </c>
    </row>
    <row r="1267" spans="1:4" x14ac:dyDescent="0.3">
      <c r="A1267" s="14">
        <v>45111.957997685182</v>
      </c>
      <c r="B1267" s="20">
        <v>15.772615</v>
      </c>
      <c r="C1267">
        <f t="shared" si="49"/>
        <v>4.8074930519999999</v>
      </c>
      <c r="D1267" s="1">
        <f t="shared" si="48"/>
        <v>118.07969305199998</v>
      </c>
    </row>
    <row r="1268" spans="1:4" x14ac:dyDescent="0.3">
      <c r="A1268" s="14">
        <v>45111.999664351853</v>
      </c>
      <c r="B1268" s="20">
        <v>15.770963999999999</v>
      </c>
      <c r="C1268">
        <f t="shared" si="49"/>
        <v>4.8069898271999998</v>
      </c>
      <c r="D1268" s="1">
        <f t="shared" si="48"/>
        <v>118.07918982719998</v>
      </c>
    </row>
    <row r="1269" spans="1:4" x14ac:dyDescent="0.3">
      <c r="A1269" s="14">
        <v>45112.041331018518</v>
      </c>
      <c r="B1269" s="20">
        <v>15.774305</v>
      </c>
      <c r="C1269">
        <f t="shared" si="49"/>
        <v>4.8080081640000003</v>
      </c>
      <c r="D1269" s="1">
        <f t="shared" si="48"/>
        <v>118.08020816399998</v>
      </c>
    </row>
    <row r="1270" spans="1:4" x14ac:dyDescent="0.3">
      <c r="A1270" s="14">
        <v>45112.082997685182</v>
      </c>
      <c r="B1270" s="20">
        <v>15.770963999999999</v>
      </c>
      <c r="C1270">
        <f t="shared" si="49"/>
        <v>4.8069898271999998</v>
      </c>
      <c r="D1270" s="1">
        <f t="shared" si="48"/>
        <v>118.07918982719998</v>
      </c>
    </row>
    <row r="1271" spans="1:4" x14ac:dyDescent="0.3">
      <c r="A1271" s="14">
        <v>45112.124664351853</v>
      </c>
      <c r="B1271" s="20">
        <v>15.770963999999999</v>
      </c>
      <c r="C1271">
        <f t="shared" si="49"/>
        <v>4.8069898271999998</v>
      </c>
      <c r="D1271" s="1">
        <f t="shared" si="48"/>
        <v>118.07918982719998</v>
      </c>
    </row>
    <row r="1272" spans="1:4" x14ac:dyDescent="0.3">
      <c r="A1272" s="14">
        <v>45112.166331018518</v>
      </c>
      <c r="B1272" s="20">
        <v>15.770963999999999</v>
      </c>
      <c r="C1272">
        <f t="shared" si="49"/>
        <v>4.8069898271999998</v>
      </c>
      <c r="D1272" s="1">
        <f t="shared" si="48"/>
        <v>118.07918982719998</v>
      </c>
    </row>
    <row r="1273" spans="1:4" x14ac:dyDescent="0.3">
      <c r="A1273" s="14">
        <v>45112.208009259259</v>
      </c>
      <c r="B1273" s="20">
        <v>15.770963999999999</v>
      </c>
      <c r="C1273">
        <f t="shared" si="49"/>
        <v>4.8069898271999998</v>
      </c>
      <c r="D1273" s="1">
        <f t="shared" si="48"/>
        <v>118.07918982719998</v>
      </c>
    </row>
    <row r="1274" spans="1:4" x14ac:dyDescent="0.3">
      <c r="A1274" s="14">
        <v>45112.249675925923</v>
      </c>
      <c r="B1274" s="20">
        <v>15.770963999999999</v>
      </c>
      <c r="C1274">
        <f t="shared" si="49"/>
        <v>4.8069898271999998</v>
      </c>
      <c r="D1274" s="1">
        <f t="shared" ref="D1274:D1337" si="50">$B$6+C1274</f>
        <v>118.07918982719998</v>
      </c>
    </row>
    <row r="1275" spans="1:4" x14ac:dyDescent="0.3">
      <c r="A1275" s="14">
        <v>45112.291342592594</v>
      </c>
      <c r="B1275" s="20">
        <v>15.777647</v>
      </c>
      <c r="C1275">
        <f t="shared" si="49"/>
        <v>4.8090268056000003</v>
      </c>
      <c r="D1275" s="1">
        <f t="shared" si="50"/>
        <v>118.08122680559998</v>
      </c>
    </row>
    <row r="1276" spans="1:4" x14ac:dyDescent="0.3">
      <c r="A1276" s="14">
        <v>45112.333009259259</v>
      </c>
      <c r="B1276" s="20">
        <v>15.770963999999999</v>
      </c>
      <c r="C1276">
        <f t="shared" si="49"/>
        <v>4.8069898271999998</v>
      </c>
      <c r="D1276" s="1">
        <f t="shared" si="50"/>
        <v>118.07918982719998</v>
      </c>
    </row>
    <row r="1277" spans="1:4" x14ac:dyDescent="0.3">
      <c r="A1277" s="14">
        <v>45112.374675925923</v>
      </c>
      <c r="B1277" s="20">
        <v>15.770963999999999</v>
      </c>
      <c r="C1277">
        <f t="shared" si="49"/>
        <v>4.8069898271999998</v>
      </c>
      <c r="D1277" s="1">
        <f t="shared" si="50"/>
        <v>118.07918982719998</v>
      </c>
    </row>
    <row r="1278" spans="1:4" x14ac:dyDescent="0.3">
      <c r="A1278" s="14">
        <v>45112.416342592594</v>
      </c>
      <c r="B1278" s="20">
        <v>15.774266000000001</v>
      </c>
      <c r="C1278">
        <f t="shared" si="49"/>
        <v>4.8079962768</v>
      </c>
      <c r="D1278" s="1">
        <f t="shared" si="50"/>
        <v>118.08019627679998</v>
      </c>
    </row>
    <row r="1279" spans="1:4" x14ac:dyDescent="0.3">
      <c r="A1279" s="14">
        <v>45112.458009259259</v>
      </c>
      <c r="B1279" s="20">
        <v>15.777651000000001</v>
      </c>
      <c r="C1279">
        <f t="shared" si="49"/>
        <v>4.8090280247999999</v>
      </c>
      <c r="D1279" s="1">
        <f t="shared" si="50"/>
        <v>118.08122802479998</v>
      </c>
    </row>
    <row r="1280" spans="1:4" x14ac:dyDescent="0.3">
      <c r="A1280" s="14">
        <v>45112.499675925923</v>
      </c>
      <c r="B1280" s="20">
        <v>15.770973</v>
      </c>
      <c r="C1280">
        <f t="shared" si="49"/>
        <v>4.8069925704000003</v>
      </c>
      <c r="D1280" s="1">
        <f t="shared" si="50"/>
        <v>118.07919257039998</v>
      </c>
    </row>
    <row r="1281" spans="1:4" x14ac:dyDescent="0.3">
      <c r="A1281" s="14">
        <v>45112.541342592594</v>
      </c>
      <c r="B1281" s="20">
        <v>15.770973</v>
      </c>
      <c r="C1281">
        <f t="shared" si="49"/>
        <v>4.8069925704000003</v>
      </c>
      <c r="D1281" s="1">
        <f t="shared" si="50"/>
        <v>118.07919257039998</v>
      </c>
    </row>
    <row r="1282" spans="1:4" x14ac:dyDescent="0.3">
      <c r="A1282" s="14">
        <v>45112.583009259259</v>
      </c>
      <c r="B1282" s="20">
        <v>15.775976</v>
      </c>
      <c r="C1282">
        <f t="shared" si="49"/>
        <v>4.8085174848000003</v>
      </c>
      <c r="D1282" s="1">
        <f t="shared" si="50"/>
        <v>118.08071748479999</v>
      </c>
    </row>
    <row r="1283" spans="1:4" x14ac:dyDescent="0.3">
      <c r="A1283" s="14">
        <v>45112.6246875</v>
      </c>
      <c r="B1283" s="20">
        <v>15.770963999999999</v>
      </c>
      <c r="C1283">
        <f t="shared" si="49"/>
        <v>4.8069898271999998</v>
      </c>
      <c r="D1283" s="1">
        <f t="shared" si="50"/>
        <v>118.07918982719998</v>
      </c>
    </row>
    <row r="1284" spans="1:4" x14ac:dyDescent="0.3">
      <c r="A1284" s="14">
        <v>45112.666354166664</v>
      </c>
      <c r="B1284" s="20">
        <v>15.774391</v>
      </c>
      <c r="C1284">
        <f t="shared" si="49"/>
        <v>4.8080343768000002</v>
      </c>
      <c r="D1284" s="1">
        <f t="shared" si="50"/>
        <v>118.08023437679998</v>
      </c>
    </row>
    <row r="1285" spans="1:4" x14ac:dyDescent="0.3">
      <c r="A1285" s="14">
        <v>45112.708020833335</v>
      </c>
      <c r="B1285" s="20">
        <v>15.777626</v>
      </c>
      <c r="C1285">
        <f t="shared" si="49"/>
        <v>4.8090204048</v>
      </c>
      <c r="D1285" s="1">
        <f t="shared" si="50"/>
        <v>118.08122040479998</v>
      </c>
    </row>
    <row r="1286" spans="1:4" x14ac:dyDescent="0.3">
      <c r="A1286" s="14">
        <v>45112.7496875</v>
      </c>
      <c r="B1286" s="20">
        <v>15.771003</v>
      </c>
      <c r="C1286">
        <f t="shared" si="49"/>
        <v>4.8070017144000001</v>
      </c>
      <c r="D1286" s="1">
        <f t="shared" si="50"/>
        <v>118.07920171439999</v>
      </c>
    </row>
    <row r="1287" spans="1:4" x14ac:dyDescent="0.3">
      <c r="A1287" s="14">
        <v>45112.791354166664</v>
      </c>
      <c r="B1287" s="20">
        <v>15.770963999999999</v>
      </c>
      <c r="C1287">
        <f t="shared" si="49"/>
        <v>4.8069898271999998</v>
      </c>
      <c r="D1287" s="1">
        <f t="shared" si="50"/>
        <v>118.07918982719998</v>
      </c>
    </row>
    <row r="1288" spans="1:4" x14ac:dyDescent="0.3">
      <c r="A1288" s="14">
        <v>45112.833020833335</v>
      </c>
      <c r="B1288" s="20">
        <v>15.775995999999999</v>
      </c>
      <c r="C1288">
        <f t="shared" si="49"/>
        <v>4.8085235808000002</v>
      </c>
      <c r="D1288" s="1">
        <f t="shared" si="50"/>
        <v>118.08072358079998</v>
      </c>
    </row>
    <row r="1289" spans="1:4" x14ac:dyDescent="0.3">
      <c r="A1289" s="14">
        <v>45112.8746875</v>
      </c>
      <c r="B1289" s="20">
        <v>15.771069000000001</v>
      </c>
      <c r="C1289">
        <f t="shared" si="49"/>
        <v>4.8070218312000002</v>
      </c>
      <c r="D1289" s="1">
        <f t="shared" si="50"/>
        <v>118.07922183119999</v>
      </c>
    </row>
    <row r="1290" spans="1:4" x14ac:dyDescent="0.3">
      <c r="A1290" s="14">
        <v>45112.916354166664</v>
      </c>
      <c r="B1290" s="20">
        <v>15.774266000000001</v>
      </c>
      <c r="C1290">
        <f t="shared" si="49"/>
        <v>4.8079962768</v>
      </c>
      <c r="D1290" s="1">
        <f t="shared" si="50"/>
        <v>118.08019627679998</v>
      </c>
    </row>
    <row r="1291" spans="1:4" x14ac:dyDescent="0.3">
      <c r="A1291" s="14">
        <v>45112.958032407405</v>
      </c>
      <c r="B1291" s="20">
        <v>15.777229</v>
      </c>
      <c r="C1291">
        <f t="shared" si="49"/>
        <v>4.8088993992000004</v>
      </c>
      <c r="D1291" s="1">
        <f t="shared" si="50"/>
        <v>118.08109939919999</v>
      </c>
    </row>
    <row r="1292" spans="1:4" x14ac:dyDescent="0.3">
      <c r="A1292" s="14">
        <v>45112.999699074076</v>
      </c>
      <c r="B1292" s="20">
        <v>15.771789</v>
      </c>
      <c r="C1292">
        <f t="shared" si="49"/>
        <v>4.8072412872000001</v>
      </c>
      <c r="D1292" s="1">
        <f t="shared" si="50"/>
        <v>118.07944128719998</v>
      </c>
    </row>
    <row r="1293" spans="1:4" x14ac:dyDescent="0.3">
      <c r="A1293" s="14">
        <v>45113.040972222225</v>
      </c>
      <c r="B1293" s="20">
        <v>15.774305</v>
      </c>
      <c r="C1293">
        <f t="shared" si="49"/>
        <v>4.8080081640000003</v>
      </c>
      <c r="D1293" s="1">
        <f t="shared" si="50"/>
        <v>118.08020816399998</v>
      </c>
    </row>
    <row r="1294" spans="1:4" x14ac:dyDescent="0.3">
      <c r="A1294" s="14">
        <v>45113.082638888889</v>
      </c>
      <c r="B1294" s="20">
        <v>15.775976</v>
      </c>
      <c r="C1294">
        <f t="shared" ref="C1294:C1300" si="51">CONVERT(B1294,"ft","m")</f>
        <v>4.8085174848000003</v>
      </c>
      <c r="D1294" s="1">
        <f t="shared" si="50"/>
        <v>118.08071748479999</v>
      </c>
    </row>
    <row r="1295" spans="1:4" x14ac:dyDescent="0.3">
      <c r="A1295" s="14">
        <v>45113.124305555553</v>
      </c>
      <c r="B1295" s="20">
        <v>15.774262999999999</v>
      </c>
      <c r="C1295">
        <f t="shared" si="51"/>
        <v>4.8079953623999998</v>
      </c>
      <c r="D1295" s="1">
        <f t="shared" si="50"/>
        <v>118.08019536239999</v>
      </c>
    </row>
    <row r="1296" spans="1:4" x14ac:dyDescent="0.3">
      <c r="A1296" s="14">
        <v>45113.165972222225</v>
      </c>
      <c r="B1296" s="20">
        <v>15.774305</v>
      </c>
      <c r="C1296">
        <f t="shared" si="51"/>
        <v>4.8080081640000003</v>
      </c>
      <c r="D1296" s="1">
        <f t="shared" si="50"/>
        <v>118.08020816399998</v>
      </c>
    </row>
    <row r="1297" spans="1:4" x14ac:dyDescent="0.3">
      <c r="A1297" s="14">
        <v>45113.207638888889</v>
      </c>
      <c r="B1297" s="20">
        <v>15.777647</v>
      </c>
      <c r="C1297">
        <f t="shared" si="51"/>
        <v>4.8090268056000003</v>
      </c>
      <c r="D1297" s="1">
        <f t="shared" si="50"/>
        <v>118.08122680559998</v>
      </c>
    </row>
    <row r="1298" spans="1:4" x14ac:dyDescent="0.3">
      <c r="A1298" s="14">
        <v>45113.249305555553</v>
      </c>
      <c r="B1298" s="20">
        <v>15.777647</v>
      </c>
      <c r="C1298">
        <f t="shared" si="51"/>
        <v>4.8090268056000003</v>
      </c>
      <c r="D1298" s="1">
        <f t="shared" si="50"/>
        <v>118.08122680559998</v>
      </c>
    </row>
    <row r="1299" spans="1:4" x14ac:dyDescent="0.3">
      <c r="A1299" s="14">
        <v>45113.290972222225</v>
      </c>
      <c r="B1299" s="20">
        <v>15.774324</v>
      </c>
      <c r="C1299">
        <f t="shared" si="51"/>
        <v>4.8080139551999999</v>
      </c>
      <c r="D1299" s="1">
        <f t="shared" si="50"/>
        <v>118.08021395519998</v>
      </c>
    </row>
    <row r="1300" spans="1:4" x14ac:dyDescent="0.3">
      <c r="A1300" s="14">
        <v>45113.332638888889</v>
      </c>
      <c r="B1300" s="20">
        <v>15.777647</v>
      </c>
      <c r="C1300">
        <f t="shared" si="51"/>
        <v>4.8090268056000003</v>
      </c>
      <c r="D1300" s="1">
        <f t="shared" si="50"/>
        <v>118.08122680559998</v>
      </c>
    </row>
    <row r="1301" spans="1:4" x14ac:dyDescent="0.3">
      <c r="A1301" s="14">
        <v>45113.374305555553</v>
      </c>
      <c r="B1301" s="20">
        <v>15.774296</v>
      </c>
      <c r="C1301">
        <f t="shared" ref="C1301:C1364" si="52">CONVERT(B1301,"ft","m")</f>
        <v>4.8080054207999998</v>
      </c>
      <c r="D1301" s="1">
        <f t="shared" si="50"/>
        <v>118.08020542079998</v>
      </c>
    </row>
    <row r="1302" spans="1:4" x14ac:dyDescent="0.3">
      <c r="A1302" s="14">
        <v>45113.415972222225</v>
      </c>
      <c r="B1302" s="20">
        <v>15.770965</v>
      </c>
      <c r="C1302">
        <f t="shared" si="52"/>
        <v>4.8069901320000001</v>
      </c>
      <c r="D1302" s="1">
        <f t="shared" si="50"/>
        <v>118.07919013199998</v>
      </c>
    </row>
    <row r="1303" spans="1:4" x14ac:dyDescent="0.3">
      <c r="A1303" s="14">
        <v>45113.457638888889</v>
      </c>
      <c r="B1303" s="20">
        <v>15.770963999999999</v>
      </c>
      <c r="C1303">
        <f t="shared" si="52"/>
        <v>4.8069898271999998</v>
      </c>
      <c r="D1303" s="1">
        <f t="shared" si="50"/>
        <v>118.07918982719998</v>
      </c>
    </row>
    <row r="1304" spans="1:4" x14ac:dyDescent="0.3">
      <c r="A1304" s="14">
        <v>45113.499305555553</v>
      </c>
      <c r="B1304" s="20">
        <v>15.770987999999999</v>
      </c>
      <c r="C1304">
        <f t="shared" si="52"/>
        <v>4.8069971424000002</v>
      </c>
      <c r="D1304" s="1">
        <f t="shared" si="50"/>
        <v>118.07919714239998</v>
      </c>
    </row>
    <row r="1305" spans="1:4" x14ac:dyDescent="0.3">
      <c r="A1305" s="14">
        <v>45113.540972222225</v>
      </c>
      <c r="B1305" s="20">
        <v>15.773669</v>
      </c>
      <c r="C1305">
        <f t="shared" si="52"/>
        <v>4.8078143111999996</v>
      </c>
      <c r="D1305" s="1">
        <f t="shared" si="50"/>
        <v>118.08001431119999</v>
      </c>
    </row>
    <row r="1306" spans="1:4" x14ac:dyDescent="0.3">
      <c r="A1306" s="14">
        <v>45113.582638888889</v>
      </c>
      <c r="B1306" s="20">
        <v>15.774305</v>
      </c>
      <c r="C1306">
        <f t="shared" si="52"/>
        <v>4.8080081640000003</v>
      </c>
      <c r="D1306" s="1">
        <f t="shared" si="50"/>
        <v>118.08020816399998</v>
      </c>
    </row>
    <row r="1307" spans="1:4" x14ac:dyDescent="0.3">
      <c r="A1307" s="14">
        <v>45113.624305555553</v>
      </c>
      <c r="B1307" s="20">
        <v>15.770963999999999</v>
      </c>
      <c r="C1307">
        <f t="shared" si="52"/>
        <v>4.8069898271999998</v>
      </c>
      <c r="D1307" s="1">
        <f t="shared" si="50"/>
        <v>118.07918982719998</v>
      </c>
    </row>
    <row r="1308" spans="1:4" x14ac:dyDescent="0.3">
      <c r="A1308" s="14">
        <v>45113.665972222225</v>
      </c>
      <c r="B1308" s="20">
        <v>15.770963999999999</v>
      </c>
      <c r="C1308">
        <f t="shared" si="52"/>
        <v>4.8069898271999998</v>
      </c>
      <c r="D1308" s="1">
        <f t="shared" si="50"/>
        <v>118.07918982719998</v>
      </c>
    </row>
    <row r="1309" spans="1:4" x14ac:dyDescent="0.3">
      <c r="A1309" s="14">
        <v>45113.707638888889</v>
      </c>
      <c r="B1309" s="20">
        <v>15.771799</v>
      </c>
      <c r="C1309">
        <f t="shared" si="52"/>
        <v>4.8072443352000001</v>
      </c>
      <c r="D1309" s="1">
        <f t="shared" si="50"/>
        <v>118.07944433519998</v>
      </c>
    </row>
    <row r="1310" spans="1:4" x14ac:dyDescent="0.3">
      <c r="A1310" s="14">
        <v>45113.749305555553</v>
      </c>
      <c r="B1310" s="20">
        <v>15.772295</v>
      </c>
      <c r="C1310">
        <f t="shared" si="52"/>
        <v>4.8073955159999997</v>
      </c>
      <c r="D1310" s="1">
        <f t="shared" si="50"/>
        <v>118.07959551599998</v>
      </c>
    </row>
    <row r="1311" spans="1:4" x14ac:dyDescent="0.3">
      <c r="A1311" s="14">
        <v>45113.790972222225</v>
      </c>
      <c r="B1311" s="20">
        <v>15.77755</v>
      </c>
      <c r="C1311">
        <f t="shared" si="52"/>
        <v>4.8089972400000001</v>
      </c>
      <c r="D1311" s="1">
        <f t="shared" si="50"/>
        <v>118.08119723999998</v>
      </c>
    </row>
    <row r="1312" spans="1:4" x14ac:dyDescent="0.3">
      <c r="A1312" s="14">
        <v>45113.832638888889</v>
      </c>
      <c r="B1312" s="20">
        <v>15.770963999999999</v>
      </c>
      <c r="C1312">
        <f t="shared" si="52"/>
        <v>4.8069898271999998</v>
      </c>
      <c r="D1312" s="1">
        <f t="shared" si="50"/>
        <v>118.07918982719998</v>
      </c>
    </row>
    <row r="1313" spans="1:4" x14ac:dyDescent="0.3">
      <c r="A1313" s="14">
        <v>45113.874305555553</v>
      </c>
      <c r="B1313" s="20">
        <v>15.77439</v>
      </c>
      <c r="C1313">
        <f t="shared" si="52"/>
        <v>4.8080340719999999</v>
      </c>
      <c r="D1313" s="1">
        <f t="shared" si="50"/>
        <v>118.08023407199998</v>
      </c>
    </row>
    <row r="1314" spans="1:4" x14ac:dyDescent="0.3">
      <c r="A1314" s="14">
        <v>45113.915972222225</v>
      </c>
      <c r="B1314" s="20">
        <v>15.777647</v>
      </c>
      <c r="C1314">
        <f t="shared" si="52"/>
        <v>4.8090268056000003</v>
      </c>
      <c r="D1314" s="1">
        <f t="shared" si="50"/>
        <v>118.08122680559998</v>
      </c>
    </row>
    <row r="1315" spans="1:4" x14ac:dyDescent="0.3">
      <c r="A1315" s="14">
        <v>45113.957638888889</v>
      </c>
      <c r="B1315" s="20">
        <v>15.780703000000001</v>
      </c>
      <c r="C1315">
        <f t="shared" si="52"/>
        <v>4.8099582743999996</v>
      </c>
      <c r="D1315" s="1">
        <f t="shared" si="50"/>
        <v>118.08215827439999</v>
      </c>
    </row>
    <row r="1316" spans="1:4" x14ac:dyDescent="0.3">
      <c r="A1316" s="14">
        <v>45113.999305555553</v>
      </c>
      <c r="B1316" s="20">
        <v>15.774296</v>
      </c>
      <c r="C1316">
        <f t="shared" si="52"/>
        <v>4.8080054207999998</v>
      </c>
      <c r="D1316" s="1">
        <f t="shared" si="50"/>
        <v>118.08020542079998</v>
      </c>
    </row>
    <row r="1317" spans="1:4" x14ac:dyDescent="0.3">
      <c r="A1317" s="14">
        <v>45114.040972222225</v>
      </c>
      <c r="B1317" s="20">
        <v>15.774296</v>
      </c>
      <c r="C1317">
        <f t="shared" si="52"/>
        <v>4.8080054207999998</v>
      </c>
      <c r="D1317" s="1">
        <f t="shared" si="50"/>
        <v>118.08020542079998</v>
      </c>
    </row>
    <row r="1318" spans="1:4" x14ac:dyDescent="0.3">
      <c r="A1318" s="14">
        <v>45114.082638888889</v>
      </c>
      <c r="B1318" s="20">
        <v>15.774251</v>
      </c>
      <c r="C1318">
        <f t="shared" si="52"/>
        <v>4.8079917048</v>
      </c>
      <c r="D1318" s="1">
        <f t="shared" si="50"/>
        <v>118.08019170479999</v>
      </c>
    </row>
    <row r="1319" spans="1:4" x14ac:dyDescent="0.3">
      <c r="A1319" s="14">
        <v>45114.124305555553</v>
      </c>
      <c r="B1319" s="20">
        <v>15.777647</v>
      </c>
      <c r="C1319">
        <f t="shared" si="52"/>
        <v>4.8090268056000003</v>
      </c>
      <c r="D1319" s="1">
        <f t="shared" si="50"/>
        <v>118.08122680559998</v>
      </c>
    </row>
    <row r="1320" spans="1:4" x14ac:dyDescent="0.3">
      <c r="A1320" s="14">
        <v>45114.165972222225</v>
      </c>
      <c r="B1320" s="20">
        <v>15.774305</v>
      </c>
      <c r="C1320">
        <f t="shared" si="52"/>
        <v>4.8080081640000003</v>
      </c>
      <c r="D1320" s="1">
        <f t="shared" si="50"/>
        <v>118.08020816399998</v>
      </c>
    </row>
    <row r="1321" spans="1:4" x14ac:dyDescent="0.3">
      <c r="A1321" s="14">
        <v>45114.207638888889</v>
      </c>
      <c r="B1321" s="20">
        <v>15.774305</v>
      </c>
      <c r="C1321">
        <f t="shared" si="52"/>
        <v>4.8080081640000003</v>
      </c>
      <c r="D1321" s="1">
        <f t="shared" si="50"/>
        <v>118.08020816399998</v>
      </c>
    </row>
    <row r="1322" spans="1:4" x14ac:dyDescent="0.3">
      <c r="A1322" s="14">
        <v>45114.249305555553</v>
      </c>
      <c r="B1322" s="20">
        <v>15.777647</v>
      </c>
      <c r="C1322">
        <f t="shared" si="52"/>
        <v>4.8090268056000003</v>
      </c>
      <c r="D1322" s="1">
        <f t="shared" si="50"/>
        <v>118.08122680559998</v>
      </c>
    </row>
    <row r="1323" spans="1:4" x14ac:dyDescent="0.3">
      <c r="A1323" s="14">
        <v>45114.290972222225</v>
      </c>
      <c r="B1323" s="20">
        <v>15.770967000000001</v>
      </c>
      <c r="C1323">
        <f t="shared" si="52"/>
        <v>4.8069907416</v>
      </c>
      <c r="D1323" s="1">
        <f t="shared" si="50"/>
        <v>118.07919074159999</v>
      </c>
    </row>
    <row r="1324" spans="1:4" x14ac:dyDescent="0.3">
      <c r="A1324" s="14">
        <v>45114.332638888889</v>
      </c>
      <c r="B1324" s="20">
        <v>15.770963999999999</v>
      </c>
      <c r="C1324">
        <f t="shared" si="52"/>
        <v>4.8069898271999998</v>
      </c>
      <c r="D1324" s="1">
        <f t="shared" si="50"/>
        <v>118.07918982719998</v>
      </c>
    </row>
    <row r="1325" spans="1:4" x14ac:dyDescent="0.3">
      <c r="A1325" s="14">
        <v>45114.374305555553</v>
      </c>
      <c r="B1325" s="20">
        <v>15.777647</v>
      </c>
      <c r="C1325">
        <f t="shared" si="52"/>
        <v>4.8090268056000003</v>
      </c>
      <c r="D1325" s="1">
        <f t="shared" si="50"/>
        <v>118.08122680559998</v>
      </c>
    </row>
    <row r="1326" spans="1:4" x14ac:dyDescent="0.3">
      <c r="A1326" s="14">
        <v>45114.415972222225</v>
      </c>
      <c r="B1326" s="20">
        <v>15.770982999999999</v>
      </c>
      <c r="C1326">
        <f t="shared" si="52"/>
        <v>4.8069956184000002</v>
      </c>
      <c r="D1326" s="1">
        <f t="shared" si="50"/>
        <v>118.07919561839998</v>
      </c>
    </row>
    <row r="1327" spans="1:4" x14ac:dyDescent="0.3">
      <c r="A1327" s="14">
        <v>45114.457638888889</v>
      </c>
      <c r="B1327" s="20">
        <v>15.771003</v>
      </c>
      <c r="C1327">
        <f t="shared" si="52"/>
        <v>4.8070017144000001</v>
      </c>
      <c r="D1327" s="1">
        <f t="shared" si="50"/>
        <v>118.07920171439999</v>
      </c>
    </row>
    <row r="1328" spans="1:4" x14ac:dyDescent="0.3">
      <c r="A1328" s="14">
        <v>45114.499305555553</v>
      </c>
      <c r="B1328" s="20">
        <v>15.771381</v>
      </c>
      <c r="C1328">
        <f t="shared" si="52"/>
        <v>4.8071169288000002</v>
      </c>
      <c r="D1328" s="1">
        <f t="shared" si="50"/>
        <v>118.07931692879998</v>
      </c>
    </row>
    <row r="1329" spans="1:4" x14ac:dyDescent="0.3">
      <c r="A1329" s="14">
        <v>45114.540972222225</v>
      </c>
      <c r="B1329" s="20">
        <v>15.775976</v>
      </c>
      <c r="C1329">
        <f t="shared" si="52"/>
        <v>4.8085174848000003</v>
      </c>
      <c r="D1329" s="1">
        <f t="shared" si="50"/>
        <v>118.08071748479999</v>
      </c>
    </row>
    <row r="1330" spans="1:4" x14ac:dyDescent="0.3">
      <c r="A1330" s="14">
        <v>45114.582638888889</v>
      </c>
      <c r="B1330" s="20">
        <v>15.772216999999999</v>
      </c>
      <c r="C1330">
        <f t="shared" si="52"/>
        <v>4.8073717415999999</v>
      </c>
      <c r="D1330" s="1">
        <f t="shared" si="50"/>
        <v>118.07957174159998</v>
      </c>
    </row>
    <row r="1331" spans="1:4" x14ac:dyDescent="0.3">
      <c r="A1331" s="14">
        <v>45114.624305555553</v>
      </c>
      <c r="B1331" s="20">
        <v>15.770963999999999</v>
      </c>
      <c r="C1331">
        <f t="shared" si="52"/>
        <v>4.8069898271999998</v>
      </c>
      <c r="D1331" s="1">
        <f t="shared" si="50"/>
        <v>118.07918982719998</v>
      </c>
    </row>
    <row r="1332" spans="1:4" x14ac:dyDescent="0.3">
      <c r="A1332" s="14">
        <v>45114.665972222225</v>
      </c>
      <c r="B1332" s="20">
        <v>15.770963999999999</v>
      </c>
      <c r="C1332">
        <f t="shared" si="52"/>
        <v>4.8069898271999998</v>
      </c>
      <c r="D1332" s="1">
        <f t="shared" si="50"/>
        <v>118.07918982719998</v>
      </c>
    </row>
    <row r="1333" spans="1:4" x14ac:dyDescent="0.3">
      <c r="A1333" s="14">
        <v>45114.707638888889</v>
      </c>
      <c r="B1333" s="20">
        <v>15.775978</v>
      </c>
      <c r="C1333">
        <f t="shared" si="52"/>
        <v>4.8085180944000001</v>
      </c>
      <c r="D1333" s="1">
        <f t="shared" si="50"/>
        <v>118.08071809439998</v>
      </c>
    </row>
    <row r="1334" spans="1:4" x14ac:dyDescent="0.3">
      <c r="A1334" s="14">
        <v>45114.749305555553</v>
      </c>
      <c r="B1334" s="20">
        <v>15.770963999999999</v>
      </c>
      <c r="C1334">
        <f t="shared" si="52"/>
        <v>4.8069898271999998</v>
      </c>
      <c r="D1334" s="1">
        <f t="shared" si="50"/>
        <v>118.07918982719998</v>
      </c>
    </row>
    <row r="1335" spans="1:4" x14ac:dyDescent="0.3">
      <c r="A1335" s="14">
        <v>45114.790972222225</v>
      </c>
      <c r="B1335" s="20">
        <v>15.776291000000001</v>
      </c>
      <c r="C1335">
        <f t="shared" si="52"/>
        <v>4.8086134967999996</v>
      </c>
      <c r="D1335" s="1">
        <f t="shared" si="50"/>
        <v>118.08081349679998</v>
      </c>
    </row>
    <row r="1336" spans="1:4" x14ac:dyDescent="0.3">
      <c r="A1336" s="14">
        <v>45114.832638888889</v>
      </c>
      <c r="B1336" s="20">
        <v>15.771172</v>
      </c>
      <c r="C1336">
        <f t="shared" si="52"/>
        <v>4.8070532255999998</v>
      </c>
      <c r="D1336" s="1">
        <f t="shared" si="50"/>
        <v>118.07925322559998</v>
      </c>
    </row>
    <row r="1337" spans="1:4" x14ac:dyDescent="0.3">
      <c r="A1337" s="14">
        <v>45114.874305555553</v>
      </c>
      <c r="B1337" s="20">
        <v>15.770963999999999</v>
      </c>
      <c r="C1337">
        <f t="shared" si="52"/>
        <v>4.8069898271999998</v>
      </c>
      <c r="D1337" s="1">
        <f t="shared" si="50"/>
        <v>118.07918982719998</v>
      </c>
    </row>
    <row r="1338" spans="1:4" x14ac:dyDescent="0.3">
      <c r="A1338" s="14">
        <v>45114.915972222225</v>
      </c>
      <c r="B1338" s="20">
        <v>15.774305</v>
      </c>
      <c r="C1338">
        <f t="shared" si="52"/>
        <v>4.8080081640000003</v>
      </c>
      <c r="D1338" s="1">
        <f t="shared" ref="D1338:D1401" si="53">$B$6+C1338</f>
        <v>118.08020816399998</v>
      </c>
    </row>
    <row r="1339" spans="1:4" x14ac:dyDescent="0.3">
      <c r="A1339" s="14">
        <v>45114.957638888889</v>
      </c>
      <c r="B1339" s="20">
        <v>15.761251</v>
      </c>
      <c r="C1339">
        <f t="shared" si="52"/>
        <v>4.8040293048000002</v>
      </c>
      <c r="D1339" s="1">
        <f t="shared" si="53"/>
        <v>118.07622930479998</v>
      </c>
    </row>
    <row r="1340" spans="1:4" x14ac:dyDescent="0.3">
      <c r="A1340" s="14">
        <v>45114.999305555553</v>
      </c>
      <c r="B1340" s="20">
        <v>15.758072</v>
      </c>
      <c r="C1340">
        <f t="shared" si="52"/>
        <v>4.8030603455999996</v>
      </c>
      <c r="D1340" s="1">
        <f t="shared" si="53"/>
        <v>118.07526034559999</v>
      </c>
    </row>
    <row r="1341" spans="1:4" x14ac:dyDescent="0.3">
      <c r="A1341" s="14">
        <v>45115.040972222225</v>
      </c>
      <c r="B1341" s="20">
        <v>15.777804</v>
      </c>
      <c r="C1341">
        <f t="shared" si="52"/>
        <v>4.8090746592000002</v>
      </c>
      <c r="D1341" s="1">
        <f t="shared" si="53"/>
        <v>118.08127465919998</v>
      </c>
    </row>
    <row r="1342" spans="1:4" x14ac:dyDescent="0.3">
      <c r="A1342" s="14">
        <v>45115.082638888889</v>
      </c>
      <c r="B1342" s="20">
        <v>15.761699999999999</v>
      </c>
      <c r="C1342">
        <f t="shared" si="52"/>
        <v>4.8041661600000003</v>
      </c>
      <c r="D1342" s="1">
        <f t="shared" si="53"/>
        <v>118.07636615999998</v>
      </c>
    </row>
    <row r="1343" spans="1:4" x14ac:dyDescent="0.3">
      <c r="A1343" s="14">
        <v>45115.124305555553</v>
      </c>
      <c r="B1343" s="20">
        <v>15.767002</v>
      </c>
      <c r="C1343">
        <f t="shared" si="52"/>
        <v>4.8057822096000002</v>
      </c>
      <c r="D1343" s="1">
        <f t="shared" si="53"/>
        <v>118.07798220959998</v>
      </c>
    </row>
    <row r="1344" spans="1:4" x14ac:dyDescent="0.3">
      <c r="A1344" s="14">
        <v>45115.165972222225</v>
      </c>
      <c r="B1344" s="20">
        <v>15.757603</v>
      </c>
      <c r="C1344">
        <f t="shared" si="52"/>
        <v>4.8029173943999997</v>
      </c>
      <c r="D1344" s="1">
        <f t="shared" si="53"/>
        <v>118.07511739439998</v>
      </c>
    </row>
    <row r="1345" spans="1:4" x14ac:dyDescent="0.3">
      <c r="A1345" s="14">
        <v>45115.207638888889</v>
      </c>
      <c r="B1345" s="20">
        <v>15.777899</v>
      </c>
      <c r="C1345">
        <f t="shared" si="52"/>
        <v>4.8091036151999997</v>
      </c>
      <c r="D1345" s="1">
        <f t="shared" si="53"/>
        <v>118.08130361519999</v>
      </c>
    </row>
    <row r="1346" spans="1:4" x14ac:dyDescent="0.3">
      <c r="A1346" s="14">
        <v>45115.249305555553</v>
      </c>
      <c r="B1346" s="20">
        <v>15.754253</v>
      </c>
      <c r="C1346">
        <f t="shared" si="52"/>
        <v>4.8018963144000004</v>
      </c>
      <c r="D1346" s="1">
        <f t="shared" si="53"/>
        <v>118.07409631439998</v>
      </c>
    </row>
    <row r="1347" spans="1:4" x14ac:dyDescent="0.3">
      <c r="A1347" s="14">
        <v>45115.290972222225</v>
      </c>
      <c r="B1347" s="20">
        <v>15.754253</v>
      </c>
      <c r="C1347">
        <f t="shared" si="52"/>
        <v>4.8018963144000004</v>
      </c>
      <c r="D1347" s="1">
        <f t="shared" si="53"/>
        <v>118.07409631439998</v>
      </c>
    </row>
    <row r="1348" spans="1:4" x14ac:dyDescent="0.3">
      <c r="A1348" s="14">
        <v>45115.332638888889</v>
      </c>
      <c r="B1348" s="20">
        <v>15.76947</v>
      </c>
      <c r="C1348">
        <f t="shared" si="52"/>
        <v>4.8065344559999996</v>
      </c>
      <c r="D1348" s="1">
        <f t="shared" si="53"/>
        <v>118.07873445599998</v>
      </c>
    </row>
    <row r="1349" spans="1:4" x14ac:dyDescent="0.3">
      <c r="A1349" s="14">
        <v>45115.374305555553</v>
      </c>
      <c r="B1349" s="20">
        <v>15.759945</v>
      </c>
      <c r="C1349">
        <f t="shared" si="52"/>
        <v>4.8036312360000002</v>
      </c>
      <c r="D1349" s="1">
        <f t="shared" si="53"/>
        <v>118.07583123599998</v>
      </c>
    </row>
    <row r="1350" spans="1:4" x14ac:dyDescent="0.3">
      <c r="A1350" s="14">
        <v>45115.415972222225</v>
      </c>
      <c r="B1350" s="20">
        <v>15.754072000000001</v>
      </c>
      <c r="C1350">
        <f t="shared" si="52"/>
        <v>4.8018411456000001</v>
      </c>
      <c r="D1350" s="1">
        <f t="shared" si="53"/>
        <v>118.07404114559998</v>
      </c>
    </row>
    <row r="1351" spans="1:4" x14ac:dyDescent="0.3">
      <c r="A1351" s="14">
        <v>45115.457638888889</v>
      </c>
      <c r="B1351" s="20">
        <v>15.757491999999999</v>
      </c>
      <c r="C1351">
        <f t="shared" si="52"/>
        <v>4.8028835615999999</v>
      </c>
      <c r="D1351" s="1">
        <f t="shared" si="53"/>
        <v>118.07508356159998</v>
      </c>
    </row>
    <row r="1352" spans="1:4" x14ac:dyDescent="0.3">
      <c r="A1352" s="14">
        <v>45115.499305555553</v>
      </c>
      <c r="B1352" s="20">
        <v>15.758018</v>
      </c>
      <c r="C1352">
        <f t="shared" si="52"/>
        <v>4.8030438864000002</v>
      </c>
      <c r="D1352" s="1">
        <f t="shared" si="53"/>
        <v>118.07524388639999</v>
      </c>
    </row>
    <row r="1353" spans="1:4" x14ac:dyDescent="0.3">
      <c r="A1353" s="14">
        <v>45115.540972222225</v>
      </c>
      <c r="B1353" s="20">
        <v>15.779926</v>
      </c>
      <c r="C1353">
        <f t="shared" si="52"/>
        <v>4.8097214448000001</v>
      </c>
      <c r="D1353" s="1">
        <f t="shared" si="53"/>
        <v>118.08192144479999</v>
      </c>
    </row>
    <row r="1354" spans="1:4" x14ac:dyDescent="0.3">
      <c r="A1354" s="14">
        <v>45115.582638888889</v>
      </c>
      <c r="B1354" s="20">
        <v>15.757597000000001</v>
      </c>
      <c r="C1354">
        <f t="shared" si="52"/>
        <v>4.8029155656000002</v>
      </c>
      <c r="D1354" s="1">
        <f t="shared" si="53"/>
        <v>118.07511556559999</v>
      </c>
    </row>
    <row r="1355" spans="1:4" x14ac:dyDescent="0.3">
      <c r="A1355" s="14">
        <v>45115.624305555553</v>
      </c>
      <c r="B1355" s="20">
        <v>15.754253</v>
      </c>
      <c r="C1355">
        <f t="shared" si="52"/>
        <v>4.8018963144000004</v>
      </c>
      <c r="D1355" s="1">
        <f t="shared" si="53"/>
        <v>118.07409631439998</v>
      </c>
    </row>
    <row r="1356" spans="1:4" x14ac:dyDescent="0.3">
      <c r="A1356" s="14">
        <v>45115.665972222225</v>
      </c>
      <c r="B1356" s="20">
        <v>15.760794000000001</v>
      </c>
      <c r="C1356">
        <f t="shared" si="52"/>
        <v>4.8038900112</v>
      </c>
      <c r="D1356" s="1">
        <f t="shared" si="53"/>
        <v>118.07609001119998</v>
      </c>
    </row>
    <row r="1357" spans="1:4" x14ac:dyDescent="0.3">
      <c r="A1357" s="14">
        <v>45115.707638888889</v>
      </c>
      <c r="B1357" s="20">
        <v>15.758065999999999</v>
      </c>
      <c r="C1357">
        <f t="shared" si="52"/>
        <v>4.8030585168000002</v>
      </c>
      <c r="D1357" s="1">
        <f t="shared" si="53"/>
        <v>118.07525851679998</v>
      </c>
    </row>
    <row r="1358" spans="1:4" x14ac:dyDescent="0.3">
      <c r="A1358" s="14">
        <v>45115.749305555553</v>
      </c>
      <c r="B1358" s="20">
        <v>15.757282</v>
      </c>
      <c r="C1358">
        <f t="shared" si="52"/>
        <v>4.8028195536</v>
      </c>
      <c r="D1358" s="1">
        <f t="shared" si="53"/>
        <v>118.07501955359999</v>
      </c>
    </row>
    <row r="1359" spans="1:4" x14ac:dyDescent="0.3">
      <c r="A1359" s="14">
        <v>45115.790972222225</v>
      </c>
      <c r="B1359" s="20">
        <v>15.754669</v>
      </c>
      <c r="C1359">
        <f t="shared" si="52"/>
        <v>4.8020231111999996</v>
      </c>
      <c r="D1359" s="1">
        <f t="shared" si="53"/>
        <v>118.07422311119998</v>
      </c>
    </row>
    <row r="1360" spans="1:4" x14ac:dyDescent="0.3">
      <c r="A1360" s="14">
        <v>45115.832638888889</v>
      </c>
      <c r="B1360" s="20">
        <v>15.757595</v>
      </c>
      <c r="C1360">
        <f t="shared" si="52"/>
        <v>4.8029149560000004</v>
      </c>
      <c r="D1360" s="1">
        <f t="shared" si="53"/>
        <v>118.07511495599998</v>
      </c>
    </row>
    <row r="1361" spans="1:4" x14ac:dyDescent="0.3">
      <c r="A1361" s="14">
        <v>45115.874305555553</v>
      </c>
      <c r="B1361" s="20">
        <v>15.757595</v>
      </c>
      <c r="C1361">
        <f t="shared" si="52"/>
        <v>4.8029149560000004</v>
      </c>
      <c r="D1361" s="1">
        <f t="shared" si="53"/>
        <v>118.07511495599998</v>
      </c>
    </row>
    <row r="1362" spans="1:4" x14ac:dyDescent="0.3">
      <c r="A1362" s="14">
        <v>45115.915972222225</v>
      </c>
      <c r="B1362" s="20">
        <v>15.757595</v>
      </c>
      <c r="C1362">
        <f t="shared" si="52"/>
        <v>4.8029149560000004</v>
      </c>
      <c r="D1362" s="1">
        <f t="shared" si="53"/>
        <v>118.07511495599998</v>
      </c>
    </row>
    <row r="1363" spans="1:4" x14ac:dyDescent="0.3">
      <c r="A1363" s="14">
        <v>45115.957638888889</v>
      </c>
      <c r="B1363" s="20">
        <v>15.757595</v>
      </c>
      <c r="C1363">
        <f t="shared" si="52"/>
        <v>4.8029149560000004</v>
      </c>
      <c r="D1363" s="1">
        <f t="shared" si="53"/>
        <v>118.07511495599998</v>
      </c>
    </row>
    <row r="1364" spans="1:4" x14ac:dyDescent="0.3">
      <c r="A1364" s="14">
        <v>45115.999305555553</v>
      </c>
      <c r="B1364" s="20">
        <v>15.760935</v>
      </c>
      <c r="C1364">
        <f t="shared" si="52"/>
        <v>4.8039329879999997</v>
      </c>
      <c r="D1364" s="1">
        <f t="shared" si="53"/>
        <v>118.07613298799998</v>
      </c>
    </row>
    <row r="1365" spans="1:4" x14ac:dyDescent="0.3">
      <c r="A1365" s="14">
        <v>45116.040972222225</v>
      </c>
      <c r="B1365" s="20">
        <v>15.754253</v>
      </c>
      <c r="C1365">
        <f t="shared" ref="C1365:C1428" si="54">CONVERT(B1365,"ft","m")</f>
        <v>4.8018963144000004</v>
      </c>
      <c r="D1365" s="1">
        <f t="shared" si="53"/>
        <v>118.07409631439998</v>
      </c>
    </row>
    <row r="1366" spans="1:4" x14ac:dyDescent="0.3">
      <c r="A1366" s="14">
        <v>45116.082638888889</v>
      </c>
      <c r="B1366" s="20">
        <v>15.754211</v>
      </c>
      <c r="C1366">
        <f t="shared" si="54"/>
        <v>4.8018835127999999</v>
      </c>
      <c r="D1366" s="1">
        <f t="shared" si="53"/>
        <v>118.07408351279999</v>
      </c>
    </row>
    <row r="1367" spans="1:4" x14ac:dyDescent="0.3">
      <c r="A1367" s="14">
        <v>45116.124305555553</v>
      </c>
      <c r="B1367" s="20">
        <v>15.750912</v>
      </c>
      <c r="C1367">
        <f t="shared" si="54"/>
        <v>4.8008779775999999</v>
      </c>
      <c r="D1367" s="1">
        <f t="shared" si="53"/>
        <v>118.07307797759998</v>
      </c>
    </row>
    <row r="1368" spans="1:4" x14ac:dyDescent="0.3">
      <c r="A1368" s="14">
        <v>45116.165972222225</v>
      </c>
      <c r="B1368" s="20">
        <v>15.757595</v>
      </c>
      <c r="C1368">
        <f t="shared" si="54"/>
        <v>4.8029149560000004</v>
      </c>
      <c r="D1368" s="1">
        <f t="shared" si="53"/>
        <v>118.07511495599998</v>
      </c>
    </row>
    <row r="1369" spans="1:4" x14ac:dyDescent="0.3">
      <c r="A1369" s="14">
        <v>45116.207638888889</v>
      </c>
      <c r="B1369" s="20">
        <v>15.750912</v>
      </c>
      <c r="C1369">
        <f t="shared" si="54"/>
        <v>4.8008779775999999</v>
      </c>
      <c r="D1369" s="1">
        <f t="shared" si="53"/>
        <v>118.07307797759998</v>
      </c>
    </row>
    <row r="1370" spans="1:4" x14ac:dyDescent="0.3">
      <c r="A1370" s="14">
        <v>45116.249305555553</v>
      </c>
      <c r="B1370" s="20">
        <v>15.756342</v>
      </c>
      <c r="C1370">
        <f t="shared" si="54"/>
        <v>4.8025330416000003</v>
      </c>
      <c r="D1370" s="1">
        <f t="shared" si="53"/>
        <v>118.07473304159998</v>
      </c>
    </row>
    <row r="1371" spans="1:4" x14ac:dyDescent="0.3">
      <c r="A1371" s="14">
        <v>45116.290972222225</v>
      </c>
      <c r="B1371" s="20">
        <v>15.757595</v>
      </c>
      <c r="C1371">
        <f t="shared" si="54"/>
        <v>4.8029149560000004</v>
      </c>
      <c r="D1371" s="1">
        <f t="shared" si="53"/>
        <v>118.07511495599998</v>
      </c>
    </row>
    <row r="1372" spans="1:4" x14ac:dyDescent="0.3">
      <c r="A1372" s="14">
        <v>45116.332638888889</v>
      </c>
      <c r="B1372" s="20">
        <v>15.751072000000001</v>
      </c>
      <c r="C1372">
        <f t="shared" si="54"/>
        <v>4.8009267456</v>
      </c>
      <c r="D1372" s="1">
        <f t="shared" si="53"/>
        <v>118.07312674559998</v>
      </c>
    </row>
    <row r="1373" spans="1:4" x14ac:dyDescent="0.3">
      <c r="A1373" s="14">
        <v>45116.374305555553</v>
      </c>
      <c r="B1373" s="20">
        <v>15.757595</v>
      </c>
      <c r="C1373">
        <f t="shared" si="54"/>
        <v>4.8029149560000004</v>
      </c>
      <c r="D1373" s="1">
        <f t="shared" si="53"/>
        <v>118.07511495599998</v>
      </c>
    </row>
    <row r="1374" spans="1:4" x14ac:dyDescent="0.3">
      <c r="A1374" s="14">
        <v>45116.415972222225</v>
      </c>
      <c r="B1374" s="20">
        <v>15.757588999999999</v>
      </c>
      <c r="C1374">
        <f t="shared" si="54"/>
        <v>4.8029131272000001</v>
      </c>
      <c r="D1374" s="1">
        <f t="shared" si="53"/>
        <v>118.07511312719998</v>
      </c>
    </row>
    <row r="1375" spans="1:4" x14ac:dyDescent="0.3">
      <c r="A1375" s="14">
        <v>45116.457638888889</v>
      </c>
      <c r="B1375" s="20">
        <v>15.754253</v>
      </c>
      <c r="C1375">
        <f t="shared" si="54"/>
        <v>4.8018963144000004</v>
      </c>
      <c r="D1375" s="1">
        <f t="shared" si="53"/>
        <v>118.07409631439998</v>
      </c>
    </row>
    <row r="1376" spans="1:4" x14ac:dyDescent="0.3">
      <c r="A1376" s="14">
        <v>45116.499305555553</v>
      </c>
      <c r="B1376" s="20">
        <v>15.754047999999999</v>
      </c>
      <c r="C1376">
        <f t="shared" si="54"/>
        <v>4.8018338303999997</v>
      </c>
      <c r="D1376" s="1">
        <f t="shared" si="53"/>
        <v>118.07403383039998</v>
      </c>
    </row>
    <row r="1377" spans="1:4" x14ac:dyDescent="0.3">
      <c r="A1377" s="14">
        <v>45116.540972222225</v>
      </c>
      <c r="B1377" s="20">
        <v>15.755924</v>
      </c>
      <c r="C1377">
        <f t="shared" si="54"/>
        <v>4.8024056352000004</v>
      </c>
      <c r="D1377" s="1">
        <f t="shared" si="53"/>
        <v>118.07460563519999</v>
      </c>
    </row>
    <row r="1378" spans="1:4" x14ac:dyDescent="0.3">
      <c r="A1378" s="14">
        <v>45116.582638888889</v>
      </c>
      <c r="B1378" s="20">
        <v>15.757595</v>
      </c>
      <c r="C1378">
        <f t="shared" si="54"/>
        <v>4.8029149560000004</v>
      </c>
      <c r="D1378" s="1">
        <f t="shared" si="53"/>
        <v>118.07511495599998</v>
      </c>
    </row>
    <row r="1379" spans="1:4" x14ac:dyDescent="0.3">
      <c r="A1379" s="14">
        <v>45116.624305555553</v>
      </c>
      <c r="B1379" s="20">
        <v>15.751541</v>
      </c>
      <c r="C1379">
        <f t="shared" si="54"/>
        <v>4.8010696968</v>
      </c>
      <c r="D1379" s="1">
        <f t="shared" si="53"/>
        <v>118.07326969679998</v>
      </c>
    </row>
    <row r="1380" spans="1:4" x14ac:dyDescent="0.3">
      <c r="A1380" s="14">
        <v>45116.665972222225</v>
      </c>
      <c r="B1380" s="20">
        <v>15.757595</v>
      </c>
      <c r="C1380">
        <f t="shared" si="54"/>
        <v>4.8029149560000004</v>
      </c>
      <c r="D1380" s="1">
        <f t="shared" si="53"/>
        <v>118.07511495599998</v>
      </c>
    </row>
    <row r="1381" spans="1:4" x14ac:dyDescent="0.3">
      <c r="A1381" s="14">
        <v>45116.707638888889</v>
      </c>
      <c r="B1381" s="20">
        <v>15.752583</v>
      </c>
      <c r="C1381">
        <f t="shared" si="54"/>
        <v>4.8013872983999999</v>
      </c>
      <c r="D1381" s="1">
        <f t="shared" si="53"/>
        <v>118.07358729839999</v>
      </c>
    </row>
    <row r="1382" spans="1:4" x14ac:dyDescent="0.3">
      <c r="A1382" s="14">
        <v>45116.749305555553</v>
      </c>
      <c r="B1382" s="20">
        <v>15.757795</v>
      </c>
      <c r="C1382">
        <f t="shared" si="54"/>
        <v>4.8029759160000003</v>
      </c>
      <c r="D1382" s="1">
        <f t="shared" si="53"/>
        <v>118.07517591599998</v>
      </c>
    </row>
    <row r="1383" spans="1:4" x14ac:dyDescent="0.3">
      <c r="A1383" s="14">
        <v>45116.790972222225</v>
      </c>
      <c r="B1383" s="20">
        <v>15.757595</v>
      </c>
      <c r="C1383">
        <f t="shared" si="54"/>
        <v>4.8029149560000004</v>
      </c>
      <c r="D1383" s="1">
        <f t="shared" si="53"/>
        <v>118.07511495599998</v>
      </c>
    </row>
    <row r="1384" spans="1:4" x14ac:dyDescent="0.3">
      <c r="A1384" s="14">
        <v>45116.832638888889</v>
      </c>
      <c r="B1384" s="20">
        <v>15.751696000000001</v>
      </c>
      <c r="C1384">
        <f t="shared" si="54"/>
        <v>4.8011169408000001</v>
      </c>
      <c r="D1384" s="1">
        <f t="shared" si="53"/>
        <v>118.07331694079998</v>
      </c>
    </row>
    <row r="1385" spans="1:4" x14ac:dyDescent="0.3">
      <c r="A1385" s="14">
        <v>45116.874305555553</v>
      </c>
      <c r="B1385" s="20">
        <v>15.753625</v>
      </c>
      <c r="C1385">
        <f t="shared" si="54"/>
        <v>4.8017048999999998</v>
      </c>
      <c r="D1385" s="1">
        <f t="shared" si="53"/>
        <v>118.07390489999999</v>
      </c>
    </row>
    <row r="1386" spans="1:4" x14ac:dyDescent="0.3">
      <c r="A1386" s="14">
        <v>45116.915972222225</v>
      </c>
      <c r="B1386" s="20">
        <v>15.752171000000001</v>
      </c>
      <c r="C1386">
        <f t="shared" si="54"/>
        <v>4.8012617208000004</v>
      </c>
      <c r="D1386" s="1">
        <f t="shared" si="53"/>
        <v>118.07346172079998</v>
      </c>
    </row>
    <row r="1387" spans="1:4" x14ac:dyDescent="0.3">
      <c r="A1387" s="14">
        <v>45116.957638888889</v>
      </c>
      <c r="B1387" s="20">
        <v>15.751434</v>
      </c>
      <c r="C1387">
        <f t="shared" si="54"/>
        <v>4.8010370831999998</v>
      </c>
      <c r="D1387" s="1">
        <f t="shared" si="53"/>
        <v>118.07323708319998</v>
      </c>
    </row>
    <row r="1388" spans="1:4" x14ac:dyDescent="0.3">
      <c r="A1388" s="14">
        <v>45116.999305555553</v>
      </c>
      <c r="B1388" s="20">
        <v>15.751697999999999</v>
      </c>
      <c r="C1388">
        <f t="shared" si="54"/>
        <v>4.8011175503999999</v>
      </c>
      <c r="D1388" s="1">
        <f t="shared" si="53"/>
        <v>118.07331755039998</v>
      </c>
    </row>
    <row r="1389" spans="1:4" x14ac:dyDescent="0.3">
      <c r="A1389" s="14">
        <v>45117.040972222225</v>
      </c>
      <c r="B1389" s="20">
        <v>15.754253</v>
      </c>
      <c r="C1389">
        <f t="shared" si="54"/>
        <v>4.8018963144000004</v>
      </c>
      <c r="D1389" s="1">
        <f t="shared" si="53"/>
        <v>118.07409631439998</v>
      </c>
    </row>
    <row r="1390" spans="1:4" x14ac:dyDescent="0.3">
      <c r="A1390" s="14">
        <v>45117.082638888889</v>
      </c>
      <c r="B1390" s="20">
        <v>15.750912</v>
      </c>
      <c r="C1390">
        <f t="shared" si="54"/>
        <v>4.8008779775999999</v>
      </c>
      <c r="D1390" s="1">
        <f t="shared" si="53"/>
        <v>118.07307797759998</v>
      </c>
    </row>
    <row r="1391" spans="1:4" x14ac:dyDescent="0.3">
      <c r="A1391" s="14">
        <v>45117.124305555553</v>
      </c>
      <c r="B1391" s="20">
        <v>15.754213999999999</v>
      </c>
      <c r="C1391">
        <f t="shared" si="54"/>
        <v>4.8018844272000001</v>
      </c>
      <c r="D1391" s="1">
        <f t="shared" si="53"/>
        <v>118.07408442719998</v>
      </c>
    </row>
    <row r="1392" spans="1:4" x14ac:dyDescent="0.3">
      <c r="A1392" s="14">
        <v>45117.165972222225</v>
      </c>
      <c r="B1392" s="20">
        <v>15.750952</v>
      </c>
      <c r="C1392">
        <f t="shared" si="54"/>
        <v>4.8008901695999997</v>
      </c>
      <c r="D1392" s="1">
        <f t="shared" si="53"/>
        <v>118.07309016959998</v>
      </c>
    </row>
    <row r="1393" spans="1:4" x14ac:dyDescent="0.3">
      <c r="A1393" s="14">
        <v>45117.207638888889</v>
      </c>
      <c r="B1393" s="20">
        <v>15.750912</v>
      </c>
      <c r="C1393">
        <f t="shared" si="54"/>
        <v>4.8008779775999999</v>
      </c>
      <c r="D1393" s="1">
        <f t="shared" si="53"/>
        <v>118.07307797759998</v>
      </c>
    </row>
    <row r="1394" spans="1:4" x14ac:dyDescent="0.3">
      <c r="A1394" s="14">
        <v>45117.249305555553</v>
      </c>
      <c r="B1394" s="20">
        <v>15.757595</v>
      </c>
      <c r="C1394">
        <f t="shared" si="54"/>
        <v>4.8029149560000004</v>
      </c>
      <c r="D1394" s="1">
        <f t="shared" si="53"/>
        <v>118.07511495599998</v>
      </c>
    </row>
    <row r="1395" spans="1:4" x14ac:dyDescent="0.3">
      <c r="A1395" s="14">
        <v>45117.290972222225</v>
      </c>
      <c r="B1395" s="20">
        <v>15.760935</v>
      </c>
      <c r="C1395">
        <f t="shared" si="54"/>
        <v>4.8039329879999997</v>
      </c>
      <c r="D1395" s="1">
        <f t="shared" si="53"/>
        <v>118.07613298799998</v>
      </c>
    </row>
    <row r="1396" spans="1:4" x14ac:dyDescent="0.3">
      <c r="A1396" s="14">
        <v>45118.458333333336</v>
      </c>
      <c r="B1396" s="20">
        <v>15.75189</v>
      </c>
      <c r="C1396">
        <f t="shared" si="54"/>
        <v>4.8011760719999996</v>
      </c>
      <c r="D1396" s="1">
        <f t="shared" si="53"/>
        <v>118.07337607199999</v>
      </c>
    </row>
    <row r="1397" spans="1:4" x14ac:dyDescent="0.3">
      <c r="A1397" s="14">
        <v>45118.5</v>
      </c>
      <c r="B1397" s="20">
        <v>15.757256</v>
      </c>
      <c r="C1397">
        <f t="shared" si="54"/>
        <v>4.8028116287999998</v>
      </c>
      <c r="D1397" s="1">
        <f t="shared" si="53"/>
        <v>118.07501162879998</v>
      </c>
    </row>
    <row r="1398" spans="1:4" x14ac:dyDescent="0.3">
      <c r="A1398" s="14">
        <v>45118.541666666664</v>
      </c>
      <c r="B1398" s="20">
        <v>15.745899</v>
      </c>
      <c r="C1398">
        <f t="shared" si="54"/>
        <v>4.7993500151999999</v>
      </c>
      <c r="D1398" s="1">
        <f t="shared" si="53"/>
        <v>118.07155001519999</v>
      </c>
    </row>
    <row r="1399" spans="1:4" x14ac:dyDescent="0.3">
      <c r="A1399" s="14">
        <v>45118.583333333336</v>
      </c>
      <c r="B1399" s="20">
        <v>15.742521</v>
      </c>
      <c r="C1399">
        <f t="shared" si="54"/>
        <v>4.7983204007999998</v>
      </c>
      <c r="D1399" s="1">
        <f t="shared" si="53"/>
        <v>118.07052040079998</v>
      </c>
    </row>
    <row r="1400" spans="1:4" x14ac:dyDescent="0.3">
      <c r="A1400" s="14">
        <v>45118.625</v>
      </c>
      <c r="B1400" s="20">
        <v>15.734621000000001</v>
      </c>
      <c r="C1400">
        <f t="shared" si="54"/>
        <v>4.7959124808000002</v>
      </c>
      <c r="D1400" s="1">
        <f t="shared" si="53"/>
        <v>118.06811248079998</v>
      </c>
    </row>
    <row r="1401" spans="1:4" x14ac:dyDescent="0.3">
      <c r="A1401" s="14">
        <v>45118.666666666664</v>
      </c>
      <c r="B1401" s="20">
        <v>15.750916999999999</v>
      </c>
      <c r="C1401">
        <f t="shared" si="54"/>
        <v>4.8008795015999999</v>
      </c>
      <c r="D1401" s="1">
        <f t="shared" si="53"/>
        <v>118.07307950159998</v>
      </c>
    </row>
    <row r="1402" spans="1:4" x14ac:dyDescent="0.3">
      <c r="A1402" s="14">
        <v>45118.708333333336</v>
      </c>
      <c r="B1402" s="20">
        <v>15.754253</v>
      </c>
      <c r="C1402">
        <f t="shared" si="54"/>
        <v>4.8018963144000004</v>
      </c>
      <c r="D1402" s="1">
        <f t="shared" ref="D1402:D1465" si="55">$B$6+C1402</f>
        <v>118.07409631439998</v>
      </c>
    </row>
    <row r="1403" spans="1:4" x14ac:dyDescent="0.3">
      <c r="A1403" s="14">
        <v>45118.75</v>
      </c>
      <c r="B1403" s="20">
        <v>15.736186999999999</v>
      </c>
      <c r="C1403">
        <f t="shared" si="54"/>
        <v>4.7963897975999998</v>
      </c>
      <c r="D1403" s="1">
        <f t="shared" si="55"/>
        <v>118.06858979759998</v>
      </c>
    </row>
    <row r="1404" spans="1:4" x14ac:dyDescent="0.3">
      <c r="A1404" s="14">
        <v>45118.791666666664</v>
      </c>
      <c r="B1404" s="20">
        <v>15.731026</v>
      </c>
      <c r="C1404">
        <f t="shared" si="54"/>
        <v>4.7948167248000004</v>
      </c>
      <c r="D1404" s="1">
        <f t="shared" si="55"/>
        <v>118.06701672479998</v>
      </c>
    </row>
    <row r="1405" spans="1:4" x14ac:dyDescent="0.3">
      <c r="A1405" s="14">
        <v>45118.833333333336</v>
      </c>
      <c r="B1405" s="20">
        <v>15.734476000000001</v>
      </c>
      <c r="C1405">
        <f t="shared" si="54"/>
        <v>4.7958682848</v>
      </c>
      <c r="D1405" s="1">
        <f t="shared" si="55"/>
        <v>118.06806828479998</v>
      </c>
    </row>
    <row r="1406" spans="1:4" x14ac:dyDescent="0.3">
      <c r="A1406" s="14">
        <v>45118.875</v>
      </c>
      <c r="B1406" s="20">
        <v>15.73086</v>
      </c>
      <c r="C1406">
        <f t="shared" si="54"/>
        <v>4.794766128</v>
      </c>
      <c r="D1406" s="1">
        <f t="shared" si="55"/>
        <v>118.06696612799999</v>
      </c>
    </row>
    <row r="1407" spans="1:4" x14ac:dyDescent="0.3">
      <c r="A1407" s="14">
        <v>45118.916666666664</v>
      </c>
      <c r="B1407" s="20">
        <v>15.732431999999999</v>
      </c>
      <c r="C1407">
        <f t="shared" si="54"/>
        <v>4.7952452736</v>
      </c>
      <c r="D1407" s="1">
        <f t="shared" si="55"/>
        <v>118.06744527359999</v>
      </c>
    </row>
    <row r="1408" spans="1:4" x14ac:dyDescent="0.3">
      <c r="A1408" s="14">
        <v>45118.958333333336</v>
      </c>
      <c r="B1408" s="20">
        <v>15.73086</v>
      </c>
      <c r="C1408">
        <f t="shared" si="54"/>
        <v>4.794766128</v>
      </c>
      <c r="D1408" s="1">
        <f t="shared" si="55"/>
        <v>118.06696612799999</v>
      </c>
    </row>
    <row r="1409" spans="1:4" x14ac:dyDescent="0.3">
      <c r="A1409" s="14">
        <v>45119</v>
      </c>
      <c r="B1409" s="20">
        <v>15.732768999999999</v>
      </c>
      <c r="C1409">
        <f t="shared" si="54"/>
        <v>4.7953479911999999</v>
      </c>
      <c r="D1409" s="1">
        <f t="shared" si="55"/>
        <v>118.06754799119999</v>
      </c>
    </row>
    <row r="1410" spans="1:4" x14ac:dyDescent="0.3">
      <c r="A1410" s="14">
        <v>45119.041666666664</v>
      </c>
      <c r="B1410" s="20">
        <v>15.732113</v>
      </c>
      <c r="C1410">
        <f t="shared" si="54"/>
        <v>4.7951480424000001</v>
      </c>
      <c r="D1410" s="1">
        <f t="shared" si="55"/>
        <v>118.06734804239998</v>
      </c>
    </row>
    <row r="1411" spans="1:4" x14ac:dyDescent="0.3">
      <c r="A1411" s="14">
        <v>45119.083333333336</v>
      </c>
      <c r="B1411" s="20">
        <v>15.731273</v>
      </c>
      <c r="C1411">
        <f t="shared" si="54"/>
        <v>4.7948920103999999</v>
      </c>
      <c r="D1411" s="1">
        <f t="shared" si="55"/>
        <v>118.06709201039999</v>
      </c>
    </row>
    <row r="1412" spans="1:4" x14ac:dyDescent="0.3">
      <c r="A1412" s="14">
        <v>45119.125</v>
      </c>
      <c r="B1412" s="20">
        <v>15.73086</v>
      </c>
      <c r="C1412">
        <f t="shared" si="54"/>
        <v>4.794766128</v>
      </c>
      <c r="D1412" s="1">
        <f t="shared" si="55"/>
        <v>118.06696612799999</v>
      </c>
    </row>
    <row r="1413" spans="1:4" x14ac:dyDescent="0.3">
      <c r="A1413" s="14">
        <v>45119.166666666664</v>
      </c>
      <c r="B1413" s="20">
        <v>15.735872000000001</v>
      </c>
      <c r="C1413">
        <f t="shared" si="54"/>
        <v>4.7962937855999996</v>
      </c>
      <c r="D1413" s="1">
        <f t="shared" si="55"/>
        <v>118.06849378559998</v>
      </c>
    </row>
    <row r="1414" spans="1:4" x14ac:dyDescent="0.3">
      <c r="A1414" s="14">
        <v>45119.208333333336</v>
      </c>
      <c r="B1414" s="20">
        <v>15.73086</v>
      </c>
      <c r="C1414">
        <f t="shared" si="54"/>
        <v>4.794766128</v>
      </c>
      <c r="D1414" s="1">
        <f t="shared" si="55"/>
        <v>118.06696612799999</v>
      </c>
    </row>
    <row r="1415" spans="1:4" x14ac:dyDescent="0.3">
      <c r="A1415" s="14">
        <v>45119.25</v>
      </c>
      <c r="B1415" s="20">
        <v>15.734043</v>
      </c>
      <c r="C1415">
        <f t="shared" si="54"/>
        <v>4.7957363064000003</v>
      </c>
      <c r="D1415" s="1">
        <f t="shared" si="55"/>
        <v>118.06793630639999</v>
      </c>
    </row>
    <row r="1416" spans="1:4" x14ac:dyDescent="0.3">
      <c r="A1416" s="14">
        <v>45119.291666666664</v>
      </c>
      <c r="B1416" s="20">
        <v>15.73086</v>
      </c>
      <c r="C1416">
        <f t="shared" si="54"/>
        <v>4.794766128</v>
      </c>
      <c r="D1416" s="1">
        <f t="shared" si="55"/>
        <v>118.06696612799999</v>
      </c>
    </row>
    <row r="1417" spans="1:4" x14ac:dyDescent="0.3">
      <c r="A1417" s="14">
        <v>45119.333333333336</v>
      </c>
      <c r="B1417" s="20">
        <v>15.736212</v>
      </c>
      <c r="C1417">
        <f t="shared" si="54"/>
        <v>4.7963974175999997</v>
      </c>
      <c r="D1417" s="1">
        <f t="shared" si="55"/>
        <v>118.06859741759999</v>
      </c>
    </row>
    <row r="1418" spans="1:4" x14ac:dyDescent="0.3">
      <c r="A1418" s="14">
        <v>45119.375</v>
      </c>
      <c r="B1418" s="20">
        <v>15.734201000000001</v>
      </c>
      <c r="C1418">
        <f t="shared" si="54"/>
        <v>4.7957844647999996</v>
      </c>
      <c r="D1418" s="1">
        <f t="shared" si="55"/>
        <v>118.06798446479998</v>
      </c>
    </row>
    <row r="1419" spans="1:4" x14ac:dyDescent="0.3">
      <c r="A1419" s="14">
        <v>45119.416666666664</v>
      </c>
      <c r="B1419" s="20">
        <v>15.731016</v>
      </c>
      <c r="C1419">
        <f t="shared" si="54"/>
        <v>4.7948136767999996</v>
      </c>
      <c r="D1419" s="1">
        <f t="shared" si="55"/>
        <v>118.06701367679999</v>
      </c>
    </row>
    <row r="1420" spans="1:4" x14ac:dyDescent="0.3">
      <c r="A1420" s="14">
        <v>45119.458333333336</v>
      </c>
      <c r="B1420" s="20">
        <v>15.73086</v>
      </c>
      <c r="C1420">
        <f t="shared" si="54"/>
        <v>4.794766128</v>
      </c>
      <c r="D1420" s="1">
        <f t="shared" si="55"/>
        <v>118.06696612799999</v>
      </c>
    </row>
    <row r="1421" spans="1:4" x14ac:dyDescent="0.3">
      <c r="A1421" s="14">
        <v>45119.5</v>
      </c>
      <c r="B1421" s="20">
        <v>15.733369</v>
      </c>
      <c r="C1421">
        <f t="shared" si="54"/>
        <v>4.7955308712000004</v>
      </c>
      <c r="D1421" s="1">
        <f t="shared" si="55"/>
        <v>118.06773087119998</v>
      </c>
    </row>
    <row r="1422" spans="1:4" x14ac:dyDescent="0.3">
      <c r="A1422" s="14">
        <v>45119.541666666664</v>
      </c>
      <c r="B1422" s="20">
        <v>15.73086</v>
      </c>
      <c r="C1422">
        <f t="shared" si="54"/>
        <v>4.794766128</v>
      </c>
      <c r="D1422" s="1">
        <f t="shared" si="55"/>
        <v>118.06696612799999</v>
      </c>
    </row>
    <row r="1423" spans="1:4" x14ac:dyDescent="0.3">
      <c r="A1423" s="14">
        <v>45119.583333333336</v>
      </c>
      <c r="B1423" s="20">
        <v>15.73086</v>
      </c>
      <c r="C1423">
        <f t="shared" si="54"/>
        <v>4.794766128</v>
      </c>
      <c r="D1423" s="1">
        <f t="shared" si="55"/>
        <v>118.06696612799999</v>
      </c>
    </row>
    <row r="1424" spans="1:4" x14ac:dyDescent="0.3">
      <c r="A1424" s="14">
        <v>45119.625</v>
      </c>
      <c r="B1424" s="20">
        <v>15.730881</v>
      </c>
      <c r="C1424">
        <f t="shared" si="54"/>
        <v>4.7947725288000003</v>
      </c>
      <c r="D1424" s="1">
        <f t="shared" si="55"/>
        <v>118.06697252879998</v>
      </c>
    </row>
    <row r="1425" spans="1:4" x14ac:dyDescent="0.3">
      <c r="A1425" s="14">
        <v>45119.666666666664</v>
      </c>
      <c r="B1425" s="20">
        <v>15.738222</v>
      </c>
      <c r="C1425">
        <f t="shared" si="54"/>
        <v>4.7970100656000003</v>
      </c>
      <c r="D1425" s="1">
        <f t="shared" si="55"/>
        <v>118.06921006559999</v>
      </c>
    </row>
    <row r="1426" spans="1:4" x14ac:dyDescent="0.3">
      <c r="A1426" s="14">
        <v>45119.708333333336</v>
      </c>
      <c r="B1426" s="20">
        <v>15.734201000000001</v>
      </c>
      <c r="C1426">
        <f t="shared" si="54"/>
        <v>4.7957844647999996</v>
      </c>
      <c r="D1426" s="1">
        <f t="shared" si="55"/>
        <v>118.06798446479998</v>
      </c>
    </row>
    <row r="1427" spans="1:4" x14ac:dyDescent="0.3">
      <c r="A1427" s="14">
        <v>45119.75</v>
      </c>
      <c r="B1427" s="20">
        <v>15.73086</v>
      </c>
      <c r="C1427">
        <f t="shared" si="54"/>
        <v>4.794766128</v>
      </c>
      <c r="D1427" s="1">
        <f t="shared" si="55"/>
        <v>118.06696612799999</v>
      </c>
    </row>
    <row r="1428" spans="1:4" x14ac:dyDescent="0.3">
      <c r="A1428" s="14">
        <v>45119.791666666664</v>
      </c>
      <c r="B1428" s="20">
        <v>15.73086</v>
      </c>
      <c r="C1428">
        <f t="shared" si="54"/>
        <v>4.794766128</v>
      </c>
      <c r="D1428" s="1">
        <f t="shared" si="55"/>
        <v>118.06696612799999</v>
      </c>
    </row>
    <row r="1429" spans="1:4" x14ac:dyDescent="0.3">
      <c r="A1429" s="14">
        <v>45119.833333333336</v>
      </c>
      <c r="B1429" s="20">
        <v>15.734042000000001</v>
      </c>
      <c r="C1429">
        <f t="shared" ref="C1429:C1492" si="56">CONVERT(B1429,"ft","m")</f>
        <v>4.7957360015999999</v>
      </c>
      <c r="D1429" s="1">
        <f t="shared" si="55"/>
        <v>118.06793600159999</v>
      </c>
    </row>
    <row r="1430" spans="1:4" x14ac:dyDescent="0.3">
      <c r="A1430" s="14">
        <v>45119.875</v>
      </c>
      <c r="B1430" s="20">
        <v>15.73086</v>
      </c>
      <c r="C1430">
        <f t="shared" si="56"/>
        <v>4.794766128</v>
      </c>
      <c r="D1430" s="1">
        <f t="shared" si="55"/>
        <v>118.06696612799999</v>
      </c>
    </row>
    <row r="1431" spans="1:4" x14ac:dyDescent="0.3">
      <c r="A1431" s="14">
        <v>45119.916666666664</v>
      </c>
      <c r="B1431" s="20">
        <v>15.73086</v>
      </c>
      <c r="C1431">
        <f t="shared" si="56"/>
        <v>4.794766128</v>
      </c>
      <c r="D1431" s="1">
        <f t="shared" si="55"/>
        <v>118.06696612799999</v>
      </c>
    </row>
    <row r="1432" spans="1:4" x14ac:dyDescent="0.3">
      <c r="A1432" s="14">
        <v>45119.958333333336</v>
      </c>
      <c r="B1432" s="20">
        <v>15.73086</v>
      </c>
      <c r="C1432">
        <f t="shared" si="56"/>
        <v>4.794766128</v>
      </c>
      <c r="D1432" s="1">
        <f t="shared" si="55"/>
        <v>118.06696612799999</v>
      </c>
    </row>
    <row r="1433" spans="1:4" x14ac:dyDescent="0.3">
      <c r="A1433" s="14">
        <v>45120</v>
      </c>
      <c r="B1433" s="20">
        <v>15.731486</v>
      </c>
      <c r="C1433">
        <f t="shared" si="56"/>
        <v>4.7949569327999999</v>
      </c>
      <c r="D1433" s="1">
        <f t="shared" si="55"/>
        <v>118.06715693279999</v>
      </c>
    </row>
    <row r="1434" spans="1:4" x14ac:dyDescent="0.3">
      <c r="A1434" s="14">
        <v>45120.041666666664</v>
      </c>
      <c r="B1434" s="20">
        <v>15.733565</v>
      </c>
      <c r="C1434">
        <f t="shared" si="56"/>
        <v>4.7955906119999998</v>
      </c>
      <c r="D1434" s="1">
        <f t="shared" si="55"/>
        <v>118.06779061199998</v>
      </c>
    </row>
    <row r="1435" spans="1:4" x14ac:dyDescent="0.3">
      <c r="A1435" s="14">
        <v>45120.083333333336</v>
      </c>
      <c r="B1435" s="20">
        <v>15.733575</v>
      </c>
      <c r="C1435">
        <f t="shared" si="56"/>
        <v>4.7955936599999998</v>
      </c>
      <c r="D1435" s="1">
        <f t="shared" si="55"/>
        <v>118.06779365999998</v>
      </c>
    </row>
    <row r="1436" spans="1:4" x14ac:dyDescent="0.3">
      <c r="A1436" s="14">
        <v>45120.125</v>
      </c>
      <c r="B1436" s="20">
        <v>15.735872000000001</v>
      </c>
      <c r="C1436">
        <f t="shared" si="56"/>
        <v>4.7962937855999996</v>
      </c>
      <c r="D1436" s="1">
        <f t="shared" si="55"/>
        <v>118.06849378559998</v>
      </c>
    </row>
    <row r="1437" spans="1:4" x14ac:dyDescent="0.3">
      <c r="A1437" s="14">
        <v>45120.166666666664</v>
      </c>
      <c r="B1437" s="20">
        <v>15.737543000000001</v>
      </c>
      <c r="C1437">
        <f t="shared" si="56"/>
        <v>4.7968031063999996</v>
      </c>
      <c r="D1437" s="1">
        <f t="shared" si="55"/>
        <v>118.06900310639999</v>
      </c>
    </row>
    <row r="1438" spans="1:4" x14ac:dyDescent="0.3">
      <c r="A1438" s="14">
        <v>45120.208333333336</v>
      </c>
      <c r="B1438" s="20">
        <v>15.730864</v>
      </c>
      <c r="C1438">
        <f t="shared" si="56"/>
        <v>4.7947673471999996</v>
      </c>
      <c r="D1438" s="1">
        <f t="shared" si="55"/>
        <v>118.06696734719998</v>
      </c>
    </row>
    <row r="1439" spans="1:4" x14ac:dyDescent="0.3">
      <c r="A1439" s="14">
        <v>45120.25</v>
      </c>
      <c r="B1439" s="20">
        <v>15.740885</v>
      </c>
      <c r="C1439">
        <f t="shared" si="56"/>
        <v>4.7978217479999996</v>
      </c>
      <c r="D1439" s="1">
        <f t="shared" si="55"/>
        <v>118.07002174799999</v>
      </c>
    </row>
    <row r="1440" spans="1:4" x14ac:dyDescent="0.3">
      <c r="A1440" s="14">
        <v>45120.291666666664</v>
      </c>
      <c r="B1440" s="20">
        <v>15.73086</v>
      </c>
      <c r="C1440">
        <f t="shared" si="56"/>
        <v>4.794766128</v>
      </c>
      <c r="D1440" s="1">
        <f t="shared" si="55"/>
        <v>118.06696612799999</v>
      </c>
    </row>
    <row r="1441" spans="1:4" x14ac:dyDescent="0.3">
      <c r="A1441" s="14">
        <v>45120.333333333336</v>
      </c>
      <c r="B1441" s="20">
        <v>15.732445999999999</v>
      </c>
      <c r="C1441">
        <f t="shared" si="56"/>
        <v>4.7952495408000004</v>
      </c>
      <c r="D1441" s="1">
        <f t="shared" si="55"/>
        <v>118.06744954079998</v>
      </c>
    </row>
    <row r="1442" spans="1:4" x14ac:dyDescent="0.3">
      <c r="A1442" s="14">
        <v>45120.375</v>
      </c>
      <c r="B1442" s="20">
        <v>15.73086</v>
      </c>
      <c r="C1442">
        <f t="shared" si="56"/>
        <v>4.794766128</v>
      </c>
      <c r="D1442" s="1">
        <f t="shared" si="55"/>
        <v>118.06696612799999</v>
      </c>
    </row>
    <row r="1443" spans="1:4" x14ac:dyDescent="0.3">
      <c r="A1443" s="14">
        <v>45120.416666666664</v>
      </c>
      <c r="B1443" s="20">
        <v>15.725451</v>
      </c>
      <c r="C1443">
        <f t="shared" si="56"/>
        <v>4.7931174647999999</v>
      </c>
      <c r="D1443" s="1">
        <f t="shared" si="55"/>
        <v>118.06531746479999</v>
      </c>
    </row>
    <row r="1444" spans="1:4" x14ac:dyDescent="0.3">
      <c r="A1444" s="14">
        <v>45120.458333333336</v>
      </c>
      <c r="B1444" s="20">
        <v>15.73086</v>
      </c>
      <c r="C1444">
        <f t="shared" si="56"/>
        <v>4.794766128</v>
      </c>
      <c r="D1444" s="1">
        <f t="shared" si="55"/>
        <v>118.06696612799999</v>
      </c>
    </row>
    <row r="1445" spans="1:4" x14ac:dyDescent="0.3">
      <c r="A1445" s="14">
        <v>45120.5</v>
      </c>
      <c r="B1445" s="20">
        <v>15.733366</v>
      </c>
      <c r="C1445">
        <f t="shared" si="56"/>
        <v>4.7955299568000003</v>
      </c>
      <c r="D1445" s="1">
        <f t="shared" si="55"/>
        <v>118.06772995679998</v>
      </c>
    </row>
    <row r="1446" spans="1:4" x14ac:dyDescent="0.3">
      <c r="A1446" s="14">
        <v>45120.541666666664</v>
      </c>
      <c r="B1446" s="20">
        <v>15.73086</v>
      </c>
      <c r="C1446">
        <f t="shared" si="56"/>
        <v>4.794766128</v>
      </c>
      <c r="D1446" s="1">
        <f t="shared" si="55"/>
        <v>118.06696612799999</v>
      </c>
    </row>
    <row r="1447" spans="1:4" x14ac:dyDescent="0.3">
      <c r="A1447" s="14">
        <v>45120.583333333336</v>
      </c>
      <c r="B1447" s="20">
        <v>15.73086</v>
      </c>
      <c r="C1447">
        <f t="shared" si="56"/>
        <v>4.794766128</v>
      </c>
      <c r="D1447" s="1">
        <f t="shared" si="55"/>
        <v>118.06696612799999</v>
      </c>
    </row>
    <row r="1448" spans="1:4" x14ac:dyDescent="0.3">
      <c r="A1448" s="14">
        <v>45120.625</v>
      </c>
      <c r="B1448" s="20">
        <v>15.73086</v>
      </c>
      <c r="C1448">
        <f t="shared" si="56"/>
        <v>4.794766128</v>
      </c>
      <c r="D1448" s="1">
        <f t="shared" si="55"/>
        <v>118.06696612799999</v>
      </c>
    </row>
    <row r="1449" spans="1:4" x14ac:dyDescent="0.3">
      <c r="A1449" s="14">
        <v>45120.666666666664</v>
      </c>
      <c r="B1449" s="20">
        <v>15.73086</v>
      </c>
      <c r="C1449">
        <f t="shared" si="56"/>
        <v>4.794766128</v>
      </c>
      <c r="D1449" s="1">
        <f t="shared" si="55"/>
        <v>118.06696612799999</v>
      </c>
    </row>
    <row r="1450" spans="1:4" x14ac:dyDescent="0.3">
      <c r="A1450" s="14">
        <v>45120.708333333336</v>
      </c>
      <c r="B1450" s="20">
        <v>15.735872000000001</v>
      </c>
      <c r="C1450">
        <f t="shared" si="56"/>
        <v>4.7962937855999996</v>
      </c>
      <c r="D1450" s="1">
        <f t="shared" si="55"/>
        <v>118.06849378559998</v>
      </c>
    </row>
    <row r="1451" spans="1:4" x14ac:dyDescent="0.3">
      <c r="A1451" s="14">
        <v>45120.75</v>
      </c>
      <c r="B1451" s="20">
        <v>15.730869</v>
      </c>
      <c r="C1451">
        <f t="shared" si="56"/>
        <v>4.7947688711999996</v>
      </c>
      <c r="D1451" s="1">
        <f t="shared" si="55"/>
        <v>118.06696887119999</v>
      </c>
    </row>
    <row r="1452" spans="1:4" x14ac:dyDescent="0.3">
      <c r="A1452" s="14">
        <v>45120.791666666664</v>
      </c>
      <c r="B1452" s="20">
        <v>15.73086</v>
      </c>
      <c r="C1452">
        <f t="shared" si="56"/>
        <v>4.794766128</v>
      </c>
      <c r="D1452" s="1">
        <f t="shared" si="55"/>
        <v>118.06696612799999</v>
      </c>
    </row>
    <row r="1453" spans="1:4" x14ac:dyDescent="0.3">
      <c r="A1453" s="14">
        <v>45120.833333333336</v>
      </c>
      <c r="B1453" s="20">
        <v>15.73086</v>
      </c>
      <c r="C1453">
        <f t="shared" si="56"/>
        <v>4.794766128</v>
      </c>
      <c r="D1453" s="1">
        <f t="shared" si="55"/>
        <v>118.06696612799999</v>
      </c>
    </row>
    <row r="1454" spans="1:4" x14ac:dyDescent="0.3">
      <c r="A1454" s="14">
        <v>45120.875</v>
      </c>
      <c r="B1454" s="20">
        <v>15.73086</v>
      </c>
      <c r="C1454">
        <f t="shared" si="56"/>
        <v>4.794766128</v>
      </c>
      <c r="D1454" s="1">
        <f t="shared" si="55"/>
        <v>118.06696612799999</v>
      </c>
    </row>
    <row r="1455" spans="1:4" x14ac:dyDescent="0.3">
      <c r="A1455" s="14">
        <v>45120.916666666664</v>
      </c>
      <c r="B1455" s="20">
        <v>15.73086</v>
      </c>
      <c r="C1455">
        <f t="shared" si="56"/>
        <v>4.794766128</v>
      </c>
      <c r="D1455" s="1">
        <f t="shared" si="55"/>
        <v>118.06696612799999</v>
      </c>
    </row>
    <row r="1456" spans="1:4" x14ac:dyDescent="0.3">
      <c r="A1456" s="14">
        <v>45120.958333333336</v>
      </c>
      <c r="B1456" s="20">
        <v>15.73086</v>
      </c>
      <c r="C1456">
        <f t="shared" si="56"/>
        <v>4.794766128</v>
      </c>
      <c r="D1456" s="1">
        <f t="shared" si="55"/>
        <v>118.06696612799999</v>
      </c>
    </row>
    <row r="1457" spans="1:4" x14ac:dyDescent="0.3">
      <c r="A1457" s="14">
        <v>45121</v>
      </c>
      <c r="B1457" s="20">
        <v>15.733575</v>
      </c>
      <c r="C1457">
        <f t="shared" si="56"/>
        <v>4.7955936599999998</v>
      </c>
      <c r="D1457" s="1">
        <f t="shared" si="55"/>
        <v>118.06779365999998</v>
      </c>
    </row>
    <row r="1458" spans="1:4" x14ac:dyDescent="0.3">
      <c r="A1458" s="14">
        <v>45121.041666666664</v>
      </c>
      <c r="B1458" s="20">
        <v>15.73086</v>
      </c>
      <c r="C1458">
        <f t="shared" si="56"/>
        <v>4.794766128</v>
      </c>
      <c r="D1458" s="1">
        <f t="shared" si="55"/>
        <v>118.06696612799999</v>
      </c>
    </row>
    <row r="1459" spans="1:4" x14ac:dyDescent="0.3">
      <c r="A1459" s="14">
        <v>45121.083333333336</v>
      </c>
      <c r="B1459" s="20">
        <v>15.734201000000001</v>
      </c>
      <c r="C1459">
        <f t="shared" si="56"/>
        <v>4.7957844647999996</v>
      </c>
      <c r="D1459" s="1">
        <f t="shared" si="55"/>
        <v>118.06798446479998</v>
      </c>
    </row>
    <row r="1460" spans="1:4" x14ac:dyDescent="0.3">
      <c r="A1460" s="14">
        <v>45121.125</v>
      </c>
      <c r="B1460" s="20">
        <v>15.730899000000001</v>
      </c>
      <c r="C1460">
        <f t="shared" si="56"/>
        <v>4.7947780152000004</v>
      </c>
      <c r="D1460" s="1">
        <f t="shared" si="55"/>
        <v>118.06697801519998</v>
      </c>
    </row>
    <row r="1461" spans="1:4" x14ac:dyDescent="0.3">
      <c r="A1461" s="14">
        <v>45121.166666666664</v>
      </c>
      <c r="B1461" s="20">
        <v>15.734201000000001</v>
      </c>
      <c r="C1461">
        <f t="shared" si="56"/>
        <v>4.7957844647999996</v>
      </c>
      <c r="D1461" s="1">
        <f t="shared" si="55"/>
        <v>118.06798446479998</v>
      </c>
    </row>
    <row r="1462" spans="1:4" x14ac:dyDescent="0.3">
      <c r="A1462" s="14">
        <v>45121.208333333336</v>
      </c>
      <c r="B1462" s="20">
        <v>15.734045</v>
      </c>
      <c r="C1462">
        <f t="shared" si="56"/>
        <v>4.7957369160000001</v>
      </c>
      <c r="D1462" s="1">
        <f t="shared" si="55"/>
        <v>118.06793691599998</v>
      </c>
    </row>
    <row r="1463" spans="1:4" x14ac:dyDescent="0.3">
      <c r="A1463" s="14">
        <v>45121.25</v>
      </c>
      <c r="B1463" s="20">
        <v>15.73086</v>
      </c>
      <c r="C1463">
        <f t="shared" si="56"/>
        <v>4.794766128</v>
      </c>
      <c r="D1463" s="1">
        <f t="shared" si="55"/>
        <v>118.06696612799999</v>
      </c>
    </row>
    <row r="1464" spans="1:4" x14ac:dyDescent="0.3">
      <c r="A1464" s="14">
        <v>45121.291666666664</v>
      </c>
      <c r="B1464" s="20">
        <v>15.73086</v>
      </c>
      <c r="C1464">
        <f t="shared" si="56"/>
        <v>4.794766128</v>
      </c>
      <c r="D1464" s="1">
        <f t="shared" si="55"/>
        <v>118.06696612799999</v>
      </c>
    </row>
    <row r="1465" spans="1:4" x14ac:dyDescent="0.3">
      <c r="A1465" s="14">
        <v>45121.333333333336</v>
      </c>
      <c r="B1465" s="20">
        <v>15.73086</v>
      </c>
      <c r="C1465">
        <f t="shared" si="56"/>
        <v>4.794766128</v>
      </c>
      <c r="D1465" s="1">
        <f t="shared" si="55"/>
        <v>118.06696612799999</v>
      </c>
    </row>
    <row r="1466" spans="1:4" x14ac:dyDescent="0.3">
      <c r="A1466" s="14">
        <v>45121.375</v>
      </c>
      <c r="B1466" s="20">
        <v>15.730233</v>
      </c>
      <c r="C1466">
        <f t="shared" si="56"/>
        <v>4.7945750183999998</v>
      </c>
      <c r="D1466" s="1">
        <f t="shared" ref="D1466:D1529" si="57">$B$6+C1466</f>
        <v>118.06677501839998</v>
      </c>
    </row>
    <row r="1467" spans="1:4" x14ac:dyDescent="0.3">
      <c r="A1467" s="14">
        <v>45121.416666666664</v>
      </c>
      <c r="B1467" s="20">
        <v>15.73118</v>
      </c>
      <c r="C1467">
        <f t="shared" si="56"/>
        <v>4.7948636640000002</v>
      </c>
      <c r="D1467" s="1">
        <f t="shared" si="57"/>
        <v>118.06706366399999</v>
      </c>
    </row>
    <row r="1468" spans="1:4" x14ac:dyDescent="0.3">
      <c r="A1468" s="14">
        <v>45121.458333333336</v>
      </c>
      <c r="B1468" s="20">
        <v>15.730862</v>
      </c>
      <c r="C1468">
        <f t="shared" si="56"/>
        <v>4.7947667375999998</v>
      </c>
      <c r="D1468" s="1">
        <f t="shared" si="57"/>
        <v>118.06696673759998</v>
      </c>
    </row>
    <row r="1469" spans="1:4" x14ac:dyDescent="0.3">
      <c r="A1469" s="14">
        <v>45121.5</v>
      </c>
      <c r="B1469" s="20">
        <v>15.73086</v>
      </c>
      <c r="C1469">
        <f t="shared" si="56"/>
        <v>4.794766128</v>
      </c>
      <c r="D1469" s="1">
        <f t="shared" si="57"/>
        <v>118.06696612799999</v>
      </c>
    </row>
    <row r="1470" spans="1:4" x14ac:dyDescent="0.3">
      <c r="A1470" s="14">
        <v>45121.541666666664</v>
      </c>
      <c r="B1470" s="20">
        <v>15.73086</v>
      </c>
      <c r="C1470">
        <f t="shared" si="56"/>
        <v>4.794766128</v>
      </c>
      <c r="D1470" s="1">
        <f t="shared" si="57"/>
        <v>118.06696612799999</v>
      </c>
    </row>
    <row r="1471" spans="1:4" x14ac:dyDescent="0.3">
      <c r="A1471" s="14">
        <v>45121.583333333336</v>
      </c>
      <c r="B1471" s="20">
        <v>15.73086</v>
      </c>
      <c r="C1471">
        <f t="shared" si="56"/>
        <v>4.794766128</v>
      </c>
      <c r="D1471" s="1">
        <f t="shared" si="57"/>
        <v>118.06696612799999</v>
      </c>
    </row>
    <row r="1472" spans="1:4" x14ac:dyDescent="0.3">
      <c r="A1472" s="14">
        <v>45121.625</v>
      </c>
      <c r="B1472" s="20">
        <v>15.73086</v>
      </c>
      <c r="C1472">
        <f t="shared" si="56"/>
        <v>4.794766128</v>
      </c>
      <c r="D1472" s="1">
        <f t="shared" si="57"/>
        <v>118.06696612799999</v>
      </c>
    </row>
    <row r="1473" spans="1:4" x14ac:dyDescent="0.3">
      <c r="A1473" s="14">
        <v>45121.665972222225</v>
      </c>
      <c r="B1473" s="20">
        <v>15.73086</v>
      </c>
      <c r="C1473">
        <f t="shared" si="56"/>
        <v>4.794766128</v>
      </c>
      <c r="D1473" s="1">
        <f t="shared" si="57"/>
        <v>118.06696612799999</v>
      </c>
    </row>
    <row r="1474" spans="1:4" x14ac:dyDescent="0.3">
      <c r="A1474" s="14">
        <v>45121.707638888889</v>
      </c>
      <c r="B1474" s="20">
        <v>15.731019</v>
      </c>
      <c r="C1474">
        <f t="shared" si="56"/>
        <v>4.7948145911999998</v>
      </c>
      <c r="D1474" s="1">
        <f t="shared" si="57"/>
        <v>118.06701459119998</v>
      </c>
    </row>
    <row r="1475" spans="1:4" x14ac:dyDescent="0.3">
      <c r="A1475" s="14">
        <v>45121.749305555553</v>
      </c>
      <c r="B1475" s="20">
        <v>15.730784</v>
      </c>
      <c r="C1475">
        <f t="shared" si="56"/>
        <v>4.7947429632</v>
      </c>
      <c r="D1475" s="1">
        <f t="shared" si="57"/>
        <v>118.06694296319998</v>
      </c>
    </row>
    <row r="1476" spans="1:4" x14ac:dyDescent="0.3">
      <c r="A1476" s="14">
        <v>45121.790972222225</v>
      </c>
      <c r="B1476" s="20">
        <v>15.731291000000001</v>
      </c>
      <c r="C1476">
        <f t="shared" si="56"/>
        <v>4.7948974968</v>
      </c>
      <c r="D1476" s="1">
        <f t="shared" si="57"/>
        <v>118.06709749679999</v>
      </c>
    </row>
    <row r="1477" spans="1:4" x14ac:dyDescent="0.3">
      <c r="A1477" s="14">
        <v>45121.832638888889</v>
      </c>
      <c r="B1477" s="20">
        <v>15.731018000000001</v>
      </c>
      <c r="C1477">
        <f t="shared" si="56"/>
        <v>4.7948142864000003</v>
      </c>
      <c r="D1477" s="1">
        <f t="shared" si="57"/>
        <v>118.06701428639998</v>
      </c>
    </row>
    <row r="1478" spans="1:4" x14ac:dyDescent="0.3">
      <c r="A1478" s="14">
        <v>45121.874305555553</v>
      </c>
      <c r="B1478" s="20">
        <v>15.729467</v>
      </c>
      <c r="C1478">
        <f t="shared" si="56"/>
        <v>4.7943415415999997</v>
      </c>
      <c r="D1478" s="1">
        <f t="shared" si="57"/>
        <v>118.06654154159999</v>
      </c>
    </row>
    <row r="1479" spans="1:4" x14ac:dyDescent="0.3">
      <c r="A1479" s="14">
        <v>45121.915972222225</v>
      </c>
      <c r="B1479" s="20">
        <v>15.710817</v>
      </c>
      <c r="C1479">
        <f t="shared" si="56"/>
        <v>4.7886570215999997</v>
      </c>
      <c r="D1479" s="1">
        <f t="shared" si="57"/>
        <v>118.06085702159999</v>
      </c>
    </row>
    <row r="1480" spans="1:4" x14ac:dyDescent="0.3">
      <c r="A1480" s="14">
        <v>45121.957638888889</v>
      </c>
      <c r="B1480" s="20">
        <v>15.718209999999999</v>
      </c>
      <c r="C1480">
        <f t="shared" si="56"/>
        <v>4.7909104080000002</v>
      </c>
      <c r="D1480" s="1">
        <f t="shared" si="57"/>
        <v>118.06311040799999</v>
      </c>
    </row>
    <row r="1481" spans="1:4" x14ac:dyDescent="0.3">
      <c r="A1481" s="14">
        <v>45121.999305555553</v>
      </c>
      <c r="B1481" s="20">
        <v>15.710812000000001</v>
      </c>
      <c r="C1481">
        <f t="shared" si="56"/>
        <v>4.7886554975999998</v>
      </c>
      <c r="D1481" s="1">
        <f t="shared" si="57"/>
        <v>118.06085549759999</v>
      </c>
    </row>
    <row r="1482" spans="1:4" x14ac:dyDescent="0.3">
      <c r="A1482" s="14">
        <v>45122.040972222225</v>
      </c>
      <c r="B1482" s="20">
        <v>15.710955</v>
      </c>
      <c r="C1482">
        <f t="shared" si="56"/>
        <v>4.7886990840000001</v>
      </c>
      <c r="D1482" s="1">
        <f t="shared" si="57"/>
        <v>118.06089908399998</v>
      </c>
    </row>
    <row r="1483" spans="1:4" x14ac:dyDescent="0.3">
      <c r="A1483" s="14">
        <v>45122.082638888889</v>
      </c>
      <c r="B1483" s="20">
        <v>15.713001</v>
      </c>
      <c r="C1483">
        <f t="shared" si="56"/>
        <v>4.7893227048</v>
      </c>
      <c r="D1483" s="1">
        <f t="shared" si="57"/>
        <v>118.06152270479998</v>
      </c>
    </row>
    <row r="1484" spans="1:4" x14ac:dyDescent="0.3">
      <c r="A1484" s="14">
        <v>45122.124305555553</v>
      </c>
      <c r="B1484" s="20">
        <v>15.710808</v>
      </c>
      <c r="C1484">
        <f t="shared" si="56"/>
        <v>4.7886542784000001</v>
      </c>
      <c r="D1484" s="1">
        <f t="shared" si="57"/>
        <v>118.06085427839999</v>
      </c>
    </row>
    <row r="1485" spans="1:4" x14ac:dyDescent="0.3">
      <c r="A1485" s="14">
        <v>45122.165972222225</v>
      </c>
      <c r="B1485" s="20">
        <v>15.715939000000001</v>
      </c>
      <c r="C1485">
        <f t="shared" si="56"/>
        <v>4.7902182071999997</v>
      </c>
      <c r="D1485" s="1">
        <f t="shared" si="57"/>
        <v>118.06241820719998</v>
      </c>
    </row>
    <row r="1486" spans="1:4" x14ac:dyDescent="0.3">
      <c r="A1486" s="14">
        <v>45122.207638888889</v>
      </c>
      <c r="B1486" s="20">
        <v>15.710808</v>
      </c>
      <c r="C1486">
        <f t="shared" si="56"/>
        <v>4.7886542784000001</v>
      </c>
      <c r="D1486" s="1">
        <f t="shared" si="57"/>
        <v>118.06085427839999</v>
      </c>
    </row>
    <row r="1487" spans="1:4" x14ac:dyDescent="0.3">
      <c r="A1487" s="14">
        <v>45122.249305555553</v>
      </c>
      <c r="B1487" s="20">
        <v>15.710808</v>
      </c>
      <c r="C1487">
        <f t="shared" si="56"/>
        <v>4.7886542784000001</v>
      </c>
      <c r="D1487" s="1">
        <f t="shared" si="57"/>
        <v>118.06085427839999</v>
      </c>
    </row>
    <row r="1488" spans="1:4" x14ac:dyDescent="0.3">
      <c r="A1488" s="14">
        <v>45122.290972222225</v>
      </c>
      <c r="B1488" s="20">
        <v>15.709548</v>
      </c>
      <c r="C1488">
        <f t="shared" si="56"/>
        <v>4.7882702304000002</v>
      </c>
      <c r="D1488" s="1">
        <f t="shared" si="57"/>
        <v>118.06047023039999</v>
      </c>
    </row>
    <row r="1489" spans="1:4" x14ac:dyDescent="0.3">
      <c r="A1489" s="14">
        <v>45122.332638888889</v>
      </c>
      <c r="B1489" s="20">
        <v>15.713941</v>
      </c>
      <c r="C1489">
        <f t="shared" si="56"/>
        <v>4.7896092167999997</v>
      </c>
      <c r="D1489" s="1">
        <f t="shared" si="57"/>
        <v>118.06180921679999</v>
      </c>
    </row>
    <row r="1490" spans="1:4" x14ac:dyDescent="0.3">
      <c r="A1490" s="14">
        <v>45122.374305555553</v>
      </c>
      <c r="B1490" s="20">
        <v>15.710808</v>
      </c>
      <c r="C1490">
        <f t="shared" si="56"/>
        <v>4.7886542784000001</v>
      </c>
      <c r="D1490" s="1">
        <f t="shared" si="57"/>
        <v>118.06085427839999</v>
      </c>
    </row>
    <row r="1491" spans="1:4" x14ac:dyDescent="0.3">
      <c r="A1491" s="14">
        <v>45122.415972222225</v>
      </c>
      <c r="B1491" s="20">
        <v>15.710808</v>
      </c>
      <c r="C1491">
        <f t="shared" si="56"/>
        <v>4.7886542784000001</v>
      </c>
      <c r="D1491" s="1">
        <f t="shared" si="57"/>
        <v>118.06085427839999</v>
      </c>
    </row>
    <row r="1492" spans="1:4" x14ac:dyDescent="0.3">
      <c r="A1492" s="14">
        <v>45122.457638888889</v>
      </c>
      <c r="B1492" s="20">
        <v>15.710808</v>
      </c>
      <c r="C1492">
        <f t="shared" si="56"/>
        <v>4.7886542784000001</v>
      </c>
      <c r="D1492" s="1">
        <f t="shared" si="57"/>
        <v>118.06085427839999</v>
      </c>
    </row>
    <row r="1493" spans="1:4" x14ac:dyDescent="0.3">
      <c r="A1493" s="14">
        <v>45122.499305555553</v>
      </c>
      <c r="B1493" s="20">
        <v>15.710815</v>
      </c>
      <c r="C1493">
        <f t="shared" ref="C1493:C1556" si="58">CONVERT(B1493,"ft","m")</f>
        <v>4.7886564119999999</v>
      </c>
      <c r="D1493" s="1">
        <f t="shared" si="57"/>
        <v>118.06085641199998</v>
      </c>
    </row>
    <row r="1494" spans="1:4" x14ac:dyDescent="0.3">
      <c r="A1494" s="14">
        <v>45122.540972222225</v>
      </c>
      <c r="B1494" s="20">
        <v>15.710808</v>
      </c>
      <c r="C1494">
        <f t="shared" si="58"/>
        <v>4.7886542784000001</v>
      </c>
      <c r="D1494" s="1">
        <f t="shared" si="57"/>
        <v>118.06085427839999</v>
      </c>
    </row>
    <row r="1495" spans="1:4" x14ac:dyDescent="0.3">
      <c r="A1495" s="14">
        <v>45122.582638888889</v>
      </c>
      <c r="B1495" s="20">
        <v>15.710808</v>
      </c>
      <c r="C1495">
        <f t="shared" si="58"/>
        <v>4.7886542784000001</v>
      </c>
      <c r="D1495" s="1">
        <f t="shared" si="57"/>
        <v>118.06085427839999</v>
      </c>
    </row>
    <row r="1496" spans="1:4" x14ac:dyDescent="0.3">
      <c r="A1496" s="14">
        <v>45122.624305555553</v>
      </c>
      <c r="B1496" s="20">
        <v>15.710808</v>
      </c>
      <c r="C1496">
        <f t="shared" si="58"/>
        <v>4.7886542784000001</v>
      </c>
      <c r="D1496" s="1">
        <f t="shared" si="57"/>
        <v>118.06085427839999</v>
      </c>
    </row>
    <row r="1497" spans="1:4" x14ac:dyDescent="0.3">
      <c r="A1497" s="14">
        <v>45122.665972222225</v>
      </c>
      <c r="B1497" s="20">
        <v>15.710808</v>
      </c>
      <c r="C1497">
        <f t="shared" si="58"/>
        <v>4.7886542784000001</v>
      </c>
      <c r="D1497" s="1">
        <f t="shared" si="57"/>
        <v>118.06085427839999</v>
      </c>
    </row>
    <row r="1498" spans="1:4" x14ac:dyDescent="0.3">
      <c r="A1498" s="14">
        <v>45122.707638888889</v>
      </c>
      <c r="B1498" s="20">
        <v>15.710808</v>
      </c>
      <c r="C1498">
        <f t="shared" si="58"/>
        <v>4.7886542784000001</v>
      </c>
      <c r="D1498" s="1">
        <f t="shared" si="57"/>
        <v>118.06085427839999</v>
      </c>
    </row>
    <row r="1499" spans="1:4" x14ac:dyDescent="0.3">
      <c r="A1499" s="14">
        <v>45122.749305555553</v>
      </c>
      <c r="B1499" s="20">
        <v>15.710808</v>
      </c>
      <c r="C1499">
        <f t="shared" si="58"/>
        <v>4.7886542784000001</v>
      </c>
      <c r="D1499" s="1">
        <f t="shared" si="57"/>
        <v>118.06085427839999</v>
      </c>
    </row>
    <row r="1500" spans="1:4" x14ac:dyDescent="0.3">
      <c r="A1500" s="14">
        <v>45122.790972222225</v>
      </c>
      <c r="B1500" s="20">
        <v>15.710808</v>
      </c>
      <c r="C1500">
        <f t="shared" si="58"/>
        <v>4.7886542784000001</v>
      </c>
      <c r="D1500" s="1">
        <f t="shared" si="57"/>
        <v>118.06085427839999</v>
      </c>
    </row>
    <row r="1501" spans="1:4" x14ac:dyDescent="0.3">
      <c r="A1501" s="14">
        <v>45122.832638888889</v>
      </c>
      <c r="B1501" s="20">
        <v>15.710808</v>
      </c>
      <c r="C1501">
        <f t="shared" si="58"/>
        <v>4.7886542784000001</v>
      </c>
      <c r="D1501" s="1">
        <f t="shared" si="57"/>
        <v>118.06085427839999</v>
      </c>
    </row>
    <row r="1502" spans="1:4" x14ac:dyDescent="0.3">
      <c r="A1502" s="14">
        <v>45122.874305555553</v>
      </c>
      <c r="B1502" s="20">
        <v>15.710807000000001</v>
      </c>
      <c r="C1502">
        <f t="shared" si="58"/>
        <v>4.7886539735999998</v>
      </c>
      <c r="D1502" s="1">
        <f t="shared" si="57"/>
        <v>118.06085397359999</v>
      </c>
    </row>
    <row r="1503" spans="1:4" x14ac:dyDescent="0.3">
      <c r="A1503" s="14">
        <v>45122.915972222225</v>
      </c>
      <c r="B1503" s="20">
        <v>15.710808</v>
      </c>
      <c r="C1503">
        <f t="shared" si="58"/>
        <v>4.7886542784000001</v>
      </c>
      <c r="D1503" s="1">
        <f t="shared" si="57"/>
        <v>118.06085427839999</v>
      </c>
    </row>
    <row r="1504" spans="1:4" x14ac:dyDescent="0.3">
      <c r="A1504" s="14">
        <v>45122.957638888889</v>
      </c>
      <c r="B1504" s="20">
        <v>15.710808</v>
      </c>
      <c r="C1504">
        <f t="shared" si="58"/>
        <v>4.7886542784000001</v>
      </c>
      <c r="D1504" s="1">
        <f t="shared" si="57"/>
        <v>118.06085427839999</v>
      </c>
    </row>
    <row r="1505" spans="1:4" x14ac:dyDescent="0.3">
      <c r="A1505" s="14">
        <v>45122.999305555553</v>
      </c>
      <c r="B1505" s="20">
        <v>15.710808</v>
      </c>
      <c r="C1505">
        <f t="shared" si="58"/>
        <v>4.7886542784000001</v>
      </c>
      <c r="D1505" s="1">
        <f t="shared" si="57"/>
        <v>118.06085427839999</v>
      </c>
    </row>
    <row r="1506" spans="1:4" x14ac:dyDescent="0.3">
      <c r="A1506" s="14">
        <v>45123.040972222225</v>
      </c>
      <c r="B1506" s="20">
        <v>15.710808</v>
      </c>
      <c r="C1506">
        <f t="shared" si="58"/>
        <v>4.7886542784000001</v>
      </c>
      <c r="D1506" s="1">
        <f t="shared" si="57"/>
        <v>118.06085427839999</v>
      </c>
    </row>
    <row r="1507" spans="1:4" x14ac:dyDescent="0.3">
      <c r="A1507" s="14">
        <v>45123.082638888889</v>
      </c>
      <c r="B1507" s="20">
        <v>15.710808</v>
      </c>
      <c r="C1507">
        <f t="shared" si="58"/>
        <v>4.7886542784000001</v>
      </c>
      <c r="D1507" s="1">
        <f t="shared" si="57"/>
        <v>118.06085427839999</v>
      </c>
    </row>
    <row r="1508" spans="1:4" x14ac:dyDescent="0.3">
      <c r="A1508" s="14">
        <v>45123.124305555553</v>
      </c>
      <c r="B1508" s="20">
        <v>15.710808</v>
      </c>
      <c r="C1508">
        <f t="shared" si="58"/>
        <v>4.7886542784000001</v>
      </c>
      <c r="D1508" s="1">
        <f t="shared" si="57"/>
        <v>118.06085427839999</v>
      </c>
    </row>
    <row r="1509" spans="1:4" x14ac:dyDescent="0.3">
      <c r="A1509" s="14">
        <v>45123.165972222225</v>
      </c>
      <c r="B1509" s="20">
        <v>15.710808</v>
      </c>
      <c r="C1509">
        <f t="shared" si="58"/>
        <v>4.7886542784000001</v>
      </c>
      <c r="D1509" s="1">
        <f t="shared" si="57"/>
        <v>118.06085427839999</v>
      </c>
    </row>
    <row r="1510" spans="1:4" x14ac:dyDescent="0.3">
      <c r="A1510" s="14">
        <v>45123.207638888889</v>
      </c>
      <c r="B1510" s="20">
        <v>15.710808</v>
      </c>
      <c r="C1510">
        <f t="shared" si="58"/>
        <v>4.7886542784000001</v>
      </c>
      <c r="D1510" s="1">
        <f t="shared" si="57"/>
        <v>118.06085427839999</v>
      </c>
    </row>
    <row r="1511" spans="1:4" x14ac:dyDescent="0.3">
      <c r="A1511" s="14">
        <v>45123.249305555553</v>
      </c>
      <c r="B1511" s="20">
        <v>15.710808</v>
      </c>
      <c r="C1511">
        <f t="shared" si="58"/>
        <v>4.7886542784000001</v>
      </c>
      <c r="D1511" s="1">
        <f t="shared" si="57"/>
        <v>118.06085427839999</v>
      </c>
    </row>
    <row r="1512" spans="1:4" x14ac:dyDescent="0.3">
      <c r="A1512" s="14">
        <v>45123.290972222225</v>
      </c>
      <c r="B1512" s="20">
        <v>15.710599</v>
      </c>
      <c r="C1512">
        <f t="shared" si="58"/>
        <v>4.7885905751999998</v>
      </c>
      <c r="D1512" s="1">
        <f t="shared" si="57"/>
        <v>118.06079057519999</v>
      </c>
    </row>
    <row r="1513" spans="1:4" x14ac:dyDescent="0.3">
      <c r="A1513" s="14">
        <v>45123.332638888889</v>
      </c>
      <c r="B1513" s="20">
        <v>15.710808</v>
      </c>
      <c r="C1513">
        <f t="shared" si="58"/>
        <v>4.7886542784000001</v>
      </c>
      <c r="D1513" s="1">
        <f t="shared" si="57"/>
        <v>118.06085427839999</v>
      </c>
    </row>
    <row r="1514" spans="1:4" x14ac:dyDescent="0.3">
      <c r="A1514" s="14">
        <v>45123.374305555553</v>
      </c>
      <c r="B1514" s="20">
        <v>15.710808</v>
      </c>
      <c r="C1514">
        <f t="shared" si="58"/>
        <v>4.7886542784000001</v>
      </c>
      <c r="D1514" s="1">
        <f t="shared" si="57"/>
        <v>118.06085427839999</v>
      </c>
    </row>
    <row r="1515" spans="1:4" x14ac:dyDescent="0.3">
      <c r="A1515" s="14">
        <v>45123.415972222225</v>
      </c>
      <c r="B1515" s="20">
        <v>15.704124999999999</v>
      </c>
      <c r="C1515">
        <f t="shared" si="58"/>
        <v>4.7866172999999996</v>
      </c>
      <c r="D1515" s="1">
        <f t="shared" si="57"/>
        <v>118.05881729999999</v>
      </c>
    </row>
    <row r="1516" spans="1:4" x14ac:dyDescent="0.3">
      <c r="A1516" s="14">
        <v>45123.457638888889</v>
      </c>
      <c r="B1516" s="20">
        <v>15.710796999999999</v>
      </c>
      <c r="C1516">
        <f t="shared" si="58"/>
        <v>4.7886509255999998</v>
      </c>
      <c r="D1516" s="1">
        <f t="shared" si="57"/>
        <v>118.06085092559998</v>
      </c>
    </row>
    <row r="1517" spans="1:4" x14ac:dyDescent="0.3">
      <c r="A1517" s="14">
        <v>45123.499305555553</v>
      </c>
      <c r="B1517" s="20">
        <v>15.710808</v>
      </c>
      <c r="C1517">
        <f t="shared" si="58"/>
        <v>4.7886542784000001</v>
      </c>
      <c r="D1517" s="1">
        <f t="shared" si="57"/>
        <v>118.06085427839999</v>
      </c>
    </row>
    <row r="1518" spans="1:4" x14ac:dyDescent="0.3">
      <c r="A1518" s="14">
        <v>45123.540972222225</v>
      </c>
      <c r="B1518" s="20">
        <v>15.704124</v>
      </c>
      <c r="C1518">
        <f t="shared" si="58"/>
        <v>4.7866169952000002</v>
      </c>
      <c r="D1518" s="1">
        <f t="shared" si="57"/>
        <v>118.05881699519999</v>
      </c>
    </row>
    <row r="1519" spans="1:4" x14ac:dyDescent="0.3">
      <c r="A1519" s="14">
        <v>45123.582638888889</v>
      </c>
      <c r="B1519" s="20">
        <v>15.710808</v>
      </c>
      <c r="C1519">
        <f t="shared" si="58"/>
        <v>4.7886542784000001</v>
      </c>
      <c r="D1519" s="1">
        <f t="shared" si="57"/>
        <v>118.06085427839999</v>
      </c>
    </row>
    <row r="1520" spans="1:4" x14ac:dyDescent="0.3">
      <c r="A1520" s="14">
        <v>45123.624305555553</v>
      </c>
      <c r="B1520" s="20">
        <v>15.710808</v>
      </c>
      <c r="C1520">
        <f t="shared" si="58"/>
        <v>4.7886542784000001</v>
      </c>
      <c r="D1520" s="1">
        <f t="shared" si="57"/>
        <v>118.06085427839999</v>
      </c>
    </row>
    <row r="1521" spans="1:4" x14ac:dyDescent="0.3">
      <c r="A1521" s="14">
        <v>45123.665972222225</v>
      </c>
      <c r="B1521" s="20">
        <v>15.710728</v>
      </c>
      <c r="C1521">
        <f t="shared" si="58"/>
        <v>4.7886298943999996</v>
      </c>
      <c r="D1521" s="1">
        <f t="shared" si="57"/>
        <v>118.06082989439999</v>
      </c>
    </row>
    <row r="1522" spans="1:4" x14ac:dyDescent="0.3">
      <c r="A1522" s="14">
        <v>45123.707638888889</v>
      </c>
      <c r="B1522" s="20">
        <v>15.704458000000001</v>
      </c>
      <c r="C1522">
        <f t="shared" si="58"/>
        <v>4.7867187983999999</v>
      </c>
      <c r="D1522" s="1">
        <f t="shared" si="57"/>
        <v>118.05891879839999</v>
      </c>
    </row>
    <row r="1523" spans="1:4" x14ac:dyDescent="0.3">
      <c r="A1523" s="14">
        <v>45123.749305555553</v>
      </c>
      <c r="B1523" s="20">
        <v>15.710808</v>
      </c>
      <c r="C1523">
        <f t="shared" si="58"/>
        <v>4.7886542784000001</v>
      </c>
      <c r="D1523" s="1">
        <f t="shared" si="57"/>
        <v>118.06085427839999</v>
      </c>
    </row>
    <row r="1524" spans="1:4" x14ac:dyDescent="0.3">
      <c r="A1524" s="14">
        <v>45123.790972222225</v>
      </c>
      <c r="B1524" s="20">
        <v>15.710781000000001</v>
      </c>
      <c r="C1524">
        <f t="shared" si="58"/>
        <v>4.7886460488000004</v>
      </c>
      <c r="D1524" s="1">
        <f t="shared" si="57"/>
        <v>118.06084604879999</v>
      </c>
    </row>
    <row r="1525" spans="1:4" x14ac:dyDescent="0.3">
      <c r="A1525" s="14">
        <v>45123.832638888889</v>
      </c>
      <c r="B1525" s="20">
        <v>15.710808</v>
      </c>
      <c r="C1525">
        <f t="shared" si="58"/>
        <v>4.7886542784000001</v>
      </c>
      <c r="D1525" s="1">
        <f t="shared" si="57"/>
        <v>118.06085427839999</v>
      </c>
    </row>
    <row r="1526" spans="1:4" x14ac:dyDescent="0.3">
      <c r="A1526" s="14">
        <v>45123.874305555553</v>
      </c>
      <c r="B1526" s="20">
        <v>15.710808</v>
      </c>
      <c r="C1526">
        <f t="shared" si="58"/>
        <v>4.7886542784000001</v>
      </c>
      <c r="D1526" s="1">
        <f t="shared" si="57"/>
        <v>118.06085427839999</v>
      </c>
    </row>
    <row r="1527" spans="1:4" x14ac:dyDescent="0.3">
      <c r="A1527" s="14">
        <v>45123.915972222225</v>
      </c>
      <c r="B1527" s="20">
        <v>15.710808</v>
      </c>
      <c r="C1527">
        <f t="shared" si="58"/>
        <v>4.7886542784000001</v>
      </c>
      <c r="D1527" s="1">
        <f t="shared" si="57"/>
        <v>118.06085427839999</v>
      </c>
    </row>
    <row r="1528" spans="1:4" x14ac:dyDescent="0.3">
      <c r="A1528" s="14">
        <v>45123.957638888889</v>
      </c>
      <c r="B1528" s="20">
        <v>15.710808</v>
      </c>
      <c r="C1528">
        <f t="shared" si="58"/>
        <v>4.7886542784000001</v>
      </c>
      <c r="D1528" s="1">
        <f t="shared" si="57"/>
        <v>118.06085427839999</v>
      </c>
    </row>
    <row r="1529" spans="1:4" x14ac:dyDescent="0.3">
      <c r="A1529" s="14">
        <v>45123.999305555553</v>
      </c>
      <c r="B1529" s="20">
        <v>15.710808</v>
      </c>
      <c r="C1529">
        <f t="shared" si="58"/>
        <v>4.7886542784000001</v>
      </c>
      <c r="D1529" s="1">
        <f t="shared" si="57"/>
        <v>118.06085427839999</v>
      </c>
    </row>
    <row r="1530" spans="1:4" x14ac:dyDescent="0.3">
      <c r="A1530" s="14">
        <v>45124.040972222225</v>
      </c>
      <c r="B1530" s="20">
        <v>15.710808</v>
      </c>
      <c r="C1530">
        <f t="shared" si="58"/>
        <v>4.7886542784000001</v>
      </c>
      <c r="D1530" s="1">
        <f t="shared" ref="D1530:D1593" si="59">$B$6+C1530</f>
        <v>118.06085427839999</v>
      </c>
    </row>
    <row r="1531" spans="1:4" x14ac:dyDescent="0.3">
      <c r="A1531" s="14">
        <v>45124.082638888889</v>
      </c>
      <c r="B1531" s="20">
        <v>15.710808</v>
      </c>
      <c r="C1531">
        <f t="shared" si="58"/>
        <v>4.7886542784000001</v>
      </c>
      <c r="D1531" s="1">
        <f t="shared" si="59"/>
        <v>118.06085427839999</v>
      </c>
    </row>
    <row r="1532" spans="1:4" x14ac:dyDescent="0.3">
      <c r="A1532" s="14">
        <v>45124.124305555553</v>
      </c>
      <c r="B1532" s="20">
        <v>15.710808</v>
      </c>
      <c r="C1532">
        <f t="shared" si="58"/>
        <v>4.7886542784000001</v>
      </c>
      <c r="D1532" s="1">
        <f t="shared" si="59"/>
        <v>118.06085427839999</v>
      </c>
    </row>
    <row r="1533" spans="1:4" x14ac:dyDescent="0.3">
      <c r="A1533" s="14">
        <v>45124.165972222225</v>
      </c>
      <c r="B1533" s="20">
        <v>15.710808</v>
      </c>
      <c r="C1533">
        <f t="shared" si="58"/>
        <v>4.7886542784000001</v>
      </c>
      <c r="D1533" s="1">
        <f t="shared" si="59"/>
        <v>118.06085427839999</v>
      </c>
    </row>
    <row r="1534" spans="1:4" x14ac:dyDescent="0.3">
      <c r="A1534" s="14">
        <v>45124.207638888889</v>
      </c>
      <c r="B1534" s="20">
        <v>15.713981</v>
      </c>
      <c r="C1534">
        <f t="shared" si="58"/>
        <v>4.7896214088000004</v>
      </c>
      <c r="D1534" s="1">
        <f t="shared" si="59"/>
        <v>118.06182140879999</v>
      </c>
    </row>
    <row r="1535" spans="1:4" x14ac:dyDescent="0.3">
      <c r="A1535" s="14">
        <v>45124.249305555553</v>
      </c>
      <c r="B1535" s="20">
        <v>15.710808</v>
      </c>
      <c r="C1535">
        <f t="shared" si="58"/>
        <v>4.7886542784000001</v>
      </c>
      <c r="D1535" s="1">
        <f t="shared" si="59"/>
        <v>118.06085427839999</v>
      </c>
    </row>
    <row r="1536" spans="1:4" x14ac:dyDescent="0.3">
      <c r="A1536" s="14">
        <v>45124.290972222225</v>
      </c>
      <c r="B1536" s="20">
        <v>15.717491000000001</v>
      </c>
      <c r="C1536">
        <f t="shared" si="58"/>
        <v>4.7906912567999997</v>
      </c>
      <c r="D1536" s="1">
        <f t="shared" si="59"/>
        <v>118.06289125679999</v>
      </c>
    </row>
    <row r="1537" spans="1:4" x14ac:dyDescent="0.3">
      <c r="A1537" s="14">
        <v>45124.332638888889</v>
      </c>
      <c r="B1537" s="20">
        <v>15.710808</v>
      </c>
      <c r="C1537">
        <f t="shared" si="58"/>
        <v>4.7886542784000001</v>
      </c>
      <c r="D1537" s="1">
        <f t="shared" si="59"/>
        <v>118.06085427839999</v>
      </c>
    </row>
    <row r="1538" spans="1:4" x14ac:dyDescent="0.3">
      <c r="A1538" s="14">
        <v>45124.374305555553</v>
      </c>
      <c r="B1538" s="20">
        <v>15.710808</v>
      </c>
      <c r="C1538">
        <f t="shared" si="58"/>
        <v>4.7886542784000001</v>
      </c>
      <c r="D1538" s="1">
        <f t="shared" si="59"/>
        <v>118.06085427839999</v>
      </c>
    </row>
    <row r="1539" spans="1:4" x14ac:dyDescent="0.3">
      <c r="A1539" s="14">
        <v>45124.415972222225</v>
      </c>
      <c r="B1539" s="20">
        <v>15.710808</v>
      </c>
      <c r="C1539">
        <f t="shared" si="58"/>
        <v>4.7886542784000001</v>
      </c>
      <c r="D1539" s="1">
        <f t="shared" si="59"/>
        <v>118.06085427839999</v>
      </c>
    </row>
    <row r="1540" spans="1:4" x14ac:dyDescent="0.3">
      <c r="A1540" s="14">
        <v>45124.457638888889</v>
      </c>
      <c r="B1540" s="20">
        <v>15.710808</v>
      </c>
      <c r="C1540">
        <f t="shared" si="58"/>
        <v>4.7886542784000001</v>
      </c>
      <c r="D1540" s="1">
        <f t="shared" si="59"/>
        <v>118.06085427839999</v>
      </c>
    </row>
    <row r="1541" spans="1:4" x14ac:dyDescent="0.3">
      <c r="A1541" s="14">
        <v>45124.499305555553</v>
      </c>
      <c r="B1541" s="20">
        <v>15.710711</v>
      </c>
      <c r="C1541">
        <f t="shared" si="58"/>
        <v>4.7886247127999999</v>
      </c>
      <c r="D1541" s="1">
        <f t="shared" si="59"/>
        <v>118.06082471279998</v>
      </c>
    </row>
    <row r="1542" spans="1:4" x14ac:dyDescent="0.3">
      <c r="A1542" s="14">
        <v>45124.540972222225</v>
      </c>
      <c r="B1542" s="20">
        <v>15.710808</v>
      </c>
      <c r="C1542">
        <f t="shared" si="58"/>
        <v>4.7886542784000001</v>
      </c>
      <c r="D1542" s="1">
        <f t="shared" si="59"/>
        <v>118.06085427839999</v>
      </c>
    </row>
    <row r="1543" spans="1:4" x14ac:dyDescent="0.3">
      <c r="A1543" s="14">
        <v>45124.582638888889</v>
      </c>
      <c r="B1543" s="20">
        <v>15.710808</v>
      </c>
      <c r="C1543">
        <f t="shared" si="58"/>
        <v>4.7886542784000001</v>
      </c>
      <c r="D1543" s="1">
        <f t="shared" si="59"/>
        <v>118.06085427839999</v>
      </c>
    </row>
    <row r="1544" spans="1:4" x14ac:dyDescent="0.3">
      <c r="A1544" s="14">
        <v>45124.624305555553</v>
      </c>
      <c r="B1544" s="20">
        <v>15.710808</v>
      </c>
      <c r="C1544">
        <f t="shared" si="58"/>
        <v>4.7886542784000001</v>
      </c>
      <c r="D1544" s="1">
        <f t="shared" si="59"/>
        <v>118.06085427839999</v>
      </c>
    </row>
    <row r="1545" spans="1:4" x14ac:dyDescent="0.3">
      <c r="A1545" s="14">
        <v>45124.665972222225</v>
      </c>
      <c r="B1545" s="20">
        <v>15.685738000000001</v>
      </c>
      <c r="C1545">
        <f t="shared" si="58"/>
        <v>4.7810129424000003</v>
      </c>
      <c r="D1545" s="1">
        <f t="shared" si="59"/>
        <v>118.05321294239998</v>
      </c>
    </row>
    <row r="1546" spans="1:4" x14ac:dyDescent="0.3">
      <c r="A1546" s="14">
        <v>45124.707638888889</v>
      </c>
      <c r="B1546" s="20">
        <v>15.710808</v>
      </c>
      <c r="C1546">
        <f t="shared" si="58"/>
        <v>4.7886542784000001</v>
      </c>
      <c r="D1546" s="1">
        <f t="shared" si="59"/>
        <v>118.06085427839999</v>
      </c>
    </row>
    <row r="1547" spans="1:4" x14ac:dyDescent="0.3">
      <c r="A1547" s="14">
        <v>45124.749305555553</v>
      </c>
      <c r="B1547" s="20">
        <v>15.710649</v>
      </c>
      <c r="C1547">
        <f t="shared" si="58"/>
        <v>4.7886058152000004</v>
      </c>
      <c r="D1547" s="1">
        <f t="shared" si="59"/>
        <v>118.06080581519998</v>
      </c>
    </row>
    <row r="1548" spans="1:4" x14ac:dyDescent="0.3">
      <c r="A1548" s="14">
        <v>45124.790972222225</v>
      </c>
      <c r="B1548" s="20">
        <v>15.685345</v>
      </c>
      <c r="C1548">
        <f t="shared" si="58"/>
        <v>4.7808931560000003</v>
      </c>
      <c r="D1548" s="1">
        <f t="shared" si="59"/>
        <v>118.05309315599999</v>
      </c>
    </row>
    <row r="1549" spans="1:4" x14ac:dyDescent="0.3">
      <c r="A1549" s="14">
        <v>45124.832638888889</v>
      </c>
      <c r="B1549" s="20">
        <v>15.684072</v>
      </c>
      <c r="C1549">
        <f t="shared" si="58"/>
        <v>4.7805051456000003</v>
      </c>
      <c r="D1549" s="1">
        <f t="shared" si="59"/>
        <v>118.05270514559999</v>
      </c>
    </row>
    <row r="1550" spans="1:4" x14ac:dyDescent="0.3">
      <c r="A1550" s="14">
        <v>45124.874305555553</v>
      </c>
      <c r="B1550" s="20">
        <v>15.710787</v>
      </c>
      <c r="C1550">
        <f t="shared" si="58"/>
        <v>4.7886478775999999</v>
      </c>
      <c r="D1550" s="1">
        <f t="shared" si="59"/>
        <v>118.06084787759998</v>
      </c>
    </row>
    <row r="1551" spans="1:4" x14ac:dyDescent="0.3">
      <c r="A1551" s="14">
        <v>45124.915972222225</v>
      </c>
      <c r="B1551" s="20">
        <v>15.715820000000001</v>
      </c>
      <c r="C1551">
        <f t="shared" si="58"/>
        <v>4.7901819359999998</v>
      </c>
      <c r="D1551" s="1">
        <f t="shared" si="59"/>
        <v>118.06238193599998</v>
      </c>
    </row>
    <row r="1552" spans="1:4" x14ac:dyDescent="0.3">
      <c r="A1552" s="14">
        <v>45124.957638888889</v>
      </c>
      <c r="B1552" s="20">
        <v>15.710808</v>
      </c>
      <c r="C1552">
        <f t="shared" si="58"/>
        <v>4.7886542784000001</v>
      </c>
      <c r="D1552" s="1">
        <f t="shared" si="59"/>
        <v>118.06085427839999</v>
      </c>
    </row>
    <row r="1553" spans="1:4" x14ac:dyDescent="0.3">
      <c r="A1553" s="14">
        <v>45124.999305555553</v>
      </c>
      <c r="B1553" s="20">
        <v>15.710808</v>
      </c>
      <c r="C1553">
        <f t="shared" si="58"/>
        <v>4.7886542784000001</v>
      </c>
      <c r="D1553" s="1">
        <f t="shared" si="59"/>
        <v>118.06085427839999</v>
      </c>
    </row>
    <row r="1554" spans="1:4" x14ac:dyDescent="0.3">
      <c r="A1554" s="14">
        <v>45125.040972222225</v>
      </c>
      <c r="B1554" s="20">
        <v>15.710808</v>
      </c>
      <c r="C1554">
        <f t="shared" si="58"/>
        <v>4.7886542784000001</v>
      </c>
      <c r="D1554" s="1">
        <f t="shared" si="59"/>
        <v>118.06085427839999</v>
      </c>
    </row>
    <row r="1555" spans="1:4" x14ac:dyDescent="0.3">
      <c r="A1555" s="14">
        <v>45125.082638888889</v>
      </c>
      <c r="B1555" s="20">
        <v>15.710808</v>
      </c>
      <c r="C1555">
        <f t="shared" si="58"/>
        <v>4.7886542784000001</v>
      </c>
      <c r="D1555" s="1">
        <f t="shared" si="59"/>
        <v>118.06085427839999</v>
      </c>
    </row>
    <row r="1556" spans="1:4" x14ac:dyDescent="0.3">
      <c r="A1556" s="14">
        <v>45125.124305555553</v>
      </c>
      <c r="B1556" s="20">
        <v>15.710808</v>
      </c>
      <c r="C1556">
        <f t="shared" si="58"/>
        <v>4.7886542784000001</v>
      </c>
      <c r="D1556" s="1">
        <f t="shared" si="59"/>
        <v>118.06085427839999</v>
      </c>
    </row>
    <row r="1557" spans="1:4" x14ac:dyDescent="0.3">
      <c r="A1557" s="14">
        <v>45125.165972222225</v>
      </c>
      <c r="B1557" s="20">
        <v>15.710808</v>
      </c>
      <c r="C1557">
        <f t="shared" ref="C1557:C1620" si="60">CONVERT(B1557,"ft","m")</f>
        <v>4.7886542784000001</v>
      </c>
      <c r="D1557" s="1">
        <f t="shared" si="59"/>
        <v>118.06085427839999</v>
      </c>
    </row>
    <row r="1558" spans="1:4" x14ac:dyDescent="0.3">
      <c r="A1558" s="14">
        <v>45125.207638888889</v>
      </c>
      <c r="B1558" s="20">
        <v>15.710808</v>
      </c>
      <c r="C1558">
        <f t="shared" si="60"/>
        <v>4.7886542784000001</v>
      </c>
      <c r="D1558" s="1">
        <f t="shared" si="59"/>
        <v>118.06085427839999</v>
      </c>
    </row>
    <row r="1559" spans="1:4" x14ac:dyDescent="0.3">
      <c r="A1559" s="14">
        <v>45125.249305555553</v>
      </c>
      <c r="B1559" s="20">
        <v>15.710808</v>
      </c>
      <c r="C1559">
        <f t="shared" si="60"/>
        <v>4.7886542784000001</v>
      </c>
      <c r="D1559" s="1">
        <f t="shared" si="59"/>
        <v>118.06085427839999</v>
      </c>
    </row>
    <row r="1560" spans="1:4" x14ac:dyDescent="0.3">
      <c r="A1560" s="14">
        <v>45125.290972222225</v>
      </c>
      <c r="B1560" s="20">
        <v>15.710808</v>
      </c>
      <c r="C1560">
        <f t="shared" si="60"/>
        <v>4.7886542784000001</v>
      </c>
      <c r="D1560" s="1">
        <f t="shared" si="59"/>
        <v>118.06085427839999</v>
      </c>
    </row>
    <row r="1561" spans="1:4" x14ac:dyDescent="0.3">
      <c r="A1561" s="14">
        <v>45125.332638888889</v>
      </c>
      <c r="B1561" s="20">
        <v>15.710728</v>
      </c>
      <c r="C1561">
        <f t="shared" si="60"/>
        <v>4.7886298943999996</v>
      </c>
      <c r="D1561" s="1">
        <f t="shared" si="59"/>
        <v>118.06082989439999</v>
      </c>
    </row>
    <row r="1562" spans="1:4" x14ac:dyDescent="0.3">
      <c r="A1562" s="14">
        <v>45125.374305555553</v>
      </c>
      <c r="B1562" s="20">
        <v>15.710808</v>
      </c>
      <c r="C1562">
        <f t="shared" si="60"/>
        <v>4.7886542784000001</v>
      </c>
      <c r="D1562" s="1">
        <f t="shared" si="59"/>
        <v>118.06085427839999</v>
      </c>
    </row>
    <row r="1563" spans="1:4" x14ac:dyDescent="0.3">
      <c r="A1563" s="14">
        <v>45125.416261574072</v>
      </c>
      <c r="B1563" s="20">
        <v>15.710808</v>
      </c>
      <c r="C1563">
        <f t="shared" si="60"/>
        <v>4.7886542784000001</v>
      </c>
      <c r="D1563" s="1">
        <f t="shared" si="59"/>
        <v>118.06085427839999</v>
      </c>
    </row>
    <row r="1564" spans="1:4" x14ac:dyDescent="0.3">
      <c r="A1564" s="14">
        <v>45125.457928240743</v>
      </c>
      <c r="B1564" s="20">
        <v>15.710808</v>
      </c>
      <c r="C1564">
        <f t="shared" si="60"/>
        <v>4.7886542784000001</v>
      </c>
      <c r="D1564" s="1">
        <f t="shared" si="59"/>
        <v>118.06085427839999</v>
      </c>
    </row>
    <row r="1565" spans="1:4" x14ac:dyDescent="0.3">
      <c r="A1565" s="14">
        <v>45125.499594907407</v>
      </c>
      <c r="B1565" s="20">
        <v>15.710495</v>
      </c>
      <c r="C1565">
        <f t="shared" si="60"/>
        <v>4.7885588759999997</v>
      </c>
      <c r="D1565" s="1">
        <f t="shared" si="59"/>
        <v>118.06075887599998</v>
      </c>
    </row>
    <row r="1566" spans="1:4" x14ac:dyDescent="0.3">
      <c r="A1566" s="14">
        <v>45125.541261574072</v>
      </c>
      <c r="B1566" s="20">
        <v>15.710025</v>
      </c>
      <c r="C1566">
        <f t="shared" si="60"/>
        <v>4.7884156200000003</v>
      </c>
      <c r="D1566" s="1">
        <f t="shared" si="59"/>
        <v>118.06061561999998</v>
      </c>
    </row>
    <row r="1567" spans="1:4" x14ac:dyDescent="0.3">
      <c r="A1567" s="14">
        <v>45125.582928240743</v>
      </c>
      <c r="B1567" s="20">
        <v>15.710808</v>
      </c>
      <c r="C1567">
        <f t="shared" si="60"/>
        <v>4.7886542784000001</v>
      </c>
      <c r="D1567" s="1">
        <f t="shared" si="59"/>
        <v>118.06085427839999</v>
      </c>
    </row>
    <row r="1568" spans="1:4" x14ac:dyDescent="0.3">
      <c r="A1568" s="14">
        <v>45125.624594907407</v>
      </c>
      <c r="B1568" s="20">
        <v>15.710808</v>
      </c>
      <c r="C1568">
        <f t="shared" si="60"/>
        <v>4.7886542784000001</v>
      </c>
      <c r="D1568" s="1">
        <f t="shared" si="59"/>
        <v>118.06085427839999</v>
      </c>
    </row>
    <row r="1569" spans="1:4" x14ac:dyDescent="0.3">
      <c r="A1569" s="14">
        <v>45125.666261574072</v>
      </c>
      <c r="B1569" s="20">
        <v>15.710749</v>
      </c>
      <c r="C1569">
        <f t="shared" si="60"/>
        <v>4.7886362951999999</v>
      </c>
      <c r="D1569" s="1">
        <f t="shared" si="59"/>
        <v>118.06083629519998</v>
      </c>
    </row>
    <row r="1570" spans="1:4" x14ac:dyDescent="0.3">
      <c r="A1570" s="14">
        <v>45125.707928240743</v>
      </c>
      <c r="B1570" s="20">
        <v>15.700113</v>
      </c>
      <c r="C1570">
        <f t="shared" si="60"/>
        <v>4.7853944424000003</v>
      </c>
      <c r="D1570" s="1">
        <f t="shared" si="59"/>
        <v>118.05759444239999</v>
      </c>
    </row>
    <row r="1571" spans="1:4" x14ac:dyDescent="0.3">
      <c r="A1571" s="14">
        <v>45125.749594907407</v>
      </c>
      <c r="B1571" s="20">
        <v>15.697725999999999</v>
      </c>
      <c r="C1571">
        <f t="shared" si="60"/>
        <v>4.7846668848</v>
      </c>
      <c r="D1571" s="1">
        <f t="shared" si="59"/>
        <v>118.05686688479999</v>
      </c>
    </row>
    <row r="1572" spans="1:4" x14ac:dyDescent="0.3">
      <c r="A1572" s="14">
        <v>45125.791261574072</v>
      </c>
      <c r="B1572" s="20">
        <v>15.684175</v>
      </c>
      <c r="C1572">
        <f t="shared" si="60"/>
        <v>4.7805365399999999</v>
      </c>
      <c r="D1572" s="1">
        <f t="shared" si="59"/>
        <v>118.05273653999998</v>
      </c>
    </row>
    <row r="1573" spans="1:4" x14ac:dyDescent="0.3">
      <c r="A1573" s="14">
        <v>45125.832939814813</v>
      </c>
      <c r="B1573" s="20">
        <v>15.687414</v>
      </c>
      <c r="C1573">
        <f t="shared" si="60"/>
        <v>4.7815237872000003</v>
      </c>
      <c r="D1573" s="1">
        <f t="shared" si="59"/>
        <v>118.05372378719998</v>
      </c>
    </row>
    <row r="1574" spans="1:4" x14ac:dyDescent="0.3">
      <c r="A1574" s="14">
        <v>45125.874606481484</v>
      </c>
      <c r="B1574" s="20">
        <v>15.685333</v>
      </c>
      <c r="C1574">
        <f t="shared" si="60"/>
        <v>4.7808894983999997</v>
      </c>
      <c r="D1574" s="1">
        <f t="shared" si="59"/>
        <v>118.05308949839998</v>
      </c>
    </row>
    <row r="1575" spans="1:4" x14ac:dyDescent="0.3">
      <c r="A1575" s="14">
        <v>45125.916273148148</v>
      </c>
      <c r="B1575" s="20">
        <v>15.684072</v>
      </c>
      <c r="C1575">
        <f t="shared" si="60"/>
        <v>4.7805051456000003</v>
      </c>
      <c r="D1575" s="1">
        <f t="shared" si="59"/>
        <v>118.05270514559999</v>
      </c>
    </row>
    <row r="1576" spans="1:4" x14ac:dyDescent="0.3">
      <c r="A1576" s="14">
        <v>45125.957939814813</v>
      </c>
      <c r="B1576" s="20">
        <v>15.687581</v>
      </c>
      <c r="C1576">
        <f t="shared" si="60"/>
        <v>4.7815746888000001</v>
      </c>
      <c r="D1576" s="1">
        <f t="shared" si="59"/>
        <v>118.05377468879999</v>
      </c>
    </row>
    <row r="1577" spans="1:4" x14ac:dyDescent="0.3">
      <c r="A1577" s="14">
        <v>45125.999606481484</v>
      </c>
      <c r="B1577" s="20">
        <v>15.690756</v>
      </c>
      <c r="C1577">
        <f t="shared" si="60"/>
        <v>4.7825424288000002</v>
      </c>
      <c r="D1577" s="1">
        <f t="shared" si="59"/>
        <v>118.05474242879998</v>
      </c>
    </row>
    <row r="1578" spans="1:4" x14ac:dyDescent="0.3">
      <c r="A1578" s="14">
        <v>45126.041273148148</v>
      </c>
      <c r="B1578" s="20">
        <v>15.684072</v>
      </c>
      <c r="C1578">
        <f t="shared" si="60"/>
        <v>4.7805051456000003</v>
      </c>
      <c r="D1578" s="1">
        <f t="shared" si="59"/>
        <v>118.05270514559999</v>
      </c>
    </row>
    <row r="1579" spans="1:4" x14ac:dyDescent="0.3">
      <c r="A1579" s="14">
        <v>45126.082939814813</v>
      </c>
      <c r="B1579" s="20">
        <v>15.689425</v>
      </c>
      <c r="C1579">
        <f t="shared" si="60"/>
        <v>4.7821367400000003</v>
      </c>
      <c r="D1579" s="1">
        <f t="shared" si="59"/>
        <v>118.05433673999998</v>
      </c>
    </row>
    <row r="1580" spans="1:4" x14ac:dyDescent="0.3">
      <c r="A1580" s="14">
        <v>45126.124606481484</v>
      </c>
      <c r="B1580" s="20">
        <v>15.684072</v>
      </c>
      <c r="C1580">
        <f t="shared" si="60"/>
        <v>4.7805051456000003</v>
      </c>
      <c r="D1580" s="1">
        <f t="shared" si="59"/>
        <v>118.05270514559999</v>
      </c>
    </row>
    <row r="1581" spans="1:4" x14ac:dyDescent="0.3">
      <c r="A1581" s="14">
        <v>45126.166273148148</v>
      </c>
      <c r="B1581" s="20">
        <v>15.687424</v>
      </c>
      <c r="C1581">
        <f t="shared" si="60"/>
        <v>4.7815268352000002</v>
      </c>
      <c r="D1581" s="1">
        <f t="shared" si="59"/>
        <v>118.05372683519998</v>
      </c>
    </row>
    <row r="1582" spans="1:4" x14ac:dyDescent="0.3">
      <c r="A1582" s="14">
        <v>45126.207951388889</v>
      </c>
      <c r="B1582" s="20">
        <v>15.681566</v>
      </c>
      <c r="C1582">
        <f t="shared" si="60"/>
        <v>4.7797413168</v>
      </c>
      <c r="D1582" s="1">
        <f t="shared" si="59"/>
        <v>118.05194131679998</v>
      </c>
    </row>
    <row r="1583" spans="1:4" x14ac:dyDescent="0.3">
      <c r="A1583" s="14">
        <v>45126.249618055554</v>
      </c>
      <c r="B1583" s="20">
        <v>15.690754999999999</v>
      </c>
      <c r="C1583">
        <f t="shared" si="60"/>
        <v>4.7825421239999999</v>
      </c>
      <c r="D1583" s="1">
        <f t="shared" si="59"/>
        <v>118.05474212399999</v>
      </c>
    </row>
    <row r="1584" spans="1:4" x14ac:dyDescent="0.3">
      <c r="A1584" s="14">
        <v>45126.291284722225</v>
      </c>
      <c r="B1584" s="20">
        <v>15.684151</v>
      </c>
      <c r="C1584">
        <f t="shared" si="60"/>
        <v>4.7805292248000004</v>
      </c>
      <c r="D1584" s="1">
        <f t="shared" si="59"/>
        <v>118.05272922479999</v>
      </c>
    </row>
    <row r="1585" spans="1:4" x14ac:dyDescent="0.3">
      <c r="A1585" s="14">
        <v>45126.332951388889</v>
      </c>
      <c r="B1585" s="20">
        <v>15.687426</v>
      </c>
      <c r="C1585">
        <f t="shared" si="60"/>
        <v>4.7815274448</v>
      </c>
      <c r="D1585" s="1">
        <f t="shared" si="59"/>
        <v>118.05372744479999</v>
      </c>
    </row>
    <row r="1586" spans="1:4" x14ac:dyDescent="0.3">
      <c r="A1586" s="14">
        <v>45126.374618055554</v>
      </c>
      <c r="B1586" s="20">
        <v>15.689920000000001</v>
      </c>
      <c r="C1586">
        <f t="shared" si="60"/>
        <v>4.7822876159999996</v>
      </c>
      <c r="D1586" s="1">
        <f t="shared" si="59"/>
        <v>118.05448761599999</v>
      </c>
    </row>
    <row r="1587" spans="1:4" x14ac:dyDescent="0.3">
      <c r="A1587" s="14">
        <v>45126.416284722225</v>
      </c>
      <c r="B1587" s="20">
        <v>15.690756</v>
      </c>
      <c r="C1587">
        <f t="shared" si="60"/>
        <v>4.7825424288000002</v>
      </c>
      <c r="D1587" s="1">
        <f t="shared" si="59"/>
        <v>118.05474242879998</v>
      </c>
    </row>
    <row r="1588" spans="1:4" x14ac:dyDescent="0.3">
      <c r="A1588" s="14">
        <v>45126.457951388889</v>
      </c>
      <c r="B1588" s="20">
        <v>15.685326</v>
      </c>
      <c r="C1588">
        <f t="shared" si="60"/>
        <v>4.7808873647999999</v>
      </c>
      <c r="D1588" s="1">
        <f t="shared" si="59"/>
        <v>118.05308736479998</v>
      </c>
    </row>
    <row r="1589" spans="1:4" x14ac:dyDescent="0.3">
      <c r="A1589" s="14">
        <v>45126.499618055554</v>
      </c>
      <c r="B1589" s="20">
        <v>15.687414</v>
      </c>
      <c r="C1589">
        <f t="shared" si="60"/>
        <v>4.7815237872000003</v>
      </c>
      <c r="D1589" s="1">
        <f t="shared" si="59"/>
        <v>118.05372378719998</v>
      </c>
    </row>
    <row r="1590" spans="1:4" x14ac:dyDescent="0.3">
      <c r="A1590" s="14">
        <v>45126.541284722225</v>
      </c>
      <c r="B1590" s="20">
        <v>15.684092</v>
      </c>
      <c r="C1590">
        <f t="shared" si="60"/>
        <v>4.7805112416000002</v>
      </c>
      <c r="D1590" s="1">
        <f t="shared" si="59"/>
        <v>118.05271124159998</v>
      </c>
    </row>
    <row r="1591" spans="1:4" x14ac:dyDescent="0.3">
      <c r="A1591" s="14">
        <v>45126.582951388889</v>
      </c>
      <c r="B1591" s="20">
        <v>15.684075999999999</v>
      </c>
      <c r="C1591">
        <f t="shared" si="60"/>
        <v>4.7805063647999999</v>
      </c>
      <c r="D1591" s="1">
        <f t="shared" si="59"/>
        <v>118.05270636479999</v>
      </c>
    </row>
    <row r="1592" spans="1:4" x14ac:dyDescent="0.3">
      <c r="A1592" s="14">
        <v>45126.62462962963</v>
      </c>
      <c r="B1592" s="20">
        <v>15.684072</v>
      </c>
      <c r="C1592">
        <f t="shared" si="60"/>
        <v>4.7805051456000003</v>
      </c>
      <c r="D1592" s="1">
        <f t="shared" si="59"/>
        <v>118.05270514559999</v>
      </c>
    </row>
    <row r="1593" spans="1:4" x14ac:dyDescent="0.3">
      <c r="A1593" s="14">
        <v>45126.666296296295</v>
      </c>
      <c r="B1593" s="20">
        <v>15.682086999999999</v>
      </c>
      <c r="C1593">
        <f t="shared" si="60"/>
        <v>4.7799001176000004</v>
      </c>
      <c r="D1593" s="1">
        <f t="shared" si="59"/>
        <v>118.05210011759999</v>
      </c>
    </row>
    <row r="1594" spans="1:4" x14ac:dyDescent="0.3">
      <c r="A1594" s="14">
        <v>45126.707962962966</v>
      </c>
      <c r="B1594" s="20">
        <v>15.684072</v>
      </c>
      <c r="C1594">
        <f t="shared" si="60"/>
        <v>4.7805051456000003</v>
      </c>
      <c r="D1594" s="1">
        <f t="shared" ref="D1594:D1657" si="61">$B$6+C1594</f>
        <v>118.05270514559999</v>
      </c>
    </row>
    <row r="1595" spans="1:4" x14ac:dyDescent="0.3">
      <c r="A1595" s="14">
        <v>45126.74962962963</v>
      </c>
      <c r="B1595" s="20">
        <v>15.684072</v>
      </c>
      <c r="C1595">
        <f t="shared" si="60"/>
        <v>4.7805051456000003</v>
      </c>
      <c r="D1595" s="1">
        <f t="shared" si="61"/>
        <v>118.05270514559999</v>
      </c>
    </row>
    <row r="1596" spans="1:4" x14ac:dyDescent="0.3">
      <c r="A1596" s="14">
        <v>45126.791296296295</v>
      </c>
      <c r="B1596" s="20">
        <v>15.687006999999999</v>
      </c>
      <c r="C1596">
        <f t="shared" si="60"/>
        <v>4.7813997335999998</v>
      </c>
      <c r="D1596" s="1">
        <f t="shared" si="61"/>
        <v>118.05359973359998</v>
      </c>
    </row>
    <row r="1597" spans="1:4" x14ac:dyDescent="0.3">
      <c r="A1597" s="14">
        <v>45126.832962962966</v>
      </c>
      <c r="B1597" s="20">
        <v>15.687414</v>
      </c>
      <c r="C1597">
        <f t="shared" si="60"/>
        <v>4.7815237872000003</v>
      </c>
      <c r="D1597" s="1">
        <f t="shared" si="61"/>
        <v>118.05372378719998</v>
      </c>
    </row>
    <row r="1598" spans="1:4" x14ac:dyDescent="0.3">
      <c r="A1598" s="14">
        <v>45126.87462962963</v>
      </c>
      <c r="B1598" s="20">
        <v>15.690749</v>
      </c>
      <c r="C1598">
        <f t="shared" si="60"/>
        <v>4.7825402951999996</v>
      </c>
      <c r="D1598" s="1">
        <f t="shared" si="61"/>
        <v>118.05474029519998</v>
      </c>
    </row>
    <row r="1599" spans="1:4" x14ac:dyDescent="0.3">
      <c r="A1599" s="14">
        <v>45126.916296296295</v>
      </c>
      <c r="B1599" s="20">
        <v>15.687414</v>
      </c>
      <c r="C1599">
        <f t="shared" si="60"/>
        <v>4.7815237872000003</v>
      </c>
      <c r="D1599" s="1">
        <f t="shared" si="61"/>
        <v>118.05372378719998</v>
      </c>
    </row>
    <row r="1600" spans="1:4" x14ac:dyDescent="0.3">
      <c r="A1600" s="14">
        <v>45126.957962962966</v>
      </c>
      <c r="B1600" s="20">
        <v>15.690746000000001</v>
      </c>
      <c r="C1600">
        <f t="shared" si="60"/>
        <v>4.7825393808000003</v>
      </c>
      <c r="D1600" s="1">
        <f t="shared" si="61"/>
        <v>118.05473938079999</v>
      </c>
    </row>
    <row r="1601" spans="1:4" x14ac:dyDescent="0.3">
      <c r="A1601" s="14">
        <v>45126.999641203707</v>
      </c>
      <c r="B1601" s="20">
        <v>15.690756</v>
      </c>
      <c r="C1601">
        <f t="shared" si="60"/>
        <v>4.7825424288000002</v>
      </c>
      <c r="D1601" s="1">
        <f t="shared" si="61"/>
        <v>118.05474242879998</v>
      </c>
    </row>
    <row r="1602" spans="1:4" x14ac:dyDescent="0.3">
      <c r="A1602" s="14">
        <v>45127.041307870371</v>
      </c>
      <c r="B1602" s="20">
        <v>15.687414</v>
      </c>
      <c r="C1602">
        <f t="shared" si="60"/>
        <v>4.7815237872000003</v>
      </c>
      <c r="D1602" s="1">
        <f t="shared" si="61"/>
        <v>118.05372378719998</v>
      </c>
    </row>
    <row r="1603" spans="1:4" x14ac:dyDescent="0.3">
      <c r="A1603" s="14">
        <v>45127.082974537036</v>
      </c>
      <c r="B1603" s="20">
        <v>15.688041</v>
      </c>
      <c r="C1603">
        <f t="shared" si="60"/>
        <v>4.7817148967999996</v>
      </c>
      <c r="D1603" s="1">
        <f t="shared" si="61"/>
        <v>118.05391489679998</v>
      </c>
    </row>
    <row r="1604" spans="1:4" x14ac:dyDescent="0.3">
      <c r="A1604" s="14">
        <v>45127.124641203707</v>
      </c>
      <c r="B1604" s="20">
        <v>15.690756</v>
      </c>
      <c r="C1604">
        <f t="shared" si="60"/>
        <v>4.7825424288000002</v>
      </c>
      <c r="D1604" s="1">
        <f t="shared" si="61"/>
        <v>118.05474242879998</v>
      </c>
    </row>
    <row r="1605" spans="1:4" x14ac:dyDescent="0.3">
      <c r="A1605" s="14">
        <v>45127.166307870371</v>
      </c>
      <c r="B1605" s="20">
        <v>15.690756</v>
      </c>
      <c r="C1605">
        <f t="shared" si="60"/>
        <v>4.7825424288000002</v>
      </c>
      <c r="D1605" s="1">
        <f t="shared" si="61"/>
        <v>118.05474242879998</v>
      </c>
    </row>
    <row r="1606" spans="1:4" x14ac:dyDescent="0.3">
      <c r="A1606" s="14">
        <v>45127.207974537036</v>
      </c>
      <c r="B1606" s="20">
        <v>15.684072</v>
      </c>
      <c r="C1606">
        <f t="shared" si="60"/>
        <v>4.7805051456000003</v>
      </c>
      <c r="D1606" s="1">
        <f t="shared" si="61"/>
        <v>118.05270514559999</v>
      </c>
    </row>
    <row r="1607" spans="1:4" x14ac:dyDescent="0.3">
      <c r="A1607" s="14">
        <v>45127.249641203707</v>
      </c>
      <c r="B1607" s="20">
        <v>15.684072</v>
      </c>
      <c r="C1607">
        <f t="shared" si="60"/>
        <v>4.7805051456000003</v>
      </c>
      <c r="D1607" s="1">
        <f t="shared" si="61"/>
        <v>118.05270514559999</v>
      </c>
    </row>
    <row r="1608" spans="1:4" x14ac:dyDescent="0.3">
      <c r="A1608" s="14">
        <v>45127.291307870371</v>
      </c>
      <c r="B1608" s="20">
        <v>15.68074</v>
      </c>
      <c r="C1608">
        <f t="shared" si="60"/>
        <v>4.7794895520000003</v>
      </c>
      <c r="D1608" s="1">
        <f t="shared" si="61"/>
        <v>118.05168955199998</v>
      </c>
    </row>
    <row r="1609" spans="1:4" x14ac:dyDescent="0.3">
      <c r="A1609" s="25">
        <v>45127.332974537036</v>
      </c>
      <c r="B1609" s="26">
        <v>14.491089000000001</v>
      </c>
      <c r="C1609" s="26">
        <f t="shared" si="60"/>
        <v>4.4168839271999998</v>
      </c>
      <c r="D1609" s="27">
        <f t="shared" si="61"/>
        <v>117.68908392719999</v>
      </c>
    </row>
    <row r="1610" spans="1:4" x14ac:dyDescent="0.3">
      <c r="A1610" s="25">
        <v>45127.374641203707</v>
      </c>
      <c r="B1610" s="26">
        <v>12.085272</v>
      </c>
      <c r="C1610" s="26">
        <f t="shared" si="60"/>
        <v>3.6835909056</v>
      </c>
      <c r="D1610" s="27">
        <f t="shared" si="61"/>
        <v>116.95579090559998</v>
      </c>
    </row>
    <row r="1611" spans="1:4" x14ac:dyDescent="0.3">
      <c r="A1611" s="14">
        <v>45127.416307870371</v>
      </c>
      <c r="B1611" s="20">
        <v>15.965937</v>
      </c>
      <c r="C1611">
        <f t="shared" si="60"/>
        <v>4.8664175975999999</v>
      </c>
      <c r="D1611" s="1">
        <f t="shared" si="61"/>
        <v>118.13861759759999</v>
      </c>
    </row>
    <row r="1612" spans="1:4" x14ac:dyDescent="0.3">
      <c r="A1612" s="14">
        <v>45127.457986111112</v>
      </c>
      <c r="B1612" s="20">
        <v>16.327511000000001</v>
      </c>
      <c r="C1612">
        <f t="shared" si="60"/>
        <v>4.9766253528000002</v>
      </c>
      <c r="D1612" s="1">
        <f t="shared" si="61"/>
        <v>118.24882535279998</v>
      </c>
    </row>
    <row r="1613" spans="1:4" x14ac:dyDescent="0.3">
      <c r="A1613" s="14">
        <v>45127.499652777777</v>
      </c>
      <c r="B1613" s="20">
        <v>15.680726999999999</v>
      </c>
      <c r="C1613">
        <f t="shared" si="60"/>
        <v>4.7794855896000001</v>
      </c>
      <c r="D1613" s="1">
        <f t="shared" si="61"/>
        <v>118.05168558959998</v>
      </c>
    </row>
    <row r="1614" spans="1:4" x14ac:dyDescent="0.3">
      <c r="A1614" s="14">
        <v>45127.541319444441</v>
      </c>
      <c r="B1614" s="20">
        <v>15.680728999999999</v>
      </c>
      <c r="C1614">
        <f t="shared" si="60"/>
        <v>4.7794861992</v>
      </c>
      <c r="D1614" s="1">
        <f t="shared" si="61"/>
        <v>118.05168619919998</v>
      </c>
    </row>
    <row r="1615" spans="1:4" x14ac:dyDescent="0.3">
      <c r="A1615" s="14">
        <v>45127.582986111112</v>
      </c>
      <c r="B1615" s="20">
        <v>15.680731</v>
      </c>
      <c r="C1615">
        <f t="shared" si="60"/>
        <v>4.7794868087999998</v>
      </c>
      <c r="D1615" s="1">
        <f t="shared" si="61"/>
        <v>118.05168680879999</v>
      </c>
    </row>
    <row r="1616" spans="1:4" x14ac:dyDescent="0.3">
      <c r="A1616" s="14">
        <v>45127.624652777777</v>
      </c>
      <c r="B1616" s="20">
        <v>15.680731</v>
      </c>
      <c r="C1616">
        <f t="shared" si="60"/>
        <v>4.7794868087999998</v>
      </c>
      <c r="D1616" s="1">
        <f t="shared" si="61"/>
        <v>118.05168680879999</v>
      </c>
    </row>
    <row r="1617" spans="1:4" x14ac:dyDescent="0.3">
      <c r="A1617" s="14">
        <v>45127.666319444441</v>
      </c>
      <c r="B1617" s="20">
        <v>15.680731</v>
      </c>
      <c r="C1617">
        <f t="shared" si="60"/>
        <v>4.7794868087999998</v>
      </c>
      <c r="D1617" s="1">
        <f t="shared" si="61"/>
        <v>118.05168680879999</v>
      </c>
    </row>
    <row r="1618" spans="1:4" x14ac:dyDescent="0.3">
      <c r="A1618" s="14">
        <v>45127.707986111112</v>
      </c>
      <c r="B1618" s="20">
        <v>15.680728999999999</v>
      </c>
      <c r="C1618">
        <f t="shared" si="60"/>
        <v>4.7794861992</v>
      </c>
      <c r="D1618" s="1">
        <f t="shared" si="61"/>
        <v>118.05168619919998</v>
      </c>
    </row>
    <row r="1619" spans="1:4" x14ac:dyDescent="0.3">
      <c r="A1619" s="14">
        <v>45127.749652777777</v>
      </c>
      <c r="B1619" s="20">
        <v>15.680828</v>
      </c>
      <c r="C1619">
        <f t="shared" si="60"/>
        <v>4.7795163744</v>
      </c>
      <c r="D1619" s="1">
        <f t="shared" si="61"/>
        <v>118.05171637439999</v>
      </c>
    </row>
    <row r="1620" spans="1:4" x14ac:dyDescent="0.3">
      <c r="A1620" s="14">
        <v>45127.791331018518</v>
      </c>
      <c r="B1620" s="20">
        <v>15.680828</v>
      </c>
      <c r="C1620">
        <f t="shared" si="60"/>
        <v>4.7795163744</v>
      </c>
      <c r="D1620" s="1">
        <f t="shared" si="61"/>
        <v>118.05171637439999</v>
      </c>
    </row>
    <row r="1621" spans="1:4" x14ac:dyDescent="0.3">
      <c r="A1621" s="14">
        <v>45127.832997685182</v>
      </c>
      <c r="B1621" s="20">
        <v>15.680731</v>
      </c>
      <c r="C1621">
        <f t="shared" ref="C1621:C1684" si="62">CONVERT(B1621,"ft","m")</f>
        <v>4.7794868087999998</v>
      </c>
      <c r="D1621" s="1">
        <f t="shared" si="61"/>
        <v>118.05168680879999</v>
      </c>
    </row>
    <row r="1622" spans="1:4" x14ac:dyDescent="0.3">
      <c r="A1622" s="14">
        <v>45127.874664351853</v>
      </c>
      <c r="B1622" s="20">
        <v>15.684022000000001</v>
      </c>
      <c r="C1622">
        <f t="shared" si="62"/>
        <v>4.7804899055999996</v>
      </c>
      <c r="D1622" s="1">
        <f t="shared" si="61"/>
        <v>118.05268990559998</v>
      </c>
    </row>
    <row r="1623" spans="1:4" x14ac:dyDescent="0.3">
      <c r="A1623" s="14">
        <v>45127.916331018518</v>
      </c>
      <c r="B1623" s="20">
        <v>15.680731</v>
      </c>
      <c r="C1623">
        <f t="shared" si="62"/>
        <v>4.7794868087999998</v>
      </c>
      <c r="D1623" s="1">
        <f t="shared" si="61"/>
        <v>118.05168680879999</v>
      </c>
    </row>
    <row r="1624" spans="1:4" x14ac:dyDescent="0.3">
      <c r="A1624" s="14">
        <v>45127.957997685182</v>
      </c>
      <c r="B1624" s="20">
        <v>15.684070999999999</v>
      </c>
      <c r="C1624">
        <f t="shared" si="62"/>
        <v>4.7805048407999999</v>
      </c>
      <c r="D1624" s="1">
        <f t="shared" si="61"/>
        <v>118.05270484079999</v>
      </c>
    </row>
    <row r="1625" spans="1:4" x14ac:dyDescent="0.3">
      <c r="A1625" s="14">
        <v>45127.999664351853</v>
      </c>
      <c r="B1625" s="20">
        <v>15.680731</v>
      </c>
      <c r="C1625">
        <f t="shared" si="62"/>
        <v>4.7794868087999998</v>
      </c>
      <c r="D1625" s="1">
        <f t="shared" si="61"/>
        <v>118.05168680879999</v>
      </c>
    </row>
    <row r="1626" spans="1:4" x14ac:dyDescent="0.3">
      <c r="A1626" s="14">
        <v>45128.041331018518</v>
      </c>
      <c r="B1626" s="20">
        <v>15.684175</v>
      </c>
      <c r="C1626">
        <f t="shared" si="62"/>
        <v>4.7805365399999999</v>
      </c>
      <c r="D1626" s="1">
        <f t="shared" si="61"/>
        <v>118.05273653999998</v>
      </c>
    </row>
    <row r="1627" spans="1:4" x14ac:dyDescent="0.3">
      <c r="A1627" s="14">
        <v>45128.082997685182</v>
      </c>
      <c r="B1627" s="20">
        <v>15.687414</v>
      </c>
      <c r="C1627">
        <f t="shared" si="62"/>
        <v>4.7815237872000003</v>
      </c>
      <c r="D1627" s="1">
        <f t="shared" si="61"/>
        <v>118.05372378719998</v>
      </c>
    </row>
    <row r="1628" spans="1:4" x14ac:dyDescent="0.3">
      <c r="A1628" s="14">
        <v>45128.124664351853</v>
      </c>
      <c r="B1628" s="20">
        <v>15.690338000000001</v>
      </c>
      <c r="C1628">
        <f t="shared" si="62"/>
        <v>4.7824150224000004</v>
      </c>
      <c r="D1628" s="1">
        <f t="shared" si="61"/>
        <v>118.05461502239999</v>
      </c>
    </row>
    <row r="1629" spans="1:4" x14ac:dyDescent="0.3">
      <c r="A1629" s="14">
        <v>45128.166331018518</v>
      </c>
      <c r="B1629" s="20">
        <v>15.684072</v>
      </c>
      <c r="C1629">
        <f t="shared" si="62"/>
        <v>4.7805051456000003</v>
      </c>
      <c r="D1629" s="1">
        <f t="shared" si="61"/>
        <v>118.05270514559999</v>
      </c>
    </row>
    <row r="1630" spans="1:4" x14ac:dyDescent="0.3">
      <c r="A1630" s="14">
        <v>45128.208009259259</v>
      </c>
      <c r="B1630" s="20">
        <v>15.687412</v>
      </c>
      <c r="C1630">
        <f t="shared" si="62"/>
        <v>4.7815231775999996</v>
      </c>
      <c r="D1630" s="1">
        <f t="shared" si="61"/>
        <v>118.05372317759998</v>
      </c>
    </row>
    <row r="1631" spans="1:4" x14ac:dyDescent="0.3">
      <c r="A1631" s="14">
        <v>45128.249675925923</v>
      </c>
      <c r="B1631" s="20">
        <v>15.690742</v>
      </c>
      <c r="C1631">
        <f t="shared" si="62"/>
        <v>4.7825381615999998</v>
      </c>
      <c r="D1631" s="1">
        <f t="shared" si="61"/>
        <v>118.05473816159999</v>
      </c>
    </row>
    <row r="1632" spans="1:4" x14ac:dyDescent="0.3">
      <c r="A1632" s="14">
        <v>45128.291342592594</v>
      </c>
      <c r="B1632" s="20">
        <v>15.687414</v>
      </c>
      <c r="C1632">
        <f t="shared" si="62"/>
        <v>4.7815237872000003</v>
      </c>
      <c r="D1632" s="1">
        <f t="shared" si="61"/>
        <v>118.05372378719998</v>
      </c>
    </row>
    <row r="1633" spans="1:4" x14ac:dyDescent="0.3">
      <c r="A1633" s="14">
        <v>45128.333009259259</v>
      </c>
      <c r="B1633" s="20">
        <v>15.687414</v>
      </c>
      <c r="C1633">
        <f t="shared" si="62"/>
        <v>4.7815237872000003</v>
      </c>
      <c r="D1633" s="1">
        <f t="shared" si="61"/>
        <v>118.05372378719998</v>
      </c>
    </row>
    <row r="1634" spans="1:4" x14ac:dyDescent="0.3">
      <c r="A1634" s="14">
        <v>45128.374675925923</v>
      </c>
      <c r="B1634" s="20">
        <v>15.683863000000001</v>
      </c>
      <c r="C1634">
        <f t="shared" si="62"/>
        <v>4.7804414423999999</v>
      </c>
      <c r="D1634" s="1">
        <f t="shared" si="61"/>
        <v>118.05264144239999</v>
      </c>
    </row>
    <row r="1635" spans="1:4" x14ac:dyDescent="0.3">
      <c r="A1635" s="14">
        <v>45128.416342592594</v>
      </c>
      <c r="B1635" s="20">
        <v>15.684072</v>
      </c>
      <c r="C1635">
        <f t="shared" si="62"/>
        <v>4.7805051456000003</v>
      </c>
      <c r="D1635" s="1">
        <f t="shared" si="61"/>
        <v>118.05270514559999</v>
      </c>
    </row>
    <row r="1636" spans="1:4" x14ac:dyDescent="0.3">
      <c r="A1636" s="14">
        <v>45128.458009259259</v>
      </c>
      <c r="B1636" s="20">
        <v>15.687393999999999</v>
      </c>
      <c r="C1636">
        <f t="shared" si="62"/>
        <v>4.7815176912000004</v>
      </c>
      <c r="D1636" s="1">
        <f t="shared" si="61"/>
        <v>118.05371769119998</v>
      </c>
    </row>
    <row r="1637" spans="1:4" x14ac:dyDescent="0.3">
      <c r="A1637" s="14">
        <v>45128.499675925923</v>
      </c>
      <c r="B1637" s="20">
        <v>15.683863000000001</v>
      </c>
      <c r="C1637">
        <f t="shared" si="62"/>
        <v>4.7804414423999999</v>
      </c>
      <c r="D1637" s="1">
        <f t="shared" si="61"/>
        <v>118.05264144239999</v>
      </c>
    </row>
    <row r="1638" spans="1:4" x14ac:dyDescent="0.3">
      <c r="A1638" s="14">
        <v>45128.541342592594</v>
      </c>
      <c r="B1638" s="20">
        <v>15.681562</v>
      </c>
      <c r="C1638">
        <f t="shared" si="62"/>
        <v>4.7797400976000004</v>
      </c>
      <c r="D1638" s="1">
        <f t="shared" si="61"/>
        <v>118.05194009759998</v>
      </c>
    </row>
    <row r="1639" spans="1:4" x14ac:dyDescent="0.3">
      <c r="A1639" s="14">
        <v>45128.583009259259</v>
      </c>
      <c r="B1639" s="20">
        <v>15.680731</v>
      </c>
      <c r="C1639">
        <f t="shared" si="62"/>
        <v>4.7794868087999998</v>
      </c>
      <c r="D1639" s="1">
        <f t="shared" si="61"/>
        <v>118.05168680879999</v>
      </c>
    </row>
    <row r="1640" spans="1:4" x14ac:dyDescent="0.3">
      <c r="A1640" s="14">
        <v>45128.6246875</v>
      </c>
      <c r="B1640" s="20">
        <v>15.685743</v>
      </c>
      <c r="C1640">
        <f t="shared" si="62"/>
        <v>4.7810144664000003</v>
      </c>
      <c r="D1640" s="1">
        <f t="shared" si="61"/>
        <v>118.05321446639998</v>
      </c>
    </row>
    <row r="1641" spans="1:4" x14ac:dyDescent="0.3">
      <c r="A1641" s="14">
        <v>45128.666354166664</v>
      </c>
      <c r="B1641" s="20">
        <v>15.684072</v>
      </c>
      <c r="C1641">
        <f t="shared" si="62"/>
        <v>4.7805051456000003</v>
      </c>
      <c r="D1641" s="1">
        <f t="shared" si="61"/>
        <v>118.05270514559999</v>
      </c>
    </row>
    <row r="1642" spans="1:4" x14ac:dyDescent="0.3">
      <c r="A1642" s="14">
        <v>45128.708020833335</v>
      </c>
      <c r="B1642" s="20">
        <v>15.680782000000001</v>
      </c>
      <c r="C1642">
        <f t="shared" si="62"/>
        <v>4.7795023535999999</v>
      </c>
      <c r="D1642" s="1">
        <f t="shared" si="61"/>
        <v>118.05170235359998</v>
      </c>
    </row>
    <row r="1643" spans="1:4" x14ac:dyDescent="0.3">
      <c r="A1643" s="14">
        <v>45128.7496875</v>
      </c>
      <c r="B1643" s="20">
        <v>15.680735</v>
      </c>
      <c r="C1643">
        <f t="shared" si="62"/>
        <v>4.7794880280000003</v>
      </c>
      <c r="D1643" s="1">
        <f t="shared" si="61"/>
        <v>118.05168802799999</v>
      </c>
    </row>
    <row r="1644" spans="1:4" x14ac:dyDescent="0.3">
      <c r="A1644" s="14">
        <v>45128.791354166664</v>
      </c>
      <c r="B1644" s="20">
        <v>15.681126000000001</v>
      </c>
      <c r="C1644">
        <f t="shared" si="62"/>
        <v>4.7796072047999996</v>
      </c>
      <c r="D1644" s="1">
        <f t="shared" si="61"/>
        <v>118.05180720479999</v>
      </c>
    </row>
    <row r="1645" spans="1:4" x14ac:dyDescent="0.3">
      <c r="A1645" s="14">
        <v>45128.833020833335</v>
      </c>
      <c r="B1645" s="20">
        <v>15.684029000000001</v>
      </c>
      <c r="C1645">
        <f t="shared" si="62"/>
        <v>4.7804920392000003</v>
      </c>
      <c r="D1645" s="1">
        <f t="shared" si="61"/>
        <v>118.05269203919998</v>
      </c>
    </row>
    <row r="1646" spans="1:4" x14ac:dyDescent="0.3">
      <c r="A1646" s="14">
        <v>45128.8746875</v>
      </c>
      <c r="B1646" s="20">
        <v>15.690547</v>
      </c>
      <c r="C1646">
        <f t="shared" si="62"/>
        <v>4.7824787255999999</v>
      </c>
      <c r="D1646" s="1">
        <f t="shared" si="61"/>
        <v>118.05467872559998</v>
      </c>
    </row>
    <row r="1647" spans="1:4" x14ac:dyDescent="0.3">
      <c r="A1647" s="14">
        <v>45128.916354166664</v>
      </c>
      <c r="B1647" s="20">
        <v>15.680737000000001</v>
      </c>
      <c r="C1647">
        <f t="shared" si="62"/>
        <v>4.7794886376000001</v>
      </c>
      <c r="D1647" s="1">
        <f t="shared" si="61"/>
        <v>118.05168863759998</v>
      </c>
    </row>
    <row r="1648" spans="1:4" x14ac:dyDescent="0.3">
      <c r="A1648" s="14">
        <v>45128.958032407405</v>
      </c>
      <c r="B1648" s="20">
        <v>15.684072</v>
      </c>
      <c r="C1648">
        <f t="shared" si="62"/>
        <v>4.7805051456000003</v>
      </c>
      <c r="D1648" s="1">
        <f t="shared" si="61"/>
        <v>118.05270514559999</v>
      </c>
    </row>
    <row r="1649" spans="1:4" x14ac:dyDescent="0.3">
      <c r="A1649" s="14">
        <v>45128.999699074076</v>
      </c>
      <c r="B1649" s="20">
        <v>15.690728999999999</v>
      </c>
      <c r="C1649">
        <f t="shared" si="62"/>
        <v>4.7825341991999997</v>
      </c>
      <c r="D1649" s="1">
        <f t="shared" si="61"/>
        <v>118.05473419919998</v>
      </c>
    </row>
    <row r="1650" spans="1:4" x14ac:dyDescent="0.3">
      <c r="A1650" s="14">
        <v>45129.041365740741</v>
      </c>
      <c r="B1650" s="20">
        <v>15.689905</v>
      </c>
      <c r="C1650">
        <f t="shared" si="62"/>
        <v>4.7822830439999997</v>
      </c>
      <c r="D1650" s="1">
        <f t="shared" si="61"/>
        <v>118.05448304399998</v>
      </c>
    </row>
    <row r="1651" spans="1:4" x14ac:dyDescent="0.3">
      <c r="A1651" s="14">
        <v>45129.083032407405</v>
      </c>
      <c r="B1651" s="20">
        <v>15.67942</v>
      </c>
      <c r="C1651">
        <f t="shared" si="62"/>
        <v>4.7790872159999997</v>
      </c>
      <c r="D1651" s="1">
        <f t="shared" si="61"/>
        <v>118.05128721599998</v>
      </c>
    </row>
    <row r="1652" spans="1:4" x14ac:dyDescent="0.3">
      <c r="A1652" s="14">
        <v>45129.124699074076</v>
      </c>
      <c r="B1652" s="20">
        <v>15.667873</v>
      </c>
      <c r="C1652">
        <f t="shared" si="62"/>
        <v>4.7755676904</v>
      </c>
      <c r="D1652" s="1">
        <f t="shared" si="61"/>
        <v>118.04776769039998</v>
      </c>
    </row>
    <row r="1653" spans="1:4" x14ac:dyDescent="0.3">
      <c r="A1653" s="14">
        <v>45129.166365740741</v>
      </c>
      <c r="B1653" s="20">
        <v>15.68449</v>
      </c>
      <c r="C1653">
        <f t="shared" si="62"/>
        <v>4.7806325520000001</v>
      </c>
      <c r="D1653" s="1">
        <f t="shared" si="61"/>
        <v>118.05283255199998</v>
      </c>
    </row>
    <row r="1654" spans="1:4" x14ac:dyDescent="0.3">
      <c r="A1654" s="14">
        <v>45129.208032407405</v>
      </c>
      <c r="B1654" s="20">
        <v>15.667362000000001</v>
      </c>
      <c r="C1654">
        <f t="shared" si="62"/>
        <v>4.7754119376000004</v>
      </c>
      <c r="D1654" s="1">
        <f t="shared" si="61"/>
        <v>118.04761193759998</v>
      </c>
    </row>
    <row r="1655" spans="1:4" x14ac:dyDescent="0.3">
      <c r="A1655" s="14">
        <v>45129.249699074076</v>
      </c>
      <c r="B1655" s="20">
        <v>15.660679</v>
      </c>
      <c r="C1655">
        <f t="shared" si="62"/>
        <v>4.7733749591999999</v>
      </c>
      <c r="D1655" s="1">
        <f t="shared" si="61"/>
        <v>118.04557495919998</v>
      </c>
    </row>
    <row r="1656" spans="1:4" x14ac:dyDescent="0.3">
      <c r="A1656" s="14">
        <v>45129.291365740741</v>
      </c>
      <c r="B1656" s="20">
        <v>15.660679</v>
      </c>
      <c r="C1656">
        <f t="shared" si="62"/>
        <v>4.7733749591999999</v>
      </c>
      <c r="D1656" s="1">
        <f t="shared" si="61"/>
        <v>118.04557495919998</v>
      </c>
    </row>
    <row r="1657" spans="1:4" x14ac:dyDescent="0.3">
      <c r="A1657" s="14">
        <v>45129.333043981482</v>
      </c>
      <c r="B1657" s="20">
        <v>15.666957999999999</v>
      </c>
      <c r="C1657">
        <f t="shared" si="62"/>
        <v>4.7752887984000001</v>
      </c>
      <c r="D1657" s="1">
        <f t="shared" si="61"/>
        <v>118.04748879839998</v>
      </c>
    </row>
    <row r="1658" spans="1:4" x14ac:dyDescent="0.3">
      <c r="A1658" s="14">
        <v>45129.374710648146</v>
      </c>
      <c r="B1658" s="20">
        <v>15.684858</v>
      </c>
      <c r="C1658">
        <f t="shared" si="62"/>
        <v>4.7807447184000003</v>
      </c>
      <c r="D1658" s="1">
        <f t="shared" ref="D1658:D1721" si="63">$B$6+C1658</f>
        <v>118.05294471839998</v>
      </c>
    </row>
    <row r="1659" spans="1:4" x14ac:dyDescent="0.3">
      <c r="A1659" s="14">
        <v>45129.416377314818</v>
      </c>
      <c r="B1659" s="20">
        <v>15.660778000000001</v>
      </c>
      <c r="C1659">
        <f t="shared" si="62"/>
        <v>4.7734051343999999</v>
      </c>
      <c r="D1659" s="1">
        <f t="shared" si="63"/>
        <v>118.04560513439998</v>
      </c>
    </row>
    <row r="1660" spans="1:4" x14ac:dyDescent="0.3">
      <c r="A1660" s="14">
        <v>45129.458043981482</v>
      </c>
      <c r="B1660" s="20">
        <v>15.660816000000001</v>
      </c>
      <c r="C1660">
        <f t="shared" si="62"/>
        <v>4.7734167167999999</v>
      </c>
      <c r="D1660" s="1">
        <f t="shared" si="63"/>
        <v>118.04561671679998</v>
      </c>
    </row>
    <row r="1661" spans="1:4" x14ac:dyDescent="0.3">
      <c r="A1661" s="14">
        <v>45129.499710648146</v>
      </c>
      <c r="B1661" s="20">
        <v>15.660679</v>
      </c>
      <c r="C1661">
        <f t="shared" si="62"/>
        <v>4.7733749591999999</v>
      </c>
      <c r="D1661" s="1">
        <f t="shared" si="63"/>
        <v>118.04557495919998</v>
      </c>
    </row>
    <row r="1662" spans="1:4" x14ac:dyDescent="0.3">
      <c r="A1662" s="14">
        <v>45129.541377314818</v>
      </c>
      <c r="B1662" s="20">
        <v>15.661293000000001</v>
      </c>
      <c r="C1662">
        <f t="shared" si="62"/>
        <v>4.7735621064</v>
      </c>
      <c r="D1662" s="1">
        <f t="shared" si="63"/>
        <v>118.04576210639999</v>
      </c>
    </row>
    <row r="1663" spans="1:4" x14ac:dyDescent="0.3">
      <c r="A1663" s="14">
        <v>45129.583043981482</v>
      </c>
      <c r="B1663" s="20">
        <v>15.670000999999999</v>
      </c>
      <c r="C1663">
        <f t="shared" si="62"/>
        <v>4.7762163048000001</v>
      </c>
      <c r="D1663" s="1">
        <f t="shared" si="63"/>
        <v>118.04841630479999</v>
      </c>
    </row>
    <row r="1664" spans="1:4" x14ac:dyDescent="0.3">
      <c r="A1664" s="14">
        <v>45129.624710648146</v>
      </c>
      <c r="B1664" s="20">
        <v>15.660757</v>
      </c>
      <c r="C1664">
        <f t="shared" si="62"/>
        <v>4.7733987335999997</v>
      </c>
      <c r="D1664" s="1">
        <f t="shared" si="63"/>
        <v>118.04559873359999</v>
      </c>
    </row>
    <row r="1665" spans="1:4" x14ac:dyDescent="0.3">
      <c r="A1665" s="14">
        <v>45129.666377314818</v>
      </c>
      <c r="B1665" s="20">
        <v>15.663967</v>
      </c>
      <c r="C1665">
        <f t="shared" si="62"/>
        <v>4.7743771415999996</v>
      </c>
      <c r="D1665" s="1">
        <f t="shared" si="63"/>
        <v>118.04657714159998</v>
      </c>
    </row>
    <row r="1666" spans="1:4" x14ac:dyDescent="0.3">
      <c r="A1666" s="14">
        <v>45129.708055555559</v>
      </c>
      <c r="B1666" s="20">
        <v>15.665018</v>
      </c>
      <c r="C1666">
        <f t="shared" si="62"/>
        <v>4.7746974864</v>
      </c>
      <c r="D1666" s="1">
        <f t="shared" si="63"/>
        <v>118.04689748639998</v>
      </c>
    </row>
    <row r="1667" spans="1:4" x14ac:dyDescent="0.3">
      <c r="A1667" s="14">
        <v>45129.749722222223</v>
      </c>
      <c r="B1667" s="20">
        <v>15.686912</v>
      </c>
      <c r="C1667">
        <f t="shared" si="62"/>
        <v>4.7813707776000003</v>
      </c>
      <c r="D1667" s="1">
        <f t="shared" si="63"/>
        <v>118.05357077759999</v>
      </c>
    </row>
    <row r="1668" spans="1:4" x14ac:dyDescent="0.3">
      <c r="A1668" s="14">
        <v>45129.791388888887</v>
      </c>
      <c r="B1668" s="20">
        <v>15.667337</v>
      </c>
      <c r="C1668">
        <f t="shared" si="62"/>
        <v>4.7754043175999996</v>
      </c>
      <c r="D1668" s="1">
        <f t="shared" si="63"/>
        <v>118.04760431759999</v>
      </c>
    </row>
    <row r="1669" spans="1:4" x14ac:dyDescent="0.3">
      <c r="A1669" s="14">
        <v>45129.833055555559</v>
      </c>
      <c r="B1669" s="20">
        <v>15.660679</v>
      </c>
      <c r="C1669">
        <f t="shared" si="62"/>
        <v>4.7733749591999999</v>
      </c>
      <c r="D1669" s="1">
        <f t="shared" si="63"/>
        <v>118.04557495919998</v>
      </c>
    </row>
    <row r="1670" spans="1:4" x14ac:dyDescent="0.3">
      <c r="A1670" s="14">
        <v>45129.874722222223</v>
      </c>
      <c r="B1670" s="20">
        <v>15.666971</v>
      </c>
      <c r="C1670">
        <f t="shared" si="62"/>
        <v>4.7752927608000002</v>
      </c>
      <c r="D1670" s="1">
        <f t="shared" si="63"/>
        <v>118.04749276079998</v>
      </c>
    </row>
    <row r="1671" spans="1:4" x14ac:dyDescent="0.3">
      <c r="A1671" s="14">
        <v>45129.916388888887</v>
      </c>
      <c r="B1671" s="20">
        <v>15.660683000000001</v>
      </c>
      <c r="C1671">
        <f t="shared" si="62"/>
        <v>4.7733761784000004</v>
      </c>
      <c r="D1671" s="1">
        <f t="shared" si="63"/>
        <v>118.04557617839998</v>
      </c>
    </row>
    <row r="1672" spans="1:4" x14ac:dyDescent="0.3">
      <c r="A1672" s="14">
        <v>45129.958055555559</v>
      </c>
      <c r="B1672" s="20">
        <v>15.660685000000001</v>
      </c>
      <c r="C1672">
        <f t="shared" si="62"/>
        <v>4.7733767880000002</v>
      </c>
      <c r="D1672" s="1">
        <f t="shared" si="63"/>
        <v>118.04557678799998</v>
      </c>
    </row>
    <row r="1673" spans="1:4" x14ac:dyDescent="0.3">
      <c r="A1673" s="14">
        <v>45129.999722222223</v>
      </c>
      <c r="B1673" s="20">
        <v>15.663392999999999</v>
      </c>
      <c r="C1673">
        <f t="shared" si="62"/>
        <v>4.7742021864000002</v>
      </c>
      <c r="D1673" s="1">
        <f t="shared" si="63"/>
        <v>118.04640218639999</v>
      </c>
    </row>
    <row r="1674" spans="1:4" x14ac:dyDescent="0.3">
      <c r="A1674" s="14">
        <v>45130.041388888887</v>
      </c>
      <c r="B1674" s="20">
        <v>15.666968000000001</v>
      </c>
      <c r="C1674">
        <f t="shared" si="62"/>
        <v>4.7752918464</v>
      </c>
      <c r="D1674" s="1">
        <f t="shared" si="63"/>
        <v>118.04749184639998</v>
      </c>
    </row>
    <row r="1675" spans="1:4" x14ac:dyDescent="0.3">
      <c r="A1675" s="14">
        <v>45130.083067129628</v>
      </c>
      <c r="B1675" s="20">
        <v>15.660679</v>
      </c>
      <c r="C1675">
        <f t="shared" si="62"/>
        <v>4.7733749591999999</v>
      </c>
      <c r="D1675" s="1">
        <f t="shared" si="63"/>
        <v>118.04557495919998</v>
      </c>
    </row>
    <row r="1676" spans="1:4" x14ac:dyDescent="0.3">
      <c r="A1676" s="14">
        <v>45130.1247337963</v>
      </c>
      <c r="B1676" s="20">
        <v>15.664009999999999</v>
      </c>
      <c r="C1676">
        <f t="shared" si="62"/>
        <v>4.7743902479999996</v>
      </c>
      <c r="D1676" s="1">
        <f t="shared" si="63"/>
        <v>118.04659024799999</v>
      </c>
    </row>
    <row r="1677" spans="1:4" x14ac:dyDescent="0.3">
      <c r="A1677" s="14">
        <v>45130.166400462964</v>
      </c>
      <c r="B1677" s="20">
        <v>15.660679</v>
      </c>
      <c r="C1677">
        <f t="shared" si="62"/>
        <v>4.7733749591999999</v>
      </c>
      <c r="D1677" s="1">
        <f t="shared" si="63"/>
        <v>118.04557495919998</v>
      </c>
    </row>
    <row r="1678" spans="1:4" x14ac:dyDescent="0.3">
      <c r="A1678" s="14">
        <v>45130.208067129628</v>
      </c>
      <c r="B1678" s="20">
        <v>15.667256999999999</v>
      </c>
      <c r="C1678">
        <f t="shared" si="62"/>
        <v>4.7753799336</v>
      </c>
      <c r="D1678" s="1">
        <f t="shared" si="63"/>
        <v>118.04757993359999</v>
      </c>
    </row>
    <row r="1679" spans="1:4" x14ac:dyDescent="0.3">
      <c r="A1679" s="14">
        <v>45130.2497337963</v>
      </c>
      <c r="B1679" s="20">
        <v>15.664021</v>
      </c>
      <c r="C1679">
        <f t="shared" si="62"/>
        <v>4.7743936007999999</v>
      </c>
      <c r="D1679" s="1">
        <f t="shared" si="63"/>
        <v>118.04659360079998</v>
      </c>
    </row>
    <row r="1680" spans="1:4" x14ac:dyDescent="0.3">
      <c r="A1680" s="14">
        <v>45130.291400462964</v>
      </c>
      <c r="B1680" s="20">
        <v>15.660681</v>
      </c>
      <c r="C1680">
        <f t="shared" si="62"/>
        <v>4.7733755687999997</v>
      </c>
      <c r="D1680" s="1">
        <f t="shared" si="63"/>
        <v>118.04557556879999</v>
      </c>
    </row>
    <row r="1681" spans="1:4" x14ac:dyDescent="0.3">
      <c r="A1681" s="14">
        <v>45130.333067129628</v>
      </c>
      <c r="B1681" s="20">
        <v>15.660679</v>
      </c>
      <c r="C1681">
        <f t="shared" si="62"/>
        <v>4.7733749591999999</v>
      </c>
      <c r="D1681" s="1">
        <f t="shared" si="63"/>
        <v>118.04557495919998</v>
      </c>
    </row>
    <row r="1682" spans="1:4" x14ac:dyDescent="0.3">
      <c r="A1682" s="14">
        <v>45130.3747337963</v>
      </c>
      <c r="B1682" s="20">
        <v>15.660679</v>
      </c>
      <c r="C1682">
        <f t="shared" si="62"/>
        <v>4.7733749591999999</v>
      </c>
      <c r="D1682" s="1">
        <f t="shared" si="63"/>
        <v>118.04557495919998</v>
      </c>
    </row>
    <row r="1683" spans="1:4" x14ac:dyDescent="0.3">
      <c r="A1683" s="14">
        <v>45130.416400462964</v>
      </c>
      <c r="B1683" s="20">
        <v>15.660679</v>
      </c>
      <c r="C1683">
        <f t="shared" si="62"/>
        <v>4.7733749591999999</v>
      </c>
      <c r="D1683" s="1">
        <f t="shared" si="63"/>
        <v>118.04557495919998</v>
      </c>
    </row>
    <row r="1684" spans="1:4" x14ac:dyDescent="0.3">
      <c r="A1684" s="14">
        <v>45130.458067129628</v>
      </c>
      <c r="B1684" s="20">
        <v>15.660698</v>
      </c>
      <c r="C1684">
        <f t="shared" si="62"/>
        <v>4.7733807504000003</v>
      </c>
      <c r="D1684" s="1">
        <f t="shared" si="63"/>
        <v>118.04558075039998</v>
      </c>
    </row>
    <row r="1685" spans="1:4" x14ac:dyDescent="0.3">
      <c r="A1685" s="14">
        <v>45130.499745370369</v>
      </c>
      <c r="B1685" s="20">
        <v>15.660679</v>
      </c>
      <c r="C1685">
        <f t="shared" ref="C1685:C1748" si="64">CONVERT(B1685,"ft","m")</f>
        <v>4.7733749591999999</v>
      </c>
      <c r="D1685" s="1">
        <f t="shared" si="63"/>
        <v>118.04557495919998</v>
      </c>
    </row>
    <row r="1686" spans="1:4" x14ac:dyDescent="0.3">
      <c r="A1686" s="14">
        <v>45130.541412037041</v>
      </c>
      <c r="B1686" s="20">
        <v>15.660679</v>
      </c>
      <c r="C1686">
        <f t="shared" si="64"/>
        <v>4.7733749591999999</v>
      </c>
      <c r="D1686" s="1">
        <f t="shared" si="63"/>
        <v>118.04557495919998</v>
      </c>
    </row>
    <row r="1687" spans="1:4" x14ac:dyDescent="0.3">
      <c r="A1687" s="14">
        <v>45130.583078703705</v>
      </c>
      <c r="B1687" s="20">
        <v>15.660679</v>
      </c>
      <c r="C1687">
        <f t="shared" si="64"/>
        <v>4.7733749591999999</v>
      </c>
      <c r="D1687" s="1">
        <f t="shared" si="63"/>
        <v>118.04557495919998</v>
      </c>
    </row>
    <row r="1688" spans="1:4" x14ac:dyDescent="0.3">
      <c r="A1688" s="14">
        <v>45130.624745370369</v>
      </c>
      <c r="B1688" s="20">
        <v>15.660679</v>
      </c>
      <c r="C1688">
        <f t="shared" si="64"/>
        <v>4.7733749591999999</v>
      </c>
      <c r="D1688" s="1">
        <f t="shared" si="63"/>
        <v>118.04557495919998</v>
      </c>
    </row>
    <row r="1689" spans="1:4" x14ac:dyDescent="0.3">
      <c r="A1689" s="14">
        <v>45130.666412037041</v>
      </c>
      <c r="B1689" s="20">
        <v>15.664021</v>
      </c>
      <c r="C1689">
        <f t="shared" si="64"/>
        <v>4.7743936007999999</v>
      </c>
      <c r="D1689" s="1">
        <f t="shared" si="63"/>
        <v>118.04659360079998</v>
      </c>
    </row>
    <row r="1690" spans="1:4" x14ac:dyDescent="0.3">
      <c r="A1690" s="14">
        <v>45130.708078703705</v>
      </c>
      <c r="B1690" s="20">
        <v>15.665691000000001</v>
      </c>
      <c r="C1690">
        <f t="shared" si="64"/>
        <v>4.7749026168000004</v>
      </c>
      <c r="D1690" s="1">
        <f t="shared" si="63"/>
        <v>118.04710261679999</v>
      </c>
    </row>
    <row r="1691" spans="1:4" x14ac:dyDescent="0.3">
      <c r="A1691" s="14">
        <v>45130.749745370369</v>
      </c>
      <c r="B1691" s="20">
        <v>15.660679</v>
      </c>
      <c r="C1691">
        <f t="shared" si="64"/>
        <v>4.7733749591999999</v>
      </c>
      <c r="D1691" s="1">
        <f t="shared" si="63"/>
        <v>118.04557495919998</v>
      </c>
    </row>
    <row r="1692" spans="1:4" x14ac:dyDescent="0.3">
      <c r="A1692" s="14">
        <v>45130.791412037041</v>
      </c>
      <c r="B1692" s="20">
        <v>15.660679</v>
      </c>
      <c r="C1692">
        <f t="shared" si="64"/>
        <v>4.7733749591999999</v>
      </c>
      <c r="D1692" s="1">
        <f t="shared" si="63"/>
        <v>118.04557495919998</v>
      </c>
    </row>
    <row r="1693" spans="1:4" x14ac:dyDescent="0.3">
      <c r="A1693" s="14">
        <v>45130.833090277774</v>
      </c>
      <c r="B1693" s="20">
        <v>15.660677</v>
      </c>
      <c r="C1693">
        <f t="shared" si="64"/>
        <v>4.7733743496000001</v>
      </c>
      <c r="D1693" s="1">
        <f t="shared" si="63"/>
        <v>118.04557434959999</v>
      </c>
    </row>
    <row r="1694" spans="1:4" x14ac:dyDescent="0.3">
      <c r="A1694" s="14">
        <v>45130.874756944446</v>
      </c>
      <c r="B1694" s="20">
        <v>15.667356</v>
      </c>
      <c r="C1694">
        <f t="shared" si="64"/>
        <v>4.7754101088000001</v>
      </c>
      <c r="D1694" s="1">
        <f t="shared" si="63"/>
        <v>118.04761010879999</v>
      </c>
    </row>
    <row r="1695" spans="1:4" x14ac:dyDescent="0.3">
      <c r="A1695" s="14">
        <v>45130.91642361111</v>
      </c>
      <c r="B1695" s="20">
        <v>15.664021</v>
      </c>
      <c r="C1695">
        <f t="shared" si="64"/>
        <v>4.7743936007999999</v>
      </c>
      <c r="D1695" s="1">
        <f t="shared" si="63"/>
        <v>118.04659360079998</v>
      </c>
    </row>
    <row r="1696" spans="1:4" x14ac:dyDescent="0.3">
      <c r="A1696" s="14">
        <v>45130.958090277774</v>
      </c>
      <c r="B1696" s="20">
        <v>15.660679</v>
      </c>
      <c r="C1696">
        <f t="shared" si="64"/>
        <v>4.7733749591999999</v>
      </c>
      <c r="D1696" s="1">
        <f t="shared" si="63"/>
        <v>118.04557495919998</v>
      </c>
    </row>
    <row r="1697" spans="1:4" x14ac:dyDescent="0.3">
      <c r="A1697" s="14">
        <v>45130.999756944446</v>
      </c>
      <c r="B1697" s="20">
        <v>15.660679</v>
      </c>
      <c r="C1697">
        <f t="shared" si="64"/>
        <v>4.7733749591999999</v>
      </c>
      <c r="D1697" s="1">
        <f t="shared" si="63"/>
        <v>118.04557495919998</v>
      </c>
    </row>
    <row r="1698" spans="1:4" x14ac:dyDescent="0.3">
      <c r="A1698" s="14">
        <v>45131.04142361111</v>
      </c>
      <c r="B1698" s="20">
        <v>15.667362000000001</v>
      </c>
      <c r="C1698">
        <f t="shared" si="64"/>
        <v>4.7754119376000004</v>
      </c>
      <c r="D1698" s="1">
        <f t="shared" si="63"/>
        <v>118.04761193759998</v>
      </c>
    </row>
    <row r="1699" spans="1:4" x14ac:dyDescent="0.3">
      <c r="A1699" s="14">
        <v>45131.083090277774</v>
      </c>
      <c r="B1699" s="20">
        <v>15.660677</v>
      </c>
      <c r="C1699">
        <f t="shared" si="64"/>
        <v>4.7733743496000001</v>
      </c>
      <c r="D1699" s="1">
        <f t="shared" si="63"/>
        <v>118.04557434959999</v>
      </c>
    </row>
    <row r="1700" spans="1:4" x14ac:dyDescent="0.3">
      <c r="A1700" s="14">
        <v>45131.124756944446</v>
      </c>
      <c r="B1700" s="20">
        <v>15.667362000000001</v>
      </c>
      <c r="C1700">
        <f t="shared" si="64"/>
        <v>4.7754119376000004</v>
      </c>
      <c r="D1700" s="1">
        <f t="shared" si="63"/>
        <v>118.04761193759998</v>
      </c>
    </row>
    <row r="1701" spans="1:4" x14ac:dyDescent="0.3">
      <c r="A1701" s="14">
        <v>45131.166435185187</v>
      </c>
      <c r="B1701" s="20">
        <v>15.667362000000001</v>
      </c>
      <c r="C1701">
        <f t="shared" si="64"/>
        <v>4.7754119376000004</v>
      </c>
      <c r="D1701" s="1">
        <f t="shared" si="63"/>
        <v>118.04761193759998</v>
      </c>
    </row>
    <row r="1702" spans="1:4" x14ac:dyDescent="0.3">
      <c r="A1702" s="14">
        <v>45131.208101851851</v>
      </c>
      <c r="B1702" s="20">
        <v>15.660679</v>
      </c>
      <c r="C1702">
        <f t="shared" si="64"/>
        <v>4.7733749591999999</v>
      </c>
      <c r="D1702" s="1">
        <f t="shared" si="63"/>
        <v>118.04557495919998</v>
      </c>
    </row>
    <row r="1703" spans="1:4" x14ac:dyDescent="0.3">
      <c r="A1703" s="14">
        <v>45131.249768518515</v>
      </c>
      <c r="B1703" s="20">
        <v>15.660727</v>
      </c>
      <c r="C1703">
        <f t="shared" si="64"/>
        <v>4.7733895895999998</v>
      </c>
      <c r="D1703" s="1">
        <f t="shared" si="63"/>
        <v>118.04558958959998</v>
      </c>
    </row>
    <row r="1704" spans="1:4" x14ac:dyDescent="0.3">
      <c r="A1704" s="25">
        <v>45131.333101851851</v>
      </c>
      <c r="B1704" s="26">
        <v>12.520020000000001</v>
      </c>
      <c r="C1704" s="26">
        <f t="shared" si="64"/>
        <v>3.8161020959999998</v>
      </c>
      <c r="D1704" s="1">
        <f t="shared" si="63"/>
        <v>117.08830209599998</v>
      </c>
    </row>
    <row r="1705" spans="1:4" x14ac:dyDescent="0.3">
      <c r="A1705" s="25">
        <v>45131.374768518515</v>
      </c>
      <c r="B1705" s="26">
        <v>12.355636000000001</v>
      </c>
      <c r="C1705" s="26">
        <f t="shared" si="64"/>
        <v>3.7659978528</v>
      </c>
      <c r="D1705" s="1">
        <f t="shared" si="63"/>
        <v>117.03819785279998</v>
      </c>
    </row>
    <row r="1706" spans="1:4" x14ac:dyDescent="0.3">
      <c r="A1706" s="14">
        <v>45131.416435185187</v>
      </c>
      <c r="B1706" s="20">
        <v>16.344358</v>
      </c>
      <c r="C1706">
        <f t="shared" si="64"/>
        <v>4.9817603184000001</v>
      </c>
      <c r="D1706" s="1">
        <f t="shared" si="63"/>
        <v>118.25396031839999</v>
      </c>
    </row>
    <row r="1707" spans="1:4" x14ac:dyDescent="0.3">
      <c r="A1707" s="14">
        <v>45131.458101851851</v>
      </c>
      <c r="B1707" s="20">
        <v>16.262238</v>
      </c>
      <c r="C1707">
        <f t="shared" si="64"/>
        <v>4.9567301423999997</v>
      </c>
      <c r="D1707" s="1">
        <f t="shared" si="63"/>
        <v>118.22893014239999</v>
      </c>
    </row>
    <row r="1708" spans="1:4" x14ac:dyDescent="0.3">
      <c r="A1708" s="14">
        <v>45131.499768518515</v>
      </c>
      <c r="B1708" s="20">
        <v>15.657335</v>
      </c>
      <c r="C1708">
        <f t="shared" si="64"/>
        <v>4.7723557080000001</v>
      </c>
      <c r="D1708" s="1">
        <f t="shared" si="63"/>
        <v>118.04455570799999</v>
      </c>
    </row>
    <row r="1709" spans="1:4" x14ac:dyDescent="0.3">
      <c r="A1709" s="14">
        <v>45131.541435185187</v>
      </c>
      <c r="B1709" s="20">
        <v>15.660677</v>
      </c>
      <c r="C1709">
        <f t="shared" si="64"/>
        <v>4.7733743496000001</v>
      </c>
      <c r="D1709" s="1">
        <f t="shared" si="63"/>
        <v>118.04557434959999</v>
      </c>
    </row>
    <row r="1710" spans="1:4" x14ac:dyDescent="0.3">
      <c r="A1710" s="14">
        <v>45131.583113425928</v>
      </c>
      <c r="B1710" s="20">
        <v>15.660677</v>
      </c>
      <c r="C1710">
        <f t="shared" si="64"/>
        <v>4.7733743496000001</v>
      </c>
      <c r="D1710" s="1">
        <f t="shared" si="63"/>
        <v>118.04557434959999</v>
      </c>
    </row>
    <row r="1711" spans="1:4" x14ac:dyDescent="0.3">
      <c r="A1711" s="14">
        <v>45131.624780092592</v>
      </c>
      <c r="B1711" s="20">
        <v>15.655559999999999</v>
      </c>
      <c r="C1711">
        <f t="shared" si="64"/>
        <v>4.7718146880000001</v>
      </c>
      <c r="D1711" s="1">
        <f t="shared" si="63"/>
        <v>118.04401468799999</v>
      </c>
    </row>
    <row r="1712" spans="1:4" x14ac:dyDescent="0.3">
      <c r="A1712" s="14">
        <v>45131.666446759256</v>
      </c>
      <c r="B1712" s="20">
        <v>15.660677</v>
      </c>
      <c r="C1712">
        <f t="shared" si="64"/>
        <v>4.7733743496000001</v>
      </c>
      <c r="D1712" s="1">
        <f t="shared" si="63"/>
        <v>118.04557434959999</v>
      </c>
    </row>
    <row r="1713" spans="1:4" x14ac:dyDescent="0.3">
      <c r="A1713" s="14">
        <v>45131.708113425928</v>
      </c>
      <c r="B1713" s="20">
        <v>15.660679</v>
      </c>
      <c r="C1713">
        <f t="shared" si="64"/>
        <v>4.7733749591999999</v>
      </c>
      <c r="D1713" s="1">
        <f t="shared" si="63"/>
        <v>118.04557495919998</v>
      </c>
    </row>
    <row r="1714" spans="1:4" x14ac:dyDescent="0.3">
      <c r="A1714" s="14">
        <v>45131.749780092592</v>
      </c>
      <c r="B1714" s="20">
        <v>15.664019</v>
      </c>
      <c r="C1714">
        <f t="shared" si="64"/>
        <v>4.7743929912</v>
      </c>
      <c r="D1714" s="1">
        <f t="shared" si="63"/>
        <v>118.04659299119999</v>
      </c>
    </row>
    <row r="1715" spans="1:4" x14ac:dyDescent="0.3">
      <c r="A1715" s="14">
        <v>45131.791446759256</v>
      </c>
      <c r="B1715" s="20">
        <v>15.660679</v>
      </c>
      <c r="C1715">
        <f t="shared" si="64"/>
        <v>4.7733749591999999</v>
      </c>
      <c r="D1715" s="1">
        <f t="shared" si="63"/>
        <v>118.04557495919998</v>
      </c>
    </row>
    <row r="1716" spans="1:4" x14ac:dyDescent="0.3">
      <c r="A1716" s="14">
        <v>45131.833113425928</v>
      </c>
      <c r="B1716" s="20">
        <v>15.660679</v>
      </c>
      <c r="C1716">
        <f t="shared" si="64"/>
        <v>4.7733749591999999</v>
      </c>
      <c r="D1716" s="1">
        <f t="shared" si="63"/>
        <v>118.04557495919998</v>
      </c>
    </row>
    <row r="1717" spans="1:4" x14ac:dyDescent="0.3">
      <c r="A1717" s="14">
        <v>45131.874780092592</v>
      </c>
      <c r="B1717" s="20">
        <v>15.660679</v>
      </c>
      <c r="C1717">
        <f t="shared" si="64"/>
        <v>4.7733749591999999</v>
      </c>
      <c r="D1717" s="1">
        <f t="shared" si="63"/>
        <v>118.04557495919998</v>
      </c>
    </row>
    <row r="1718" spans="1:4" x14ac:dyDescent="0.3">
      <c r="A1718" s="14">
        <v>45131.916446759256</v>
      </c>
      <c r="B1718" s="20">
        <v>15.660679</v>
      </c>
      <c r="C1718">
        <f t="shared" si="64"/>
        <v>4.7733749591999999</v>
      </c>
      <c r="D1718" s="1">
        <f t="shared" si="63"/>
        <v>118.04557495919998</v>
      </c>
    </row>
    <row r="1719" spans="1:4" x14ac:dyDescent="0.3">
      <c r="A1719" s="14">
        <v>45131.958113425928</v>
      </c>
      <c r="B1719" s="20">
        <v>15.660677</v>
      </c>
      <c r="C1719">
        <f t="shared" si="64"/>
        <v>4.7733743496000001</v>
      </c>
      <c r="D1719" s="1">
        <f t="shared" si="63"/>
        <v>118.04557434959999</v>
      </c>
    </row>
    <row r="1720" spans="1:4" x14ac:dyDescent="0.3">
      <c r="A1720" s="14">
        <v>45131.999791666669</v>
      </c>
      <c r="B1720" s="20">
        <v>15.660679</v>
      </c>
      <c r="C1720">
        <f t="shared" si="64"/>
        <v>4.7733749591999999</v>
      </c>
      <c r="D1720" s="1">
        <f t="shared" si="63"/>
        <v>118.04557495919998</v>
      </c>
    </row>
    <row r="1721" spans="1:4" x14ac:dyDescent="0.3">
      <c r="A1721" s="14">
        <v>45132.041458333333</v>
      </c>
      <c r="B1721" s="20">
        <v>15.660677</v>
      </c>
      <c r="C1721">
        <f t="shared" si="64"/>
        <v>4.7733743496000001</v>
      </c>
      <c r="D1721" s="1">
        <f t="shared" si="63"/>
        <v>118.04557434959999</v>
      </c>
    </row>
    <row r="1722" spans="1:4" x14ac:dyDescent="0.3">
      <c r="A1722" s="14">
        <v>45132.083124999997</v>
      </c>
      <c r="B1722" s="20">
        <v>15.660677</v>
      </c>
      <c r="C1722">
        <f t="shared" si="64"/>
        <v>4.7733743496000001</v>
      </c>
      <c r="D1722" s="1">
        <f t="shared" ref="D1722:D1785" si="65">$B$6+C1722</f>
        <v>118.04557434959999</v>
      </c>
    </row>
    <row r="1723" spans="1:4" x14ac:dyDescent="0.3">
      <c r="A1723" s="14">
        <v>45132.124791666669</v>
      </c>
      <c r="B1723" s="20">
        <v>15.660679</v>
      </c>
      <c r="C1723">
        <f t="shared" si="64"/>
        <v>4.7733749591999999</v>
      </c>
      <c r="D1723" s="1">
        <f t="shared" si="65"/>
        <v>118.04557495919998</v>
      </c>
    </row>
    <row r="1724" spans="1:4" x14ac:dyDescent="0.3">
      <c r="A1724" s="14">
        <v>45132.166458333333</v>
      </c>
      <c r="B1724" s="20">
        <v>15.660679</v>
      </c>
      <c r="C1724">
        <f t="shared" si="64"/>
        <v>4.7733749591999999</v>
      </c>
      <c r="D1724" s="1">
        <f t="shared" si="65"/>
        <v>118.04557495919998</v>
      </c>
    </row>
    <row r="1725" spans="1:4" x14ac:dyDescent="0.3">
      <c r="A1725" s="14">
        <v>45132.208124999997</v>
      </c>
      <c r="B1725" s="20">
        <v>15.660677</v>
      </c>
      <c r="C1725">
        <f t="shared" si="64"/>
        <v>4.7733743496000001</v>
      </c>
      <c r="D1725" s="1">
        <f t="shared" si="65"/>
        <v>118.04557434959999</v>
      </c>
    </row>
    <row r="1726" spans="1:4" x14ac:dyDescent="0.3">
      <c r="A1726" s="14">
        <v>45132.249791666669</v>
      </c>
      <c r="B1726" s="20">
        <v>15.665692</v>
      </c>
      <c r="C1726">
        <f t="shared" si="64"/>
        <v>4.7749029215999998</v>
      </c>
      <c r="D1726" s="1">
        <f t="shared" si="65"/>
        <v>118.04710292159999</v>
      </c>
    </row>
    <row r="1727" spans="1:4" x14ac:dyDescent="0.3">
      <c r="A1727" s="14">
        <v>45132.291458333333</v>
      </c>
      <c r="B1727" s="20">
        <v>15.660679</v>
      </c>
      <c r="C1727">
        <f t="shared" si="64"/>
        <v>4.7733749591999999</v>
      </c>
      <c r="D1727" s="1">
        <f t="shared" si="65"/>
        <v>118.04557495919998</v>
      </c>
    </row>
    <row r="1728" spans="1:4" x14ac:dyDescent="0.3">
      <c r="A1728" s="14">
        <v>45132.333124999997</v>
      </c>
      <c r="B1728" s="20">
        <v>15.660679</v>
      </c>
      <c r="C1728">
        <f t="shared" si="64"/>
        <v>4.7733749591999999</v>
      </c>
      <c r="D1728" s="1">
        <f t="shared" si="65"/>
        <v>118.04557495919998</v>
      </c>
    </row>
    <row r="1729" spans="1:4" x14ac:dyDescent="0.3">
      <c r="A1729" s="14">
        <v>45132.374791666669</v>
      </c>
      <c r="B1729" s="20">
        <v>15.660677</v>
      </c>
      <c r="C1729">
        <f t="shared" si="64"/>
        <v>4.7733743496000001</v>
      </c>
      <c r="D1729" s="1">
        <f t="shared" si="65"/>
        <v>118.04557434959999</v>
      </c>
    </row>
    <row r="1730" spans="1:4" x14ac:dyDescent="0.3">
      <c r="A1730" s="14">
        <v>45132.416458333333</v>
      </c>
      <c r="B1730" s="20">
        <v>15.660677</v>
      </c>
      <c r="C1730">
        <f t="shared" si="64"/>
        <v>4.7733743496000001</v>
      </c>
      <c r="D1730" s="1">
        <f t="shared" si="65"/>
        <v>118.04557434959999</v>
      </c>
    </row>
    <row r="1731" spans="1:4" x14ac:dyDescent="0.3">
      <c r="A1731" s="14">
        <v>45132.458136574074</v>
      </c>
      <c r="B1731" s="20">
        <v>15.660679</v>
      </c>
      <c r="C1731">
        <f t="shared" si="64"/>
        <v>4.7733749591999999</v>
      </c>
      <c r="D1731" s="1">
        <f t="shared" si="65"/>
        <v>118.04557495919998</v>
      </c>
    </row>
    <row r="1732" spans="1:4" x14ac:dyDescent="0.3">
      <c r="A1732" s="14">
        <v>45132.499803240738</v>
      </c>
      <c r="B1732" s="20">
        <v>15.660639</v>
      </c>
      <c r="C1732">
        <f t="shared" si="64"/>
        <v>4.7733627672000001</v>
      </c>
      <c r="D1732" s="1">
        <f t="shared" si="65"/>
        <v>118.04556276719998</v>
      </c>
    </row>
    <row r="1733" spans="1:4" x14ac:dyDescent="0.3">
      <c r="A1733" s="14">
        <v>45132.54146990741</v>
      </c>
      <c r="B1733" s="20">
        <v>15.660677</v>
      </c>
      <c r="C1733">
        <f t="shared" si="64"/>
        <v>4.7733743496000001</v>
      </c>
      <c r="D1733" s="1">
        <f t="shared" si="65"/>
        <v>118.04557434959999</v>
      </c>
    </row>
    <row r="1734" spans="1:4" x14ac:dyDescent="0.3">
      <c r="A1734" s="14">
        <v>45132.583136574074</v>
      </c>
      <c r="B1734" s="20">
        <v>15.660677</v>
      </c>
      <c r="C1734">
        <f t="shared" si="64"/>
        <v>4.7733743496000001</v>
      </c>
      <c r="D1734" s="1">
        <f t="shared" si="65"/>
        <v>118.04557434959999</v>
      </c>
    </row>
    <row r="1735" spans="1:4" x14ac:dyDescent="0.3">
      <c r="A1735" s="14">
        <v>45132.624803240738</v>
      </c>
      <c r="B1735" s="20">
        <v>15.660677</v>
      </c>
      <c r="C1735">
        <f t="shared" si="64"/>
        <v>4.7733743496000001</v>
      </c>
      <c r="D1735" s="1">
        <f t="shared" si="65"/>
        <v>118.04557434959999</v>
      </c>
    </row>
    <row r="1736" spans="1:4" x14ac:dyDescent="0.3">
      <c r="A1736" s="14">
        <v>45132.66646990741</v>
      </c>
      <c r="B1736" s="20">
        <v>15.660679</v>
      </c>
      <c r="C1736">
        <f t="shared" si="64"/>
        <v>4.7733749591999999</v>
      </c>
      <c r="D1736" s="1">
        <f t="shared" si="65"/>
        <v>118.04557495919998</v>
      </c>
    </row>
    <row r="1737" spans="1:4" x14ac:dyDescent="0.3">
      <c r="A1737" s="14">
        <v>45132.708136574074</v>
      </c>
      <c r="B1737" s="20">
        <v>15.660679</v>
      </c>
      <c r="C1737">
        <f t="shared" si="64"/>
        <v>4.7733749591999999</v>
      </c>
      <c r="D1737" s="1">
        <f t="shared" si="65"/>
        <v>118.04557495919998</v>
      </c>
    </row>
    <row r="1738" spans="1:4" x14ac:dyDescent="0.3">
      <c r="A1738" s="14">
        <v>45132.749803240738</v>
      </c>
      <c r="B1738" s="20">
        <v>15.661303999999999</v>
      </c>
      <c r="C1738">
        <f t="shared" si="64"/>
        <v>4.7735654592000003</v>
      </c>
      <c r="D1738" s="1">
        <f t="shared" si="65"/>
        <v>118.04576545919998</v>
      </c>
    </row>
    <row r="1739" spans="1:4" x14ac:dyDescent="0.3">
      <c r="A1739" s="14">
        <v>45132.79146990741</v>
      </c>
      <c r="B1739" s="20">
        <v>15.660679</v>
      </c>
      <c r="C1739">
        <f t="shared" si="64"/>
        <v>4.7733749591999999</v>
      </c>
      <c r="D1739" s="1">
        <f t="shared" si="65"/>
        <v>118.04557495919998</v>
      </c>
    </row>
    <row r="1740" spans="1:4" x14ac:dyDescent="0.3">
      <c r="A1740" s="14">
        <v>45132.833148148151</v>
      </c>
      <c r="B1740" s="20">
        <v>15.660679</v>
      </c>
      <c r="C1740">
        <f t="shared" si="64"/>
        <v>4.7733749591999999</v>
      </c>
      <c r="D1740" s="1">
        <f t="shared" si="65"/>
        <v>118.04557495919998</v>
      </c>
    </row>
    <row r="1741" spans="1:4" x14ac:dyDescent="0.3">
      <c r="A1741" s="14">
        <v>45132.874814814815</v>
      </c>
      <c r="B1741" s="20">
        <v>15.645561000000001</v>
      </c>
      <c r="C1741">
        <f t="shared" si="64"/>
        <v>4.7687669927999998</v>
      </c>
      <c r="D1741" s="1">
        <f t="shared" si="65"/>
        <v>118.04096699279998</v>
      </c>
    </row>
    <row r="1742" spans="1:4" x14ac:dyDescent="0.3">
      <c r="A1742" s="14">
        <v>45132.916481481479</v>
      </c>
      <c r="B1742" s="20">
        <v>15.660050999999999</v>
      </c>
      <c r="C1742">
        <f t="shared" si="64"/>
        <v>4.7731835448000002</v>
      </c>
      <c r="D1742" s="1">
        <f t="shared" si="65"/>
        <v>118.04538354479999</v>
      </c>
    </row>
    <row r="1743" spans="1:4" x14ac:dyDescent="0.3">
      <c r="A1743" s="14">
        <v>45132.958148148151</v>
      </c>
      <c r="B1743" s="20">
        <v>15.660898</v>
      </c>
      <c r="C1743">
        <f t="shared" si="64"/>
        <v>4.7734417104000002</v>
      </c>
      <c r="D1743" s="1">
        <f t="shared" si="65"/>
        <v>118.04564171039999</v>
      </c>
    </row>
    <row r="1744" spans="1:4" x14ac:dyDescent="0.3">
      <c r="A1744" s="14">
        <v>45132.999814814815</v>
      </c>
      <c r="B1744" s="20">
        <v>15.660677</v>
      </c>
      <c r="C1744">
        <f t="shared" si="64"/>
        <v>4.7733743496000001</v>
      </c>
      <c r="D1744" s="1">
        <f t="shared" si="65"/>
        <v>118.04557434959999</v>
      </c>
    </row>
    <row r="1745" spans="1:4" x14ac:dyDescent="0.3">
      <c r="A1745" s="14">
        <v>45133.041481481479</v>
      </c>
      <c r="B1745" s="20">
        <v>15.660679</v>
      </c>
      <c r="C1745">
        <f t="shared" si="64"/>
        <v>4.7733749591999999</v>
      </c>
      <c r="D1745" s="1">
        <f t="shared" si="65"/>
        <v>118.04557495919998</v>
      </c>
    </row>
    <row r="1746" spans="1:4" x14ac:dyDescent="0.3">
      <c r="A1746" s="14">
        <v>45133.083148148151</v>
      </c>
      <c r="B1746" s="20">
        <v>15.663855</v>
      </c>
      <c r="C1746">
        <f t="shared" si="64"/>
        <v>4.7743430040000003</v>
      </c>
      <c r="D1746" s="1">
        <f t="shared" si="65"/>
        <v>118.04654300399999</v>
      </c>
    </row>
    <row r="1747" spans="1:4" x14ac:dyDescent="0.3">
      <c r="A1747" s="14">
        <v>45133.124814814815</v>
      </c>
      <c r="B1747" s="20">
        <v>15.660727</v>
      </c>
      <c r="C1747">
        <f t="shared" si="64"/>
        <v>4.7733895895999998</v>
      </c>
      <c r="D1747" s="1">
        <f t="shared" si="65"/>
        <v>118.04558958959998</v>
      </c>
    </row>
    <row r="1748" spans="1:4" x14ac:dyDescent="0.3">
      <c r="A1748" s="14">
        <v>45133.166481481479</v>
      </c>
      <c r="B1748" s="20">
        <v>15.655037999999999</v>
      </c>
      <c r="C1748">
        <f t="shared" si="64"/>
        <v>4.7716555824000002</v>
      </c>
      <c r="D1748" s="1">
        <f t="shared" si="65"/>
        <v>118.04385558239998</v>
      </c>
    </row>
    <row r="1749" spans="1:4" x14ac:dyDescent="0.3">
      <c r="A1749" s="14">
        <v>45133.208148148151</v>
      </c>
      <c r="B1749" s="20">
        <v>15.64884</v>
      </c>
      <c r="C1749">
        <f t="shared" ref="C1749:C1812" si="66">CONVERT(B1749,"ft","m")</f>
        <v>4.7697664319999999</v>
      </c>
      <c r="D1749" s="1">
        <f t="shared" si="65"/>
        <v>118.04196643199998</v>
      </c>
    </row>
    <row r="1750" spans="1:4" x14ac:dyDescent="0.3">
      <c r="A1750" s="14">
        <v>45133.249826388892</v>
      </c>
      <c r="B1750" s="20">
        <v>15.640627</v>
      </c>
      <c r="C1750">
        <f t="shared" si="66"/>
        <v>4.7672631096</v>
      </c>
      <c r="D1750" s="1">
        <f t="shared" si="65"/>
        <v>118.03946310959998</v>
      </c>
    </row>
    <row r="1751" spans="1:4" x14ac:dyDescent="0.3">
      <c r="A1751" s="14">
        <v>45133.291493055556</v>
      </c>
      <c r="B1751" s="20">
        <v>15.649406000000001</v>
      </c>
      <c r="C1751">
        <f t="shared" si="66"/>
        <v>4.7699389488000001</v>
      </c>
      <c r="D1751" s="1">
        <f t="shared" si="65"/>
        <v>118.04213894879999</v>
      </c>
    </row>
    <row r="1752" spans="1:4" x14ac:dyDescent="0.3">
      <c r="A1752" s="14">
        <v>45133.33315972222</v>
      </c>
      <c r="B1752" s="20">
        <v>15.638125</v>
      </c>
      <c r="C1752">
        <f t="shared" si="66"/>
        <v>4.7665005000000003</v>
      </c>
      <c r="D1752" s="1">
        <f t="shared" si="65"/>
        <v>118.03870049999999</v>
      </c>
    </row>
    <row r="1753" spans="1:4" x14ac:dyDescent="0.3">
      <c r="A1753" s="14">
        <v>45133.374826388892</v>
      </c>
      <c r="B1753" s="20">
        <v>15.648173999999999</v>
      </c>
      <c r="C1753">
        <f t="shared" si="66"/>
        <v>4.7695634352000003</v>
      </c>
      <c r="D1753" s="1">
        <f t="shared" si="65"/>
        <v>118.04176343519998</v>
      </c>
    </row>
    <row r="1754" spans="1:4" x14ac:dyDescent="0.3">
      <c r="A1754" s="14">
        <v>45133.416493055556</v>
      </c>
      <c r="B1754" s="20">
        <v>15.645344</v>
      </c>
      <c r="C1754">
        <f t="shared" si="66"/>
        <v>4.7687008512000002</v>
      </c>
      <c r="D1754" s="1">
        <f t="shared" si="65"/>
        <v>118.04090085119998</v>
      </c>
    </row>
    <row r="1755" spans="1:4" x14ac:dyDescent="0.3">
      <c r="A1755" s="14">
        <v>45133.45815972222</v>
      </c>
      <c r="B1755" s="20">
        <v>15.667403999999999</v>
      </c>
      <c r="C1755">
        <f t="shared" si="66"/>
        <v>4.7754247392</v>
      </c>
      <c r="D1755" s="1">
        <f t="shared" si="65"/>
        <v>118.04762473919999</v>
      </c>
    </row>
    <row r="1756" spans="1:4" x14ac:dyDescent="0.3">
      <c r="A1756" s="14">
        <v>45133.499826388892</v>
      </c>
      <c r="B1756" s="20">
        <v>15.656995999999999</v>
      </c>
      <c r="C1756">
        <f t="shared" si="66"/>
        <v>4.7722523808000004</v>
      </c>
      <c r="D1756" s="1">
        <f t="shared" si="65"/>
        <v>118.04445238079998</v>
      </c>
    </row>
    <row r="1757" spans="1:4" x14ac:dyDescent="0.3">
      <c r="A1757" s="14">
        <v>45133.541493055556</v>
      </c>
      <c r="B1757" s="20">
        <v>15.650888</v>
      </c>
      <c r="C1757">
        <f t="shared" si="66"/>
        <v>4.7703906623999996</v>
      </c>
      <c r="D1757" s="1">
        <f t="shared" si="65"/>
        <v>118.04259066239999</v>
      </c>
    </row>
    <row r="1758" spans="1:4" x14ac:dyDescent="0.3">
      <c r="A1758" s="14">
        <v>45133.58315972222</v>
      </c>
      <c r="B1758" s="20">
        <v>15.637297</v>
      </c>
      <c r="C1758">
        <f t="shared" si="66"/>
        <v>4.7662481255999998</v>
      </c>
      <c r="D1758" s="1">
        <f t="shared" si="65"/>
        <v>118.03844812559998</v>
      </c>
    </row>
    <row r="1759" spans="1:4" x14ac:dyDescent="0.3">
      <c r="A1759" s="14">
        <v>45133.624826388892</v>
      </c>
      <c r="B1759" s="20">
        <v>15.660551</v>
      </c>
      <c r="C1759">
        <f t="shared" si="66"/>
        <v>4.7733359448000003</v>
      </c>
      <c r="D1759" s="1">
        <f t="shared" si="65"/>
        <v>118.04553594479998</v>
      </c>
    </row>
    <row r="1760" spans="1:4" x14ac:dyDescent="0.3">
      <c r="A1760" s="14">
        <v>45133.666493055556</v>
      </c>
      <c r="B1760" s="20">
        <v>15.661265999999999</v>
      </c>
      <c r="C1760">
        <f t="shared" si="66"/>
        <v>4.7735538768000003</v>
      </c>
      <c r="D1760" s="1">
        <f t="shared" si="65"/>
        <v>118.04575387679998</v>
      </c>
    </row>
    <row r="1761" spans="1:4" x14ac:dyDescent="0.3">
      <c r="A1761" s="14">
        <v>45133.708171296297</v>
      </c>
      <c r="B1761" s="20">
        <v>15.640627</v>
      </c>
      <c r="C1761">
        <f t="shared" si="66"/>
        <v>4.7672631096</v>
      </c>
      <c r="D1761" s="1">
        <f t="shared" si="65"/>
        <v>118.03946310959998</v>
      </c>
    </row>
    <row r="1762" spans="1:4" x14ac:dyDescent="0.3">
      <c r="A1762" s="14">
        <v>45133.749837962961</v>
      </c>
      <c r="B1762" s="20">
        <v>15.640627</v>
      </c>
      <c r="C1762">
        <f t="shared" si="66"/>
        <v>4.7672631096</v>
      </c>
      <c r="D1762" s="1">
        <f t="shared" si="65"/>
        <v>118.03946310959998</v>
      </c>
    </row>
    <row r="1763" spans="1:4" x14ac:dyDescent="0.3">
      <c r="A1763" s="14">
        <v>45133.791504629633</v>
      </c>
      <c r="B1763" s="20">
        <v>15.640627</v>
      </c>
      <c r="C1763">
        <f t="shared" si="66"/>
        <v>4.7672631096</v>
      </c>
      <c r="D1763" s="1">
        <f t="shared" si="65"/>
        <v>118.03946310959998</v>
      </c>
    </row>
    <row r="1764" spans="1:4" x14ac:dyDescent="0.3">
      <c r="A1764" s="14">
        <v>45133.833171296297</v>
      </c>
      <c r="B1764" s="20">
        <v>15.640627</v>
      </c>
      <c r="C1764">
        <f t="shared" si="66"/>
        <v>4.7672631096</v>
      </c>
      <c r="D1764" s="1">
        <f t="shared" si="65"/>
        <v>118.03946310959998</v>
      </c>
    </row>
    <row r="1765" spans="1:4" x14ac:dyDescent="0.3">
      <c r="A1765" s="14">
        <v>45133.874837962961</v>
      </c>
      <c r="B1765" s="20">
        <v>15.640625</v>
      </c>
      <c r="C1765">
        <f t="shared" si="66"/>
        <v>4.7672625000000002</v>
      </c>
      <c r="D1765" s="1">
        <f t="shared" si="65"/>
        <v>118.03946249999998</v>
      </c>
    </row>
    <row r="1766" spans="1:4" x14ac:dyDescent="0.3">
      <c r="A1766" s="14">
        <v>45133.916504629633</v>
      </c>
      <c r="B1766" s="20">
        <v>15.639999</v>
      </c>
      <c r="C1766">
        <f t="shared" si="66"/>
        <v>4.7670716952000003</v>
      </c>
      <c r="D1766" s="1">
        <f t="shared" si="65"/>
        <v>118.03927169519999</v>
      </c>
    </row>
    <row r="1767" spans="1:4" x14ac:dyDescent="0.3">
      <c r="A1767" s="14">
        <v>45133.958171296297</v>
      </c>
      <c r="B1767" s="20">
        <v>15.640627</v>
      </c>
      <c r="C1767">
        <f t="shared" si="66"/>
        <v>4.7672631096</v>
      </c>
      <c r="D1767" s="1">
        <f t="shared" si="65"/>
        <v>118.03946310959998</v>
      </c>
    </row>
    <row r="1768" spans="1:4" x14ac:dyDescent="0.3">
      <c r="A1768" s="14">
        <v>45133.999837962961</v>
      </c>
      <c r="B1768" s="20">
        <v>15.640625</v>
      </c>
      <c r="C1768">
        <f t="shared" si="66"/>
        <v>4.7672625000000002</v>
      </c>
      <c r="D1768" s="1">
        <f t="shared" si="65"/>
        <v>118.03946249999998</v>
      </c>
    </row>
    <row r="1769" spans="1:4" x14ac:dyDescent="0.3">
      <c r="A1769" s="14">
        <v>45134.041504629633</v>
      </c>
      <c r="B1769" s="20">
        <v>15.645657999999999</v>
      </c>
      <c r="C1769">
        <f t="shared" si="66"/>
        <v>4.7687965584000001</v>
      </c>
      <c r="D1769" s="1">
        <f t="shared" si="65"/>
        <v>118.04099655839998</v>
      </c>
    </row>
    <row r="1770" spans="1:4" x14ac:dyDescent="0.3">
      <c r="A1770" s="14">
        <v>45134.083171296297</v>
      </c>
      <c r="B1770" s="20">
        <v>15.640625</v>
      </c>
      <c r="C1770">
        <f t="shared" si="66"/>
        <v>4.7672625000000002</v>
      </c>
      <c r="D1770" s="1">
        <f t="shared" si="65"/>
        <v>118.03946249999998</v>
      </c>
    </row>
    <row r="1771" spans="1:4" x14ac:dyDescent="0.3">
      <c r="A1771" s="14">
        <v>45134.124849537038</v>
      </c>
      <c r="B1771" s="20">
        <v>15.640625</v>
      </c>
      <c r="C1771">
        <f t="shared" si="66"/>
        <v>4.7672625000000002</v>
      </c>
      <c r="D1771" s="1">
        <f t="shared" si="65"/>
        <v>118.03946249999998</v>
      </c>
    </row>
    <row r="1772" spans="1:4" x14ac:dyDescent="0.3">
      <c r="A1772" s="14">
        <v>45134.166516203702</v>
      </c>
      <c r="B1772" s="20">
        <v>15.640631000000001</v>
      </c>
      <c r="C1772">
        <f t="shared" si="66"/>
        <v>4.7672643287999996</v>
      </c>
      <c r="D1772" s="1">
        <f t="shared" si="65"/>
        <v>118.03946432879998</v>
      </c>
    </row>
    <row r="1773" spans="1:4" x14ac:dyDescent="0.3">
      <c r="A1773" s="14">
        <v>45134.208182870374</v>
      </c>
      <c r="B1773" s="20">
        <v>15.640627</v>
      </c>
      <c r="C1773">
        <f t="shared" si="66"/>
        <v>4.7672631096</v>
      </c>
      <c r="D1773" s="1">
        <f t="shared" si="65"/>
        <v>118.03946310959998</v>
      </c>
    </row>
    <row r="1774" spans="1:4" x14ac:dyDescent="0.3">
      <c r="A1774" s="14">
        <v>45134.249849537038</v>
      </c>
      <c r="B1774" s="20">
        <v>15.640627</v>
      </c>
      <c r="C1774">
        <f t="shared" si="66"/>
        <v>4.7672631096</v>
      </c>
      <c r="D1774" s="1">
        <f t="shared" si="65"/>
        <v>118.03946310959998</v>
      </c>
    </row>
    <row r="1775" spans="1:4" x14ac:dyDescent="0.3">
      <c r="A1775" s="14">
        <v>45134.291516203702</v>
      </c>
      <c r="B1775" s="20">
        <v>15.640627</v>
      </c>
      <c r="C1775">
        <f t="shared" si="66"/>
        <v>4.7672631096</v>
      </c>
      <c r="D1775" s="1">
        <f t="shared" si="65"/>
        <v>118.03946310959998</v>
      </c>
    </row>
    <row r="1776" spans="1:4" x14ac:dyDescent="0.3">
      <c r="A1776" s="14">
        <v>45134.333182870374</v>
      </c>
      <c r="B1776" s="20">
        <v>15.640625</v>
      </c>
      <c r="C1776">
        <f t="shared" si="66"/>
        <v>4.7672625000000002</v>
      </c>
      <c r="D1776" s="1">
        <f t="shared" si="65"/>
        <v>118.03946249999998</v>
      </c>
    </row>
    <row r="1777" spans="1:4" x14ac:dyDescent="0.3">
      <c r="A1777" s="14">
        <v>45134.374849537038</v>
      </c>
      <c r="B1777" s="20">
        <v>15.640627</v>
      </c>
      <c r="C1777">
        <f t="shared" si="66"/>
        <v>4.7672631096</v>
      </c>
      <c r="D1777" s="1">
        <f t="shared" si="65"/>
        <v>118.03946310959998</v>
      </c>
    </row>
    <row r="1778" spans="1:4" x14ac:dyDescent="0.3">
      <c r="A1778" s="14">
        <v>45134.416516203702</v>
      </c>
      <c r="B1778" s="20">
        <v>15.640625</v>
      </c>
      <c r="C1778">
        <f t="shared" si="66"/>
        <v>4.7672625000000002</v>
      </c>
      <c r="D1778" s="1">
        <f t="shared" si="65"/>
        <v>118.03946249999998</v>
      </c>
    </row>
    <row r="1779" spans="1:4" x14ac:dyDescent="0.3">
      <c r="A1779" s="14">
        <v>45134.458182870374</v>
      </c>
      <c r="B1779" s="20">
        <v>15.640625</v>
      </c>
      <c r="C1779">
        <f t="shared" si="66"/>
        <v>4.7672625000000002</v>
      </c>
      <c r="D1779" s="1">
        <f t="shared" si="65"/>
        <v>118.03946249999998</v>
      </c>
    </row>
    <row r="1780" spans="1:4" x14ac:dyDescent="0.3">
      <c r="A1780" s="14">
        <v>45134.499849537038</v>
      </c>
      <c r="B1780" s="20">
        <v>15.640625</v>
      </c>
      <c r="C1780">
        <f t="shared" si="66"/>
        <v>4.7672625000000002</v>
      </c>
      <c r="D1780" s="1">
        <f t="shared" si="65"/>
        <v>118.03946249999998</v>
      </c>
    </row>
    <row r="1781" spans="1:4" x14ac:dyDescent="0.3">
      <c r="A1781" s="14">
        <v>45134.541527777779</v>
      </c>
      <c r="B1781" s="20">
        <v>15.640625</v>
      </c>
      <c r="C1781">
        <f t="shared" si="66"/>
        <v>4.7672625000000002</v>
      </c>
      <c r="D1781" s="1">
        <f t="shared" si="65"/>
        <v>118.03946249999998</v>
      </c>
    </row>
    <row r="1782" spans="1:4" x14ac:dyDescent="0.3">
      <c r="A1782" s="14">
        <v>45134.583194444444</v>
      </c>
      <c r="B1782" s="20">
        <v>15.640625</v>
      </c>
      <c r="C1782">
        <f t="shared" si="66"/>
        <v>4.7672625000000002</v>
      </c>
      <c r="D1782" s="1">
        <f t="shared" si="65"/>
        <v>118.03946249999998</v>
      </c>
    </row>
    <row r="1783" spans="1:4" x14ac:dyDescent="0.3">
      <c r="A1783" s="14">
        <v>45134.624861111108</v>
      </c>
      <c r="B1783" s="20">
        <v>15.640625</v>
      </c>
      <c r="C1783">
        <f t="shared" si="66"/>
        <v>4.7672625000000002</v>
      </c>
      <c r="D1783" s="1">
        <f t="shared" si="65"/>
        <v>118.03946249999998</v>
      </c>
    </row>
    <row r="1784" spans="1:4" x14ac:dyDescent="0.3">
      <c r="A1784" s="14">
        <v>45134.666527777779</v>
      </c>
      <c r="B1784" s="20">
        <v>15.640625</v>
      </c>
      <c r="C1784">
        <f t="shared" si="66"/>
        <v>4.7672625000000002</v>
      </c>
      <c r="D1784" s="1">
        <f t="shared" si="65"/>
        <v>118.03946249999998</v>
      </c>
    </row>
    <row r="1785" spans="1:4" x14ac:dyDescent="0.3">
      <c r="A1785" s="14">
        <v>45134.708194444444</v>
      </c>
      <c r="B1785" s="20">
        <v>15.640627</v>
      </c>
      <c r="C1785">
        <f t="shared" si="66"/>
        <v>4.7672631096</v>
      </c>
      <c r="D1785" s="1">
        <f t="shared" si="65"/>
        <v>118.03946310959998</v>
      </c>
    </row>
    <row r="1786" spans="1:4" x14ac:dyDescent="0.3">
      <c r="A1786" s="14">
        <v>45134.749861111108</v>
      </c>
      <c r="B1786" s="20">
        <v>15.640625</v>
      </c>
      <c r="C1786">
        <f t="shared" si="66"/>
        <v>4.7672625000000002</v>
      </c>
      <c r="D1786" s="1">
        <f t="shared" ref="D1786:D1849" si="67">$B$6+C1786</f>
        <v>118.03946249999998</v>
      </c>
    </row>
    <row r="1787" spans="1:4" x14ac:dyDescent="0.3">
      <c r="A1787" s="14">
        <v>45134.791527777779</v>
      </c>
      <c r="B1787" s="20">
        <v>15.640627</v>
      </c>
      <c r="C1787">
        <f t="shared" si="66"/>
        <v>4.7672631096</v>
      </c>
      <c r="D1787" s="1">
        <f t="shared" si="67"/>
        <v>118.03946310959998</v>
      </c>
    </row>
    <row r="1788" spans="1:4" x14ac:dyDescent="0.3">
      <c r="A1788" s="14">
        <v>45134.833194444444</v>
      </c>
      <c r="B1788" s="20">
        <v>15.640675</v>
      </c>
      <c r="C1788">
        <f t="shared" si="66"/>
        <v>4.7672777399999999</v>
      </c>
      <c r="D1788" s="1">
        <f t="shared" si="67"/>
        <v>118.03947773999998</v>
      </c>
    </row>
    <row r="1789" spans="1:4" x14ac:dyDescent="0.3">
      <c r="A1789" s="14">
        <v>45134.874861111108</v>
      </c>
      <c r="B1789" s="20">
        <v>15.640627</v>
      </c>
      <c r="C1789">
        <f t="shared" si="66"/>
        <v>4.7672631096</v>
      </c>
      <c r="D1789" s="1">
        <f t="shared" si="67"/>
        <v>118.03946310959998</v>
      </c>
    </row>
    <row r="1790" spans="1:4" x14ac:dyDescent="0.3">
      <c r="A1790" s="14">
        <v>45134.916539351849</v>
      </c>
      <c r="B1790" s="20">
        <v>15.640627</v>
      </c>
      <c r="C1790">
        <f t="shared" si="66"/>
        <v>4.7672631096</v>
      </c>
      <c r="D1790" s="1">
        <f t="shared" si="67"/>
        <v>118.03946310959998</v>
      </c>
    </row>
    <row r="1791" spans="1:4" x14ac:dyDescent="0.3">
      <c r="A1791" s="14">
        <v>45134.95820601852</v>
      </c>
      <c r="B1791" s="20">
        <v>15.643969</v>
      </c>
      <c r="C1791">
        <f t="shared" si="66"/>
        <v>4.7682817512</v>
      </c>
      <c r="D1791" s="1">
        <f t="shared" si="67"/>
        <v>118.04048175119999</v>
      </c>
    </row>
    <row r="1792" spans="1:4" x14ac:dyDescent="0.3">
      <c r="A1792" s="14">
        <v>45134.999872685185</v>
      </c>
      <c r="B1792" s="20">
        <v>15.640627</v>
      </c>
      <c r="C1792">
        <f t="shared" si="66"/>
        <v>4.7672631096</v>
      </c>
      <c r="D1792" s="1">
        <f t="shared" si="67"/>
        <v>118.03946310959998</v>
      </c>
    </row>
    <row r="1793" spans="1:4" x14ac:dyDescent="0.3">
      <c r="A1793" s="14">
        <v>45135.041539351849</v>
      </c>
      <c r="B1793" s="20">
        <v>15.640627</v>
      </c>
      <c r="C1793">
        <f t="shared" si="66"/>
        <v>4.7672631096</v>
      </c>
      <c r="D1793" s="1">
        <f t="shared" si="67"/>
        <v>118.03946310959998</v>
      </c>
    </row>
    <row r="1794" spans="1:4" x14ac:dyDescent="0.3">
      <c r="A1794" s="14">
        <v>45135.08320601852</v>
      </c>
      <c r="B1794" s="20">
        <v>15.640599999999999</v>
      </c>
      <c r="C1794">
        <f t="shared" si="66"/>
        <v>4.7672548800000003</v>
      </c>
      <c r="D1794" s="1">
        <f t="shared" si="67"/>
        <v>118.03945487999998</v>
      </c>
    </row>
    <row r="1795" spans="1:4" x14ac:dyDescent="0.3">
      <c r="A1795" s="14">
        <v>45135.124872685185</v>
      </c>
      <c r="B1795" s="20">
        <v>15.640627</v>
      </c>
      <c r="C1795">
        <f t="shared" si="66"/>
        <v>4.7672631096</v>
      </c>
      <c r="D1795" s="1">
        <f t="shared" si="67"/>
        <v>118.03946310959998</v>
      </c>
    </row>
    <row r="1796" spans="1:4" x14ac:dyDescent="0.3">
      <c r="A1796" s="14">
        <v>45135.166539351849</v>
      </c>
      <c r="B1796" s="20">
        <v>15.640469</v>
      </c>
      <c r="C1796">
        <f t="shared" si="66"/>
        <v>4.7672149511999997</v>
      </c>
      <c r="D1796" s="1">
        <f t="shared" si="67"/>
        <v>118.03941495119999</v>
      </c>
    </row>
    <row r="1797" spans="1:4" x14ac:dyDescent="0.3">
      <c r="A1797" s="14">
        <v>45135.20820601852</v>
      </c>
      <c r="B1797" s="20">
        <v>15.640625</v>
      </c>
      <c r="C1797">
        <f t="shared" si="66"/>
        <v>4.7672625000000002</v>
      </c>
      <c r="D1797" s="1">
        <f t="shared" si="67"/>
        <v>118.03946249999998</v>
      </c>
    </row>
    <row r="1798" spans="1:4" x14ac:dyDescent="0.3">
      <c r="A1798" s="14">
        <v>45135.249872685185</v>
      </c>
      <c r="B1798" s="20">
        <v>15.640625</v>
      </c>
      <c r="C1798">
        <f t="shared" si="66"/>
        <v>4.7672625000000002</v>
      </c>
      <c r="D1798" s="1">
        <f t="shared" si="67"/>
        <v>118.03946249999998</v>
      </c>
    </row>
    <row r="1799" spans="1:4" x14ac:dyDescent="0.3">
      <c r="A1799" s="14">
        <v>45135.291550925926</v>
      </c>
      <c r="B1799" s="20">
        <v>15.640615</v>
      </c>
      <c r="C1799">
        <f t="shared" si="66"/>
        <v>4.7672594520000002</v>
      </c>
      <c r="D1799" s="1">
        <f t="shared" si="67"/>
        <v>118.03945945199999</v>
      </c>
    </row>
    <row r="1800" spans="1:4" x14ac:dyDescent="0.3">
      <c r="A1800" s="14">
        <v>45135.33321759259</v>
      </c>
      <c r="B1800" s="20">
        <v>15.640627</v>
      </c>
      <c r="C1800">
        <f t="shared" si="66"/>
        <v>4.7672631096</v>
      </c>
      <c r="D1800" s="1">
        <f t="shared" si="67"/>
        <v>118.03946310959998</v>
      </c>
    </row>
    <row r="1801" spans="1:4" x14ac:dyDescent="0.3">
      <c r="A1801" s="14">
        <v>45135.374884259261</v>
      </c>
      <c r="B1801" s="20">
        <v>15.641253000000001</v>
      </c>
      <c r="C1801">
        <f t="shared" si="66"/>
        <v>4.7674539143999999</v>
      </c>
      <c r="D1801" s="1">
        <f t="shared" si="67"/>
        <v>118.03965391439998</v>
      </c>
    </row>
    <row r="1802" spans="1:4" x14ac:dyDescent="0.3">
      <c r="A1802" s="14">
        <v>45135.416550925926</v>
      </c>
      <c r="B1802" s="20">
        <v>15.640650000000001</v>
      </c>
      <c r="C1802">
        <f t="shared" si="66"/>
        <v>4.7672701200000001</v>
      </c>
      <c r="D1802" s="1">
        <f t="shared" si="67"/>
        <v>118.03947011999999</v>
      </c>
    </row>
    <row r="1803" spans="1:4" x14ac:dyDescent="0.3">
      <c r="A1803" s="14">
        <v>45135.45821759259</v>
      </c>
      <c r="B1803" s="20">
        <v>15.640627</v>
      </c>
      <c r="C1803">
        <f t="shared" si="66"/>
        <v>4.7672631096</v>
      </c>
      <c r="D1803" s="1">
        <f t="shared" si="67"/>
        <v>118.03946310959998</v>
      </c>
    </row>
    <row r="1804" spans="1:4" x14ac:dyDescent="0.3">
      <c r="A1804" s="14">
        <v>45135.499884259261</v>
      </c>
      <c r="B1804" s="20">
        <v>15.640627</v>
      </c>
      <c r="C1804">
        <f t="shared" si="66"/>
        <v>4.7672631096</v>
      </c>
      <c r="D1804" s="1">
        <f t="shared" si="67"/>
        <v>118.03946310959998</v>
      </c>
    </row>
    <row r="1805" spans="1:4" x14ac:dyDescent="0.3">
      <c r="A1805" s="14">
        <v>45135.541550925926</v>
      </c>
      <c r="B1805" s="20">
        <v>15.640625</v>
      </c>
      <c r="C1805">
        <f t="shared" si="66"/>
        <v>4.7672625000000002</v>
      </c>
      <c r="D1805" s="1">
        <f t="shared" si="67"/>
        <v>118.03946249999998</v>
      </c>
    </row>
    <row r="1806" spans="1:4" x14ac:dyDescent="0.3">
      <c r="A1806" s="14">
        <v>45135.58321759259</v>
      </c>
      <c r="B1806" s="20">
        <v>15.640625</v>
      </c>
      <c r="C1806">
        <f t="shared" si="66"/>
        <v>4.7672625000000002</v>
      </c>
      <c r="D1806" s="1">
        <f t="shared" si="67"/>
        <v>118.03946249999998</v>
      </c>
    </row>
    <row r="1807" spans="1:4" x14ac:dyDescent="0.3">
      <c r="A1807" s="14">
        <v>45135.624884259261</v>
      </c>
      <c r="B1807" s="20">
        <v>15.640625</v>
      </c>
      <c r="C1807">
        <f t="shared" si="66"/>
        <v>4.7672625000000002</v>
      </c>
      <c r="D1807" s="1">
        <f t="shared" si="67"/>
        <v>118.03946249999998</v>
      </c>
    </row>
    <row r="1808" spans="1:4" x14ac:dyDescent="0.3">
      <c r="A1808" s="14">
        <v>45135.666550925926</v>
      </c>
      <c r="B1808" s="20">
        <v>15.640625</v>
      </c>
      <c r="C1808">
        <f t="shared" si="66"/>
        <v>4.7672625000000002</v>
      </c>
      <c r="D1808" s="1">
        <f t="shared" si="67"/>
        <v>118.03946249999998</v>
      </c>
    </row>
    <row r="1809" spans="1:4" x14ac:dyDescent="0.3">
      <c r="A1809" s="14">
        <v>45135.708229166667</v>
      </c>
      <c r="B1809" s="20">
        <v>15.640627</v>
      </c>
      <c r="C1809">
        <f t="shared" si="66"/>
        <v>4.7672631096</v>
      </c>
      <c r="D1809" s="1">
        <f t="shared" si="67"/>
        <v>118.03946310959998</v>
      </c>
    </row>
    <row r="1810" spans="1:4" x14ac:dyDescent="0.3">
      <c r="A1810" s="14">
        <v>45135.749895833331</v>
      </c>
      <c r="B1810" s="20">
        <v>15.640627</v>
      </c>
      <c r="C1810">
        <f t="shared" si="66"/>
        <v>4.7672631096</v>
      </c>
      <c r="D1810" s="1">
        <f t="shared" si="67"/>
        <v>118.03946310959998</v>
      </c>
    </row>
    <row r="1811" spans="1:4" x14ac:dyDescent="0.3">
      <c r="A1811" s="14">
        <v>45135.791562500002</v>
      </c>
      <c r="B1811" s="20">
        <v>15.640627</v>
      </c>
      <c r="C1811">
        <f t="shared" si="66"/>
        <v>4.7672631096</v>
      </c>
      <c r="D1811" s="1">
        <f t="shared" si="67"/>
        <v>118.03946310959998</v>
      </c>
    </row>
    <row r="1812" spans="1:4" x14ac:dyDescent="0.3">
      <c r="A1812" s="14">
        <v>45135.833229166667</v>
      </c>
      <c r="B1812" s="20">
        <v>15.640627</v>
      </c>
      <c r="C1812">
        <f t="shared" si="66"/>
        <v>4.7672631096</v>
      </c>
      <c r="D1812" s="1">
        <f t="shared" si="67"/>
        <v>118.03946310959998</v>
      </c>
    </row>
    <row r="1813" spans="1:4" x14ac:dyDescent="0.3">
      <c r="A1813" s="14">
        <v>45135.874895833331</v>
      </c>
      <c r="B1813" s="20">
        <v>15.640959000000001</v>
      </c>
      <c r="C1813">
        <f t="shared" ref="C1813:C1870" si="68">CONVERT(B1813,"ft","m")</f>
        <v>4.7673643031999999</v>
      </c>
      <c r="D1813" s="1">
        <f t="shared" si="67"/>
        <v>118.03956430319998</v>
      </c>
    </row>
    <row r="1814" spans="1:4" x14ac:dyDescent="0.3">
      <c r="A1814" s="14">
        <v>45135.916562500002</v>
      </c>
      <c r="B1814" s="20">
        <v>15.640627</v>
      </c>
      <c r="C1814">
        <f t="shared" si="68"/>
        <v>4.7672631096</v>
      </c>
      <c r="D1814" s="1">
        <f t="shared" si="67"/>
        <v>118.03946310959998</v>
      </c>
    </row>
    <row r="1815" spans="1:4" x14ac:dyDescent="0.3">
      <c r="A1815" s="14">
        <v>45135.958229166667</v>
      </c>
      <c r="B1815" s="20">
        <v>15.639999</v>
      </c>
      <c r="C1815">
        <f t="shared" si="68"/>
        <v>4.7670716952000003</v>
      </c>
      <c r="D1815" s="1">
        <f t="shared" si="67"/>
        <v>118.03927169519999</v>
      </c>
    </row>
    <row r="1816" spans="1:4" x14ac:dyDescent="0.3">
      <c r="A1816" s="14">
        <v>45135.999895833331</v>
      </c>
      <c r="B1816" s="20">
        <v>15.640627</v>
      </c>
      <c r="C1816">
        <f t="shared" si="68"/>
        <v>4.7672631096</v>
      </c>
      <c r="D1816" s="1">
        <f t="shared" si="67"/>
        <v>118.03946310959998</v>
      </c>
    </row>
    <row r="1817" spans="1:4" x14ac:dyDescent="0.3">
      <c r="A1817" s="14">
        <v>45136.041562500002</v>
      </c>
      <c r="B1817" s="20">
        <v>15.640627</v>
      </c>
      <c r="C1817">
        <f t="shared" si="68"/>
        <v>4.7672631096</v>
      </c>
      <c r="D1817" s="1">
        <f t="shared" si="67"/>
        <v>118.03946310959998</v>
      </c>
    </row>
    <row r="1818" spans="1:4" x14ac:dyDescent="0.3">
      <c r="A1818" s="14">
        <v>45136.083229166667</v>
      </c>
      <c r="B1818" s="20">
        <v>15.640675</v>
      </c>
      <c r="C1818">
        <f t="shared" si="68"/>
        <v>4.7672777399999999</v>
      </c>
      <c r="D1818" s="1">
        <f t="shared" si="67"/>
        <v>118.03947773999998</v>
      </c>
    </row>
    <row r="1819" spans="1:4" x14ac:dyDescent="0.3">
      <c r="A1819" s="14">
        <v>45136.124907407408</v>
      </c>
      <c r="B1819" s="20">
        <v>15.640627</v>
      </c>
      <c r="C1819">
        <f t="shared" si="68"/>
        <v>4.7672631096</v>
      </c>
      <c r="D1819" s="1">
        <f t="shared" si="67"/>
        <v>118.03946310959998</v>
      </c>
    </row>
    <row r="1820" spans="1:4" x14ac:dyDescent="0.3">
      <c r="A1820" s="14">
        <v>45136.166574074072</v>
      </c>
      <c r="B1820" s="20">
        <v>15.641565</v>
      </c>
      <c r="C1820">
        <f t="shared" si="68"/>
        <v>4.7675490119999999</v>
      </c>
      <c r="D1820" s="1">
        <f t="shared" si="67"/>
        <v>118.03974901199999</v>
      </c>
    </row>
    <row r="1821" spans="1:4" x14ac:dyDescent="0.3">
      <c r="A1821" s="14">
        <v>45136.208240740743</v>
      </c>
      <c r="B1821" s="20">
        <v>15.640627</v>
      </c>
      <c r="C1821">
        <f t="shared" si="68"/>
        <v>4.7672631096</v>
      </c>
      <c r="D1821" s="1">
        <f t="shared" si="67"/>
        <v>118.03946310959998</v>
      </c>
    </row>
    <row r="1822" spans="1:4" x14ac:dyDescent="0.3">
      <c r="A1822" s="14">
        <v>45136.249907407408</v>
      </c>
      <c r="B1822" s="20">
        <v>15.640627</v>
      </c>
      <c r="C1822">
        <f t="shared" si="68"/>
        <v>4.7672631096</v>
      </c>
      <c r="D1822" s="1">
        <f t="shared" si="67"/>
        <v>118.03946310959998</v>
      </c>
    </row>
    <row r="1823" spans="1:4" x14ac:dyDescent="0.3">
      <c r="A1823" s="14">
        <v>45136.291574074072</v>
      </c>
      <c r="B1823" s="20">
        <v>15.643969</v>
      </c>
      <c r="C1823">
        <f t="shared" si="68"/>
        <v>4.7682817512</v>
      </c>
      <c r="D1823" s="1">
        <f t="shared" si="67"/>
        <v>118.04048175119999</v>
      </c>
    </row>
    <row r="1824" spans="1:4" x14ac:dyDescent="0.3">
      <c r="A1824" s="14">
        <v>45136.333240740743</v>
      </c>
      <c r="B1824" s="20">
        <v>15.640627</v>
      </c>
      <c r="C1824">
        <f t="shared" si="68"/>
        <v>4.7672631096</v>
      </c>
      <c r="D1824" s="1">
        <f t="shared" si="67"/>
        <v>118.03946310959998</v>
      </c>
    </row>
    <row r="1825" spans="1:4" x14ac:dyDescent="0.3">
      <c r="A1825" s="14">
        <v>45136.374907407408</v>
      </c>
      <c r="B1825" s="20">
        <v>15.640625</v>
      </c>
      <c r="C1825">
        <f t="shared" si="68"/>
        <v>4.7672625000000002</v>
      </c>
      <c r="D1825" s="1">
        <f t="shared" si="67"/>
        <v>118.03946249999998</v>
      </c>
    </row>
    <row r="1826" spans="1:4" x14ac:dyDescent="0.3">
      <c r="A1826" s="14">
        <v>45136.416574074072</v>
      </c>
      <c r="B1826" s="20">
        <v>15.640587</v>
      </c>
      <c r="C1826">
        <f t="shared" si="68"/>
        <v>4.7672509176000002</v>
      </c>
      <c r="D1826" s="1">
        <f t="shared" si="67"/>
        <v>118.03945091759998</v>
      </c>
    </row>
    <row r="1827" spans="1:4" x14ac:dyDescent="0.3">
      <c r="A1827" s="14">
        <v>45136.458240740743</v>
      </c>
      <c r="B1827" s="20">
        <v>15.640627</v>
      </c>
      <c r="C1827">
        <f t="shared" si="68"/>
        <v>4.7672631096</v>
      </c>
      <c r="D1827" s="1">
        <f t="shared" si="67"/>
        <v>118.03946310959998</v>
      </c>
    </row>
    <row r="1828" spans="1:4" x14ac:dyDescent="0.3">
      <c r="A1828" s="14">
        <v>45136.499907407408</v>
      </c>
      <c r="B1828" s="20">
        <v>15.640625</v>
      </c>
      <c r="C1828">
        <f t="shared" si="68"/>
        <v>4.7672625000000002</v>
      </c>
      <c r="D1828" s="1">
        <f t="shared" si="67"/>
        <v>118.03946249999998</v>
      </c>
    </row>
    <row r="1829" spans="1:4" x14ac:dyDescent="0.3">
      <c r="A1829" s="14">
        <v>45136.541585648149</v>
      </c>
      <c r="B1829" s="20">
        <v>15.640618999999999</v>
      </c>
      <c r="C1829">
        <f t="shared" si="68"/>
        <v>4.7672606711999999</v>
      </c>
      <c r="D1829" s="1">
        <f t="shared" si="67"/>
        <v>118.03946067119999</v>
      </c>
    </row>
    <row r="1830" spans="1:4" x14ac:dyDescent="0.3">
      <c r="A1830" s="14">
        <v>45136.583252314813</v>
      </c>
      <c r="B1830" s="20">
        <v>15.64188</v>
      </c>
      <c r="C1830">
        <f t="shared" si="68"/>
        <v>4.7676450240000001</v>
      </c>
      <c r="D1830" s="1">
        <f t="shared" si="67"/>
        <v>118.03984502399999</v>
      </c>
    </row>
    <row r="1831" spans="1:4" x14ac:dyDescent="0.3">
      <c r="A1831" s="14">
        <v>45136.6249537037</v>
      </c>
      <c r="B1831" s="20">
        <v>15.645638999999999</v>
      </c>
      <c r="C1831">
        <f t="shared" si="68"/>
        <v>4.7687907671999996</v>
      </c>
      <c r="D1831" s="1">
        <f t="shared" si="67"/>
        <v>118.04099076719999</v>
      </c>
    </row>
    <row r="1832" spans="1:4" x14ac:dyDescent="0.3">
      <c r="A1832" s="14">
        <v>45136.666620370372</v>
      </c>
      <c r="B1832" s="20">
        <v>15.640629000000001</v>
      </c>
      <c r="C1832">
        <f t="shared" si="68"/>
        <v>4.7672637191999998</v>
      </c>
      <c r="D1832" s="1">
        <f t="shared" si="67"/>
        <v>118.03946371919999</v>
      </c>
    </row>
    <row r="1833" spans="1:4" x14ac:dyDescent="0.3">
      <c r="A1833" s="14">
        <v>45136.708287037036</v>
      </c>
      <c r="B1833" s="20">
        <v>15.640625</v>
      </c>
      <c r="C1833">
        <f t="shared" si="68"/>
        <v>4.7672625000000002</v>
      </c>
      <c r="D1833" s="1">
        <f t="shared" si="67"/>
        <v>118.03946249999998</v>
      </c>
    </row>
    <row r="1834" spans="1:4" x14ac:dyDescent="0.3">
      <c r="A1834" s="14">
        <v>45136.749965277777</v>
      </c>
      <c r="B1834" s="20">
        <v>15.640627</v>
      </c>
      <c r="C1834">
        <f t="shared" si="68"/>
        <v>4.7672631096</v>
      </c>
      <c r="D1834" s="1">
        <f t="shared" si="67"/>
        <v>118.03946310959998</v>
      </c>
    </row>
    <row r="1835" spans="1:4" x14ac:dyDescent="0.3">
      <c r="A1835" s="14">
        <v>45136.791631944441</v>
      </c>
      <c r="B1835" s="20">
        <v>15.640306000000001</v>
      </c>
      <c r="C1835">
        <f t="shared" si="68"/>
        <v>4.7671652688000004</v>
      </c>
      <c r="D1835" s="1">
        <f t="shared" si="67"/>
        <v>118.03936526879998</v>
      </c>
    </row>
    <row r="1836" spans="1:4" x14ac:dyDescent="0.3">
      <c r="A1836" s="14">
        <v>45136.833298611113</v>
      </c>
      <c r="B1836" s="20">
        <v>15.640625</v>
      </c>
      <c r="C1836">
        <f t="shared" si="68"/>
        <v>4.7672625000000002</v>
      </c>
      <c r="D1836" s="1">
        <f t="shared" si="67"/>
        <v>118.03946249999998</v>
      </c>
    </row>
    <row r="1837" spans="1:4" x14ac:dyDescent="0.3">
      <c r="A1837" s="14">
        <v>45136.874965277777</v>
      </c>
      <c r="B1837" s="20">
        <v>15.640625</v>
      </c>
      <c r="C1837">
        <f t="shared" si="68"/>
        <v>4.7672625000000002</v>
      </c>
      <c r="D1837" s="1">
        <f t="shared" si="67"/>
        <v>118.03946249999998</v>
      </c>
    </row>
    <row r="1838" spans="1:4" x14ac:dyDescent="0.3">
      <c r="A1838" s="14">
        <v>45136.916631944441</v>
      </c>
      <c r="B1838" s="20">
        <v>15.643799</v>
      </c>
      <c r="C1838">
        <f t="shared" si="68"/>
        <v>4.7682299351999999</v>
      </c>
      <c r="D1838" s="1">
        <f t="shared" si="67"/>
        <v>118.04042993519998</v>
      </c>
    </row>
    <row r="1839" spans="1:4" x14ac:dyDescent="0.3">
      <c r="A1839" s="14">
        <v>45136.958298611113</v>
      </c>
      <c r="B1839" s="20">
        <v>15.640625</v>
      </c>
      <c r="C1839">
        <f t="shared" si="68"/>
        <v>4.7672625000000002</v>
      </c>
      <c r="D1839" s="1">
        <f t="shared" si="67"/>
        <v>118.03946249999998</v>
      </c>
    </row>
    <row r="1840" spans="1:4" x14ac:dyDescent="0.3">
      <c r="A1840" s="14">
        <v>45136.999965277777</v>
      </c>
      <c r="B1840" s="20">
        <v>15.641253000000001</v>
      </c>
      <c r="C1840">
        <f t="shared" si="68"/>
        <v>4.7674539143999999</v>
      </c>
      <c r="D1840" s="1">
        <f t="shared" si="67"/>
        <v>118.03965391439998</v>
      </c>
    </row>
    <row r="1841" spans="1:4" x14ac:dyDescent="0.3">
      <c r="A1841" s="14">
        <v>45137.041631944441</v>
      </c>
      <c r="B1841" s="20">
        <v>15.647226</v>
      </c>
      <c r="C1841">
        <f t="shared" si="68"/>
        <v>4.7692744848000004</v>
      </c>
      <c r="D1841" s="1">
        <f t="shared" si="67"/>
        <v>118.04147448479998</v>
      </c>
    </row>
    <row r="1842" spans="1:4" x14ac:dyDescent="0.3">
      <c r="A1842" s="14">
        <v>45137.083310185182</v>
      </c>
      <c r="B1842" s="20">
        <v>15.636865999999999</v>
      </c>
      <c r="C1842">
        <f t="shared" si="68"/>
        <v>4.7661167567999998</v>
      </c>
      <c r="D1842" s="1">
        <f t="shared" si="67"/>
        <v>118.03831675679999</v>
      </c>
    </row>
    <row r="1843" spans="1:4" x14ac:dyDescent="0.3">
      <c r="A1843" s="14">
        <v>45137.124976851854</v>
      </c>
      <c r="B1843" s="20">
        <v>15.622572</v>
      </c>
      <c r="C1843">
        <f t="shared" si="68"/>
        <v>4.7617599455999997</v>
      </c>
      <c r="D1843" s="1">
        <f t="shared" si="67"/>
        <v>118.03395994559999</v>
      </c>
    </row>
    <row r="1844" spans="1:4" x14ac:dyDescent="0.3">
      <c r="A1844" s="14">
        <v>45137.166643518518</v>
      </c>
      <c r="B1844" s="20">
        <v>15.621357</v>
      </c>
      <c r="C1844">
        <f t="shared" si="68"/>
        <v>4.7613896135999996</v>
      </c>
      <c r="D1844" s="1">
        <f t="shared" si="67"/>
        <v>118.03358961359999</v>
      </c>
    </row>
    <row r="1845" spans="1:4" x14ac:dyDescent="0.3">
      <c r="A1845" s="14">
        <v>45137.208310185182</v>
      </c>
      <c r="B1845" s="20">
        <v>15.620575000000001</v>
      </c>
      <c r="C1845">
        <f t="shared" si="68"/>
        <v>4.7611512600000001</v>
      </c>
      <c r="D1845" s="1">
        <f t="shared" si="67"/>
        <v>118.03335125999999</v>
      </c>
    </row>
    <row r="1846" spans="1:4" x14ac:dyDescent="0.3">
      <c r="A1846" s="14">
        <v>45137.249976851854</v>
      </c>
      <c r="B1846" s="20">
        <v>15.622237999999999</v>
      </c>
      <c r="C1846">
        <f t="shared" si="68"/>
        <v>4.7616581424</v>
      </c>
      <c r="D1846" s="1">
        <f t="shared" si="67"/>
        <v>118.03385814239998</v>
      </c>
    </row>
    <row r="1847" spans="1:4" x14ac:dyDescent="0.3">
      <c r="A1847" s="14">
        <v>45137.291643518518</v>
      </c>
      <c r="B1847" s="20">
        <v>15.620632000000001</v>
      </c>
      <c r="C1847">
        <f t="shared" si="68"/>
        <v>4.7611686335999996</v>
      </c>
      <c r="D1847" s="1">
        <f t="shared" si="67"/>
        <v>118.03336863359998</v>
      </c>
    </row>
    <row r="1848" spans="1:4" x14ac:dyDescent="0.3">
      <c r="A1848" s="14">
        <v>45137.333310185182</v>
      </c>
      <c r="B1848" s="20">
        <v>15.620573</v>
      </c>
      <c r="C1848">
        <f t="shared" si="68"/>
        <v>4.7611506504000003</v>
      </c>
      <c r="D1848" s="1">
        <f t="shared" si="67"/>
        <v>118.03335065039998</v>
      </c>
    </row>
    <row r="1849" spans="1:4" x14ac:dyDescent="0.3">
      <c r="A1849" s="14">
        <v>45137.374976851854</v>
      </c>
      <c r="B1849" s="20">
        <v>15.620889999999999</v>
      </c>
      <c r="C1849">
        <f t="shared" si="68"/>
        <v>4.7612472720000003</v>
      </c>
      <c r="D1849" s="1">
        <f t="shared" si="67"/>
        <v>118.03344727199999</v>
      </c>
    </row>
    <row r="1850" spans="1:4" x14ac:dyDescent="0.3">
      <c r="A1850" s="14">
        <v>45137.416643518518</v>
      </c>
      <c r="B1850" s="20">
        <v>15.620575000000001</v>
      </c>
      <c r="C1850">
        <f t="shared" si="68"/>
        <v>4.7611512600000001</v>
      </c>
      <c r="D1850" s="1">
        <f t="shared" ref="D1850:D1870" si="69">$B$6+C1850</f>
        <v>118.03335125999999</v>
      </c>
    </row>
    <row r="1851" spans="1:4" x14ac:dyDescent="0.3">
      <c r="A1851" s="14">
        <v>45137.458310185182</v>
      </c>
      <c r="B1851" s="20">
        <v>15.620575000000001</v>
      </c>
      <c r="C1851">
        <f t="shared" si="68"/>
        <v>4.7611512600000001</v>
      </c>
      <c r="D1851" s="1">
        <f t="shared" si="69"/>
        <v>118.03335125999999</v>
      </c>
    </row>
    <row r="1852" spans="1:4" x14ac:dyDescent="0.3">
      <c r="A1852" s="14">
        <v>45137.499988425923</v>
      </c>
      <c r="B1852" s="20">
        <v>15.620625</v>
      </c>
      <c r="C1852">
        <f t="shared" si="68"/>
        <v>4.7611664999999999</v>
      </c>
      <c r="D1852" s="1">
        <f t="shared" si="69"/>
        <v>118.03336649999999</v>
      </c>
    </row>
    <row r="1853" spans="1:4" x14ac:dyDescent="0.3">
      <c r="A1853" s="14">
        <v>45137.541655092595</v>
      </c>
      <c r="B1853" s="20">
        <v>15.620583</v>
      </c>
      <c r="C1853">
        <f t="shared" si="68"/>
        <v>4.7611536984000002</v>
      </c>
      <c r="D1853" s="1">
        <f t="shared" si="69"/>
        <v>118.03335369839998</v>
      </c>
    </row>
    <row r="1854" spans="1:4" x14ac:dyDescent="0.3">
      <c r="A1854" s="14">
        <v>45137.583321759259</v>
      </c>
      <c r="B1854" s="20">
        <v>15.620575000000001</v>
      </c>
      <c r="C1854">
        <f t="shared" si="68"/>
        <v>4.7611512600000001</v>
      </c>
      <c r="D1854" s="1">
        <f t="shared" si="69"/>
        <v>118.03335125999999</v>
      </c>
    </row>
    <row r="1855" spans="1:4" x14ac:dyDescent="0.3">
      <c r="A1855" s="14">
        <v>45137.624988425923</v>
      </c>
      <c r="B1855" s="20">
        <v>15.624333999999999</v>
      </c>
      <c r="C1855">
        <f t="shared" si="68"/>
        <v>4.7622970031999996</v>
      </c>
      <c r="D1855" s="1">
        <f t="shared" si="69"/>
        <v>118.03449700319999</v>
      </c>
    </row>
    <row r="1856" spans="1:4" x14ac:dyDescent="0.3">
      <c r="A1856" s="14">
        <v>45137.666655092595</v>
      </c>
      <c r="B1856" s="20">
        <v>15.640627</v>
      </c>
      <c r="C1856">
        <f t="shared" si="68"/>
        <v>4.7672631096</v>
      </c>
      <c r="D1856" s="1">
        <f t="shared" si="69"/>
        <v>118.03946310959998</v>
      </c>
    </row>
    <row r="1857" spans="1:4" x14ac:dyDescent="0.3">
      <c r="A1857" s="14">
        <v>45137.708321759259</v>
      </c>
      <c r="B1857" s="20">
        <v>15.620588</v>
      </c>
      <c r="C1857">
        <f t="shared" si="68"/>
        <v>4.7611552224000002</v>
      </c>
      <c r="D1857" s="1">
        <f t="shared" si="69"/>
        <v>118.03335522239999</v>
      </c>
    </row>
    <row r="1858" spans="1:4" x14ac:dyDescent="0.3">
      <c r="A1858" s="14">
        <v>45137.749988425923</v>
      </c>
      <c r="B1858" s="20">
        <v>15.620573</v>
      </c>
      <c r="C1858">
        <f t="shared" si="68"/>
        <v>4.7611506504000003</v>
      </c>
      <c r="D1858" s="1">
        <f t="shared" si="69"/>
        <v>118.03335065039998</v>
      </c>
    </row>
    <row r="1859" spans="1:4" x14ac:dyDescent="0.3">
      <c r="A1859" s="14">
        <v>45137.791655092595</v>
      </c>
      <c r="B1859" s="20">
        <v>15.620575000000001</v>
      </c>
      <c r="C1859">
        <f t="shared" si="68"/>
        <v>4.7611512600000001</v>
      </c>
      <c r="D1859" s="1">
        <f t="shared" si="69"/>
        <v>118.03335125999999</v>
      </c>
    </row>
    <row r="1860" spans="1:4" x14ac:dyDescent="0.3">
      <c r="A1860" s="14">
        <v>45137.833321759259</v>
      </c>
      <c r="B1860" s="20">
        <v>15.620575000000001</v>
      </c>
      <c r="C1860">
        <f t="shared" si="68"/>
        <v>4.7611512600000001</v>
      </c>
      <c r="D1860" s="1">
        <f t="shared" si="69"/>
        <v>118.03335125999999</v>
      </c>
    </row>
    <row r="1861" spans="1:4" x14ac:dyDescent="0.3">
      <c r="A1861" s="14">
        <v>45137.875</v>
      </c>
      <c r="B1861" s="20">
        <v>15.620575000000001</v>
      </c>
      <c r="C1861">
        <f t="shared" si="68"/>
        <v>4.7611512600000001</v>
      </c>
      <c r="D1861" s="1">
        <f t="shared" si="69"/>
        <v>118.03335125999999</v>
      </c>
    </row>
    <row r="1862" spans="1:4" x14ac:dyDescent="0.3">
      <c r="A1862" s="14">
        <v>45137.916666666664</v>
      </c>
      <c r="B1862" s="20">
        <v>15.620575000000001</v>
      </c>
      <c r="C1862">
        <f t="shared" si="68"/>
        <v>4.7611512600000001</v>
      </c>
      <c r="D1862" s="1">
        <f t="shared" si="69"/>
        <v>118.03335125999999</v>
      </c>
    </row>
    <row r="1863" spans="1:4" x14ac:dyDescent="0.3">
      <c r="A1863" s="14">
        <v>45137.958333333336</v>
      </c>
      <c r="B1863" s="20">
        <v>15.620575000000001</v>
      </c>
      <c r="C1863">
        <f t="shared" si="68"/>
        <v>4.7611512600000001</v>
      </c>
      <c r="D1863" s="1">
        <f t="shared" si="69"/>
        <v>118.03335125999999</v>
      </c>
    </row>
    <row r="1864" spans="1:4" x14ac:dyDescent="0.3">
      <c r="A1864" s="14">
        <v>45138</v>
      </c>
      <c r="B1864" s="20">
        <v>15.62191</v>
      </c>
      <c r="C1864">
        <f t="shared" si="68"/>
        <v>4.7615581679999996</v>
      </c>
      <c r="D1864" s="1">
        <f t="shared" si="69"/>
        <v>118.03375816799998</v>
      </c>
    </row>
    <row r="1865" spans="1:4" x14ac:dyDescent="0.3">
      <c r="A1865" s="14">
        <v>45138.041666666664</v>
      </c>
      <c r="B1865" s="20">
        <v>15.623906</v>
      </c>
      <c r="C1865">
        <f t="shared" si="68"/>
        <v>4.7621665487999998</v>
      </c>
      <c r="D1865" s="1">
        <f t="shared" si="69"/>
        <v>118.03436654879998</v>
      </c>
    </row>
    <row r="1866" spans="1:4" x14ac:dyDescent="0.3">
      <c r="A1866" s="14">
        <v>45138.083333333336</v>
      </c>
      <c r="B1866" s="20">
        <v>15.626944999999999</v>
      </c>
      <c r="C1866">
        <f t="shared" si="68"/>
        <v>4.7630928360000002</v>
      </c>
      <c r="D1866" s="1">
        <f t="shared" si="69"/>
        <v>118.03529283599998</v>
      </c>
    </row>
    <row r="1867" spans="1:4" x14ac:dyDescent="0.3">
      <c r="A1867" s="14">
        <v>45138.125</v>
      </c>
      <c r="B1867" s="20">
        <v>15.620575000000001</v>
      </c>
      <c r="C1867">
        <f t="shared" si="68"/>
        <v>4.7611512600000001</v>
      </c>
      <c r="D1867" s="1">
        <f t="shared" si="69"/>
        <v>118.03335125999999</v>
      </c>
    </row>
    <row r="1868" spans="1:4" x14ac:dyDescent="0.3">
      <c r="A1868" s="14">
        <v>45138.166666666664</v>
      </c>
      <c r="B1868" s="20">
        <v>15.620575000000001</v>
      </c>
      <c r="C1868">
        <f t="shared" si="68"/>
        <v>4.7611512600000001</v>
      </c>
      <c r="D1868" s="1">
        <f t="shared" si="69"/>
        <v>118.03335125999999</v>
      </c>
    </row>
    <row r="1869" spans="1:4" x14ac:dyDescent="0.3">
      <c r="A1869" s="14">
        <v>45138.208333333336</v>
      </c>
      <c r="B1869" s="20">
        <v>15.620573</v>
      </c>
      <c r="C1869">
        <f t="shared" si="68"/>
        <v>4.7611506504000003</v>
      </c>
      <c r="D1869" s="1">
        <f t="shared" si="69"/>
        <v>118.03335065039998</v>
      </c>
    </row>
    <row r="1870" spans="1:4" x14ac:dyDescent="0.3">
      <c r="A1870" s="14">
        <v>45138.250011574077</v>
      </c>
      <c r="B1870" s="20">
        <v>15.620575000000001</v>
      </c>
      <c r="C1870">
        <f t="shared" si="68"/>
        <v>4.7611512600000001</v>
      </c>
      <c r="D1870" s="1">
        <f t="shared" si="69"/>
        <v>118.03335125999999</v>
      </c>
    </row>
    <row r="1871" spans="1:4" x14ac:dyDescent="0.3">
      <c r="A1871" s="14" t="s">
        <v>50</v>
      </c>
      <c r="B1871" s="20">
        <v>15.620575000000001</v>
      </c>
      <c r="C1871">
        <f t="shared" ref="C1871:C1934" si="70">CONVERT(B1871,"ft","m")</f>
        <v>4.7611512600000001</v>
      </c>
      <c r="D1871" s="1">
        <f t="shared" ref="D1871:D1934" si="71">$B$6+C1871</f>
        <v>118.03335125999999</v>
      </c>
    </row>
    <row r="1872" spans="1:4" x14ac:dyDescent="0.3">
      <c r="A1872" s="14">
        <v>45139.33289351852</v>
      </c>
      <c r="B1872" s="20">
        <v>15.620575000000001</v>
      </c>
      <c r="C1872">
        <f t="shared" si="70"/>
        <v>4.7611512600000001</v>
      </c>
      <c r="D1872" s="1">
        <f t="shared" si="71"/>
        <v>118.03335125999999</v>
      </c>
    </row>
    <row r="1873" spans="1:4" x14ac:dyDescent="0.3">
      <c r="A1873" s="14">
        <v>45139.374560185184</v>
      </c>
      <c r="B1873" s="20">
        <v>15.620575000000001</v>
      </c>
      <c r="C1873">
        <f t="shared" si="70"/>
        <v>4.7611512600000001</v>
      </c>
      <c r="D1873" s="1">
        <f t="shared" si="71"/>
        <v>118.03335125999999</v>
      </c>
    </row>
    <row r="1874" spans="1:4" x14ac:dyDescent="0.3">
      <c r="A1874" s="14" t="s">
        <v>51</v>
      </c>
      <c r="B1874" s="20">
        <v>15.620575000000001</v>
      </c>
      <c r="C1874">
        <f t="shared" si="70"/>
        <v>4.7611512600000001</v>
      </c>
      <c r="D1874" s="1">
        <f t="shared" si="71"/>
        <v>118.03335125999999</v>
      </c>
    </row>
    <row r="1875" spans="1:4" x14ac:dyDescent="0.3">
      <c r="A1875" s="14">
        <v>45140.666365740741</v>
      </c>
      <c r="B1875" s="20">
        <v>15.620575000000001</v>
      </c>
      <c r="C1875">
        <f t="shared" si="70"/>
        <v>4.7611512600000001</v>
      </c>
      <c r="D1875" s="1">
        <f t="shared" si="71"/>
        <v>118.03335125999999</v>
      </c>
    </row>
    <row r="1876" spans="1:4" x14ac:dyDescent="0.3">
      <c r="A1876" s="14">
        <v>45140.708043981482</v>
      </c>
      <c r="B1876" s="20">
        <v>15.620573</v>
      </c>
      <c r="C1876">
        <f t="shared" si="70"/>
        <v>4.7611506504000003</v>
      </c>
      <c r="D1876" s="1">
        <f t="shared" si="71"/>
        <v>118.03335065039998</v>
      </c>
    </row>
    <row r="1877" spans="1:4" x14ac:dyDescent="0.3">
      <c r="A1877" s="14">
        <v>45140.749710648146</v>
      </c>
      <c r="B1877" s="20">
        <v>15.620577000000001</v>
      </c>
      <c r="C1877">
        <f t="shared" si="70"/>
        <v>4.7611518695999999</v>
      </c>
      <c r="D1877" s="1">
        <f t="shared" si="71"/>
        <v>118.03335186959998</v>
      </c>
    </row>
    <row r="1878" spans="1:4" x14ac:dyDescent="0.3">
      <c r="A1878" s="14">
        <v>45140.791377314818</v>
      </c>
      <c r="B1878" s="20">
        <v>15.620575000000001</v>
      </c>
      <c r="C1878">
        <f t="shared" si="70"/>
        <v>4.7611512600000001</v>
      </c>
      <c r="D1878" s="1">
        <f t="shared" si="71"/>
        <v>118.03335125999999</v>
      </c>
    </row>
    <row r="1879" spans="1:4" x14ac:dyDescent="0.3">
      <c r="A1879" s="14">
        <v>45140.833043981482</v>
      </c>
      <c r="B1879" s="20">
        <v>15.600515</v>
      </c>
      <c r="C1879">
        <f t="shared" si="70"/>
        <v>4.7550369720000001</v>
      </c>
      <c r="D1879" s="1">
        <f t="shared" si="71"/>
        <v>118.02723697199998</v>
      </c>
    </row>
    <row r="1880" spans="1:4" x14ac:dyDescent="0.3">
      <c r="A1880" s="14">
        <v>45140.874710648146</v>
      </c>
      <c r="B1880" s="20">
        <v>15.600523000000001</v>
      </c>
      <c r="C1880">
        <f t="shared" si="70"/>
        <v>4.7550394104000002</v>
      </c>
      <c r="D1880" s="1">
        <f t="shared" si="71"/>
        <v>118.02723941039999</v>
      </c>
    </row>
    <row r="1881" spans="1:4" x14ac:dyDescent="0.3">
      <c r="A1881" s="14">
        <v>45140.916377314818</v>
      </c>
      <c r="B1881" s="20">
        <v>15.607692999999999</v>
      </c>
      <c r="C1881">
        <f t="shared" si="70"/>
        <v>4.7572248263999999</v>
      </c>
      <c r="D1881" s="1">
        <f t="shared" si="71"/>
        <v>118.02942482639999</v>
      </c>
    </row>
    <row r="1882" spans="1:4" x14ac:dyDescent="0.3">
      <c r="A1882" s="14">
        <v>45140.958043981482</v>
      </c>
      <c r="B1882" s="20">
        <v>15.61652</v>
      </c>
      <c r="C1882">
        <f t="shared" si="70"/>
        <v>4.759915296</v>
      </c>
      <c r="D1882" s="1">
        <f t="shared" si="71"/>
        <v>118.03211529599999</v>
      </c>
    </row>
    <row r="1883" spans="1:4" x14ac:dyDescent="0.3">
      <c r="A1883" s="14">
        <v>45140.999710648146</v>
      </c>
      <c r="B1883" s="20">
        <v>15.611013</v>
      </c>
      <c r="C1883">
        <f t="shared" si="70"/>
        <v>4.7582367624000002</v>
      </c>
      <c r="D1883" s="1">
        <f t="shared" si="71"/>
        <v>118.03043676239999</v>
      </c>
    </row>
    <row r="1884" spans="1:4" x14ac:dyDescent="0.3">
      <c r="A1884" s="14">
        <v>45141.041388888887</v>
      </c>
      <c r="B1884" s="20">
        <v>15.620613000000001</v>
      </c>
      <c r="C1884">
        <f t="shared" si="70"/>
        <v>4.7611628424000001</v>
      </c>
      <c r="D1884" s="1">
        <f t="shared" si="71"/>
        <v>118.03336284239998</v>
      </c>
    </row>
    <row r="1885" spans="1:4" x14ac:dyDescent="0.3">
      <c r="A1885" s="14">
        <v>45141.083055555559</v>
      </c>
      <c r="B1885" s="20">
        <v>15.600521000000001</v>
      </c>
      <c r="C1885">
        <f t="shared" si="70"/>
        <v>4.7550388008000004</v>
      </c>
      <c r="D1885" s="1">
        <f t="shared" si="71"/>
        <v>118.02723880079998</v>
      </c>
    </row>
    <row r="1886" spans="1:4" x14ac:dyDescent="0.3">
      <c r="A1886" s="14">
        <v>45141.124722222223</v>
      </c>
      <c r="B1886" s="20">
        <v>15.600203</v>
      </c>
      <c r="C1886">
        <f t="shared" si="70"/>
        <v>4.7549418744</v>
      </c>
      <c r="D1886" s="1">
        <f t="shared" si="71"/>
        <v>118.02714187439999</v>
      </c>
    </row>
    <row r="1887" spans="1:4" x14ac:dyDescent="0.3">
      <c r="A1887" s="14">
        <v>45141.166388888887</v>
      </c>
      <c r="B1887" s="20">
        <v>15.600524999999999</v>
      </c>
      <c r="C1887">
        <f t="shared" si="70"/>
        <v>4.75504002</v>
      </c>
      <c r="D1887" s="1">
        <f t="shared" si="71"/>
        <v>118.02724001999998</v>
      </c>
    </row>
    <row r="1888" spans="1:4" x14ac:dyDescent="0.3">
      <c r="A1888" s="14">
        <v>45141.208055555559</v>
      </c>
      <c r="B1888" s="20">
        <v>15.600322999999999</v>
      </c>
      <c r="C1888">
        <f t="shared" si="70"/>
        <v>4.7549784504000003</v>
      </c>
      <c r="D1888" s="1">
        <f t="shared" si="71"/>
        <v>118.02717845039999</v>
      </c>
    </row>
    <row r="1889" spans="1:4" x14ac:dyDescent="0.3">
      <c r="A1889" s="14">
        <v>45141.249722222223</v>
      </c>
      <c r="B1889" s="20">
        <v>15.600523000000001</v>
      </c>
      <c r="C1889">
        <f t="shared" si="70"/>
        <v>4.7550394104000002</v>
      </c>
      <c r="D1889" s="1">
        <f t="shared" si="71"/>
        <v>118.02723941039999</v>
      </c>
    </row>
    <row r="1890" spans="1:4" x14ac:dyDescent="0.3">
      <c r="A1890" s="14">
        <v>45141.291388888887</v>
      </c>
      <c r="B1890" s="20">
        <v>15.600523000000001</v>
      </c>
      <c r="C1890">
        <f t="shared" si="70"/>
        <v>4.7550394104000002</v>
      </c>
      <c r="D1890" s="1">
        <f t="shared" si="71"/>
        <v>118.02723941039999</v>
      </c>
    </row>
    <row r="1891" spans="1:4" x14ac:dyDescent="0.3">
      <c r="A1891" s="14">
        <v>45141.333055555559</v>
      </c>
      <c r="B1891" s="20">
        <v>15.598019000000001</v>
      </c>
      <c r="C1891">
        <f t="shared" si="70"/>
        <v>4.7542761911999998</v>
      </c>
      <c r="D1891" s="1">
        <f t="shared" si="71"/>
        <v>118.02647619119999</v>
      </c>
    </row>
    <row r="1892" spans="1:4" x14ac:dyDescent="0.3">
      <c r="A1892" s="14">
        <v>45141.374722222223</v>
      </c>
      <c r="B1892" s="20">
        <v>15.600521000000001</v>
      </c>
      <c r="C1892">
        <f t="shared" si="70"/>
        <v>4.7550388008000004</v>
      </c>
      <c r="D1892" s="1">
        <f t="shared" si="71"/>
        <v>118.02723880079998</v>
      </c>
    </row>
    <row r="1893" spans="1:4" x14ac:dyDescent="0.3">
      <c r="A1893" s="14">
        <v>45141.416400462964</v>
      </c>
      <c r="B1893" s="20">
        <v>15.600758000000001</v>
      </c>
      <c r="C1893">
        <f t="shared" si="70"/>
        <v>4.7551110383999999</v>
      </c>
      <c r="D1893" s="1">
        <f t="shared" si="71"/>
        <v>118.02731103839999</v>
      </c>
    </row>
    <row r="1894" spans="1:4" x14ac:dyDescent="0.3">
      <c r="A1894" s="14">
        <v>45141.458067129628</v>
      </c>
      <c r="B1894" s="20">
        <v>15.597193000000001</v>
      </c>
      <c r="C1894">
        <f t="shared" si="70"/>
        <v>4.7540244264</v>
      </c>
      <c r="D1894" s="1">
        <f t="shared" si="71"/>
        <v>118.02622442639998</v>
      </c>
    </row>
    <row r="1895" spans="1:4" x14ac:dyDescent="0.3">
      <c r="A1895" s="14">
        <v>45141.4997337963</v>
      </c>
      <c r="B1895" s="20">
        <v>15.600992</v>
      </c>
      <c r="C1895">
        <f t="shared" si="70"/>
        <v>4.7551823616000002</v>
      </c>
      <c r="D1895" s="1">
        <f t="shared" si="71"/>
        <v>118.02738236159999</v>
      </c>
    </row>
    <row r="1896" spans="1:4" x14ac:dyDescent="0.3">
      <c r="A1896" s="14" t="s">
        <v>52</v>
      </c>
      <c r="B1896" s="20">
        <v>15.580467000000001</v>
      </c>
      <c r="C1896">
        <f t="shared" si="70"/>
        <v>4.7489263415999998</v>
      </c>
      <c r="D1896" s="1">
        <f t="shared" si="71"/>
        <v>118.02112634159998</v>
      </c>
    </row>
    <row r="1897" spans="1:4" x14ac:dyDescent="0.3">
      <c r="A1897" s="14">
        <v>45145.332905092589</v>
      </c>
      <c r="B1897" s="20">
        <v>15.580469000000001</v>
      </c>
      <c r="C1897">
        <f t="shared" si="70"/>
        <v>4.7489269511999996</v>
      </c>
      <c r="D1897" s="1">
        <f t="shared" si="71"/>
        <v>118.02112695119999</v>
      </c>
    </row>
    <row r="1898" spans="1:4" x14ac:dyDescent="0.3">
      <c r="A1898" s="14">
        <v>45145.374571759261</v>
      </c>
      <c r="B1898" s="20">
        <v>15.580469000000001</v>
      </c>
      <c r="C1898">
        <f t="shared" si="70"/>
        <v>4.7489269511999996</v>
      </c>
      <c r="D1898" s="1">
        <f t="shared" si="71"/>
        <v>118.02112695119999</v>
      </c>
    </row>
    <row r="1899" spans="1:4" x14ac:dyDescent="0.3">
      <c r="A1899" s="14">
        <v>45145.416238425925</v>
      </c>
      <c r="B1899" s="20">
        <v>15.580313</v>
      </c>
      <c r="C1899">
        <f t="shared" si="70"/>
        <v>4.7488794024000001</v>
      </c>
      <c r="D1899" s="1">
        <f t="shared" si="71"/>
        <v>118.02107940239998</v>
      </c>
    </row>
    <row r="1900" spans="1:4" x14ac:dyDescent="0.3">
      <c r="A1900" s="14">
        <v>45145.457905092589</v>
      </c>
      <c r="B1900" s="20">
        <v>15.580469000000001</v>
      </c>
      <c r="C1900">
        <f t="shared" si="70"/>
        <v>4.7489269511999996</v>
      </c>
      <c r="D1900" s="1">
        <f t="shared" si="71"/>
        <v>118.02112695119999</v>
      </c>
    </row>
    <row r="1901" spans="1:4" x14ac:dyDescent="0.3">
      <c r="A1901" s="14">
        <v>45145.499583333331</v>
      </c>
      <c r="B1901" s="20">
        <v>15.573786</v>
      </c>
      <c r="C1901">
        <f t="shared" si="70"/>
        <v>4.7468899728</v>
      </c>
      <c r="D1901" s="1">
        <f t="shared" si="71"/>
        <v>118.01908997279999</v>
      </c>
    </row>
    <row r="1902" spans="1:4" x14ac:dyDescent="0.3">
      <c r="A1902" s="14">
        <v>45145.541250000002</v>
      </c>
      <c r="B1902" s="20">
        <v>15.580470999999999</v>
      </c>
      <c r="C1902">
        <f t="shared" si="70"/>
        <v>4.7489275608000003</v>
      </c>
      <c r="D1902" s="1">
        <f t="shared" si="71"/>
        <v>118.02112756079998</v>
      </c>
    </row>
    <row r="1903" spans="1:4" x14ac:dyDescent="0.3">
      <c r="A1903" s="14">
        <v>45146.333310185182</v>
      </c>
      <c r="B1903" s="20">
        <v>15.580469000000001</v>
      </c>
      <c r="C1903">
        <f t="shared" si="70"/>
        <v>4.7489269511999996</v>
      </c>
      <c r="D1903" s="1">
        <f t="shared" si="71"/>
        <v>118.02112695119999</v>
      </c>
    </row>
    <row r="1904" spans="1:4" x14ac:dyDescent="0.3">
      <c r="A1904" s="14">
        <v>45146.374976851854</v>
      </c>
      <c r="B1904" s="20">
        <v>15.580469000000001</v>
      </c>
      <c r="C1904">
        <f t="shared" si="70"/>
        <v>4.7489269511999996</v>
      </c>
      <c r="D1904" s="1">
        <f t="shared" si="71"/>
        <v>118.02112695119999</v>
      </c>
    </row>
    <row r="1905" spans="1:4" x14ac:dyDescent="0.3">
      <c r="A1905" s="14">
        <v>45146.416643518518</v>
      </c>
      <c r="B1905" s="20">
        <v>15.580156000000001</v>
      </c>
      <c r="C1905">
        <f t="shared" si="70"/>
        <v>4.7488315488000001</v>
      </c>
      <c r="D1905" s="1">
        <f t="shared" si="71"/>
        <v>118.02103154879998</v>
      </c>
    </row>
    <row r="1906" spans="1:4" x14ac:dyDescent="0.3">
      <c r="A1906" s="14">
        <v>45146.458310185182</v>
      </c>
      <c r="B1906" s="20">
        <v>15.580469000000001</v>
      </c>
      <c r="C1906">
        <f t="shared" si="70"/>
        <v>4.7489269511999996</v>
      </c>
      <c r="D1906" s="1">
        <f t="shared" si="71"/>
        <v>118.02112695119999</v>
      </c>
    </row>
    <row r="1907" spans="1:4" x14ac:dyDescent="0.3">
      <c r="A1907" s="14">
        <v>45146.499976851854</v>
      </c>
      <c r="B1907" s="20">
        <v>15.580469000000001</v>
      </c>
      <c r="C1907">
        <f t="shared" si="70"/>
        <v>4.7489269511999996</v>
      </c>
      <c r="D1907" s="1">
        <f t="shared" si="71"/>
        <v>118.02112695119999</v>
      </c>
    </row>
    <row r="1908" spans="1:4" x14ac:dyDescent="0.3">
      <c r="A1908" s="14">
        <v>45146.541643518518</v>
      </c>
      <c r="B1908" s="20">
        <v>15.580469000000001</v>
      </c>
      <c r="C1908">
        <f t="shared" si="70"/>
        <v>4.7489269511999996</v>
      </c>
      <c r="D1908" s="1">
        <f t="shared" si="71"/>
        <v>118.02112695119999</v>
      </c>
    </row>
    <row r="1909" spans="1:4" x14ac:dyDescent="0.3">
      <c r="A1909" s="14">
        <v>45146.583310185182</v>
      </c>
      <c r="B1909" s="20">
        <v>15.570862</v>
      </c>
      <c r="C1909">
        <f t="shared" si="70"/>
        <v>4.7459987375999999</v>
      </c>
      <c r="D1909" s="1">
        <f t="shared" si="71"/>
        <v>118.01819873759999</v>
      </c>
    </row>
    <row r="1910" spans="1:4" x14ac:dyDescent="0.3">
      <c r="A1910" s="14">
        <v>45146.624976851854</v>
      </c>
      <c r="B1910" s="20">
        <v>15.573788</v>
      </c>
      <c r="C1910">
        <f t="shared" si="70"/>
        <v>4.7468905823999998</v>
      </c>
      <c r="D1910" s="1">
        <f t="shared" si="71"/>
        <v>118.01909058239998</v>
      </c>
    </row>
    <row r="1911" spans="1:4" x14ac:dyDescent="0.3">
      <c r="A1911" s="14">
        <v>45146.666643518518</v>
      </c>
      <c r="B1911" s="20">
        <v>15.580469000000001</v>
      </c>
      <c r="C1911">
        <f t="shared" si="70"/>
        <v>4.7489269511999996</v>
      </c>
      <c r="D1911" s="1">
        <f t="shared" si="71"/>
        <v>118.02112695119999</v>
      </c>
    </row>
    <row r="1912" spans="1:4" x14ac:dyDescent="0.3">
      <c r="A1912" s="14">
        <v>45146.708321759259</v>
      </c>
      <c r="B1912" s="20">
        <v>15.580469000000001</v>
      </c>
      <c r="C1912">
        <f t="shared" si="70"/>
        <v>4.7489269511999996</v>
      </c>
      <c r="D1912" s="1">
        <f t="shared" si="71"/>
        <v>118.02112695119999</v>
      </c>
    </row>
    <row r="1913" spans="1:4" x14ac:dyDescent="0.3">
      <c r="A1913" s="14">
        <v>45146.749988425923</v>
      </c>
      <c r="B1913" s="20">
        <v>15.580469000000001</v>
      </c>
      <c r="C1913">
        <f t="shared" si="70"/>
        <v>4.7489269511999996</v>
      </c>
      <c r="D1913" s="1">
        <f t="shared" si="71"/>
        <v>118.02112695119999</v>
      </c>
    </row>
    <row r="1914" spans="1:4" x14ac:dyDescent="0.3">
      <c r="A1914" s="14">
        <v>45146.791655092595</v>
      </c>
      <c r="B1914" s="20">
        <v>15.580469000000001</v>
      </c>
      <c r="C1914">
        <f t="shared" si="70"/>
        <v>4.7489269511999996</v>
      </c>
      <c r="D1914" s="1">
        <f t="shared" si="71"/>
        <v>118.02112695119999</v>
      </c>
    </row>
    <row r="1915" spans="1:4" x14ac:dyDescent="0.3">
      <c r="A1915" s="14">
        <v>45146.833321759259</v>
      </c>
      <c r="B1915" s="20">
        <v>15.577915000000001</v>
      </c>
      <c r="C1915">
        <f t="shared" si="70"/>
        <v>4.7481484920000003</v>
      </c>
      <c r="D1915" s="1">
        <f t="shared" si="71"/>
        <v>118.02034849199998</v>
      </c>
    </row>
    <row r="1916" spans="1:4" x14ac:dyDescent="0.3">
      <c r="A1916" s="14">
        <v>45146.874988425923</v>
      </c>
      <c r="B1916" s="20">
        <v>15.580469000000001</v>
      </c>
      <c r="C1916">
        <f t="shared" si="70"/>
        <v>4.7489269511999996</v>
      </c>
      <c r="D1916" s="1">
        <f t="shared" si="71"/>
        <v>118.02112695119999</v>
      </c>
    </row>
    <row r="1917" spans="1:4" x14ac:dyDescent="0.3">
      <c r="A1917" s="14">
        <v>45146.916655092595</v>
      </c>
      <c r="B1917" s="20">
        <v>15.580469000000001</v>
      </c>
      <c r="C1917">
        <f t="shared" si="70"/>
        <v>4.7489269511999996</v>
      </c>
      <c r="D1917" s="1">
        <f t="shared" si="71"/>
        <v>118.02112695119999</v>
      </c>
    </row>
    <row r="1918" spans="1:4" x14ac:dyDescent="0.3">
      <c r="A1918" s="14">
        <v>45146.958321759259</v>
      </c>
      <c r="B1918" s="20">
        <v>15.580469000000001</v>
      </c>
      <c r="C1918">
        <f t="shared" si="70"/>
        <v>4.7489269511999996</v>
      </c>
      <c r="D1918" s="1">
        <f t="shared" si="71"/>
        <v>118.02112695119999</v>
      </c>
    </row>
    <row r="1919" spans="1:4" x14ac:dyDescent="0.3">
      <c r="A1919" s="14">
        <v>45146.999988425923</v>
      </c>
      <c r="B1919" s="20">
        <v>15.580458</v>
      </c>
      <c r="C1919">
        <f t="shared" si="70"/>
        <v>4.7489235984000002</v>
      </c>
      <c r="D1919" s="1">
        <f t="shared" si="71"/>
        <v>118.02112359839998</v>
      </c>
    </row>
    <row r="1920" spans="1:4" x14ac:dyDescent="0.3">
      <c r="A1920" s="14">
        <v>45147.041655092595</v>
      </c>
      <c r="B1920" s="20">
        <v>15.580469000000001</v>
      </c>
      <c r="C1920">
        <f t="shared" si="70"/>
        <v>4.7489269511999996</v>
      </c>
      <c r="D1920" s="1">
        <f t="shared" si="71"/>
        <v>118.02112695119999</v>
      </c>
    </row>
    <row r="1921" spans="1:4" x14ac:dyDescent="0.3">
      <c r="A1921" s="14">
        <v>45147.083321759259</v>
      </c>
      <c r="B1921" s="20">
        <v>15.580469000000001</v>
      </c>
      <c r="C1921">
        <f t="shared" si="70"/>
        <v>4.7489269511999996</v>
      </c>
      <c r="D1921" s="1">
        <f t="shared" si="71"/>
        <v>118.02112695119999</v>
      </c>
    </row>
    <row r="1922" spans="1:4" x14ac:dyDescent="0.3">
      <c r="A1922" s="14">
        <v>45147.124988425923</v>
      </c>
      <c r="B1922" s="20">
        <v>15.580469000000001</v>
      </c>
      <c r="C1922">
        <f t="shared" si="70"/>
        <v>4.7489269511999996</v>
      </c>
      <c r="D1922" s="1">
        <f t="shared" si="71"/>
        <v>118.02112695119999</v>
      </c>
    </row>
    <row r="1923" spans="1:4" x14ac:dyDescent="0.3">
      <c r="A1923" s="14">
        <v>45147.166655092595</v>
      </c>
      <c r="B1923" s="20">
        <v>15.580469000000001</v>
      </c>
      <c r="C1923">
        <f t="shared" si="70"/>
        <v>4.7489269511999996</v>
      </c>
      <c r="D1923" s="1">
        <f t="shared" si="71"/>
        <v>118.02112695119999</v>
      </c>
    </row>
    <row r="1924" spans="1:4" x14ac:dyDescent="0.3">
      <c r="A1924" s="14">
        <v>45147.208321759259</v>
      </c>
      <c r="B1924" s="20">
        <v>15.580059</v>
      </c>
      <c r="C1924">
        <f t="shared" si="70"/>
        <v>4.7488019831999999</v>
      </c>
      <c r="D1924" s="1">
        <f t="shared" si="71"/>
        <v>118.02100198319998</v>
      </c>
    </row>
    <row r="1925" spans="1:4" x14ac:dyDescent="0.3">
      <c r="A1925" s="14">
        <v>45147.249988425923</v>
      </c>
      <c r="B1925" s="20">
        <v>15.580469000000001</v>
      </c>
      <c r="C1925">
        <f t="shared" si="70"/>
        <v>4.7489269511999996</v>
      </c>
      <c r="D1925" s="1">
        <f t="shared" si="71"/>
        <v>118.02112695119999</v>
      </c>
    </row>
    <row r="1926" spans="1:4" x14ac:dyDescent="0.3">
      <c r="A1926" s="14">
        <v>45147.291666666664</v>
      </c>
      <c r="B1926" s="20">
        <v>15.580469000000001</v>
      </c>
      <c r="C1926">
        <f t="shared" si="70"/>
        <v>4.7489269511999996</v>
      </c>
      <c r="D1926" s="1">
        <f t="shared" si="71"/>
        <v>118.02112695119999</v>
      </c>
    </row>
    <row r="1927" spans="1:4" x14ac:dyDescent="0.3">
      <c r="A1927" s="14">
        <v>45147.333333333336</v>
      </c>
      <c r="B1927" s="20">
        <v>15.580469000000001</v>
      </c>
      <c r="C1927">
        <f t="shared" si="70"/>
        <v>4.7489269511999996</v>
      </c>
      <c r="D1927" s="1">
        <f t="shared" si="71"/>
        <v>118.02112695119999</v>
      </c>
    </row>
    <row r="1928" spans="1:4" x14ac:dyDescent="0.3">
      <c r="A1928" s="14">
        <v>45147.375</v>
      </c>
      <c r="B1928" s="20">
        <v>15.579647</v>
      </c>
      <c r="C1928">
        <f t="shared" si="70"/>
        <v>4.7486764056000004</v>
      </c>
      <c r="D1928" s="1">
        <f t="shared" si="71"/>
        <v>118.02087640559998</v>
      </c>
    </row>
    <row r="1929" spans="1:4" x14ac:dyDescent="0.3">
      <c r="A1929" s="14">
        <v>45147.416666666664</v>
      </c>
      <c r="B1929" s="20">
        <v>15.577127000000001</v>
      </c>
      <c r="C1929">
        <f t="shared" si="70"/>
        <v>4.7479083095999997</v>
      </c>
      <c r="D1929" s="1">
        <f t="shared" si="71"/>
        <v>118.02010830959998</v>
      </c>
    </row>
    <row r="1930" spans="1:4" x14ac:dyDescent="0.3">
      <c r="A1930" s="14">
        <v>45147.458333333336</v>
      </c>
      <c r="B1930" s="20">
        <v>15.580469000000001</v>
      </c>
      <c r="C1930">
        <f t="shared" si="70"/>
        <v>4.7489269511999996</v>
      </c>
      <c r="D1930" s="1">
        <f t="shared" si="71"/>
        <v>118.02112695119999</v>
      </c>
    </row>
    <row r="1931" spans="1:4" x14ac:dyDescent="0.3">
      <c r="A1931" s="14">
        <v>45147.5</v>
      </c>
      <c r="B1931" s="20">
        <v>15.577337</v>
      </c>
      <c r="C1931">
        <f t="shared" si="70"/>
        <v>4.7479723176000004</v>
      </c>
      <c r="D1931" s="1">
        <f t="shared" si="71"/>
        <v>118.02017231759999</v>
      </c>
    </row>
    <row r="1932" spans="1:4" x14ac:dyDescent="0.3">
      <c r="A1932" s="14">
        <v>45147.541666666664</v>
      </c>
      <c r="B1932" s="20">
        <v>15.580366</v>
      </c>
      <c r="C1932">
        <f t="shared" si="70"/>
        <v>4.7488955568</v>
      </c>
      <c r="D1932" s="1">
        <f t="shared" si="71"/>
        <v>118.02109555679998</v>
      </c>
    </row>
    <row r="1933" spans="1:4" x14ac:dyDescent="0.3">
      <c r="A1933" s="14">
        <v>45147.583333333336</v>
      </c>
      <c r="B1933" s="20">
        <v>15.580469000000001</v>
      </c>
      <c r="C1933">
        <f t="shared" si="70"/>
        <v>4.7489269511999996</v>
      </c>
      <c r="D1933" s="1">
        <f t="shared" si="71"/>
        <v>118.02112695119999</v>
      </c>
    </row>
    <row r="1934" spans="1:4" x14ac:dyDescent="0.3">
      <c r="A1934" s="14">
        <v>45147.625</v>
      </c>
      <c r="B1934" s="20">
        <v>15.573786</v>
      </c>
      <c r="C1934">
        <f t="shared" si="70"/>
        <v>4.7468899728</v>
      </c>
      <c r="D1934" s="1">
        <f t="shared" si="71"/>
        <v>118.01908997279999</v>
      </c>
    </row>
    <row r="1935" spans="1:4" x14ac:dyDescent="0.3">
      <c r="A1935" s="14">
        <v>45147.666666666664</v>
      </c>
      <c r="B1935" s="20">
        <v>15.580469000000001</v>
      </c>
      <c r="C1935">
        <f t="shared" ref="C1935:C1998" si="72">CONVERT(B1935,"ft","m")</f>
        <v>4.7489269511999996</v>
      </c>
      <c r="D1935" s="1">
        <f t="shared" ref="D1935:D1998" si="73">$B$6+C1935</f>
        <v>118.02112695119999</v>
      </c>
    </row>
    <row r="1936" spans="1:4" x14ac:dyDescent="0.3">
      <c r="A1936" s="14">
        <v>45147.708333333336</v>
      </c>
      <c r="B1936" s="20">
        <v>15.580431000000001</v>
      </c>
      <c r="C1936">
        <f t="shared" si="72"/>
        <v>4.7489153687999996</v>
      </c>
      <c r="D1936" s="1">
        <f t="shared" si="73"/>
        <v>118.02111536879998</v>
      </c>
    </row>
    <row r="1937" spans="1:4" x14ac:dyDescent="0.3">
      <c r="A1937" s="14">
        <v>45147.75</v>
      </c>
      <c r="B1937" s="20">
        <v>15.575039</v>
      </c>
      <c r="C1937">
        <f t="shared" si="72"/>
        <v>4.7472718872000002</v>
      </c>
      <c r="D1937" s="1">
        <f t="shared" si="73"/>
        <v>118.01947188719998</v>
      </c>
    </row>
    <row r="1938" spans="1:4" x14ac:dyDescent="0.3">
      <c r="A1938" s="14">
        <v>45147.791666666664</v>
      </c>
      <c r="B1938" s="20">
        <v>15.580469000000001</v>
      </c>
      <c r="C1938">
        <f t="shared" si="72"/>
        <v>4.7489269511999996</v>
      </c>
      <c r="D1938" s="1">
        <f t="shared" si="73"/>
        <v>118.02112695119999</v>
      </c>
    </row>
    <row r="1939" spans="1:4" x14ac:dyDescent="0.3">
      <c r="A1939" s="14">
        <v>45147.833344907405</v>
      </c>
      <c r="B1939" s="20">
        <v>15.580470999999999</v>
      </c>
      <c r="C1939">
        <f t="shared" si="72"/>
        <v>4.7489275608000003</v>
      </c>
      <c r="D1939" s="1">
        <f t="shared" si="73"/>
        <v>118.02112756079998</v>
      </c>
    </row>
    <row r="1940" spans="1:4" x14ac:dyDescent="0.3">
      <c r="A1940" s="14">
        <v>45147.875011574077</v>
      </c>
      <c r="B1940" s="20">
        <v>15.580469000000001</v>
      </c>
      <c r="C1940">
        <f t="shared" si="72"/>
        <v>4.7489269511999996</v>
      </c>
      <c r="D1940" s="1">
        <f t="shared" si="73"/>
        <v>118.02112695119999</v>
      </c>
    </row>
    <row r="1941" spans="1:4" x14ac:dyDescent="0.3">
      <c r="A1941" s="14">
        <v>45147.916678240741</v>
      </c>
      <c r="B1941" s="20">
        <v>15.580469000000001</v>
      </c>
      <c r="C1941">
        <f t="shared" si="72"/>
        <v>4.7489269511999996</v>
      </c>
      <c r="D1941" s="1">
        <f t="shared" si="73"/>
        <v>118.02112695119999</v>
      </c>
    </row>
    <row r="1942" spans="1:4" x14ac:dyDescent="0.3">
      <c r="A1942" s="14">
        <v>45147.958344907405</v>
      </c>
      <c r="B1942" s="20">
        <v>15.580469000000001</v>
      </c>
      <c r="C1942">
        <f t="shared" si="72"/>
        <v>4.7489269511999996</v>
      </c>
      <c r="D1942" s="1">
        <f t="shared" si="73"/>
        <v>118.02112695119999</v>
      </c>
    </row>
    <row r="1943" spans="1:4" x14ac:dyDescent="0.3">
      <c r="A1943" s="14">
        <v>45148.000011574077</v>
      </c>
      <c r="B1943" s="20">
        <v>15.580469000000001</v>
      </c>
      <c r="C1943">
        <f t="shared" si="72"/>
        <v>4.7489269511999996</v>
      </c>
      <c r="D1943" s="1">
        <f t="shared" si="73"/>
        <v>118.02112695119999</v>
      </c>
    </row>
    <row r="1944" spans="1:4" x14ac:dyDescent="0.3">
      <c r="A1944" s="14">
        <v>45148.041678240741</v>
      </c>
      <c r="B1944" s="20">
        <v>15.580071999999999</v>
      </c>
      <c r="C1944">
        <f t="shared" si="72"/>
        <v>4.7488059456</v>
      </c>
      <c r="D1944" s="1">
        <f t="shared" si="73"/>
        <v>118.02100594559998</v>
      </c>
    </row>
    <row r="1945" spans="1:4" x14ac:dyDescent="0.3">
      <c r="A1945" s="14">
        <v>45148.083344907405</v>
      </c>
      <c r="B1945" s="20">
        <v>15.580469000000001</v>
      </c>
      <c r="C1945">
        <f t="shared" si="72"/>
        <v>4.7489269511999996</v>
      </c>
      <c r="D1945" s="1">
        <f t="shared" si="73"/>
        <v>118.02112695119999</v>
      </c>
    </row>
    <row r="1946" spans="1:4" x14ac:dyDescent="0.3">
      <c r="A1946" s="14">
        <v>45148.125011574077</v>
      </c>
      <c r="B1946" s="20">
        <v>15.580469000000001</v>
      </c>
      <c r="C1946">
        <f t="shared" si="72"/>
        <v>4.7489269511999996</v>
      </c>
      <c r="D1946" s="1">
        <f t="shared" si="73"/>
        <v>118.02112695119999</v>
      </c>
    </row>
    <row r="1947" spans="1:4" x14ac:dyDescent="0.3">
      <c r="A1947" s="14">
        <v>45148.166678240741</v>
      </c>
      <c r="B1947" s="20">
        <v>15.579216000000001</v>
      </c>
      <c r="C1947">
        <f t="shared" si="72"/>
        <v>4.7485450368000004</v>
      </c>
      <c r="D1947" s="1">
        <f t="shared" si="73"/>
        <v>118.02074503679998</v>
      </c>
    </row>
    <row r="1948" spans="1:4" x14ac:dyDescent="0.3">
      <c r="A1948" s="14">
        <v>45148.208344907405</v>
      </c>
      <c r="B1948" s="20">
        <v>15.580469000000001</v>
      </c>
      <c r="C1948">
        <f t="shared" si="72"/>
        <v>4.7489269511999996</v>
      </c>
      <c r="D1948" s="1">
        <f t="shared" si="73"/>
        <v>118.02112695119999</v>
      </c>
    </row>
    <row r="1949" spans="1:4" x14ac:dyDescent="0.3">
      <c r="A1949" s="14">
        <v>45148.250011574077</v>
      </c>
      <c r="B1949" s="20">
        <v>15.580469000000001</v>
      </c>
      <c r="C1949">
        <f t="shared" si="72"/>
        <v>4.7489269511999996</v>
      </c>
      <c r="D1949" s="1">
        <f t="shared" si="73"/>
        <v>118.02112695119999</v>
      </c>
    </row>
    <row r="1950" spans="1:4" x14ac:dyDescent="0.3">
      <c r="A1950" s="14">
        <v>45148.291678240741</v>
      </c>
      <c r="B1950" s="20">
        <v>15.580469000000001</v>
      </c>
      <c r="C1950">
        <f t="shared" si="72"/>
        <v>4.7489269511999996</v>
      </c>
      <c r="D1950" s="1">
        <f t="shared" si="73"/>
        <v>118.02112695119999</v>
      </c>
    </row>
    <row r="1951" spans="1:4" x14ac:dyDescent="0.3">
      <c r="A1951" s="14">
        <v>45148.333344907405</v>
      </c>
      <c r="B1951" s="20">
        <v>15.580469000000001</v>
      </c>
      <c r="C1951">
        <f t="shared" si="72"/>
        <v>4.7489269511999996</v>
      </c>
      <c r="D1951" s="1">
        <f t="shared" si="73"/>
        <v>118.02112695119999</v>
      </c>
    </row>
    <row r="1952" spans="1:4" x14ac:dyDescent="0.3">
      <c r="A1952" s="14">
        <v>45148.375023148146</v>
      </c>
      <c r="B1952" s="20">
        <v>15.580470999999999</v>
      </c>
      <c r="C1952">
        <f t="shared" si="72"/>
        <v>4.7489275608000003</v>
      </c>
      <c r="D1952" s="1">
        <f t="shared" si="73"/>
        <v>118.02112756079998</v>
      </c>
    </row>
    <row r="1953" spans="1:4" x14ac:dyDescent="0.3">
      <c r="A1953" s="14">
        <v>45148.416689814818</v>
      </c>
      <c r="B1953" s="20">
        <v>15.580469000000001</v>
      </c>
      <c r="C1953">
        <f t="shared" si="72"/>
        <v>4.7489269511999996</v>
      </c>
      <c r="D1953" s="1">
        <f t="shared" si="73"/>
        <v>118.02112695119999</v>
      </c>
    </row>
    <row r="1954" spans="1:4" x14ac:dyDescent="0.3">
      <c r="A1954" s="14">
        <v>45148.458356481482</v>
      </c>
      <c r="B1954" s="20">
        <v>15.580469000000001</v>
      </c>
      <c r="C1954">
        <f t="shared" si="72"/>
        <v>4.7489269511999996</v>
      </c>
      <c r="D1954" s="1">
        <f t="shared" si="73"/>
        <v>118.02112695119999</v>
      </c>
    </row>
    <row r="1955" spans="1:4" x14ac:dyDescent="0.3">
      <c r="A1955" s="14">
        <v>45148.500023148146</v>
      </c>
      <c r="B1955" s="20">
        <v>15.573786</v>
      </c>
      <c r="C1955">
        <f t="shared" si="72"/>
        <v>4.7468899728</v>
      </c>
      <c r="D1955" s="1">
        <f t="shared" si="73"/>
        <v>118.01908997279999</v>
      </c>
    </row>
    <row r="1956" spans="1:4" x14ac:dyDescent="0.3">
      <c r="A1956" s="14">
        <v>45148.541689814818</v>
      </c>
      <c r="B1956" s="20">
        <v>15.580469000000001</v>
      </c>
      <c r="C1956">
        <f t="shared" si="72"/>
        <v>4.7489269511999996</v>
      </c>
      <c r="D1956" s="1">
        <f t="shared" si="73"/>
        <v>118.02112695119999</v>
      </c>
    </row>
    <row r="1957" spans="1:4" x14ac:dyDescent="0.3">
      <c r="A1957" s="14">
        <v>45148.583356481482</v>
      </c>
      <c r="B1957" s="20">
        <v>15.580469000000001</v>
      </c>
      <c r="C1957">
        <f t="shared" si="72"/>
        <v>4.7489269511999996</v>
      </c>
      <c r="D1957" s="1">
        <f t="shared" si="73"/>
        <v>118.02112695119999</v>
      </c>
    </row>
    <row r="1958" spans="1:4" x14ac:dyDescent="0.3">
      <c r="A1958" s="14">
        <v>45148.625023148146</v>
      </c>
      <c r="B1958" s="20">
        <v>15.580469000000001</v>
      </c>
      <c r="C1958">
        <f t="shared" si="72"/>
        <v>4.7489269511999996</v>
      </c>
      <c r="D1958" s="1">
        <f t="shared" si="73"/>
        <v>118.02112695119999</v>
      </c>
    </row>
    <row r="1959" spans="1:4" x14ac:dyDescent="0.3">
      <c r="A1959" s="14">
        <v>45148.666689814818</v>
      </c>
      <c r="B1959" s="20">
        <v>15.580469000000001</v>
      </c>
      <c r="C1959">
        <f t="shared" si="72"/>
        <v>4.7489269511999996</v>
      </c>
      <c r="D1959" s="1">
        <f t="shared" si="73"/>
        <v>118.02112695119999</v>
      </c>
    </row>
    <row r="1960" spans="1:4" x14ac:dyDescent="0.3">
      <c r="A1960" s="14">
        <v>45148.708356481482</v>
      </c>
      <c r="B1960" s="20">
        <v>15.580469000000001</v>
      </c>
      <c r="C1960">
        <f t="shared" si="72"/>
        <v>4.7489269511999996</v>
      </c>
      <c r="D1960" s="1">
        <f t="shared" si="73"/>
        <v>118.02112695119999</v>
      </c>
    </row>
    <row r="1961" spans="1:4" x14ac:dyDescent="0.3">
      <c r="A1961" s="14">
        <v>45148.750023148146</v>
      </c>
      <c r="B1961" s="20">
        <v>15.579634</v>
      </c>
      <c r="C1961">
        <f t="shared" si="72"/>
        <v>4.7486724432000003</v>
      </c>
      <c r="D1961" s="1">
        <f t="shared" si="73"/>
        <v>118.02087244319998</v>
      </c>
    </row>
    <row r="1962" spans="1:4" x14ac:dyDescent="0.3">
      <c r="A1962" s="14">
        <v>45148.791689814818</v>
      </c>
      <c r="B1962" s="20">
        <v>15.557805999999999</v>
      </c>
      <c r="C1962">
        <f t="shared" si="72"/>
        <v>4.7420192688</v>
      </c>
      <c r="D1962" s="1">
        <f t="shared" si="73"/>
        <v>118.01421926879999</v>
      </c>
    </row>
    <row r="1963" spans="1:4" x14ac:dyDescent="0.3">
      <c r="A1963" s="14">
        <v>45148.833368055559</v>
      </c>
      <c r="B1963" s="20">
        <v>15.573791999999999</v>
      </c>
      <c r="C1963">
        <f t="shared" si="72"/>
        <v>4.7468918016000003</v>
      </c>
      <c r="D1963" s="1">
        <f t="shared" si="73"/>
        <v>118.01909180159998</v>
      </c>
    </row>
    <row r="1964" spans="1:4" x14ac:dyDescent="0.3">
      <c r="A1964" s="14">
        <v>45148.875034722223</v>
      </c>
      <c r="B1964" s="20">
        <v>15.580439</v>
      </c>
      <c r="C1964">
        <f t="shared" si="72"/>
        <v>4.7489178071999998</v>
      </c>
      <c r="D1964" s="1">
        <f t="shared" si="73"/>
        <v>118.02111780719999</v>
      </c>
    </row>
    <row r="1965" spans="1:4" x14ac:dyDescent="0.3">
      <c r="A1965" s="14">
        <v>45148.916701388887</v>
      </c>
      <c r="B1965" s="20">
        <v>15.569658</v>
      </c>
      <c r="C1965">
        <f t="shared" si="72"/>
        <v>4.7456317584000001</v>
      </c>
      <c r="D1965" s="1">
        <f t="shared" si="73"/>
        <v>118.01783175839998</v>
      </c>
    </row>
    <row r="1966" spans="1:4" x14ac:dyDescent="0.3">
      <c r="A1966" s="14">
        <v>45148.958368055559</v>
      </c>
      <c r="B1966" s="20">
        <v>15.560416</v>
      </c>
      <c r="C1966">
        <f t="shared" si="72"/>
        <v>4.7428147968000003</v>
      </c>
      <c r="D1966" s="1">
        <f t="shared" si="73"/>
        <v>118.01501479679999</v>
      </c>
    </row>
    <row r="1967" spans="1:4" x14ac:dyDescent="0.3">
      <c r="A1967" s="14">
        <v>45149.000034722223</v>
      </c>
      <c r="B1967" s="20">
        <v>15.557074999999999</v>
      </c>
      <c r="C1967">
        <f t="shared" si="72"/>
        <v>4.7417964599999998</v>
      </c>
      <c r="D1967" s="1">
        <f t="shared" si="73"/>
        <v>118.01399645999999</v>
      </c>
    </row>
    <row r="1968" spans="1:4" x14ac:dyDescent="0.3">
      <c r="A1968" s="14">
        <v>45149.041701388887</v>
      </c>
      <c r="B1968" s="20">
        <v>15.555071</v>
      </c>
      <c r="C1968">
        <f t="shared" si="72"/>
        <v>4.7411856408000004</v>
      </c>
      <c r="D1968" s="1">
        <f t="shared" si="73"/>
        <v>118.01338564079998</v>
      </c>
    </row>
    <row r="1969" spans="1:4" x14ac:dyDescent="0.3">
      <c r="A1969" s="14">
        <v>45149.083368055559</v>
      </c>
      <c r="B1969" s="20">
        <v>15.560476</v>
      </c>
      <c r="C1969">
        <f t="shared" si="72"/>
        <v>4.7428330848</v>
      </c>
      <c r="D1969" s="1">
        <f t="shared" si="73"/>
        <v>118.01503308479998</v>
      </c>
    </row>
    <row r="1970" spans="1:4" x14ac:dyDescent="0.3">
      <c r="A1970" s="14">
        <v>45149.125034722223</v>
      </c>
      <c r="B1970" s="20">
        <v>15.557076</v>
      </c>
      <c r="C1970">
        <f t="shared" si="72"/>
        <v>4.7417967648000001</v>
      </c>
      <c r="D1970" s="1">
        <f t="shared" si="73"/>
        <v>118.01399676479998</v>
      </c>
    </row>
    <row r="1971" spans="1:4" x14ac:dyDescent="0.3">
      <c r="A1971" s="14">
        <v>45149.166701388887</v>
      </c>
      <c r="B1971" s="20">
        <v>15.560416999999999</v>
      </c>
      <c r="C1971">
        <f t="shared" si="72"/>
        <v>4.7428151015999997</v>
      </c>
      <c r="D1971" s="1">
        <f t="shared" si="73"/>
        <v>118.01501510159999</v>
      </c>
    </row>
    <row r="1972" spans="1:4" x14ac:dyDescent="0.3">
      <c r="A1972" s="14">
        <v>45149.208368055559</v>
      </c>
      <c r="B1972" s="20">
        <v>15.554152</v>
      </c>
      <c r="C1972">
        <f t="shared" si="72"/>
        <v>4.7409055296</v>
      </c>
      <c r="D1972" s="1">
        <f t="shared" si="73"/>
        <v>118.01310552959998</v>
      </c>
    </row>
    <row r="1973" spans="1:4" x14ac:dyDescent="0.3">
      <c r="A1973" s="14">
        <v>45149.250034722223</v>
      </c>
      <c r="B1973" s="20">
        <v>15.557076</v>
      </c>
      <c r="C1973">
        <f t="shared" si="72"/>
        <v>4.7417967648000001</v>
      </c>
      <c r="D1973" s="1">
        <f t="shared" si="73"/>
        <v>118.01399676479998</v>
      </c>
    </row>
    <row r="1974" spans="1:4" x14ac:dyDescent="0.3">
      <c r="A1974" s="14">
        <v>45149.291701388887</v>
      </c>
      <c r="B1974" s="20">
        <v>15.560416999999999</v>
      </c>
      <c r="C1974">
        <f t="shared" si="72"/>
        <v>4.7428151015999997</v>
      </c>
      <c r="D1974" s="1">
        <f t="shared" si="73"/>
        <v>118.01501510159999</v>
      </c>
    </row>
    <row r="1975" spans="1:4" x14ac:dyDescent="0.3">
      <c r="A1975" s="14">
        <v>45149.333368055559</v>
      </c>
      <c r="B1975" s="20">
        <v>15.553758</v>
      </c>
      <c r="C1975">
        <f t="shared" si="72"/>
        <v>4.7407854383999997</v>
      </c>
      <c r="D1975" s="1">
        <f t="shared" si="73"/>
        <v>118.01298543839998</v>
      </c>
    </row>
    <row r="1976" spans="1:4" x14ac:dyDescent="0.3">
      <c r="A1976" s="14">
        <v>45149.3750462963</v>
      </c>
      <c r="B1976" s="20">
        <v>15.550599999999999</v>
      </c>
      <c r="C1976">
        <f t="shared" si="72"/>
        <v>4.7398228800000002</v>
      </c>
      <c r="D1976" s="1">
        <f t="shared" si="73"/>
        <v>118.01202287999999</v>
      </c>
    </row>
    <row r="1977" spans="1:4" x14ac:dyDescent="0.3">
      <c r="A1977" s="14">
        <v>45149.416712962964</v>
      </c>
      <c r="B1977" s="20">
        <v>15.557074</v>
      </c>
      <c r="C1977">
        <f t="shared" si="72"/>
        <v>4.7417961552000003</v>
      </c>
      <c r="D1977" s="1">
        <f t="shared" si="73"/>
        <v>118.01399615519999</v>
      </c>
    </row>
    <row r="1978" spans="1:4" x14ac:dyDescent="0.3">
      <c r="A1978" s="14">
        <v>45149.458379629628</v>
      </c>
      <c r="B1978" s="20">
        <v>15.560416999999999</v>
      </c>
      <c r="C1978">
        <f t="shared" si="72"/>
        <v>4.7428151015999997</v>
      </c>
      <c r="D1978" s="1">
        <f t="shared" si="73"/>
        <v>118.01501510159999</v>
      </c>
    </row>
    <row r="1979" spans="1:4" x14ac:dyDescent="0.3">
      <c r="A1979" s="14">
        <v>45149.5000462963</v>
      </c>
      <c r="B1979" s="20">
        <v>15.555090999999999</v>
      </c>
      <c r="C1979">
        <f t="shared" si="72"/>
        <v>4.7411917368000003</v>
      </c>
      <c r="D1979" s="1">
        <f t="shared" si="73"/>
        <v>118.01339173679999</v>
      </c>
    </row>
    <row r="1980" spans="1:4" x14ac:dyDescent="0.3">
      <c r="A1980" s="14">
        <v>45149.541712962964</v>
      </c>
      <c r="B1980" s="20">
        <v>15.557088</v>
      </c>
      <c r="C1980">
        <f t="shared" si="72"/>
        <v>4.7418004223999999</v>
      </c>
      <c r="D1980" s="1">
        <f t="shared" si="73"/>
        <v>118.01400042239999</v>
      </c>
    </row>
    <row r="1981" spans="1:4" x14ac:dyDescent="0.3">
      <c r="A1981" s="14">
        <v>45149.583379629628</v>
      </c>
      <c r="B1981" s="20">
        <v>15.557076</v>
      </c>
      <c r="C1981">
        <f t="shared" si="72"/>
        <v>4.7417967648000001</v>
      </c>
      <c r="D1981" s="1">
        <f t="shared" si="73"/>
        <v>118.01399676479998</v>
      </c>
    </row>
    <row r="1982" spans="1:4" x14ac:dyDescent="0.3">
      <c r="A1982" s="14">
        <v>45149.6250462963</v>
      </c>
      <c r="B1982" s="20">
        <v>15.560416999999999</v>
      </c>
      <c r="C1982">
        <f t="shared" si="72"/>
        <v>4.7428151015999997</v>
      </c>
      <c r="D1982" s="1">
        <f t="shared" si="73"/>
        <v>118.01501510159999</v>
      </c>
    </row>
    <row r="1983" spans="1:4" x14ac:dyDescent="0.3">
      <c r="A1983" s="14">
        <v>45149.666712962964</v>
      </c>
      <c r="B1983" s="20">
        <v>15.557076</v>
      </c>
      <c r="C1983">
        <f t="shared" si="72"/>
        <v>4.7417967648000001</v>
      </c>
      <c r="D1983" s="1">
        <f t="shared" si="73"/>
        <v>118.01399676479998</v>
      </c>
    </row>
    <row r="1984" spans="1:4" x14ac:dyDescent="0.3">
      <c r="A1984" s="14">
        <v>45149.708379629628</v>
      </c>
      <c r="B1984" s="20">
        <v>15.560416999999999</v>
      </c>
      <c r="C1984">
        <f t="shared" si="72"/>
        <v>4.7428151015999997</v>
      </c>
      <c r="D1984" s="1">
        <f t="shared" si="73"/>
        <v>118.01501510159999</v>
      </c>
    </row>
    <row r="1985" spans="1:4" x14ac:dyDescent="0.3">
      <c r="A1985" s="14">
        <v>45149.7500462963</v>
      </c>
      <c r="B1985" s="20">
        <v>15.553838000000001</v>
      </c>
      <c r="C1985">
        <f t="shared" si="72"/>
        <v>4.7408098224000002</v>
      </c>
      <c r="D1985" s="1">
        <f t="shared" si="73"/>
        <v>118.01300982239998</v>
      </c>
    </row>
    <row r="1986" spans="1:4" x14ac:dyDescent="0.3">
      <c r="A1986" s="14">
        <v>45149.791712962964</v>
      </c>
      <c r="B1986" s="20">
        <v>15.560416999999999</v>
      </c>
      <c r="C1986">
        <f t="shared" si="72"/>
        <v>4.7428151015999997</v>
      </c>
      <c r="D1986" s="1">
        <f t="shared" si="73"/>
        <v>118.01501510159999</v>
      </c>
    </row>
    <row r="1987" spans="1:4" x14ac:dyDescent="0.3">
      <c r="A1987" s="14">
        <v>45149.833379629628</v>
      </c>
      <c r="B1987" s="20">
        <v>15.557117</v>
      </c>
      <c r="C1987">
        <f t="shared" si="72"/>
        <v>4.7418092616000003</v>
      </c>
      <c r="D1987" s="1">
        <f t="shared" si="73"/>
        <v>118.01400926159998</v>
      </c>
    </row>
    <row r="1988" spans="1:4" x14ac:dyDescent="0.3">
      <c r="A1988" s="14">
        <v>45149.875057870369</v>
      </c>
      <c r="B1988" s="20">
        <v>15.553734</v>
      </c>
      <c r="C1988">
        <f t="shared" si="72"/>
        <v>4.7407781232000001</v>
      </c>
      <c r="D1988" s="1">
        <f t="shared" si="73"/>
        <v>118.01297812319999</v>
      </c>
    </row>
    <row r="1989" spans="1:4" x14ac:dyDescent="0.3">
      <c r="A1989" s="14">
        <v>45149.916724537034</v>
      </c>
      <c r="B1989" s="20">
        <v>15.560416999999999</v>
      </c>
      <c r="C1989">
        <f t="shared" si="72"/>
        <v>4.7428151015999997</v>
      </c>
      <c r="D1989" s="1">
        <f t="shared" si="73"/>
        <v>118.01501510159999</v>
      </c>
    </row>
    <row r="1990" spans="1:4" x14ac:dyDescent="0.3">
      <c r="A1990" s="14">
        <v>45149.958391203705</v>
      </c>
      <c r="B1990" s="20">
        <v>15.560416</v>
      </c>
      <c r="C1990">
        <f t="shared" si="72"/>
        <v>4.7428147968000003</v>
      </c>
      <c r="D1990" s="1">
        <f t="shared" si="73"/>
        <v>118.01501479679999</v>
      </c>
    </row>
    <row r="1991" spans="1:4" x14ac:dyDescent="0.3">
      <c r="A1991" s="14">
        <v>45150.000057870369</v>
      </c>
      <c r="B1991" s="20">
        <v>15.560375000000001</v>
      </c>
      <c r="C1991">
        <f t="shared" si="72"/>
        <v>4.7428023000000001</v>
      </c>
      <c r="D1991" s="1">
        <f t="shared" si="73"/>
        <v>118.01500229999998</v>
      </c>
    </row>
    <row r="1992" spans="1:4" x14ac:dyDescent="0.3">
      <c r="A1992" s="14">
        <v>45150.041724537034</v>
      </c>
      <c r="B1992" s="20">
        <v>15.553753</v>
      </c>
      <c r="C1992">
        <f t="shared" si="72"/>
        <v>4.7407839143999997</v>
      </c>
      <c r="D1992" s="1">
        <f t="shared" si="73"/>
        <v>118.01298391439998</v>
      </c>
    </row>
    <row r="1993" spans="1:4" x14ac:dyDescent="0.3">
      <c r="A1993" s="14">
        <v>45150.083391203705</v>
      </c>
      <c r="B1993" s="20">
        <v>15.557117</v>
      </c>
      <c r="C1993">
        <f t="shared" si="72"/>
        <v>4.7418092616000003</v>
      </c>
      <c r="D1993" s="1">
        <f t="shared" si="73"/>
        <v>118.01400926159998</v>
      </c>
    </row>
    <row r="1994" spans="1:4" x14ac:dyDescent="0.3">
      <c r="A1994" s="14">
        <v>45150.125057870369</v>
      </c>
      <c r="B1994" s="20">
        <v>15.560211000000001</v>
      </c>
      <c r="C1994">
        <f t="shared" si="72"/>
        <v>4.7427523128000004</v>
      </c>
      <c r="D1994" s="1">
        <f t="shared" si="73"/>
        <v>118.01495231279998</v>
      </c>
    </row>
    <row r="1995" spans="1:4" x14ac:dyDescent="0.3">
      <c r="A1995" s="14">
        <v>45150.166724537034</v>
      </c>
      <c r="B1995" s="20">
        <v>15.553817</v>
      </c>
      <c r="C1995">
        <f t="shared" si="72"/>
        <v>4.7408034215999999</v>
      </c>
      <c r="D1995" s="1">
        <f t="shared" si="73"/>
        <v>118.01300342159999</v>
      </c>
    </row>
    <row r="1996" spans="1:4" x14ac:dyDescent="0.3">
      <c r="A1996" s="14">
        <v>45150.208391203705</v>
      </c>
      <c r="B1996" s="20">
        <v>15.560416999999999</v>
      </c>
      <c r="C1996">
        <f t="shared" si="72"/>
        <v>4.7428151015999997</v>
      </c>
      <c r="D1996" s="1">
        <f t="shared" si="73"/>
        <v>118.01501510159999</v>
      </c>
    </row>
    <row r="1997" spans="1:4" x14ac:dyDescent="0.3">
      <c r="A1997" s="14">
        <v>45150.250057870369</v>
      </c>
      <c r="B1997" s="20">
        <v>15.560225000000001</v>
      </c>
      <c r="C1997">
        <f t="shared" si="72"/>
        <v>4.74275658</v>
      </c>
      <c r="D1997" s="1">
        <f t="shared" si="73"/>
        <v>118.01495657999999</v>
      </c>
    </row>
    <row r="1998" spans="1:4" x14ac:dyDescent="0.3">
      <c r="A1998" s="14">
        <v>45150.291724537034</v>
      </c>
      <c r="B1998" s="20">
        <v>15.559061</v>
      </c>
      <c r="C1998">
        <f t="shared" si="72"/>
        <v>4.7424017928</v>
      </c>
      <c r="D1998" s="1">
        <f t="shared" si="73"/>
        <v>118.01460179279998</v>
      </c>
    </row>
    <row r="1999" spans="1:4" x14ac:dyDescent="0.3">
      <c r="A1999" s="14">
        <v>45150.333391203705</v>
      </c>
      <c r="B1999" s="20">
        <v>15.558745999999999</v>
      </c>
      <c r="C1999">
        <f t="shared" ref="C1999:C2062" si="74">CONVERT(B1999,"ft","m")</f>
        <v>4.7423057807999998</v>
      </c>
      <c r="D1999" s="1">
        <f t="shared" ref="D1999:D2062" si="75">$B$6+C1999</f>
        <v>118.01450578079998</v>
      </c>
    </row>
    <row r="2000" spans="1:4" x14ac:dyDescent="0.3">
      <c r="A2000" s="14">
        <v>45150.375057870369</v>
      </c>
      <c r="B2000" s="20">
        <v>15.557744</v>
      </c>
      <c r="C2000">
        <f t="shared" si="74"/>
        <v>4.7420003711999996</v>
      </c>
      <c r="D2000" s="1">
        <f t="shared" si="75"/>
        <v>118.01420037119999</v>
      </c>
    </row>
    <row r="2001" spans="1:4" x14ac:dyDescent="0.3">
      <c r="A2001" s="14">
        <v>45150.41673611111</v>
      </c>
      <c r="B2001" s="20">
        <v>15.557076</v>
      </c>
      <c r="C2001">
        <f t="shared" si="74"/>
        <v>4.7417967648000001</v>
      </c>
      <c r="D2001" s="1">
        <f t="shared" si="75"/>
        <v>118.01399676479998</v>
      </c>
    </row>
    <row r="2002" spans="1:4" x14ac:dyDescent="0.3">
      <c r="A2002" s="14">
        <v>45150.458402777775</v>
      </c>
      <c r="B2002" s="20">
        <v>15.560407</v>
      </c>
      <c r="C2002">
        <f t="shared" si="74"/>
        <v>4.7428120535999998</v>
      </c>
      <c r="D2002" s="1">
        <f t="shared" si="75"/>
        <v>118.01501205359999</v>
      </c>
    </row>
    <row r="2003" spans="1:4" x14ac:dyDescent="0.3">
      <c r="A2003" s="14">
        <v>45150.500069444446</v>
      </c>
      <c r="B2003" s="20">
        <v>15.553758999999999</v>
      </c>
      <c r="C2003">
        <f t="shared" si="74"/>
        <v>4.7407857432</v>
      </c>
      <c r="D2003" s="1">
        <f t="shared" si="75"/>
        <v>118.01298574319998</v>
      </c>
    </row>
    <row r="2004" spans="1:4" x14ac:dyDescent="0.3">
      <c r="A2004" s="14">
        <v>45150.54173611111</v>
      </c>
      <c r="B2004" s="20">
        <v>15.560211000000001</v>
      </c>
      <c r="C2004">
        <f t="shared" si="74"/>
        <v>4.7427523128000004</v>
      </c>
      <c r="D2004" s="1">
        <f t="shared" si="75"/>
        <v>118.01495231279998</v>
      </c>
    </row>
    <row r="2005" spans="1:4" x14ac:dyDescent="0.3">
      <c r="A2005" s="14">
        <v>45150.583402777775</v>
      </c>
      <c r="B2005" s="20">
        <v>15.560416999999999</v>
      </c>
      <c r="C2005">
        <f t="shared" si="74"/>
        <v>4.7428151015999997</v>
      </c>
      <c r="D2005" s="1">
        <f t="shared" si="75"/>
        <v>118.01501510159999</v>
      </c>
    </row>
    <row r="2006" spans="1:4" x14ac:dyDescent="0.3">
      <c r="A2006" s="14">
        <v>45150.625069444446</v>
      </c>
      <c r="B2006" s="20">
        <v>15.553734</v>
      </c>
      <c r="C2006">
        <f t="shared" si="74"/>
        <v>4.7407781232000001</v>
      </c>
      <c r="D2006" s="1">
        <f t="shared" si="75"/>
        <v>118.01297812319999</v>
      </c>
    </row>
    <row r="2007" spans="1:4" x14ac:dyDescent="0.3">
      <c r="A2007" s="14">
        <v>45150.66673611111</v>
      </c>
      <c r="B2007" s="20">
        <v>15.560397999999999</v>
      </c>
      <c r="C2007">
        <f t="shared" si="74"/>
        <v>4.7428093104000002</v>
      </c>
      <c r="D2007" s="1">
        <f t="shared" si="75"/>
        <v>118.01500931039999</v>
      </c>
    </row>
    <row r="2008" spans="1:4" x14ac:dyDescent="0.3">
      <c r="A2008" s="14">
        <v>45150.708402777775</v>
      </c>
      <c r="B2008" s="20">
        <v>15.557076</v>
      </c>
      <c r="C2008">
        <f t="shared" si="74"/>
        <v>4.7417967648000001</v>
      </c>
      <c r="D2008" s="1">
        <f t="shared" si="75"/>
        <v>118.01399676479998</v>
      </c>
    </row>
    <row r="2009" spans="1:4" x14ac:dyDescent="0.3">
      <c r="A2009" s="14">
        <v>45150.750069444446</v>
      </c>
      <c r="B2009" s="20">
        <v>15.553734</v>
      </c>
      <c r="C2009">
        <f t="shared" si="74"/>
        <v>4.7407781232000001</v>
      </c>
      <c r="D2009" s="1">
        <f t="shared" si="75"/>
        <v>118.01297812319999</v>
      </c>
    </row>
    <row r="2010" spans="1:4" x14ac:dyDescent="0.3">
      <c r="A2010" s="14">
        <v>45150.79173611111</v>
      </c>
      <c r="B2010" s="20">
        <v>15.556887</v>
      </c>
      <c r="C2010">
        <f t="shared" si="74"/>
        <v>4.7417391575999996</v>
      </c>
      <c r="D2010" s="1">
        <f t="shared" si="75"/>
        <v>118.01393915759998</v>
      </c>
    </row>
    <row r="2011" spans="1:4" x14ac:dyDescent="0.3">
      <c r="A2011" s="14">
        <v>45150.833402777775</v>
      </c>
      <c r="B2011" s="20">
        <v>15.557076</v>
      </c>
      <c r="C2011">
        <f t="shared" si="74"/>
        <v>4.7417967648000001</v>
      </c>
      <c r="D2011" s="1">
        <f t="shared" si="75"/>
        <v>118.01399676479998</v>
      </c>
    </row>
    <row r="2012" spans="1:4" x14ac:dyDescent="0.3">
      <c r="A2012" s="14">
        <v>45150.875069444446</v>
      </c>
      <c r="B2012" s="20">
        <v>15.557682</v>
      </c>
      <c r="C2012">
        <f t="shared" si="74"/>
        <v>4.7419814736000001</v>
      </c>
      <c r="D2012" s="1">
        <f t="shared" si="75"/>
        <v>118.01418147359999</v>
      </c>
    </row>
    <row r="2013" spans="1:4" x14ac:dyDescent="0.3">
      <c r="A2013" s="14">
        <v>45150.91673611111</v>
      </c>
      <c r="B2013" s="20">
        <v>15.555405</v>
      </c>
      <c r="C2013">
        <f t="shared" si="74"/>
        <v>4.7412874440000001</v>
      </c>
      <c r="D2013" s="1">
        <f t="shared" si="75"/>
        <v>118.01348744399998</v>
      </c>
    </row>
    <row r="2014" spans="1:4" x14ac:dyDescent="0.3">
      <c r="A2014" s="14">
        <v>45150.958414351851</v>
      </c>
      <c r="B2014" s="20">
        <v>15.557705</v>
      </c>
      <c r="C2014">
        <f t="shared" si="74"/>
        <v>4.7419884840000002</v>
      </c>
      <c r="D2014" s="1">
        <f t="shared" si="75"/>
        <v>118.01418848399999</v>
      </c>
    </row>
    <row r="2015" spans="1:4" x14ac:dyDescent="0.3">
      <c r="A2015" s="14">
        <v>45151.000081018516</v>
      </c>
      <c r="B2015" s="20">
        <v>15.560416999999999</v>
      </c>
      <c r="C2015">
        <f t="shared" si="74"/>
        <v>4.7428151015999997</v>
      </c>
      <c r="D2015" s="1">
        <f t="shared" si="75"/>
        <v>118.01501510159999</v>
      </c>
    </row>
    <row r="2016" spans="1:4" x14ac:dyDescent="0.3">
      <c r="A2016" s="14">
        <v>45151.041747685187</v>
      </c>
      <c r="B2016" s="20">
        <v>15.553758999999999</v>
      </c>
      <c r="C2016">
        <f t="shared" si="74"/>
        <v>4.7407857432</v>
      </c>
      <c r="D2016" s="1">
        <f t="shared" si="75"/>
        <v>118.01298574319998</v>
      </c>
    </row>
    <row r="2017" spans="1:4" x14ac:dyDescent="0.3">
      <c r="A2017" s="14">
        <v>45151.083414351851</v>
      </c>
      <c r="B2017" s="20">
        <v>15.560416999999999</v>
      </c>
      <c r="C2017">
        <f t="shared" si="74"/>
        <v>4.7428151015999997</v>
      </c>
      <c r="D2017" s="1">
        <f t="shared" si="75"/>
        <v>118.01501510159999</v>
      </c>
    </row>
    <row r="2018" spans="1:4" x14ac:dyDescent="0.3">
      <c r="A2018" s="14">
        <v>45151.125081018516</v>
      </c>
      <c r="B2018" s="20">
        <v>15.557900999999999</v>
      </c>
      <c r="C2018">
        <f t="shared" si="74"/>
        <v>4.7420482248000004</v>
      </c>
      <c r="D2018" s="1">
        <f t="shared" si="75"/>
        <v>118.01424822479999</v>
      </c>
    </row>
    <row r="2019" spans="1:4" x14ac:dyDescent="0.3">
      <c r="A2019" s="14">
        <v>45151.166747685187</v>
      </c>
      <c r="B2019" s="20">
        <v>15.553734</v>
      </c>
      <c r="C2019">
        <f t="shared" si="74"/>
        <v>4.7407781232000001</v>
      </c>
      <c r="D2019" s="1">
        <f t="shared" si="75"/>
        <v>118.01297812319999</v>
      </c>
    </row>
    <row r="2020" spans="1:4" x14ac:dyDescent="0.3">
      <c r="A2020" s="14">
        <v>45151.208414351851</v>
      </c>
      <c r="B2020" s="20">
        <v>15.558825000000001</v>
      </c>
      <c r="C2020">
        <f t="shared" si="74"/>
        <v>4.7423298599999999</v>
      </c>
      <c r="D2020" s="1">
        <f t="shared" si="75"/>
        <v>118.01452985999998</v>
      </c>
    </row>
    <row r="2021" spans="1:4" x14ac:dyDescent="0.3">
      <c r="A2021" s="14">
        <v>45151.250081018516</v>
      </c>
      <c r="B2021" s="20">
        <v>15.557076</v>
      </c>
      <c r="C2021">
        <f t="shared" si="74"/>
        <v>4.7417967648000001</v>
      </c>
      <c r="D2021" s="1">
        <f t="shared" si="75"/>
        <v>118.01399676479998</v>
      </c>
    </row>
    <row r="2022" spans="1:4" x14ac:dyDescent="0.3">
      <c r="A2022" s="14">
        <v>45151.291747685187</v>
      </c>
      <c r="B2022" s="20">
        <v>15.557702000000001</v>
      </c>
      <c r="C2022">
        <f t="shared" si="74"/>
        <v>4.7419875696</v>
      </c>
      <c r="D2022" s="1">
        <f t="shared" si="75"/>
        <v>118.01418756959998</v>
      </c>
    </row>
    <row r="2023" spans="1:4" x14ac:dyDescent="0.3">
      <c r="A2023" s="14">
        <v>45151.333414351851</v>
      </c>
      <c r="B2023" s="20">
        <v>15.553432000000001</v>
      </c>
      <c r="C2023">
        <f t="shared" si="74"/>
        <v>4.7406860736000001</v>
      </c>
      <c r="D2023" s="1">
        <f t="shared" si="75"/>
        <v>118.01288607359999</v>
      </c>
    </row>
    <row r="2024" spans="1:4" x14ac:dyDescent="0.3">
      <c r="A2024" s="14">
        <v>45151.375081018516</v>
      </c>
      <c r="B2024" s="20">
        <v>15.557076</v>
      </c>
      <c r="C2024">
        <f t="shared" si="74"/>
        <v>4.7417967648000001</v>
      </c>
      <c r="D2024" s="1">
        <f t="shared" si="75"/>
        <v>118.01399676479998</v>
      </c>
    </row>
    <row r="2025" spans="1:4" x14ac:dyDescent="0.3">
      <c r="A2025" s="14">
        <v>45151.416747685187</v>
      </c>
      <c r="B2025" s="20">
        <v>15.559582000000001</v>
      </c>
      <c r="C2025">
        <f t="shared" si="74"/>
        <v>4.7425605936000004</v>
      </c>
      <c r="D2025" s="1">
        <f t="shared" si="75"/>
        <v>118.01476059359999</v>
      </c>
    </row>
    <row r="2026" spans="1:4" x14ac:dyDescent="0.3">
      <c r="A2026" s="14">
        <v>45151.458414351851</v>
      </c>
      <c r="B2026" s="20">
        <v>15.553739999999999</v>
      </c>
      <c r="C2026">
        <f t="shared" si="74"/>
        <v>4.7407799519999996</v>
      </c>
      <c r="D2026" s="1">
        <f t="shared" si="75"/>
        <v>118.01297995199998</v>
      </c>
    </row>
    <row r="2027" spans="1:4" x14ac:dyDescent="0.3">
      <c r="A2027" s="14">
        <v>45151.500092592592</v>
      </c>
      <c r="B2027" s="20">
        <v>15.553734</v>
      </c>
      <c r="C2027">
        <f t="shared" si="74"/>
        <v>4.7407781232000001</v>
      </c>
      <c r="D2027" s="1">
        <f t="shared" si="75"/>
        <v>118.01297812319999</v>
      </c>
    </row>
    <row r="2028" spans="1:4" x14ac:dyDescent="0.3">
      <c r="A2028" s="14">
        <v>45151.541759259257</v>
      </c>
      <c r="B2028" s="20">
        <v>15.555736</v>
      </c>
      <c r="C2028">
        <f t="shared" si="74"/>
        <v>4.7413883327999997</v>
      </c>
      <c r="D2028" s="1">
        <f t="shared" si="75"/>
        <v>118.01358833279998</v>
      </c>
    </row>
    <row r="2029" spans="1:4" x14ac:dyDescent="0.3">
      <c r="A2029" s="14">
        <v>45151.583425925928</v>
      </c>
      <c r="B2029" s="20">
        <v>15.554047000000001</v>
      </c>
      <c r="C2029">
        <f t="shared" si="74"/>
        <v>4.7408735255999996</v>
      </c>
      <c r="D2029" s="1">
        <f t="shared" si="75"/>
        <v>118.01307352559998</v>
      </c>
    </row>
    <row r="2030" spans="1:4" x14ac:dyDescent="0.3">
      <c r="A2030" s="14">
        <v>45151.625092592592</v>
      </c>
      <c r="B2030" s="20">
        <v>15.553734</v>
      </c>
      <c r="C2030">
        <f t="shared" si="74"/>
        <v>4.7407781232000001</v>
      </c>
      <c r="D2030" s="1">
        <f t="shared" si="75"/>
        <v>118.01297812319999</v>
      </c>
    </row>
    <row r="2031" spans="1:4" x14ac:dyDescent="0.3">
      <c r="A2031" s="14">
        <v>45151.666759259257</v>
      </c>
      <c r="B2031" s="20">
        <v>15.557076</v>
      </c>
      <c r="C2031">
        <f t="shared" si="74"/>
        <v>4.7417967648000001</v>
      </c>
      <c r="D2031" s="1">
        <f t="shared" si="75"/>
        <v>118.01399676479998</v>
      </c>
    </row>
    <row r="2032" spans="1:4" x14ac:dyDescent="0.3">
      <c r="A2032" s="14">
        <v>45151.708425925928</v>
      </c>
      <c r="B2032" s="20">
        <v>15.557076</v>
      </c>
      <c r="C2032">
        <f t="shared" si="74"/>
        <v>4.7417967648000001</v>
      </c>
      <c r="D2032" s="1">
        <f t="shared" si="75"/>
        <v>118.01399676479998</v>
      </c>
    </row>
    <row r="2033" spans="1:4" x14ac:dyDescent="0.3">
      <c r="A2033" s="14">
        <v>45151.750092592592</v>
      </c>
      <c r="B2033" s="20">
        <v>15.553001999999999</v>
      </c>
      <c r="C2033">
        <f t="shared" si="74"/>
        <v>4.7405550096000004</v>
      </c>
      <c r="D2033" s="1">
        <f t="shared" si="75"/>
        <v>118.01275500959999</v>
      </c>
    </row>
    <row r="2034" spans="1:4" x14ac:dyDescent="0.3">
      <c r="A2034" s="14">
        <v>45151.791759259257</v>
      </c>
      <c r="B2034" s="20">
        <v>15.557086</v>
      </c>
      <c r="C2034">
        <f t="shared" si="74"/>
        <v>4.7417998128000001</v>
      </c>
      <c r="D2034" s="1">
        <f t="shared" si="75"/>
        <v>118.01399981279998</v>
      </c>
    </row>
    <row r="2035" spans="1:4" x14ac:dyDescent="0.3">
      <c r="A2035" s="14">
        <v>45151.833425925928</v>
      </c>
      <c r="B2035" s="20">
        <v>15.557076</v>
      </c>
      <c r="C2035">
        <f t="shared" si="74"/>
        <v>4.7417967648000001</v>
      </c>
      <c r="D2035" s="1">
        <f t="shared" si="75"/>
        <v>118.01399676479998</v>
      </c>
    </row>
    <row r="2036" spans="1:4" x14ac:dyDescent="0.3">
      <c r="A2036" s="14">
        <v>45151.875092592592</v>
      </c>
      <c r="B2036" s="20">
        <v>15.553734</v>
      </c>
      <c r="C2036">
        <f t="shared" si="74"/>
        <v>4.7407781232000001</v>
      </c>
      <c r="D2036" s="1">
        <f t="shared" si="75"/>
        <v>118.01297812319999</v>
      </c>
    </row>
    <row r="2037" spans="1:4" x14ac:dyDescent="0.3">
      <c r="A2037" s="14">
        <v>45151.916759259257</v>
      </c>
      <c r="B2037" s="20">
        <v>15.553734</v>
      </c>
      <c r="C2037">
        <f t="shared" si="74"/>
        <v>4.7407781232000001</v>
      </c>
      <c r="D2037" s="1">
        <f t="shared" si="75"/>
        <v>118.01297812319999</v>
      </c>
    </row>
    <row r="2038" spans="1:4" x14ac:dyDescent="0.3">
      <c r="A2038" s="14">
        <v>45151.958425925928</v>
      </c>
      <c r="B2038" s="20">
        <v>15.550444000000001</v>
      </c>
      <c r="C2038">
        <f t="shared" si="74"/>
        <v>4.7397753311999997</v>
      </c>
      <c r="D2038" s="1">
        <f t="shared" si="75"/>
        <v>118.01197533119998</v>
      </c>
    </row>
    <row r="2039" spans="1:4" x14ac:dyDescent="0.3">
      <c r="A2039" s="14">
        <v>45152.000104166669</v>
      </c>
      <c r="B2039" s="20">
        <v>15.553734</v>
      </c>
      <c r="C2039">
        <f t="shared" si="74"/>
        <v>4.7407781232000001</v>
      </c>
      <c r="D2039" s="1">
        <f t="shared" si="75"/>
        <v>118.01297812319999</v>
      </c>
    </row>
    <row r="2040" spans="1:4" x14ac:dyDescent="0.3">
      <c r="A2040" s="14">
        <v>45152.041770833333</v>
      </c>
      <c r="B2040" s="20">
        <v>15.553734</v>
      </c>
      <c r="C2040">
        <f t="shared" si="74"/>
        <v>4.7407781232000001</v>
      </c>
      <c r="D2040" s="1">
        <f t="shared" si="75"/>
        <v>118.01297812319999</v>
      </c>
    </row>
    <row r="2041" spans="1:4" x14ac:dyDescent="0.3">
      <c r="A2041" s="14">
        <v>45152.083437499998</v>
      </c>
      <c r="B2041" s="20">
        <v>15.557283999999999</v>
      </c>
      <c r="C2041">
        <f t="shared" si="74"/>
        <v>4.7418601632000001</v>
      </c>
      <c r="D2041" s="1">
        <f t="shared" si="75"/>
        <v>118.01406016319999</v>
      </c>
    </row>
    <row r="2042" spans="1:4" x14ac:dyDescent="0.3">
      <c r="A2042" s="14">
        <v>45152.125104166669</v>
      </c>
      <c r="B2042" s="20">
        <v>15.557076</v>
      </c>
      <c r="C2042">
        <f t="shared" si="74"/>
        <v>4.7417967648000001</v>
      </c>
      <c r="D2042" s="1">
        <f t="shared" si="75"/>
        <v>118.01399676479998</v>
      </c>
    </row>
    <row r="2043" spans="1:4" x14ac:dyDescent="0.3">
      <c r="A2043" s="14">
        <v>45152.166770833333</v>
      </c>
      <c r="B2043" s="20">
        <v>15.559582000000001</v>
      </c>
      <c r="C2043">
        <f t="shared" si="74"/>
        <v>4.7425605936000004</v>
      </c>
      <c r="D2043" s="1">
        <f t="shared" si="75"/>
        <v>118.01476059359999</v>
      </c>
    </row>
    <row r="2044" spans="1:4" x14ac:dyDescent="0.3">
      <c r="A2044" s="14">
        <v>45152.208437499998</v>
      </c>
      <c r="B2044" s="20">
        <v>15.557076</v>
      </c>
      <c r="C2044">
        <f t="shared" si="74"/>
        <v>4.7417967648000001</v>
      </c>
      <c r="D2044" s="1">
        <f t="shared" si="75"/>
        <v>118.01399676479998</v>
      </c>
    </row>
    <row r="2045" spans="1:4" x14ac:dyDescent="0.3">
      <c r="A2045" s="14">
        <v>45152.250104166669</v>
      </c>
      <c r="B2045" s="20">
        <v>15.555802</v>
      </c>
      <c r="C2045">
        <f t="shared" si="74"/>
        <v>4.7414084495999997</v>
      </c>
      <c r="D2045" s="1">
        <f t="shared" si="75"/>
        <v>118.01360844959999</v>
      </c>
    </row>
    <row r="2046" spans="1:4" x14ac:dyDescent="0.3">
      <c r="A2046" s="14">
        <v>45152.291770833333</v>
      </c>
      <c r="B2046" s="20">
        <v>15.550392</v>
      </c>
      <c r="C2046">
        <f t="shared" si="74"/>
        <v>4.7397594816000002</v>
      </c>
      <c r="D2046" s="1">
        <f t="shared" si="75"/>
        <v>118.01195948159999</v>
      </c>
    </row>
    <row r="2047" spans="1:4" x14ac:dyDescent="0.3">
      <c r="A2047" s="14">
        <v>45152.333437499998</v>
      </c>
      <c r="B2047" s="20">
        <v>15.553734</v>
      </c>
      <c r="C2047">
        <f t="shared" si="74"/>
        <v>4.7407781232000001</v>
      </c>
      <c r="D2047" s="1">
        <f t="shared" si="75"/>
        <v>118.01297812319999</v>
      </c>
    </row>
    <row r="2048" spans="1:4" x14ac:dyDescent="0.3">
      <c r="A2048" s="14">
        <v>45152.375104166669</v>
      </c>
      <c r="B2048" s="20">
        <v>15.552898000000001</v>
      </c>
      <c r="C2048">
        <f t="shared" si="74"/>
        <v>4.7405233104000004</v>
      </c>
      <c r="D2048" s="1">
        <f t="shared" si="75"/>
        <v>118.01272331039999</v>
      </c>
    </row>
    <row r="2049" spans="1:4" x14ac:dyDescent="0.3">
      <c r="A2049" s="14">
        <v>45152.416770833333</v>
      </c>
      <c r="B2049" s="20">
        <v>15.557055999999999</v>
      </c>
      <c r="C2049">
        <f t="shared" si="74"/>
        <v>4.7417906688000002</v>
      </c>
      <c r="D2049" s="1">
        <f t="shared" si="75"/>
        <v>118.01399066879998</v>
      </c>
    </row>
    <row r="2050" spans="1:4" x14ac:dyDescent="0.3">
      <c r="A2050" s="14">
        <v>45152.458437499998</v>
      </c>
      <c r="B2050" s="20">
        <v>15.538694</v>
      </c>
      <c r="C2050">
        <f t="shared" si="74"/>
        <v>4.7361939311999999</v>
      </c>
      <c r="D2050" s="1">
        <f t="shared" si="75"/>
        <v>118.00839393119999</v>
      </c>
    </row>
    <row r="2051" spans="1:4" x14ac:dyDescent="0.3">
      <c r="A2051" s="14">
        <v>45152.500115740739</v>
      </c>
      <c r="B2051" s="20">
        <v>15.559998999999999</v>
      </c>
      <c r="C2051">
        <f t="shared" si="74"/>
        <v>4.7426876951999999</v>
      </c>
      <c r="D2051" s="1">
        <f t="shared" si="75"/>
        <v>118.01488769519999</v>
      </c>
    </row>
    <row r="2052" spans="1:4" x14ac:dyDescent="0.3">
      <c r="A2052" s="14">
        <v>45152.54178240741</v>
      </c>
      <c r="B2052" s="20">
        <v>15.557076</v>
      </c>
      <c r="C2052">
        <f t="shared" si="74"/>
        <v>4.7417967648000001</v>
      </c>
      <c r="D2052" s="1">
        <f t="shared" si="75"/>
        <v>118.01399676479998</v>
      </c>
    </row>
    <row r="2053" spans="1:4" x14ac:dyDescent="0.3">
      <c r="A2053" s="14">
        <v>45152.583449074074</v>
      </c>
      <c r="B2053" s="20">
        <v>15.557076</v>
      </c>
      <c r="C2053">
        <f t="shared" si="74"/>
        <v>4.7417967648000001</v>
      </c>
      <c r="D2053" s="1">
        <f t="shared" si="75"/>
        <v>118.01399676479998</v>
      </c>
    </row>
    <row r="2054" spans="1:4" x14ac:dyDescent="0.3">
      <c r="A2054" s="14">
        <v>45152.625115740739</v>
      </c>
      <c r="B2054" s="20">
        <v>15.560408000000001</v>
      </c>
      <c r="C2054">
        <f t="shared" si="74"/>
        <v>4.7428123584000002</v>
      </c>
      <c r="D2054" s="1">
        <f t="shared" si="75"/>
        <v>118.01501235839999</v>
      </c>
    </row>
    <row r="2055" spans="1:4" x14ac:dyDescent="0.3">
      <c r="A2055" s="14">
        <v>45152.66678240741</v>
      </c>
      <c r="B2055" s="20">
        <v>15.557076</v>
      </c>
      <c r="C2055">
        <f t="shared" si="74"/>
        <v>4.7417967648000001</v>
      </c>
      <c r="D2055" s="1">
        <f t="shared" si="75"/>
        <v>118.01399676479998</v>
      </c>
    </row>
    <row r="2056" spans="1:4" x14ac:dyDescent="0.3">
      <c r="A2056" s="14">
        <v>45152.708449074074</v>
      </c>
      <c r="B2056" s="20">
        <v>15.550414999999999</v>
      </c>
      <c r="C2056">
        <f t="shared" si="74"/>
        <v>4.7397664920000002</v>
      </c>
      <c r="D2056" s="1">
        <f t="shared" si="75"/>
        <v>118.01196649199998</v>
      </c>
    </row>
    <row r="2057" spans="1:4" x14ac:dyDescent="0.3">
      <c r="A2057" s="14">
        <v>45152.750115740739</v>
      </c>
      <c r="B2057" s="20">
        <v>15.553734</v>
      </c>
      <c r="C2057">
        <f t="shared" si="74"/>
        <v>4.7407781232000001</v>
      </c>
      <c r="D2057" s="1">
        <f t="shared" si="75"/>
        <v>118.01297812319999</v>
      </c>
    </row>
    <row r="2058" spans="1:4" x14ac:dyDescent="0.3">
      <c r="A2058" s="14">
        <v>45152.79178240741</v>
      </c>
      <c r="B2058" s="20">
        <v>15.549353</v>
      </c>
      <c r="C2058">
        <f t="shared" si="74"/>
        <v>4.7394427944000004</v>
      </c>
      <c r="D2058" s="1">
        <f t="shared" si="75"/>
        <v>118.01164279439999</v>
      </c>
    </row>
    <row r="2059" spans="1:4" x14ac:dyDescent="0.3">
      <c r="A2059" s="14">
        <v>45152.833449074074</v>
      </c>
      <c r="B2059" s="20">
        <v>15.530343999999999</v>
      </c>
      <c r="C2059">
        <f t="shared" si="74"/>
        <v>4.7336488511999999</v>
      </c>
      <c r="D2059" s="1">
        <f t="shared" si="75"/>
        <v>118.00584885119999</v>
      </c>
    </row>
    <row r="2060" spans="1:4" x14ac:dyDescent="0.3">
      <c r="A2060" s="14">
        <v>45152.875115740739</v>
      </c>
      <c r="B2060" s="20">
        <v>15.54809</v>
      </c>
      <c r="C2060">
        <f t="shared" si="74"/>
        <v>4.7390578320000003</v>
      </c>
      <c r="D2060" s="1">
        <f t="shared" si="75"/>
        <v>118.01125783199998</v>
      </c>
    </row>
    <row r="2061" spans="1:4" x14ac:dyDescent="0.3">
      <c r="A2061" s="14">
        <v>45152.91678240741</v>
      </c>
      <c r="B2061" s="20">
        <v>15.530407</v>
      </c>
      <c r="C2061">
        <f t="shared" si="74"/>
        <v>4.7336680535999998</v>
      </c>
      <c r="D2061" s="1">
        <f t="shared" si="75"/>
        <v>118.00586805359998</v>
      </c>
    </row>
    <row r="2062" spans="1:4" x14ac:dyDescent="0.3">
      <c r="A2062" s="14">
        <v>45152.958449074074</v>
      </c>
      <c r="B2062" s="20">
        <v>15.534729</v>
      </c>
      <c r="C2062">
        <f t="shared" si="74"/>
        <v>4.7349853992000002</v>
      </c>
      <c r="D2062" s="1">
        <f t="shared" si="75"/>
        <v>118.00718539919998</v>
      </c>
    </row>
    <row r="2063" spans="1:4" x14ac:dyDescent="0.3">
      <c r="A2063" s="14">
        <v>45153.000127314815</v>
      </c>
      <c r="B2063" s="20">
        <v>15.530476</v>
      </c>
      <c r="C2063">
        <f t="shared" ref="C2063:C2126" si="76">CONVERT(B2063,"ft","m")</f>
        <v>4.7336890847999999</v>
      </c>
      <c r="D2063" s="1">
        <f t="shared" ref="D2063:D2126" si="77">$B$6+C2063</f>
        <v>118.00588908479999</v>
      </c>
    </row>
    <row r="2064" spans="1:4" x14ac:dyDescent="0.3">
      <c r="A2064" s="14">
        <v>45153.04179398148</v>
      </c>
      <c r="B2064" s="20">
        <v>15.533939</v>
      </c>
      <c r="C2064">
        <f t="shared" si="76"/>
        <v>4.7347446071999997</v>
      </c>
      <c r="D2064" s="1">
        <f t="shared" si="77"/>
        <v>118.00694460719998</v>
      </c>
    </row>
    <row r="2065" spans="1:4" x14ac:dyDescent="0.3">
      <c r="A2065" s="14">
        <v>45153.083460648151</v>
      </c>
      <c r="B2065" s="20">
        <v>15.537024000000001</v>
      </c>
      <c r="C2065">
        <f t="shared" si="76"/>
        <v>4.7356849152000002</v>
      </c>
      <c r="D2065" s="1">
        <f t="shared" si="77"/>
        <v>118.00788491519998</v>
      </c>
    </row>
    <row r="2066" spans="1:4" x14ac:dyDescent="0.3">
      <c r="A2066" s="14">
        <v>45153.124432870369</v>
      </c>
      <c r="B2066" s="20">
        <v>15.530340000000001</v>
      </c>
      <c r="C2066">
        <f t="shared" si="76"/>
        <v>4.7336476320000003</v>
      </c>
      <c r="D2066" s="1">
        <f t="shared" si="77"/>
        <v>118.00584763199998</v>
      </c>
    </row>
    <row r="2067" spans="1:4" x14ac:dyDescent="0.3">
      <c r="A2067" s="14">
        <v>45153.16609953704</v>
      </c>
      <c r="B2067" s="20">
        <v>15.548719999999999</v>
      </c>
      <c r="C2067">
        <f t="shared" si="76"/>
        <v>4.7392498559999998</v>
      </c>
      <c r="D2067" s="1">
        <f t="shared" si="77"/>
        <v>118.01144985599998</v>
      </c>
    </row>
    <row r="2068" spans="1:4" x14ac:dyDescent="0.3">
      <c r="A2068" s="14">
        <v>45153.207766203705</v>
      </c>
      <c r="B2068" s="20">
        <v>15.533682000000001</v>
      </c>
      <c r="C2068">
        <f t="shared" si="76"/>
        <v>4.7346662736000003</v>
      </c>
      <c r="D2068" s="1">
        <f t="shared" si="77"/>
        <v>118.00686627359998</v>
      </c>
    </row>
    <row r="2069" spans="1:4" x14ac:dyDescent="0.3">
      <c r="A2069" s="14">
        <v>45153.249432870369</v>
      </c>
      <c r="B2069" s="20">
        <v>15.530417999999999</v>
      </c>
      <c r="C2069">
        <f t="shared" si="76"/>
        <v>4.7336714064000001</v>
      </c>
      <c r="D2069" s="1">
        <f t="shared" si="77"/>
        <v>118.00587140639999</v>
      </c>
    </row>
    <row r="2070" spans="1:4" x14ac:dyDescent="0.3">
      <c r="A2070" s="14">
        <v>45153.29109953704</v>
      </c>
      <c r="B2070" s="20">
        <v>15.530340000000001</v>
      </c>
      <c r="C2070">
        <f t="shared" si="76"/>
        <v>4.7336476320000003</v>
      </c>
      <c r="D2070" s="1">
        <f t="shared" si="77"/>
        <v>118.00584763199998</v>
      </c>
    </row>
    <row r="2071" spans="1:4" x14ac:dyDescent="0.3">
      <c r="A2071" s="14">
        <v>45153.332766203705</v>
      </c>
      <c r="B2071" s="20">
        <v>15.537127</v>
      </c>
      <c r="C2071">
        <f t="shared" si="76"/>
        <v>4.7357163095999999</v>
      </c>
      <c r="D2071" s="1">
        <f t="shared" si="77"/>
        <v>118.00791630959998</v>
      </c>
    </row>
    <row r="2072" spans="1:4" x14ac:dyDescent="0.3">
      <c r="A2072" s="14">
        <v>45153.374432870369</v>
      </c>
      <c r="B2072" s="20">
        <v>15.537024000000001</v>
      </c>
      <c r="C2072">
        <f t="shared" si="76"/>
        <v>4.7356849152000002</v>
      </c>
      <c r="D2072" s="1">
        <f t="shared" si="77"/>
        <v>118.00788491519998</v>
      </c>
    </row>
    <row r="2073" spans="1:4" x14ac:dyDescent="0.3">
      <c r="A2073" s="14">
        <v>45153.41609953704</v>
      </c>
      <c r="B2073" s="20">
        <v>15.536944999999999</v>
      </c>
      <c r="C2073">
        <f t="shared" si="76"/>
        <v>4.7356608360000001</v>
      </c>
      <c r="D2073" s="1">
        <f t="shared" si="77"/>
        <v>118.00786083599998</v>
      </c>
    </row>
    <row r="2074" spans="1:4" x14ac:dyDescent="0.3">
      <c r="A2074" s="14">
        <v>45153.457766203705</v>
      </c>
      <c r="B2074" s="20">
        <v>15.530340000000001</v>
      </c>
      <c r="C2074">
        <f t="shared" si="76"/>
        <v>4.7336476320000003</v>
      </c>
      <c r="D2074" s="1">
        <f t="shared" si="77"/>
        <v>118.00584763199998</v>
      </c>
    </row>
    <row r="2075" spans="1:4" x14ac:dyDescent="0.3">
      <c r="A2075" s="14">
        <v>45153.499432870369</v>
      </c>
      <c r="B2075" s="20">
        <v>15.538902999999999</v>
      </c>
      <c r="C2075">
        <f t="shared" si="76"/>
        <v>4.7362576344000002</v>
      </c>
      <c r="D2075" s="1">
        <f t="shared" si="77"/>
        <v>118.00845763439999</v>
      </c>
    </row>
    <row r="2076" spans="1:4" x14ac:dyDescent="0.3">
      <c r="A2076" s="14">
        <v>45153.54109953704</v>
      </c>
      <c r="B2076" s="20">
        <v>15.550397999999999</v>
      </c>
      <c r="C2076">
        <f t="shared" si="76"/>
        <v>4.7397613103999996</v>
      </c>
      <c r="D2076" s="1">
        <f t="shared" si="77"/>
        <v>118.01196131039998</v>
      </c>
    </row>
    <row r="2077" spans="1:4" x14ac:dyDescent="0.3">
      <c r="A2077" s="14">
        <v>45153.582777777781</v>
      </c>
      <c r="B2077" s="20">
        <v>15.553734</v>
      </c>
      <c r="C2077">
        <f t="shared" si="76"/>
        <v>4.7407781232000001</v>
      </c>
      <c r="D2077" s="1">
        <f t="shared" si="77"/>
        <v>118.01297812319999</v>
      </c>
    </row>
    <row r="2078" spans="1:4" x14ac:dyDescent="0.3">
      <c r="A2078" s="14">
        <v>45153.624444444446</v>
      </c>
      <c r="B2078" s="20">
        <v>15.557076</v>
      </c>
      <c r="C2078">
        <f t="shared" si="76"/>
        <v>4.7417967648000001</v>
      </c>
      <c r="D2078" s="1">
        <f t="shared" si="77"/>
        <v>118.01399676479998</v>
      </c>
    </row>
    <row r="2079" spans="1:4" x14ac:dyDescent="0.3">
      <c r="A2079" s="14">
        <v>45153.66611111111</v>
      </c>
      <c r="B2079" s="20">
        <v>15.554777</v>
      </c>
      <c r="C2079">
        <f t="shared" si="76"/>
        <v>4.7410960296000004</v>
      </c>
      <c r="D2079" s="1">
        <f t="shared" si="77"/>
        <v>118.01329602959999</v>
      </c>
    </row>
    <row r="2080" spans="1:4" x14ac:dyDescent="0.3">
      <c r="A2080" s="14">
        <v>45153.707777777781</v>
      </c>
      <c r="B2080" s="20">
        <v>15.530340000000001</v>
      </c>
      <c r="C2080">
        <f t="shared" si="76"/>
        <v>4.7336476320000003</v>
      </c>
      <c r="D2080" s="1">
        <f t="shared" si="77"/>
        <v>118.00584763199998</v>
      </c>
    </row>
    <row r="2081" spans="1:4" x14ac:dyDescent="0.3">
      <c r="A2081" s="14">
        <v>45153.749444444446</v>
      </c>
      <c r="B2081" s="20">
        <v>15.530497</v>
      </c>
      <c r="C2081">
        <f t="shared" si="76"/>
        <v>4.7336954856000002</v>
      </c>
      <c r="D2081" s="1">
        <f t="shared" si="77"/>
        <v>118.00589548559998</v>
      </c>
    </row>
    <row r="2082" spans="1:4" x14ac:dyDescent="0.3">
      <c r="A2082" s="14">
        <v>45153.79111111111</v>
      </c>
      <c r="B2082" s="20">
        <v>15.530365</v>
      </c>
      <c r="C2082">
        <f t="shared" si="76"/>
        <v>4.7336552520000001</v>
      </c>
      <c r="D2082" s="1">
        <f t="shared" si="77"/>
        <v>118.00585525199999</v>
      </c>
    </row>
    <row r="2083" spans="1:4" x14ac:dyDescent="0.3">
      <c r="A2083" s="14">
        <v>45153.832777777781</v>
      </c>
      <c r="B2083" s="20">
        <v>15.537024000000001</v>
      </c>
      <c r="C2083">
        <f t="shared" si="76"/>
        <v>4.7356849152000002</v>
      </c>
      <c r="D2083" s="1">
        <f t="shared" si="77"/>
        <v>118.00788491519998</v>
      </c>
    </row>
    <row r="2084" spans="1:4" x14ac:dyDescent="0.3">
      <c r="A2084" s="14">
        <v>45153.874444444446</v>
      </c>
      <c r="B2084" s="20">
        <v>15.530340000000001</v>
      </c>
      <c r="C2084">
        <f t="shared" si="76"/>
        <v>4.7336476320000003</v>
      </c>
      <c r="D2084" s="1">
        <f t="shared" si="77"/>
        <v>118.00584763199998</v>
      </c>
    </row>
    <row r="2085" spans="1:4" x14ac:dyDescent="0.3">
      <c r="A2085" s="14">
        <v>45153.91611111111</v>
      </c>
      <c r="B2085" s="20">
        <v>15.537024000000001</v>
      </c>
      <c r="C2085">
        <f t="shared" si="76"/>
        <v>4.7356849152000002</v>
      </c>
      <c r="D2085" s="1">
        <f t="shared" si="77"/>
        <v>118.00788491519998</v>
      </c>
    </row>
    <row r="2086" spans="1:4" x14ac:dyDescent="0.3">
      <c r="A2086" s="14">
        <v>45153.957777777781</v>
      </c>
      <c r="B2086" s="20">
        <v>15.537022</v>
      </c>
      <c r="C2086">
        <f t="shared" si="76"/>
        <v>4.7356843056000004</v>
      </c>
      <c r="D2086" s="1">
        <f t="shared" si="77"/>
        <v>118.00788430559999</v>
      </c>
    </row>
    <row r="2087" spans="1:4" x14ac:dyDescent="0.3">
      <c r="A2087" s="14">
        <v>45153.999444444446</v>
      </c>
      <c r="B2087" s="20">
        <v>15.533682000000001</v>
      </c>
      <c r="C2087">
        <f t="shared" si="76"/>
        <v>4.7346662736000003</v>
      </c>
      <c r="D2087" s="1">
        <f t="shared" si="77"/>
        <v>118.00686627359998</v>
      </c>
    </row>
    <row r="2088" spans="1:4" x14ac:dyDescent="0.3">
      <c r="A2088" s="14">
        <v>45154.04111111111</v>
      </c>
      <c r="B2088" s="20">
        <v>15.533682000000001</v>
      </c>
      <c r="C2088">
        <f t="shared" si="76"/>
        <v>4.7346662736000003</v>
      </c>
      <c r="D2088" s="1">
        <f t="shared" si="77"/>
        <v>118.00686627359998</v>
      </c>
    </row>
    <row r="2089" spans="1:4" x14ac:dyDescent="0.3">
      <c r="A2089" s="14">
        <v>45154.082777777781</v>
      </c>
      <c r="B2089" s="20">
        <v>15.530340000000001</v>
      </c>
      <c r="C2089">
        <f t="shared" si="76"/>
        <v>4.7336476320000003</v>
      </c>
      <c r="D2089" s="1">
        <f t="shared" si="77"/>
        <v>118.00584763199998</v>
      </c>
    </row>
    <row r="2090" spans="1:4" x14ac:dyDescent="0.3">
      <c r="A2090" s="14">
        <v>45154.124456018515</v>
      </c>
      <c r="B2090" s="20">
        <v>15.533682000000001</v>
      </c>
      <c r="C2090">
        <f t="shared" si="76"/>
        <v>4.7346662736000003</v>
      </c>
      <c r="D2090" s="1">
        <f t="shared" si="77"/>
        <v>118.00686627359998</v>
      </c>
    </row>
    <row r="2091" spans="1:4" x14ac:dyDescent="0.3">
      <c r="A2091" s="14">
        <v>45154.166122685187</v>
      </c>
      <c r="B2091" s="20">
        <v>15.531017</v>
      </c>
      <c r="C2091">
        <f t="shared" si="76"/>
        <v>4.7338539816000003</v>
      </c>
      <c r="D2091" s="1">
        <f t="shared" si="77"/>
        <v>118.00605398159999</v>
      </c>
    </row>
    <row r="2092" spans="1:4" x14ac:dyDescent="0.3">
      <c r="A2092" s="14">
        <v>45154.207789351851</v>
      </c>
      <c r="B2092" s="20">
        <v>15.536709999999999</v>
      </c>
      <c r="C2092">
        <f t="shared" si="76"/>
        <v>4.7355892080000004</v>
      </c>
      <c r="D2092" s="1">
        <f t="shared" si="77"/>
        <v>118.00778920799999</v>
      </c>
    </row>
    <row r="2093" spans="1:4" x14ac:dyDescent="0.3">
      <c r="A2093" s="14">
        <v>45154.249456018515</v>
      </c>
      <c r="B2093" s="20">
        <v>15.537024000000001</v>
      </c>
      <c r="C2093">
        <f t="shared" si="76"/>
        <v>4.7356849152000002</v>
      </c>
      <c r="D2093" s="1">
        <f t="shared" si="77"/>
        <v>118.00788491519998</v>
      </c>
    </row>
    <row r="2094" spans="1:4" x14ac:dyDescent="0.3">
      <c r="A2094" s="14">
        <v>45154.291122685187</v>
      </c>
      <c r="B2094" s="20">
        <v>15.535183</v>
      </c>
      <c r="C2094">
        <f t="shared" si="76"/>
        <v>4.7351237784000002</v>
      </c>
      <c r="D2094" s="1">
        <f t="shared" si="77"/>
        <v>118.00732377839998</v>
      </c>
    </row>
    <row r="2095" spans="1:4" x14ac:dyDescent="0.3">
      <c r="A2095" s="14">
        <v>45154.332789351851</v>
      </c>
      <c r="B2095" s="20">
        <v>15.531593000000001</v>
      </c>
      <c r="C2095">
        <f t="shared" si="76"/>
        <v>4.7340295464000004</v>
      </c>
      <c r="D2095" s="1">
        <f t="shared" si="77"/>
        <v>118.00622954639998</v>
      </c>
    </row>
    <row r="2096" spans="1:4" x14ac:dyDescent="0.3">
      <c r="A2096" s="14">
        <v>45154.374456018515</v>
      </c>
      <c r="B2096" s="20">
        <v>15.531131999999999</v>
      </c>
      <c r="C2096">
        <f t="shared" si="76"/>
        <v>4.7338890335999997</v>
      </c>
      <c r="D2096" s="1">
        <f t="shared" si="77"/>
        <v>118.00608903359998</v>
      </c>
    </row>
    <row r="2097" spans="1:4" x14ac:dyDescent="0.3">
      <c r="A2097" s="14">
        <v>45154.416122685187</v>
      </c>
      <c r="B2097" s="20">
        <v>15.530340000000001</v>
      </c>
      <c r="C2097">
        <f t="shared" si="76"/>
        <v>4.7336476320000003</v>
      </c>
      <c r="D2097" s="1">
        <f t="shared" si="77"/>
        <v>118.00584763199998</v>
      </c>
    </row>
    <row r="2098" spans="1:4" x14ac:dyDescent="0.3">
      <c r="A2098" s="14">
        <v>45154.457789351851</v>
      </c>
      <c r="B2098" s="20">
        <v>15.530538999999999</v>
      </c>
      <c r="C2098">
        <f t="shared" si="76"/>
        <v>4.7337082871999998</v>
      </c>
      <c r="D2098" s="1">
        <f t="shared" si="77"/>
        <v>118.00590828719999</v>
      </c>
    </row>
    <row r="2099" spans="1:4" x14ac:dyDescent="0.3">
      <c r="A2099" s="14">
        <v>45154.499456018515</v>
      </c>
      <c r="B2099" s="20">
        <v>15.530340000000001</v>
      </c>
      <c r="C2099">
        <f t="shared" si="76"/>
        <v>4.7336476320000003</v>
      </c>
      <c r="D2099" s="1">
        <f t="shared" si="77"/>
        <v>118.00584763199998</v>
      </c>
    </row>
    <row r="2100" spans="1:4" x14ac:dyDescent="0.3">
      <c r="A2100" s="14">
        <v>45154.541122685187</v>
      </c>
      <c r="B2100" s="20">
        <v>15.536633</v>
      </c>
      <c r="C2100">
        <f t="shared" si="76"/>
        <v>4.7355657384000001</v>
      </c>
      <c r="D2100" s="1">
        <f t="shared" si="77"/>
        <v>118.00776573839998</v>
      </c>
    </row>
    <row r="2101" spans="1:4" x14ac:dyDescent="0.3">
      <c r="A2101" s="14">
        <v>45154.582789351851</v>
      </c>
      <c r="B2101" s="20">
        <v>15.530340000000001</v>
      </c>
      <c r="C2101">
        <f t="shared" si="76"/>
        <v>4.7336476320000003</v>
      </c>
      <c r="D2101" s="1">
        <f t="shared" si="77"/>
        <v>118.00584763199998</v>
      </c>
    </row>
    <row r="2102" spans="1:4" x14ac:dyDescent="0.3">
      <c r="A2102" s="14">
        <v>45154.624456018515</v>
      </c>
      <c r="B2102" s="20">
        <v>15.539948000000001</v>
      </c>
      <c r="C2102">
        <f t="shared" si="76"/>
        <v>4.7365761504000004</v>
      </c>
      <c r="D2102" s="1">
        <f t="shared" si="77"/>
        <v>118.00877615039998</v>
      </c>
    </row>
    <row r="2103" spans="1:4" x14ac:dyDescent="0.3">
      <c r="A2103" s="14">
        <v>45154.666122685187</v>
      </c>
      <c r="B2103" s="20">
        <v>15.537024000000001</v>
      </c>
      <c r="C2103">
        <f t="shared" si="76"/>
        <v>4.7356849152000002</v>
      </c>
      <c r="D2103" s="1">
        <f t="shared" si="77"/>
        <v>118.00788491519998</v>
      </c>
    </row>
    <row r="2104" spans="1:4" x14ac:dyDescent="0.3">
      <c r="A2104" s="14">
        <v>45154.707800925928</v>
      </c>
      <c r="B2104" s="20">
        <v>15.530340000000001</v>
      </c>
      <c r="C2104">
        <f t="shared" si="76"/>
        <v>4.7336476320000003</v>
      </c>
      <c r="D2104" s="1">
        <f t="shared" si="77"/>
        <v>118.00584763199998</v>
      </c>
    </row>
    <row r="2105" spans="1:4" x14ac:dyDescent="0.3">
      <c r="A2105" s="14">
        <v>45154.749467592592</v>
      </c>
      <c r="B2105" s="20">
        <v>15.530340000000001</v>
      </c>
      <c r="C2105">
        <f t="shared" si="76"/>
        <v>4.7336476320000003</v>
      </c>
      <c r="D2105" s="1">
        <f t="shared" si="77"/>
        <v>118.00584763199998</v>
      </c>
    </row>
    <row r="2106" spans="1:4" x14ac:dyDescent="0.3">
      <c r="A2106" s="14">
        <v>45154.791134259256</v>
      </c>
      <c r="B2106" s="20">
        <v>15.532009</v>
      </c>
      <c r="C2106">
        <f t="shared" si="76"/>
        <v>4.7341563431999996</v>
      </c>
      <c r="D2106" s="1">
        <f t="shared" si="77"/>
        <v>118.00635634319998</v>
      </c>
    </row>
    <row r="2107" spans="1:4" x14ac:dyDescent="0.3">
      <c r="A2107" s="14">
        <v>45154.832800925928</v>
      </c>
      <c r="B2107" s="20">
        <v>15.533953</v>
      </c>
      <c r="C2107">
        <f t="shared" si="76"/>
        <v>4.7347488744000001</v>
      </c>
      <c r="D2107" s="1">
        <f t="shared" si="77"/>
        <v>118.00694887439998</v>
      </c>
    </row>
    <row r="2108" spans="1:4" x14ac:dyDescent="0.3">
      <c r="A2108" s="14">
        <v>45154.874467592592</v>
      </c>
      <c r="B2108" s="20">
        <v>15.530965999999999</v>
      </c>
      <c r="C2108">
        <f t="shared" si="76"/>
        <v>4.7338384368000002</v>
      </c>
      <c r="D2108" s="1">
        <f t="shared" si="77"/>
        <v>118.00603843679998</v>
      </c>
    </row>
    <row r="2109" spans="1:4" x14ac:dyDescent="0.3">
      <c r="A2109" s="14">
        <v>45154.916134259256</v>
      </c>
      <c r="B2109" s="20">
        <v>15.532848</v>
      </c>
      <c r="C2109">
        <f t="shared" si="76"/>
        <v>4.7344120704000003</v>
      </c>
      <c r="D2109" s="1">
        <f t="shared" si="77"/>
        <v>118.00661207039998</v>
      </c>
    </row>
    <row r="2110" spans="1:4" x14ac:dyDescent="0.3">
      <c r="A2110" s="14">
        <v>45154.957800925928</v>
      </c>
      <c r="B2110" s="20">
        <v>15.537036000000001</v>
      </c>
      <c r="C2110">
        <f t="shared" si="76"/>
        <v>4.7356885728</v>
      </c>
      <c r="D2110" s="1">
        <f t="shared" si="77"/>
        <v>118.00788857279998</v>
      </c>
    </row>
    <row r="2111" spans="1:4" x14ac:dyDescent="0.3">
      <c r="A2111" s="14">
        <v>45154.999467592592</v>
      </c>
      <c r="B2111" s="20">
        <v>15.531593000000001</v>
      </c>
      <c r="C2111">
        <f t="shared" si="76"/>
        <v>4.7340295464000004</v>
      </c>
      <c r="D2111" s="1">
        <f t="shared" si="77"/>
        <v>118.00622954639998</v>
      </c>
    </row>
    <row r="2112" spans="1:4" x14ac:dyDescent="0.3">
      <c r="A2112" s="14">
        <v>45155.041134259256</v>
      </c>
      <c r="B2112" s="20">
        <v>15.530340000000001</v>
      </c>
      <c r="C2112">
        <f t="shared" si="76"/>
        <v>4.7336476320000003</v>
      </c>
      <c r="D2112" s="1">
        <f t="shared" si="77"/>
        <v>118.00584763199998</v>
      </c>
    </row>
    <row r="2113" spans="1:4" x14ac:dyDescent="0.3">
      <c r="A2113" s="14">
        <v>45155.082800925928</v>
      </c>
      <c r="B2113" s="20">
        <v>15.530340000000001</v>
      </c>
      <c r="C2113">
        <f t="shared" si="76"/>
        <v>4.7336476320000003</v>
      </c>
      <c r="D2113" s="1">
        <f t="shared" si="77"/>
        <v>118.00584763199998</v>
      </c>
    </row>
    <row r="2114" spans="1:4" x14ac:dyDescent="0.3">
      <c r="A2114" s="14">
        <v>45155.124467592592</v>
      </c>
      <c r="B2114" s="20">
        <v>15.530341999999999</v>
      </c>
      <c r="C2114">
        <f t="shared" si="76"/>
        <v>4.7336482416000001</v>
      </c>
      <c r="D2114" s="1">
        <f t="shared" si="77"/>
        <v>118.00584824159998</v>
      </c>
    </row>
    <row r="2115" spans="1:4" x14ac:dyDescent="0.3">
      <c r="A2115" s="14">
        <v>45155.166134259256</v>
      </c>
      <c r="B2115" s="20">
        <v>15.530338</v>
      </c>
      <c r="C2115">
        <f t="shared" si="76"/>
        <v>4.7336470223999996</v>
      </c>
      <c r="D2115" s="1">
        <f t="shared" si="77"/>
        <v>118.00584702239999</v>
      </c>
    </row>
    <row r="2116" spans="1:4" x14ac:dyDescent="0.3">
      <c r="A2116" s="14">
        <v>45155.207812499997</v>
      </c>
      <c r="B2116" s="20">
        <v>15.530340000000001</v>
      </c>
      <c r="C2116">
        <f t="shared" si="76"/>
        <v>4.7336476320000003</v>
      </c>
      <c r="D2116" s="1">
        <f t="shared" si="77"/>
        <v>118.00584763199998</v>
      </c>
    </row>
    <row r="2117" spans="1:4" x14ac:dyDescent="0.3">
      <c r="A2117" s="14">
        <v>45155.249479166669</v>
      </c>
      <c r="B2117" s="20">
        <v>15.530360999999999</v>
      </c>
      <c r="C2117">
        <f t="shared" si="76"/>
        <v>4.7336540327999996</v>
      </c>
      <c r="D2117" s="1">
        <f t="shared" si="77"/>
        <v>118.00585403279999</v>
      </c>
    </row>
    <row r="2118" spans="1:4" x14ac:dyDescent="0.3">
      <c r="A2118" s="14">
        <v>45155.291145833333</v>
      </c>
      <c r="B2118" s="20">
        <v>15.530340000000001</v>
      </c>
      <c r="C2118">
        <f t="shared" si="76"/>
        <v>4.7336476320000003</v>
      </c>
      <c r="D2118" s="1">
        <f t="shared" si="77"/>
        <v>118.00584763199998</v>
      </c>
    </row>
    <row r="2119" spans="1:4" x14ac:dyDescent="0.3">
      <c r="A2119" s="14">
        <v>45155.332812499997</v>
      </c>
      <c r="B2119" s="20">
        <v>15.530340000000001</v>
      </c>
      <c r="C2119">
        <f t="shared" si="76"/>
        <v>4.7336476320000003</v>
      </c>
      <c r="D2119" s="1">
        <f t="shared" si="77"/>
        <v>118.00584763199998</v>
      </c>
    </row>
    <row r="2120" spans="1:4" x14ac:dyDescent="0.3">
      <c r="A2120" s="14">
        <v>45155.374479166669</v>
      </c>
      <c r="B2120" s="20">
        <v>15.530340000000001</v>
      </c>
      <c r="C2120">
        <f t="shared" si="76"/>
        <v>4.7336476320000003</v>
      </c>
      <c r="D2120" s="1">
        <f t="shared" si="77"/>
        <v>118.00584763199998</v>
      </c>
    </row>
    <row r="2121" spans="1:4" x14ac:dyDescent="0.3">
      <c r="A2121" s="14">
        <v>45155.416145833333</v>
      </c>
      <c r="B2121" s="20">
        <v>15.530340000000001</v>
      </c>
      <c r="C2121">
        <f t="shared" si="76"/>
        <v>4.7336476320000003</v>
      </c>
      <c r="D2121" s="1">
        <f t="shared" si="77"/>
        <v>118.00584763199998</v>
      </c>
    </row>
    <row r="2122" spans="1:4" x14ac:dyDescent="0.3">
      <c r="A2122" s="14">
        <v>45155.457812499997</v>
      </c>
      <c r="B2122" s="20">
        <v>15.530340000000001</v>
      </c>
      <c r="C2122">
        <f t="shared" si="76"/>
        <v>4.7336476320000003</v>
      </c>
      <c r="D2122" s="1">
        <f t="shared" si="77"/>
        <v>118.00584763199998</v>
      </c>
    </row>
    <row r="2123" spans="1:4" x14ac:dyDescent="0.3">
      <c r="A2123" s="14">
        <v>45155.499479166669</v>
      </c>
      <c r="B2123" s="20">
        <v>15.535431000000001</v>
      </c>
      <c r="C2123">
        <f t="shared" si="76"/>
        <v>4.7351993688</v>
      </c>
      <c r="D2123" s="1">
        <f t="shared" si="77"/>
        <v>118.00739936879998</v>
      </c>
    </row>
    <row r="2124" spans="1:4" x14ac:dyDescent="0.3">
      <c r="A2124" s="14">
        <v>45155.541145833333</v>
      </c>
      <c r="B2124" s="20">
        <v>15.530340000000001</v>
      </c>
      <c r="C2124">
        <f t="shared" si="76"/>
        <v>4.7336476320000003</v>
      </c>
      <c r="D2124" s="1">
        <f t="shared" si="77"/>
        <v>118.00584763199998</v>
      </c>
    </row>
    <row r="2125" spans="1:4" x14ac:dyDescent="0.3">
      <c r="A2125" s="14">
        <v>45155.582812499997</v>
      </c>
      <c r="B2125" s="20">
        <v>15.530340000000001</v>
      </c>
      <c r="C2125">
        <f t="shared" si="76"/>
        <v>4.7336476320000003</v>
      </c>
      <c r="D2125" s="1">
        <f t="shared" si="77"/>
        <v>118.00584763199998</v>
      </c>
    </row>
    <row r="2126" spans="1:4" x14ac:dyDescent="0.3">
      <c r="A2126" s="14">
        <v>45155.624479166669</v>
      </c>
      <c r="B2126" s="20">
        <v>15.530340000000001</v>
      </c>
      <c r="C2126">
        <f t="shared" si="76"/>
        <v>4.7336476320000003</v>
      </c>
      <c r="D2126" s="1">
        <f t="shared" si="77"/>
        <v>118.00584763199998</v>
      </c>
    </row>
    <row r="2127" spans="1:4" x14ac:dyDescent="0.3">
      <c r="A2127" s="14">
        <v>45155.666145833333</v>
      </c>
      <c r="B2127" s="20">
        <v>15.530340000000001</v>
      </c>
      <c r="C2127">
        <f t="shared" ref="C2127:C2190" si="78">CONVERT(B2127,"ft","m")</f>
        <v>4.7336476320000003</v>
      </c>
      <c r="D2127" s="1">
        <f t="shared" ref="D2127:D2190" si="79">$B$6+C2127</f>
        <v>118.00584763199998</v>
      </c>
    </row>
    <row r="2128" spans="1:4" x14ac:dyDescent="0.3">
      <c r="A2128" s="14">
        <v>45155.707812499997</v>
      </c>
      <c r="B2128" s="20">
        <v>15.533628</v>
      </c>
      <c r="C2128">
        <f t="shared" si="78"/>
        <v>4.7346498144</v>
      </c>
      <c r="D2128" s="1">
        <f t="shared" si="79"/>
        <v>118.00684981439998</v>
      </c>
    </row>
    <row r="2129" spans="1:4" x14ac:dyDescent="0.3">
      <c r="A2129" s="14">
        <v>45155.749490740738</v>
      </c>
      <c r="B2129" s="20">
        <v>15.530340000000001</v>
      </c>
      <c r="C2129">
        <f t="shared" si="78"/>
        <v>4.7336476320000003</v>
      </c>
      <c r="D2129" s="1">
        <f t="shared" si="79"/>
        <v>118.00584763199998</v>
      </c>
    </row>
    <row r="2130" spans="1:4" x14ac:dyDescent="0.3">
      <c r="A2130" s="14">
        <v>45155.79115740741</v>
      </c>
      <c r="B2130" s="20">
        <v>15.530340000000001</v>
      </c>
      <c r="C2130">
        <f t="shared" si="78"/>
        <v>4.7336476320000003</v>
      </c>
      <c r="D2130" s="1">
        <f t="shared" si="79"/>
        <v>118.00584763199998</v>
      </c>
    </row>
    <row r="2131" spans="1:4" x14ac:dyDescent="0.3">
      <c r="A2131" s="14">
        <v>45155.832824074074</v>
      </c>
      <c r="B2131" s="20">
        <v>15.530340000000001</v>
      </c>
      <c r="C2131">
        <f t="shared" si="78"/>
        <v>4.7336476320000003</v>
      </c>
      <c r="D2131" s="1">
        <f t="shared" si="79"/>
        <v>118.00584763199998</v>
      </c>
    </row>
    <row r="2132" spans="1:4" x14ac:dyDescent="0.3">
      <c r="A2132" s="14">
        <v>45155.874490740738</v>
      </c>
      <c r="B2132" s="20">
        <v>15.531593000000001</v>
      </c>
      <c r="C2132">
        <f t="shared" si="78"/>
        <v>4.7340295464000004</v>
      </c>
      <c r="D2132" s="1">
        <f t="shared" si="79"/>
        <v>118.00622954639998</v>
      </c>
    </row>
    <row r="2133" spans="1:4" x14ac:dyDescent="0.3">
      <c r="A2133" s="14">
        <v>45155.91615740741</v>
      </c>
      <c r="B2133" s="20">
        <v>15.535764</v>
      </c>
      <c r="C2133">
        <f t="shared" si="78"/>
        <v>4.7353008672000003</v>
      </c>
      <c r="D2133" s="1">
        <f t="shared" si="79"/>
        <v>118.00750086719998</v>
      </c>
    </row>
    <row r="2134" spans="1:4" x14ac:dyDescent="0.3">
      <c r="A2134" s="14">
        <v>45155.957824074074</v>
      </c>
      <c r="B2134" s="20">
        <v>15.535372000000001</v>
      </c>
      <c r="C2134">
        <f t="shared" si="78"/>
        <v>4.7351813855999998</v>
      </c>
      <c r="D2134" s="1">
        <f t="shared" si="79"/>
        <v>118.00738138559998</v>
      </c>
    </row>
    <row r="2135" spans="1:4" x14ac:dyDescent="0.3">
      <c r="A2135" s="14">
        <v>45155.999490740738</v>
      </c>
      <c r="B2135" s="20">
        <v>15.530340000000001</v>
      </c>
      <c r="C2135">
        <f t="shared" si="78"/>
        <v>4.7336476320000003</v>
      </c>
      <c r="D2135" s="1">
        <f t="shared" si="79"/>
        <v>118.00584763199998</v>
      </c>
    </row>
    <row r="2136" spans="1:4" x14ac:dyDescent="0.3">
      <c r="A2136" s="14">
        <v>45156.04115740741</v>
      </c>
      <c r="B2136" s="20">
        <v>15.531593000000001</v>
      </c>
      <c r="C2136">
        <f t="shared" si="78"/>
        <v>4.7340295464000004</v>
      </c>
      <c r="D2136" s="1">
        <f t="shared" si="79"/>
        <v>118.00622954639998</v>
      </c>
    </row>
    <row r="2137" spans="1:4" x14ac:dyDescent="0.3">
      <c r="A2137" s="14">
        <v>45156.082824074074</v>
      </c>
      <c r="B2137" s="20">
        <v>15.530340000000001</v>
      </c>
      <c r="C2137">
        <f t="shared" si="78"/>
        <v>4.7336476320000003</v>
      </c>
      <c r="D2137" s="1">
        <f t="shared" si="79"/>
        <v>118.00584763199998</v>
      </c>
    </row>
    <row r="2138" spans="1:4" x14ac:dyDescent="0.3">
      <c r="A2138" s="14">
        <v>45156.124490740738</v>
      </c>
      <c r="B2138" s="20">
        <v>15.535038999999999</v>
      </c>
      <c r="C2138">
        <f t="shared" si="78"/>
        <v>4.7350798872000004</v>
      </c>
      <c r="D2138" s="1">
        <f t="shared" si="79"/>
        <v>118.00727988719999</v>
      </c>
    </row>
    <row r="2139" spans="1:4" x14ac:dyDescent="0.3">
      <c r="A2139" s="14">
        <v>45156.16615740741</v>
      </c>
      <c r="B2139" s="20">
        <v>15.530340000000001</v>
      </c>
      <c r="C2139">
        <f t="shared" si="78"/>
        <v>4.7336476320000003</v>
      </c>
      <c r="D2139" s="1">
        <f t="shared" si="79"/>
        <v>118.00584763199998</v>
      </c>
    </row>
    <row r="2140" spans="1:4" x14ac:dyDescent="0.3">
      <c r="A2140" s="14">
        <v>45156.207824074074</v>
      </c>
      <c r="B2140" s="20">
        <v>15.532389</v>
      </c>
      <c r="C2140">
        <f t="shared" si="78"/>
        <v>4.7342721672000003</v>
      </c>
      <c r="D2140" s="1">
        <f t="shared" si="79"/>
        <v>118.00647216719999</v>
      </c>
    </row>
    <row r="2141" spans="1:4" x14ac:dyDescent="0.3">
      <c r="A2141" s="14">
        <v>45156.249490740738</v>
      </c>
      <c r="B2141" s="20">
        <v>15.532902999999999</v>
      </c>
      <c r="C2141">
        <f t="shared" si="78"/>
        <v>4.7344288344000001</v>
      </c>
      <c r="D2141" s="1">
        <f t="shared" si="79"/>
        <v>118.00662883439999</v>
      </c>
    </row>
    <row r="2142" spans="1:4" x14ac:dyDescent="0.3">
      <c r="A2142" s="14">
        <v>45156.291168981479</v>
      </c>
      <c r="B2142" s="20">
        <v>15.533485000000001</v>
      </c>
      <c r="C2142">
        <f t="shared" si="78"/>
        <v>4.7346062279999996</v>
      </c>
      <c r="D2142" s="1">
        <f t="shared" si="79"/>
        <v>118.00680622799999</v>
      </c>
    </row>
    <row r="2143" spans="1:4" x14ac:dyDescent="0.3">
      <c r="A2143" s="14">
        <v>45156.332835648151</v>
      </c>
      <c r="B2143" s="20">
        <v>15.531593000000001</v>
      </c>
      <c r="C2143">
        <f t="shared" si="78"/>
        <v>4.7340295464000004</v>
      </c>
      <c r="D2143" s="1">
        <f t="shared" si="79"/>
        <v>118.00622954639998</v>
      </c>
    </row>
    <row r="2144" spans="1:4" x14ac:dyDescent="0.3">
      <c r="A2144" s="14">
        <v>45156.374502314815</v>
      </c>
      <c r="B2144" s="20">
        <v>15.530360999999999</v>
      </c>
      <c r="C2144">
        <f t="shared" si="78"/>
        <v>4.7336540327999996</v>
      </c>
      <c r="D2144" s="1">
        <f t="shared" si="79"/>
        <v>118.00585403279999</v>
      </c>
    </row>
    <row r="2145" spans="1:4" x14ac:dyDescent="0.3">
      <c r="A2145" s="14">
        <v>45156.416168981479</v>
      </c>
      <c r="B2145" s="20">
        <v>15.539667</v>
      </c>
      <c r="C2145">
        <f t="shared" si="78"/>
        <v>4.7364905015999996</v>
      </c>
      <c r="D2145" s="1">
        <f t="shared" si="79"/>
        <v>118.00869050159999</v>
      </c>
    </row>
    <row r="2146" spans="1:4" x14ac:dyDescent="0.3">
      <c r="A2146" s="14">
        <v>45156.457835648151</v>
      </c>
      <c r="B2146" s="20">
        <v>15.532011000000001</v>
      </c>
      <c r="C2146">
        <f t="shared" si="78"/>
        <v>4.7341569528000003</v>
      </c>
      <c r="D2146" s="1">
        <f t="shared" si="79"/>
        <v>118.00635695279999</v>
      </c>
    </row>
    <row r="2147" spans="1:4" x14ac:dyDescent="0.3">
      <c r="A2147" s="14">
        <v>45156.499502314815</v>
      </c>
      <c r="B2147" s="20">
        <v>15.537024000000001</v>
      </c>
      <c r="C2147">
        <f t="shared" si="78"/>
        <v>4.7356849152000002</v>
      </c>
      <c r="D2147" s="1">
        <f t="shared" si="79"/>
        <v>118.00788491519998</v>
      </c>
    </row>
    <row r="2148" spans="1:4" x14ac:dyDescent="0.3">
      <c r="A2148" s="14">
        <v>45156.541168981479</v>
      </c>
      <c r="B2148" s="20">
        <v>15.533756</v>
      </c>
      <c r="C2148">
        <f t="shared" si="78"/>
        <v>4.7346888288000004</v>
      </c>
      <c r="D2148" s="1">
        <f t="shared" si="79"/>
        <v>118.00688882879999</v>
      </c>
    </row>
    <row r="2149" spans="1:4" x14ac:dyDescent="0.3">
      <c r="A2149" s="14">
        <v>45156.582835648151</v>
      </c>
      <c r="B2149" s="20">
        <v>15.530388</v>
      </c>
      <c r="C2149">
        <f t="shared" si="78"/>
        <v>4.7336622624000002</v>
      </c>
      <c r="D2149" s="1">
        <f t="shared" si="79"/>
        <v>118.00586226239999</v>
      </c>
    </row>
    <row r="2150" spans="1:4" x14ac:dyDescent="0.3">
      <c r="A2150" s="14">
        <v>45156.624502314815</v>
      </c>
      <c r="B2150" s="20">
        <v>15.530392000000001</v>
      </c>
      <c r="C2150">
        <f t="shared" si="78"/>
        <v>4.7336634815999998</v>
      </c>
      <c r="D2150" s="1">
        <f t="shared" si="79"/>
        <v>118.00586348159999</v>
      </c>
    </row>
    <row r="2151" spans="1:4" x14ac:dyDescent="0.3">
      <c r="A2151" s="14">
        <v>45156.666168981479</v>
      </c>
      <c r="B2151" s="20">
        <v>15.537022</v>
      </c>
      <c r="C2151">
        <f t="shared" si="78"/>
        <v>4.7356843056000004</v>
      </c>
      <c r="D2151" s="1">
        <f t="shared" si="79"/>
        <v>118.00788430559999</v>
      </c>
    </row>
    <row r="2152" spans="1:4" x14ac:dyDescent="0.3">
      <c r="A2152" s="14">
        <v>45156.707835648151</v>
      </c>
      <c r="B2152" s="20">
        <v>15.530340000000001</v>
      </c>
      <c r="C2152">
        <f t="shared" si="78"/>
        <v>4.7336476320000003</v>
      </c>
      <c r="D2152" s="1">
        <f t="shared" si="79"/>
        <v>118.00584763199998</v>
      </c>
    </row>
    <row r="2153" spans="1:4" x14ac:dyDescent="0.3">
      <c r="A2153" s="14">
        <v>45156.749502314815</v>
      </c>
      <c r="B2153" s="20">
        <v>15.529854</v>
      </c>
      <c r="C2153">
        <f t="shared" si="78"/>
        <v>4.7334994991999997</v>
      </c>
      <c r="D2153" s="1">
        <f t="shared" si="79"/>
        <v>118.00569949919998</v>
      </c>
    </row>
    <row r="2154" spans="1:4" x14ac:dyDescent="0.3">
      <c r="A2154" s="14">
        <v>45156.791168981479</v>
      </c>
      <c r="B2154" s="20">
        <v>15.507574</v>
      </c>
      <c r="C2154">
        <f t="shared" si="78"/>
        <v>4.7267085552000001</v>
      </c>
      <c r="D2154" s="1">
        <f t="shared" si="79"/>
        <v>117.99890855519999</v>
      </c>
    </row>
    <row r="2155" spans="1:4" x14ac:dyDescent="0.3">
      <c r="A2155" s="14">
        <v>45156.83284722222</v>
      </c>
      <c r="B2155" s="20">
        <v>15.507927</v>
      </c>
      <c r="C2155">
        <f t="shared" si="78"/>
        <v>4.7268161496000003</v>
      </c>
      <c r="D2155" s="1">
        <f t="shared" si="79"/>
        <v>117.99901614959998</v>
      </c>
    </row>
    <row r="2156" spans="1:4" x14ac:dyDescent="0.3">
      <c r="A2156" s="14">
        <v>45156.874513888892</v>
      </c>
      <c r="B2156" s="20">
        <v>15.510287999999999</v>
      </c>
      <c r="C2156">
        <f t="shared" si="78"/>
        <v>4.7275357824000004</v>
      </c>
      <c r="D2156" s="1">
        <f t="shared" si="79"/>
        <v>117.99973578239998</v>
      </c>
    </row>
    <row r="2157" spans="1:4" x14ac:dyDescent="0.3">
      <c r="A2157" s="14">
        <v>45156.916180555556</v>
      </c>
      <c r="B2157" s="20">
        <v>15.530338</v>
      </c>
      <c r="C2157">
        <f t="shared" si="78"/>
        <v>4.7336470223999996</v>
      </c>
      <c r="D2157" s="1">
        <f t="shared" si="79"/>
        <v>118.00584702239999</v>
      </c>
    </row>
    <row r="2158" spans="1:4" x14ac:dyDescent="0.3">
      <c r="A2158" s="14">
        <v>45156.95784722222</v>
      </c>
      <c r="B2158" s="20">
        <v>15.513342</v>
      </c>
      <c r="C2158">
        <f t="shared" si="78"/>
        <v>4.7284666415999999</v>
      </c>
      <c r="D2158" s="1">
        <f t="shared" si="79"/>
        <v>118.00066664159998</v>
      </c>
    </row>
    <row r="2159" spans="1:4" x14ac:dyDescent="0.3">
      <c r="A2159" s="14">
        <v>45156.999513888892</v>
      </c>
      <c r="B2159" s="20">
        <v>15.510324000000001</v>
      </c>
      <c r="C2159">
        <f t="shared" si="78"/>
        <v>4.7275467551999997</v>
      </c>
      <c r="D2159" s="1">
        <f t="shared" si="79"/>
        <v>117.99974675519998</v>
      </c>
    </row>
    <row r="2160" spans="1:4" x14ac:dyDescent="0.3">
      <c r="A2160" s="14">
        <v>45157.041180555556</v>
      </c>
      <c r="B2160" s="20">
        <v>15.510282999999999</v>
      </c>
      <c r="C2160">
        <f t="shared" si="78"/>
        <v>4.7275342584000004</v>
      </c>
      <c r="D2160" s="1">
        <f t="shared" si="79"/>
        <v>117.99973425839998</v>
      </c>
    </row>
    <row r="2161" spans="1:4" x14ac:dyDescent="0.3">
      <c r="A2161" s="14">
        <v>45157.08284722222</v>
      </c>
      <c r="B2161" s="20">
        <v>15.510287999999999</v>
      </c>
      <c r="C2161">
        <f t="shared" si="78"/>
        <v>4.7275357824000004</v>
      </c>
      <c r="D2161" s="1">
        <f t="shared" si="79"/>
        <v>117.99973578239998</v>
      </c>
    </row>
    <row r="2162" spans="1:4" x14ac:dyDescent="0.3">
      <c r="A2162" s="14">
        <v>45157.124513888892</v>
      </c>
      <c r="B2162" s="20">
        <v>15.503603</v>
      </c>
      <c r="C2162">
        <f t="shared" si="78"/>
        <v>4.7254981944000001</v>
      </c>
      <c r="D2162" s="1">
        <f t="shared" si="79"/>
        <v>117.99769819439999</v>
      </c>
    </row>
    <row r="2163" spans="1:4" x14ac:dyDescent="0.3">
      <c r="A2163" s="14">
        <v>45157.166180555556</v>
      </c>
      <c r="B2163" s="20">
        <v>15.510286000000001</v>
      </c>
      <c r="C2163">
        <f t="shared" si="78"/>
        <v>4.7275351727999997</v>
      </c>
      <c r="D2163" s="1">
        <f t="shared" si="79"/>
        <v>117.99973517279999</v>
      </c>
    </row>
    <row r="2164" spans="1:4" x14ac:dyDescent="0.3">
      <c r="A2164" s="14">
        <v>45157.20784722222</v>
      </c>
      <c r="B2164" s="20">
        <v>15.517768</v>
      </c>
      <c r="C2164">
        <f t="shared" si="78"/>
        <v>4.7298156864000003</v>
      </c>
      <c r="D2164" s="1">
        <f t="shared" si="79"/>
        <v>118.00201568639999</v>
      </c>
    </row>
    <row r="2165" spans="1:4" x14ac:dyDescent="0.3">
      <c r="A2165" s="14">
        <v>45157.249513888892</v>
      </c>
      <c r="B2165" s="20">
        <v>15.509491000000001</v>
      </c>
      <c r="C2165">
        <f t="shared" si="78"/>
        <v>4.7272928568000001</v>
      </c>
      <c r="D2165" s="1">
        <f t="shared" si="79"/>
        <v>117.99949285679999</v>
      </c>
    </row>
    <row r="2166" spans="1:4" x14ac:dyDescent="0.3">
      <c r="A2166" s="14">
        <v>45157.291180555556</v>
      </c>
      <c r="B2166" s="20">
        <v>15.510286000000001</v>
      </c>
      <c r="C2166">
        <f t="shared" si="78"/>
        <v>4.7275351727999997</v>
      </c>
      <c r="D2166" s="1">
        <f t="shared" si="79"/>
        <v>117.99973517279999</v>
      </c>
    </row>
    <row r="2167" spans="1:4" x14ac:dyDescent="0.3">
      <c r="A2167" s="14">
        <v>45157.33284722222</v>
      </c>
      <c r="B2167" s="20">
        <v>15.506947</v>
      </c>
      <c r="C2167">
        <f t="shared" si="78"/>
        <v>4.7265174455999999</v>
      </c>
      <c r="D2167" s="1">
        <f t="shared" si="79"/>
        <v>117.99871744559998</v>
      </c>
    </row>
    <row r="2168" spans="1:4" x14ac:dyDescent="0.3">
      <c r="A2168" s="14">
        <v>45157.374513888892</v>
      </c>
      <c r="B2168" s="20">
        <v>15.510412000000001</v>
      </c>
      <c r="C2168">
        <f t="shared" si="78"/>
        <v>4.7275735776000003</v>
      </c>
      <c r="D2168" s="1">
        <f t="shared" si="79"/>
        <v>117.99977357759998</v>
      </c>
    </row>
    <row r="2169" spans="1:4" x14ac:dyDescent="0.3">
      <c r="A2169" s="14">
        <v>45157.416192129633</v>
      </c>
      <c r="B2169" s="20">
        <v>15.525328</v>
      </c>
      <c r="C2169">
        <f t="shared" si="78"/>
        <v>4.7321199743999998</v>
      </c>
      <c r="D2169" s="1">
        <f t="shared" si="79"/>
        <v>118.00431997439998</v>
      </c>
    </row>
    <row r="2170" spans="1:4" x14ac:dyDescent="0.3">
      <c r="A2170" s="14">
        <v>45157.457858796297</v>
      </c>
      <c r="B2170" s="20">
        <v>15.510267000000001</v>
      </c>
      <c r="C2170">
        <f t="shared" si="78"/>
        <v>4.7275293816000001</v>
      </c>
      <c r="D2170" s="1">
        <f t="shared" si="79"/>
        <v>117.99972938159999</v>
      </c>
    </row>
    <row r="2171" spans="1:4" x14ac:dyDescent="0.3">
      <c r="A2171" s="14">
        <v>45157.499525462961</v>
      </c>
      <c r="B2171" s="20">
        <v>15.510286000000001</v>
      </c>
      <c r="C2171">
        <f t="shared" si="78"/>
        <v>4.7275351727999997</v>
      </c>
      <c r="D2171" s="1">
        <f t="shared" si="79"/>
        <v>117.99973517279999</v>
      </c>
    </row>
    <row r="2172" spans="1:4" x14ac:dyDescent="0.3">
      <c r="A2172" s="14">
        <v>45157.541192129633</v>
      </c>
      <c r="B2172" s="20">
        <v>15.504021</v>
      </c>
      <c r="C2172">
        <f t="shared" si="78"/>
        <v>4.7256256007999999</v>
      </c>
      <c r="D2172" s="1">
        <f t="shared" si="79"/>
        <v>117.99782560079998</v>
      </c>
    </row>
    <row r="2173" spans="1:4" x14ac:dyDescent="0.3">
      <c r="A2173" s="14">
        <v>45157.582858796297</v>
      </c>
      <c r="B2173" s="20">
        <v>15.510286000000001</v>
      </c>
      <c r="C2173">
        <f t="shared" si="78"/>
        <v>4.7275351727999997</v>
      </c>
      <c r="D2173" s="1">
        <f t="shared" si="79"/>
        <v>117.99973517279999</v>
      </c>
    </row>
    <row r="2174" spans="1:4" x14ac:dyDescent="0.3">
      <c r="A2174" s="14">
        <v>45157.624525462961</v>
      </c>
      <c r="B2174" s="20">
        <v>15.506957999999999</v>
      </c>
      <c r="C2174">
        <f t="shared" si="78"/>
        <v>4.7265207984000002</v>
      </c>
      <c r="D2174" s="1">
        <f t="shared" si="79"/>
        <v>117.99872079839999</v>
      </c>
    </row>
    <row r="2175" spans="1:4" x14ac:dyDescent="0.3">
      <c r="A2175" s="14">
        <v>45157.666192129633</v>
      </c>
      <c r="B2175" s="20">
        <v>15.510286000000001</v>
      </c>
      <c r="C2175">
        <f t="shared" si="78"/>
        <v>4.7275351727999997</v>
      </c>
      <c r="D2175" s="1">
        <f t="shared" si="79"/>
        <v>117.99973517279999</v>
      </c>
    </row>
    <row r="2176" spans="1:4" x14ac:dyDescent="0.3">
      <c r="A2176" s="14">
        <v>45157.707858796297</v>
      </c>
      <c r="B2176" s="20">
        <v>15.503401</v>
      </c>
      <c r="C2176">
        <f t="shared" si="78"/>
        <v>4.7254366248000004</v>
      </c>
      <c r="D2176" s="1">
        <f t="shared" si="79"/>
        <v>117.99763662479998</v>
      </c>
    </row>
    <row r="2177" spans="1:4" x14ac:dyDescent="0.3">
      <c r="A2177" s="14">
        <v>45157.749525462961</v>
      </c>
      <c r="B2177" s="20">
        <v>15.506948</v>
      </c>
      <c r="C2177">
        <f t="shared" si="78"/>
        <v>4.7265177504000002</v>
      </c>
      <c r="D2177" s="1">
        <f t="shared" si="79"/>
        <v>117.99871775039999</v>
      </c>
    </row>
    <row r="2178" spans="1:4" x14ac:dyDescent="0.3">
      <c r="A2178" s="14">
        <v>45157.791192129633</v>
      </c>
      <c r="B2178" s="20">
        <v>15.510286000000001</v>
      </c>
      <c r="C2178">
        <f t="shared" si="78"/>
        <v>4.7275351727999997</v>
      </c>
      <c r="D2178" s="1">
        <f t="shared" si="79"/>
        <v>117.99973517279999</v>
      </c>
    </row>
    <row r="2179" spans="1:4" x14ac:dyDescent="0.3">
      <c r="A2179" s="14">
        <v>45157.832858796297</v>
      </c>
      <c r="B2179" s="20">
        <v>15.510286000000001</v>
      </c>
      <c r="C2179">
        <f t="shared" si="78"/>
        <v>4.7275351727999997</v>
      </c>
      <c r="D2179" s="1">
        <f t="shared" si="79"/>
        <v>117.99973517279999</v>
      </c>
    </row>
    <row r="2180" spans="1:4" x14ac:dyDescent="0.3">
      <c r="A2180" s="14">
        <v>45157.874525462961</v>
      </c>
      <c r="B2180" s="20">
        <v>15.509895</v>
      </c>
      <c r="C2180">
        <f t="shared" si="78"/>
        <v>4.7274159960000004</v>
      </c>
      <c r="D2180" s="1">
        <f t="shared" si="79"/>
        <v>117.99961599599999</v>
      </c>
    </row>
    <row r="2181" spans="1:4" x14ac:dyDescent="0.3">
      <c r="A2181" s="14">
        <v>45157.916192129633</v>
      </c>
      <c r="B2181" s="20">
        <v>15.510286000000001</v>
      </c>
      <c r="C2181">
        <f t="shared" si="78"/>
        <v>4.7275351727999997</v>
      </c>
      <c r="D2181" s="1">
        <f t="shared" si="79"/>
        <v>117.99973517279999</v>
      </c>
    </row>
    <row r="2182" spans="1:4" x14ac:dyDescent="0.3">
      <c r="A2182" s="14">
        <v>45157.957870370374</v>
      </c>
      <c r="B2182" s="20">
        <v>15.504021</v>
      </c>
      <c r="C2182">
        <f t="shared" si="78"/>
        <v>4.7256256007999999</v>
      </c>
      <c r="D2182" s="1">
        <f t="shared" si="79"/>
        <v>117.99782560079998</v>
      </c>
    </row>
    <row r="2183" spans="1:4" x14ac:dyDescent="0.3">
      <c r="A2183" s="14">
        <v>45157.999537037038</v>
      </c>
      <c r="B2183" s="20">
        <v>15.510286000000001</v>
      </c>
      <c r="C2183">
        <f t="shared" si="78"/>
        <v>4.7275351727999997</v>
      </c>
      <c r="D2183" s="1">
        <f t="shared" si="79"/>
        <v>117.99973517279999</v>
      </c>
    </row>
    <row r="2184" spans="1:4" x14ac:dyDescent="0.3">
      <c r="A2184" s="14">
        <v>45158.041203703702</v>
      </c>
      <c r="B2184" s="20">
        <v>15.510286000000001</v>
      </c>
      <c r="C2184">
        <f t="shared" si="78"/>
        <v>4.7275351727999997</v>
      </c>
      <c r="D2184" s="1">
        <f t="shared" si="79"/>
        <v>117.99973517279999</v>
      </c>
    </row>
    <row r="2185" spans="1:4" x14ac:dyDescent="0.3">
      <c r="A2185" s="14">
        <v>45158.082870370374</v>
      </c>
      <c r="B2185" s="20">
        <v>15.506945</v>
      </c>
      <c r="C2185">
        <f t="shared" si="78"/>
        <v>4.7265168360000001</v>
      </c>
      <c r="D2185" s="1">
        <f t="shared" si="79"/>
        <v>117.99871683599999</v>
      </c>
    </row>
    <row r="2186" spans="1:4" x14ac:dyDescent="0.3">
      <c r="A2186" s="14">
        <v>45158.124537037038</v>
      </c>
      <c r="B2186" s="20">
        <v>15.509504</v>
      </c>
      <c r="C2186">
        <f t="shared" si="78"/>
        <v>4.7272968192000002</v>
      </c>
      <c r="D2186" s="1">
        <f t="shared" si="79"/>
        <v>117.99949681919999</v>
      </c>
    </row>
    <row r="2187" spans="1:4" x14ac:dyDescent="0.3">
      <c r="A2187" s="14">
        <v>45158.166203703702</v>
      </c>
      <c r="B2187" s="20">
        <v>15.510078</v>
      </c>
      <c r="C2187">
        <f t="shared" si="78"/>
        <v>4.7274717743999997</v>
      </c>
      <c r="D2187" s="1">
        <f t="shared" si="79"/>
        <v>117.99967177439999</v>
      </c>
    </row>
    <row r="2188" spans="1:4" x14ac:dyDescent="0.3">
      <c r="A2188" s="14">
        <v>45158.207870370374</v>
      </c>
      <c r="B2188" s="20">
        <v>15.510286000000001</v>
      </c>
      <c r="C2188">
        <f t="shared" si="78"/>
        <v>4.7275351727999997</v>
      </c>
      <c r="D2188" s="1">
        <f t="shared" si="79"/>
        <v>117.99973517279999</v>
      </c>
    </row>
    <row r="2189" spans="1:4" x14ac:dyDescent="0.3">
      <c r="A2189" s="14">
        <v>45158.249537037038</v>
      </c>
      <c r="B2189" s="20">
        <v>15.505274</v>
      </c>
      <c r="C2189">
        <f t="shared" si="78"/>
        <v>4.7260075152000001</v>
      </c>
      <c r="D2189" s="1">
        <f t="shared" si="79"/>
        <v>117.99820751519998</v>
      </c>
    </row>
    <row r="2190" spans="1:4" x14ac:dyDescent="0.3">
      <c r="A2190" s="14">
        <v>45158.291203703702</v>
      </c>
      <c r="B2190" s="20">
        <v>15.509874</v>
      </c>
      <c r="C2190">
        <f t="shared" si="78"/>
        <v>4.7274095952000001</v>
      </c>
      <c r="D2190" s="1">
        <f t="shared" si="79"/>
        <v>117.99960959519998</v>
      </c>
    </row>
    <row r="2191" spans="1:4" x14ac:dyDescent="0.3">
      <c r="A2191" s="14">
        <v>45158.332870370374</v>
      </c>
      <c r="B2191" s="20">
        <v>15.510282999999999</v>
      </c>
      <c r="C2191">
        <f t="shared" ref="C2191:C2232" si="80">CONVERT(B2191,"ft","m")</f>
        <v>4.7275342584000004</v>
      </c>
      <c r="D2191" s="1">
        <f t="shared" ref="D2191:D2232" si="81">$B$6+C2191</f>
        <v>117.99973425839998</v>
      </c>
    </row>
    <row r="2192" spans="1:4" x14ac:dyDescent="0.3">
      <c r="A2192" s="14">
        <v>45158.374537037038</v>
      </c>
      <c r="B2192" s="20">
        <v>15.504021</v>
      </c>
      <c r="C2192">
        <f t="shared" si="80"/>
        <v>4.7256256007999999</v>
      </c>
      <c r="D2192" s="1">
        <f t="shared" si="81"/>
        <v>117.99782560079998</v>
      </c>
    </row>
    <row r="2193" spans="1:4" x14ac:dyDescent="0.3">
      <c r="A2193" s="14">
        <v>45158.416203703702</v>
      </c>
      <c r="B2193" s="20">
        <v>15.503603</v>
      </c>
      <c r="C2193">
        <f t="shared" si="80"/>
        <v>4.7254981944000001</v>
      </c>
      <c r="D2193" s="1">
        <f t="shared" si="81"/>
        <v>117.99769819439999</v>
      </c>
    </row>
    <row r="2194" spans="1:4" x14ac:dyDescent="0.3">
      <c r="A2194" s="14">
        <v>45158.457870370374</v>
      </c>
      <c r="B2194" s="20">
        <v>15.510286000000001</v>
      </c>
      <c r="C2194">
        <f t="shared" si="80"/>
        <v>4.7275351727999997</v>
      </c>
      <c r="D2194" s="1">
        <f t="shared" si="81"/>
        <v>117.99973517279999</v>
      </c>
    </row>
    <row r="2195" spans="1:4" x14ac:dyDescent="0.3">
      <c r="A2195" s="14">
        <v>45158.499537037038</v>
      </c>
      <c r="B2195" s="20">
        <v>15.510286000000001</v>
      </c>
      <c r="C2195">
        <f t="shared" si="80"/>
        <v>4.7275351727999997</v>
      </c>
      <c r="D2195" s="1">
        <f t="shared" si="81"/>
        <v>117.99973517279999</v>
      </c>
    </row>
    <row r="2196" spans="1:4" x14ac:dyDescent="0.3">
      <c r="A2196" s="14">
        <v>45158.541215277779</v>
      </c>
      <c r="B2196" s="20">
        <v>15.510286000000001</v>
      </c>
      <c r="C2196">
        <f t="shared" si="80"/>
        <v>4.7275351727999997</v>
      </c>
      <c r="D2196" s="1">
        <f t="shared" si="81"/>
        <v>117.99973517279999</v>
      </c>
    </row>
    <row r="2197" spans="1:4" x14ac:dyDescent="0.3">
      <c r="A2197" s="14">
        <v>45158.582881944443</v>
      </c>
      <c r="B2197" s="20">
        <v>15.510286000000001</v>
      </c>
      <c r="C2197">
        <f t="shared" si="80"/>
        <v>4.7275351727999997</v>
      </c>
      <c r="D2197" s="1">
        <f t="shared" si="81"/>
        <v>117.99973517279999</v>
      </c>
    </row>
    <row r="2198" spans="1:4" x14ac:dyDescent="0.3">
      <c r="A2198" s="14">
        <v>45158.624548611115</v>
      </c>
      <c r="B2198" s="20">
        <v>15.510183</v>
      </c>
      <c r="C2198">
        <f t="shared" si="80"/>
        <v>4.7275037784</v>
      </c>
      <c r="D2198" s="1">
        <f t="shared" si="81"/>
        <v>117.99970377839999</v>
      </c>
    </row>
    <row r="2199" spans="1:4" x14ac:dyDescent="0.3">
      <c r="A2199" s="14">
        <v>45158.666215277779</v>
      </c>
      <c r="B2199" s="20">
        <v>15.510286000000001</v>
      </c>
      <c r="C2199">
        <f t="shared" si="80"/>
        <v>4.7275351727999997</v>
      </c>
      <c r="D2199" s="1">
        <f t="shared" si="81"/>
        <v>117.99973517279999</v>
      </c>
    </row>
    <row r="2200" spans="1:4" x14ac:dyDescent="0.3">
      <c r="A2200" s="14">
        <v>45158.707881944443</v>
      </c>
      <c r="B2200" s="20">
        <v>15.504016</v>
      </c>
      <c r="C2200">
        <f t="shared" si="80"/>
        <v>4.7256240768</v>
      </c>
      <c r="D2200" s="1">
        <f t="shared" si="81"/>
        <v>117.99782407679999</v>
      </c>
    </row>
    <row r="2201" spans="1:4" x14ac:dyDescent="0.3">
      <c r="A2201" s="14">
        <v>45158.749548611115</v>
      </c>
      <c r="B2201" s="20">
        <v>15.510286000000001</v>
      </c>
      <c r="C2201">
        <f t="shared" si="80"/>
        <v>4.7275351727999997</v>
      </c>
      <c r="D2201" s="1">
        <f t="shared" si="81"/>
        <v>117.99973517279999</v>
      </c>
    </row>
    <row r="2202" spans="1:4" x14ac:dyDescent="0.3">
      <c r="A2202" s="14">
        <v>45158.791215277779</v>
      </c>
      <c r="B2202" s="20">
        <v>15.510286000000001</v>
      </c>
      <c r="C2202">
        <f t="shared" si="80"/>
        <v>4.7275351727999997</v>
      </c>
      <c r="D2202" s="1">
        <f t="shared" si="81"/>
        <v>117.99973517279999</v>
      </c>
    </row>
    <row r="2203" spans="1:4" x14ac:dyDescent="0.3">
      <c r="A2203" s="14">
        <v>45158.832881944443</v>
      </c>
      <c r="B2203" s="20">
        <v>15.503605</v>
      </c>
      <c r="C2203">
        <f t="shared" si="80"/>
        <v>4.7254988039999999</v>
      </c>
      <c r="D2203" s="1">
        <f t="shared" si="81"/>
        <v>117.99769880399998</v>
      </c>
    </row>
    <row r="2204" spans="1:4" x14ac:dyDescent="0.3">
      <c r="A2204" s="14">
        <v>45158.874548611115</v>
      </c>
      <c r="B2204" s="20">
        <v>15.510286000000001</v>
      </c>
      <c r="C2204">
        <f t="shared" si="80"/>
        <v>4.7275351727999997</v>
      </c>
      <c r="D2204" s="1">
        <f t="shared" si="81"/>
        <v>117.99973517279999</v>
      </c>
    </row>
    <row r="2205" spans="1:4" x14ac:dyDescent="0.3">
      <c r="A2205" s="14">
        <v>45158.916215277779</v>
      </c>
      <c r="B2205" s="20">
        <v>15.506955</v>
      </c>
      <c r="C2205">
        <f t="shared" si="80"/>
        <v>4.726519884</v>
      </c>
      <c r="D2205" s="1">
        <f t="shared" si="81"/>
        <v>117.99871988399998</v>
      </c>
    </row>
    <row r="2206" spans="1:4" x14ac:dyDescent="0.3">
      <c r="A2206" s="14">
        <v>45158.957881944443</v>
      </c>
      <c r="B2206" s="20">
        <v>15.509451</v>
      </c>
      <c r="C2206">
        <f t="shared" si="80"/>
        <v>4.7272806648000003</v>
      </c>
      <c r="D2206" s="1">
        <f t="shared" si="81"/>
        <v>117.99948066479999</v>
      </c>
    </row>
    <row r="2207" spans="1:4" x14ac:dyDescent="0.3">
      <c r="A2207" s="14">
        <v>45158.999548611115</v>
      </c>
      <c r="B2207" s="20">
        <v>15.509033000000001</v>
      </c>
      <c r="C2207">
        <f t="shared" si="80"/>
        <v>4.7271532583999996</v>
      </c>
      <c r="D2207" s="1">
        <f t="shared" si="81"/>
        <v>117.99935325839998</v>
      </c>
    </row>
    <row r="2208" spans="1:4" x14ac:dyDescent="0.3">
      <c r="A2208" s="14">
        <v>45159.041215277779</v>
      </c>
      <c r="B2208" s="20">
        <v>15.510235</v>
      </c>
      <c r="C2208">
        <f t="shared" si="80"/>
        <v>4.7275196279999996</v>
      </c>
      <c r="D2208" s="1">
        <f t="shared" si="81"/>
        <v>117.99971962799998</v>
      </c>
    </row>
    <row r="2209" spans="1:4" x14ac:dyDescent="0.3">
      <c r="A2209" s="14">
        <v>45159.082881944443</v>
      </c>
      <c r="B2209" s="20">
        <v>15.505274</v>
      </c>
      <c r="C2209">
        <f t="shared" si="80"/>
        <v>4.7260075152000001</v>
      </c>
      <c r="D2209" s="1">
        <f t="shared" si="81"/>
        <v>117.99820751519998</v>
      </c>
    </row>
    <row r="2210" spans="1:4" x14ac:dyDescent="0.3">
      <c r="A2210" s="14">
        <v>45159.124560185184</v>
      </c>
      <c r="B2210" s="20">
        <v>15.510286000000001</v>
      </c>
      <c r="C2210">
        <f t="shared" si="80"/>
        <v>4.7275351727999997</v>
      </c>
      <c r="D2210" s="1">
        <f t="shared" si="81"/>
        <v>117.99973517279999</v>
      </c>
    </row>
    <row r="2211" spans="1:4" x14ac:dyDescent="0.3">
      <c r="A2211" s="14">
        <v>45159.166226851848</v>
      </c>
      <c r="B2211" s="20">
        <v>15.510286000000001</v>
      </c>
      <c r="C2211">
        <f t="shared" si="80"/>
        <v>4.7275351727999997</v>
      </c>
      <c r="D2211" s="1">
        <f t="shared" si="81"/>
        <v>117.99973517279999</v>
      </c>
    </row>
    <row r="2212" spans="1:4" x14ac:dyDescent="0.3">
      <c r="A2212" s="14">
        <v>45159.20789351852</v>
      </c>
      <c r="B2212" s="20">
        <v>15.510282999999999</v>
      </c>
      <c r="C2212">
        <f t="shared" si="80"/>
        <v>4.7275342584000004</v>
      </c>
      <c r="D2212" s="1">
        <f t="shared" si="81"/>
        <v>117.99973425839998</v>
      </c>
    </row>
    <row r="2213" spans="1:4" x14ac:dyDescent="0.3">
      <c r="A2213" s="14">
        <v>45159.249560185184</v>
      </c>
      <c r="B2213" s="20">
        <v>15.503603</v>
      </c>
      <c r="C2213">
        <f t="shared" si="80"/>
        <v>4.7254981944000001</v>
      </c>
      <c r="D2213" s="1">
        <f t="shared" si="81"/>
        <v>117.99769819439999</v>
      </c>
    </row>
    <row r="2214" spans="1:4" x14ac:dyDescent="0.3">
      <c r="A2214" s="14">
        <v>45159.291226851848</v>
      </c>
      <c r="B2214" s="20">
        <v>15.510286000000001</v>
      </c>
      <c r="C2214">
        <f t="shared" si="80"/>
        <v>4.7275351727999997</v>
      </c>
      <c r="D2214" s="1">
        <f t="shared" si="81"/>
        <v>117.99973517279999</v>
      </c>
    </row>
    <row r="2215" spans="1:4" x14ac:dyDescent="0.3">
      <c r="A2215" s="14">
        <v>45159.33289351852</v>
      </c>
      <c r="B2215" s="20">
        <v>15.510286000000001</v>
      </c>
      <c r="C2215">
        <f t="shared" si="80"/>
        <v>4.7275351727999997</v>
      </c>
      <c r="D2215" s="1">
        <f t="shared" si="81"/>
        <v>117.99973517279999</v>
      </c>
    </row>
    <row r="2216" spans="1:4" x14ac:dyDescent="0.3">
      <c r="A2216" s="14">
        <v>45159.374560185184</v>
      </c>
      <c r="B2216" s="20">
        <v>15.510286000000001</v>
      </c>
      <c r="C2216">
        <f t="shared" si="80"/>
        <v>4.7275351727999997</v>
      </c>
      <c r="D2216" s="1">
        <f t="shared" si="81"/>
        <v>117.99973517279999</v>
      </c>
    </row>
    <row r="2217" spans="1:4" x14ac:dyDescent="0.3">
      <c r="A2217" s="14">
        <v>45159.416226851848</v>
      </c>
      <c r="B2217" s="20">
        <v>15.510208</v>
      </c>
      <c r="C2217">
        <f t="shared" si="80"/>
        <v>4.7275113983999999</v>
      </c>
      <c r="D2217" s="1">
        <f t="shared" si="81"/>
        <v>117.99971139839998</v>
      </c>
    </row>
    <row r="2218" spans="1:4" x14ac:dyDescent="0.3">
      <c r="A2218" s="14">
        <v>45159.45789351852</v>
      </c>
      <c r="B2218" s="20">
        <v>15.510286000000001</v>
      </c>
      <c r="C2218">
        <f t="shared" si="80"/>
        <v>4.7275351727999997</v>
      </c>
      <c r="D2218" s="1">
        <f t="shared" si="81"/>
        <v>117.99973517279999</v>
      </c>
    </row>
    <row r="2219" spans="1:4" x14ac:dyDescent="0.3">
      <c r="A2219" s="14">
        <v>45159.499560185184</v>
      </c>
      <c r="B2219" s="20">
        <v>15.510286000000001</v>
      </c>
      <c r="C2219">
        <f t="shared" si="80"/>
        <v>4.7275351727999997</v>
      </c>
      <c r="D2219" s="1">
        <f t="shared" si="81"/>
        <v>117.99973517279999</v>
      </c>
    </row>
    <row r="2220" spans="1:4" x14ac:dyDescent="0.3">
      <c r="A2220" s="14">
        <v>45159.541226851848</v>
      </c>
      <c r="B2220" s="20">
        <v>15.510287999999999</v>
      </c>
      <c r="C2220">
        <f t="shared" si="80"/>
        <v>4.7275357824000004</v>
      </c>
      <c r="D2220" s="1">
        <f t="shared" si="81"/>
        <v>117.99973578239998</v>
      </c>
    </row>
    <row r="2221" spans="1:4" x14ac:dyDescent="0.3">
      <c r="A2221" s="14">
        <v>45159.58289351852</v>
      </c>
      <c r="B2221" s="20">
        <v>15.509033000000001</v>
      </c>
      <c r="C2221">
        <f t="shared" si="80"/>
        <v>4.7271532583999996</v>
      </c>
      <c r="D2221" s="1">
        <f t="shared" si="81"/>
        <v>117.99935325839998</v>
      </c>
    </row>
    <row r="2222" spans="1:4" x14ac:dyDescent="0.3">
      <c r="A2222" s="14">
        <v>45159.624560185184</v>
      </c>
      <c r="B2222" s="20">
        <v>15.510286000000001</v>
      </c>
      <c r="C2222">
        <f t="shared" si="80"/>
        <v>4.7275351727999997</v>
      </c>
      <c r="D2222" s="1">
        <f t="shared" si="81"/>
        <v>117.99973517279999</v>
      </c>
    </row>
    <row r="2223" spans="1:4" x14ac:dyDescent="0.3">
      <c r="A2223" s="14">
        <v>45159.666226851848</v>
      </c>
      <c r="B2223" s="20">
        <v>15.504961</v>
      </c>
      <c r="C2223">
        <f t="shared" si="80"/>
        <v>4.7259121127999997</v>
      </c>
      <c r="D2223" s="1">
        <f t="shared" si="81"/>
        <v>117.99811211279999</v>
      </c>
    </row>
    <row r="2224" spans="1:4" x14ac:dyDescent="0.3">
      <c r="A2224" s="14">
        <v>45159.707905092589</v>
      </c>
      <c r="B2224" s="20">
        <v>15.510286000000001</v>
      </c>
      <c r="C2224">
        <f t="shared" si="80"/>
        <v>4.7275351727999997</v>
      </c>
      <c r="D2224" s="1">
        <f t="shared" si="81"/>
        <v>117.99973517279999</v>
      </c>
    </row>
    <row r="2225" spans="1:4" x14ac:dyDescent="0.3">
      <c r="A2225" s="14">
        <v>45159.749571759261</v>
      </c>
      <c r="B2225" s="20">
        <v>15.510286000000001</v>
      </c>
      <c r="C2225">
        <f t="shared" si="80"/>
        <v>4.7275351727999997</v>
      </c>
      <c r="D2225" s="1">
        <f t="shared" si="81"/>
        <v>117.99973517279999</v>
      </c>
    </row>
    <row r="2226" spans="1:4" x14ac:dyDescent="0.3">
      <c r="A2226" s="14">
        <v>45159.791238425925</v>
      </c>
      <c r="B2226" s="20">
        <v>15.506945</v>
      </c>
      <c r="C2226">
        <f t="shared" si="80"/>
        <v>4.7265168360000001</v>
      </c>
      <c r="D2226" s="1">
        <f t="shared" si="81"/>
        <v>117.99871683599999</v>
      </c>
    </row>
    <row r="2227" spans="1:4" x14ac:dyDescent="0.3">
      <c r="A2227" s="14">
        <v>45159.832905092589</v>
      </c>
      <c r="B2227" s="20">
        <v>15.509660999999999</v>
      </c>
      <c r="C2227">
        <f t="shared" si="80"/>
        <v>4.7273446728000001</v>
      </c>
      <c r="D2227" s="1">
        <f t="shared" si="81"/>
        <v>117.99954467279998</v>
      </c>
    </row>
    <row r="2228" spans="1:4" x14ac:dyDescent="0.3">
      <c r="A2228" s="14">
        <v>45159.874571759261</v>
      </c>
      <c r="B2228" s="20">
        <v>15.50361</v>
      </c>
      <c r="C2228">
        <f t="shared" si="80"/>
        <v>4.7255003279999999</v>
      </c>
      <c r="D2228" s="1">
        <f t="shared" si="81"/>
        <v>117.99770032799998</v>
      </c>
    </row>
    <row r="2229" spans="1:4" x14ac:dyDescent="0.3">
      <c r="A2229" s="14">
        <v>45159.916238425925</v>
      </c>
      <c r="B2229" s="20">
        <v>15.50778</v>
      </c>
      <c r="C2229">
        <f t="shared" si="80"/>
        <v>4.7267713440000003</v>
      </c>
      <c r="D2229" s="1">
        <f t="shared" si="81"/>
        <v>117.99897134399998</v>
      </c>
    </row>
    <row r="2230" spans="1:4" x14ac:dyDescent="0.3">
      <c r="A2230" s="14">
        <v>45159.957905092589</v>
      </c>
      <c r="B2230" s="20">
        <v>15.51013</v>
      </c>
      <c r="C2230">
        <f t="shared" si="80"/>
        <v>4.7274876240000001</v>
      </c>
      <c r="D2230" s="1">
        <f t="shared" si="81"/>
        <v>117.99968762399999</v>
      </c>
    </row>
    <row r="2231" spans="1:4" x14ac:dyDescent="0.3">
      <c r="A2231" s="14">
        <v>45159.999571759261</v>
      </c>
      <c r="B2231" s="20">
        <v>15.510183</v>
      </c>
      <c r="C2231">
        <f t="shared" si="80"/>
        <v>4.7275037784</v>
      </c>
      <c r="D2231" s="1">
        <f t="shared" si="81"/>
        <v>117.99970377839999</v>
      </c>
    </row>
    <row r="2232" spans="1:4" x14ac:dyDescent="0.3">
      <c r="A2232" s="14">
        <v>45160.041238425925</v>
      </c>
      <c r="B2232" s="20">
        <v>15.509974</v>
      </c>
      <c r="C2232">
        <f t="shared" si="80"/>
        <v>4.7274400751999996</v>
      </c>
      <c r="D2232" s="1">
        <f t="shared" si="81"/>
        <v>117.99964007519998</v>
      </c>
    </row>
    <row r="2233" spans="1:4" x14ac:dyDescent="0.3">
      <c r="A2233" s="14">
        <v>45160.082905092589</v>
      </c>
      <c r="B2233" s="20">
        <v>15.504021</v>
      </c>
      <c r="C2233">
        <f t="shared" ref="C2233:C2237" si="82">CONVERT(B2233,"ft","m")</f>
        <v>4.7256256007999999</v>
      </c>
      <c r="D2233" s="1">
        <f t="shared" ref="D2233:D2237" si="83">$B$6+C2233</f>
        <v>117.99782560079998</v>
      </c>
    </row>
    <row r="2234" spans="1:4" x14ac:dyDescent="0.3">
      <c r="A2234" s="14">
        <v>45160.124571759261</v>
      </c>
      <c r="B2234" s="20">
        <v>15.510287999999999</v>
      </c>
      <c r="C2234">
        <f t="shared" si="82"/>
        <v>4.7275357824000004</v>
      </c>
      <c r="D2234" s="1">
        <f t="shared" si="83"/>
        <v>117.99973578239998</v>
      </c>
    </row>
    <row r="2235" spans="1:4" x14ac:dyDescent="0.3">
      <c r="A2235" s="14">
        <v>45160.166238425925</v>
      </c>
      <c r="B2235" s="20">
        <v>15.510286000000001</v>
      </c>
      <c r="C2235">
        <f t="shared" si="82"/>
        <v>4.7275351727999997</v>
      </c>
      <c r="D2235" s="1">
        <f t="shared" si="83"/>
        <v>117.99973517279999</v>
      </c>
    </row>
    <row r="2236" spans="1:4" x14ac:dyDescent="0.3">
      <c r="A2236" s="14">
        <v>45160.207905092589</v>
      </c>
      <c r="B2236" s="20">
        <v>15.510286000000001</v>
      </c>
      <c r="C2236">
        <f t="shared" si="82"/>
        <v>4.7275351727999997</v>
      </c>
      <c r="D2236" s="1">
        <f t="shared" si="83"/>
        <v>117.99973517279999</v>
      </c>
    </row>
    <row r="2237" spans="1:4" x14ac:dyDescent="0.3">
      <c r="A2237" s="14">
        <v>45160.249583333331</v>
      </c>
      <c r="B2237" s="20">
        <v>15.510286000000001</v>
      </c>
      <c r="C2237">
        <f t="shared" si="82"/>
        <v>4.7275351727999997</v>
      </c>
      <c r="D2237" s="1">
        <f t="shared" si="83"/>
        <v>117.99973517279999</v>
      </c>
    </row>
    <row r="2238" spans="1:4" x14ac:dyDescent="0.3">
      <c r="A2238" s="14">
        <v>45160.291250000002</v>
      </c>
      <c r="B2238" s="20">
        <v>15.510286000000001</v>
      </c>
      <c r="C2238">
        <f t="shared" ref="C2238:C2301" si="84">CONVERT(B2238,"ft","m")</f>
        <v>4.7275351727999997</v>
      </c>
      <c r="D2238" s="1">
        <f t="shared" ref="D2238:D2301" si="85">$B$6+C2238</f>
        <v>117.99973517279999</v>
      </c>
    </row>
    <row r="2239" spans="1:4" x14ac:dyDescent="0.3">
      <c r="A2239" s="14">
        <v>45160.332916666666</v>
      </c>
      <c r="B2239" s="20">
        <v>15.506945</v>
      </c>
      <c r="C2239">
        <f t="shared" si="84"/>
        <v>4.7265168360000001</v>
      </c>
      <c r="D2239" s="1">
        <f t="shared" si="85"/>
        <v>117.99871683599999</v>
      </c>
    </row>
    <row r="2240" spans="1:4" x14ac:dyDescent="0.3">
      <c r="A2240" s="14">
        <v>45160.374583333331</v>
      </c>
      <c r="B2240" s="20">
        <v>15.510286000000001</v>
      </c>
      <c r="C2240">
        <f t="shared" si="84"/>
        <v>4.7275351727999997</v>
      </c>
      <c r="D2240" s="1">
        <f t="shared" si="85"/>
        <v>117.99973517279999</v>
      </c>
    </row>
    <row r="2241" spans="1:4" x14ac:dyDescent="0.3">
      <c r="A2241" s="14">
        <v>45160.416250000002</v>
      </c>
      <c r="B2241" s="20">
        <v>15.503603</v>
      </c>
      <c r="C2241">
        <f t="shared" si="84"/>
        <v>4.7254981944000001</v>
      </c>
      <c r="D2241" s="1">
        <f t="shared" si="85"/>
        <v>117.99769819439999</v>
      </c>
    </row>
    <row r="2242" spans="1:4" x14ac:dyDescent="0.3">
      <c r="A2242" s="14">
        <v>45160.457916666666</v>
      </c>
      <c r="B2242" s="20">
        <v>15.510287999999999</v>
      </c>
      <c r="C2242">
        <f t="shared" si="84"/>
        <v>4.7275357824000004</v>
      </c>
      <c r="D2242" s="1">
        <f t="shared" si="85"/>
        <v>117.99973578239998</v>
      </c>
    </row>
    <row r="2243" spans="1:4" x14ac:dyDescent="0.3">
      <c r="A2243" s="14">
        <v>45160.499583333331</v>
      </c>
      <c r="B2243" s="20">
        <v>15.510286000000001</v>
      </c>
      <c r="C2243">
        <f t="shared" si="84"/>
        <v>4.7275351727999997</v>
      </c>
      <c r="D2243" s="1">
        <f t="shared" si="85"/>
        <v>117.99973517279999</v>
      </c>
    </row>
    <row r="2244" spans="1:4" x14ac:dyDescent="0.3">
      <c r="A2244" s="14">
        <v>45160.541250000002</v>
      </c>
      <c r="B2244" s="20">
        <v>15.510286000000001</v>
      </c>
      <c r="C2244">
        <f t="shared" si="84"/>
        <v>4.7275351727999997</v>
      </c>
      <c r="D2244" s="1">
        <f t="shared" si="85"/>
        <v>117.99973517279999</v>
      </c>
    </row>
    <row r="2245" spans="1:4" x14ac:dyDescent="0.3">
      <c r="A2245" s="14">
        <v>45160.582916666666</v>
      </c>
      <c r="B2245" s="20">
        <v>15.510286000000001</v>
      </c>
      <c r="C2245">
        <f t="shared" si="84"/>
        <v>4.7275351727999997</v>
      </c>
      <c r="D2245" s="1">
        <f t="shared" si="85"/>
        <v>117.99973517279999</v>
      </c>
    </row>
    <row r="2246" spans="1:4" x14ac:dyDescent="0.3">
      <c r="A2246" s="14">
        <v>45160.624583333331</v>
      </c>
      <c r="B2246" s="20">
        <v>15.510286000000001</v>
      </c>
      <c r="C2246">
        <f t="shared" si="84"/>
        <v>4.7275351727999997</v>
      </c>
      <c r="D2246" s="1">
        <f t="shared" si="85"/>
        <v>117.99973517279999</v>
      </c>
    </row>
    <row r="2247" spans="1:4" x14ac:dyDescent="0.3">
      <c r="A2247" s="14">
        <v>45160.666250000002</v>
      </c>
      <c r="B2247" s="20">
        <v>15.510287999999999</v>
      </c>
      <c r="C2247">
        <f t="shared" si="84"/>
        <v>4.7275357824000004</v>
      </c>
      <c r="D2247" s="1">
        <f t="shared" si="85"/>
        <v>117.99973578239998</v>
      </c>
    </row>
    <row r="2248" spans="1:4" x14ac:dyDescent="0.3">
      <c r="A2248" s="14">
        <v>45160.707916666666</v>
      </c>
      <c r="B2248" s="20">
        <v>15.510286000000001</v>
      </c>
      <c r="C2248">
        <f t="shared" si="84"/>
        <v>4.7275351727999997</v>
      </c>
      <c r="D2248" s="1">
        <f t="shared" si="85"/>
        <v>117.99973517279999</v>
      </c>
    </row>
    <row r="2249" spans="1:4" x14ac:dyDescent="0.3">
      <c r="A2249" s="14">
        <v>45160.749583333331</v>
      </c>
      <c r="B2249" s="20">
        <v>15.510286000000001</v>
      </c>
      <c r="C2249">
        <f t="shared" si="84"/>
        <v>4.7275351727999997</v>
      </c>
      <c r="D2249" s="1">
        <f t="shared" si="85"/>
        <v>117.99973517279999</v>
      </c>
    </row>
    <row r="2250" spans="1:4" x14ac:dyDescent="0.3">
      <c r="A2250" s="14">
        <v>45160.791261574072</v>
      </c>
      <c r="B2250" s="20">
        <v>15.510287999999999</v>
      </c>
      <c r="C2250">
        <f t="shared" si="84"/>
        <v>4.7275357824000004</v>
      </c>
      <c r="D2250" s="1">
        <f t="shared" si="85"/>
        <v>117.99973578239998</v>
      </c>
    </row>
    <row r="2251" spans="1:4" x14ac:dyDescent="0.3">
      <c r="A2251" s="14">
        <v>45160.832928240743</v>
      </c>
      <c r="B2251" s="20">
        <v>15.49696</v>
      </c>
      <c r="C2251">
        <f t="shared" si="84"/>
        <v>4.7234734080000003</v>
      </c>
      <c r="D2251" s="1">
        <f t="shared" si="85"/>
        <v>117.99567340799999</v>
      </c>
    </row>
    <row r="2252" spans="1:4" x14ac:dyDescent="0.3">
      <c r="A2252" s="14">
        <v>45160.874594907407</v>
      </c>
      <c r="B2252" s="20">
        <v>15.509033000000001</v>
      </c>
      <c r="C2252">
        <f t="shared" si="84"/>
        <v>4.7271532583999996</v>
      </c>
      <c r="D2252" s="1">
        <f t="shared" si="85"/>
        <v>117.99935325839998</v>
      </c>
    </row>
    <row r="2253" spans="1:4" x14ac:dyDescent="0.3">
      <c r="A2253" s="14">
        <v>45160.916261574072</v>
      </c>
      <c r="B2253" s="20">
        <v>15.510286000000001</v>
      </c>
      <c r="C2253">
        <f t="shared" si="84"/>
        <v>4.7275351727999997</v>
      </c>
      <c r="D2253" s="1">
        <f t="shared" si="85"/>
        <v>117.99973517279999</v>
      </c>
    </row>
    <row r="2254" spans="1:4" x14ac:dyDescent="0.3">
      <c r="A2254" s="14">
        <v>45160.957928240743</v>
      </c>
      <c r="B2254" s="20">
        <v>15.490233999999999</v>
      </c>
      <c r="C2254">
        <f t="shared" si="84"/>
        <v>4.7214233231999998</v>
      </c>
      <c r="D2254" s="1">
        <f t="shared" si="85"/>
        <v>117.99362332319998</v>
      </c>
    </row>
    <row r="2255" spans="1:4" x14ac:dyDescent="0.3">
      <c r="A2255" s="14">
        <v>45160.999594907407</v>
      </c>
      <c r="B2255" s="20">
        <v>15.483551</v>
      </c>
      <c r="C2255">
        <f t="shared" si="84"/>
        <v>4.7193863448000002</v>
      </c>
      <c r="D2255" s="1">
        <f t="shared" si="85"/>
        <v>117.99158634479998</v>
      </c>
    </row>
    <row r="2256" spans="1:4" x14ac:dyDescent="0.3">
      <c r="A2256" s="14">
        <v>45161.041261574072</v>
      </c>
      <c r="B2256" s="20">
        <v>15.483551</v>
      </c>
      <c r="C2256">
        <f t="shared" si="84"/>
        <v>4.7193863448000002</v>
      </c>
      <c r="D2256" s="1">
        <f t="shared" si="85"/>
        <v>117.99158634479998</v>
      </c>
    </row>
    <row r="2257" spans="1:4" x14ac:dyDescent="0.3">
      <c r="A2257" s="14">
        <v>45161.082928240743</v>
      </c>
      <c r="B2257" s="20">
        <v>15.497763000000001</v>
      </c>
      <c r="C2257">
        <f t="shared" si="84"/>
        <v>4.7237181624</v>
      </c>
      <c r="D2257" s="1">
        <f t="shared" si="85"/>
        <v>117.99591816239999</v>
      </c>
    </row>
    <row r="2258" spans="1:4" x14ac:dyDescent="0.3">
      <c r="A2258" s="14">
        <v>45161.124594907407</v>
      </c>
      <c r="B2258" s="20">
        <v>15.488955000000001</v>
      </c>
      <c r="C2258">
        <f t="shared" si="84"/>
        <v>4.7210334840000003</v>
      </c>
      <c r="D2258" s="1">
        <f t="shared" si="85"/>
        <v>117.99323348399999</v>
      </c>
    </row>
    <row r="2259" spans="1:4" x14ac:dyDescent="0.3">
      <c r="A2259" s="14">
        <v>45161.166261574072</v>
      </c>
      <c r="B2259" s="20">
        <v>15.483551</v>
      </c>
      <c r="C2259">
        <f t="shared" si="84"/>
        <v>4.7193863448000002</v>
      </c>
      <c r="D2259" s="1">
        <f t="shared" si="85"/>
        <v>117.99158634479998</v>
      </c>
    </row>
    <row r="2260" spans="1:4" x14ac:dyDescent="0.3">
      <c r="A2260" s="14">
        <v>45161.207928240743</v>
      </c>
      <c r="B2260" s="20">
        <v>15.486867</v>
      </c>
      <c r="C2260">
        <f t="shared" si="84"/>
        <v>4.7203970615999999</v>
      </c>
      <c r="D2260" s="1">
        <f t="shared" si="85"/>
        <v>117.99259706159998</v>
      </c>
    </row>
    <row r="2261" spans="1:4" x14ac:dyDescent="0.3">
      <c r="A2261" s="14">
        <v>45161.249594907407</v>
      </c>
      <c r="B2261" s="20">
        <v>15.486893</v>
      </c>
      <c r="C2261">
        <f t="shared" si="84"/>
        <v>4.7204049864000002</v>
      </c>
      <c r="D2261" s="1">
        <f t="shared" si="85"/>
        <v>117.99260498639998</v>
      </c>
    </row>
    <row r="2262" spans="1:4" x14ac:dyDescent="0.3">
      <c r="A2262" s="14">
        <v>45161.291261574072</v>
      </c>
      <c r="B2262" s="20">
        <v>15.487418999999999</v>
      </c>
      <c r="C2262">
        <f t="shared" si="84"/>
        <v>4.7205653111999997</v>
      </c>
      <c r="D2262" s="1">
        <f t="shared" si="85"/>
        <v>117.99276531119999</v>
      </c>
    </row>
    <row r="2263" spans="1:4" x14ac:dyDescent="0.3">
      <c r="A2263" s="14">
        <v>45161.332928240743</v>
      </c>
      <c r="B2263" s="20">
        <v>15.486893</v>
      </c>
      <c r="C2263">
        <f t="shared" si="84"/>
        <v>4.7204049864000002</v>
      </c>
      <c r="D2263" s="1">
        <f t="shared" si="85"/>
        <v>117.99260498639998</v>
      </c>
    </row>
    <row r="2264" spans="1:4" x14ac:dyDescent="0.3">
      <c r="A2264" s="14">
        <v>45161.374606481484</v>
      </c>
      <c r="B2264" s="20">
        <v>15.486893</v>
      </c>
      <c r="C2264">
        <f t="shared" si="84"/>
        <v>4.7204049864000002</v>
      </c>
      <c r="D2264" s="1">
        <f t="shared" si="85"/>
        <v>117.99260498639998</v>
      </c>
    </row>
    <row r="2265" spans="1:4" x14ac:dyDescent="0.3">
      <c r="A2265" s="14">
        <v>45161.416273148148</v>
      </c>
      <c r="B2265" s="20">
        <v>15.490233999999999</v>
      </c>
      <c r="C2265">
        <f t="shared" si="84"/>
        <v>4.7214233231999998</v>
      </c>
      <c r="D2265" s="1">
        <f t="shared" si="85"/>
        <v>117.99362332319998</v>
      </c>
    </row>
    <row r="2266" spans="1:4" x14ac:dyDescent="0.3">
      <c r="A2266" s="14">
        <v>45161.457939814813</v>
      </c>
      <c r="B2266" s="20">
        <v>15.483551</v>
      </c>
      <c r="C2266">
        <f t="shared" si="84"/>
        <v>4.7193863448000002</v>
      </c>
      <c r="D2266" s="1">
        <f t="shared" si="85"/>
        <v>117.99158634479998</v>
      </c>
    </row>
    <row r="2267" spans="1:4" x14ac:dyDescent="0.3">
      <c r="A2267" s="14">
        <v>45161.499606481484</v>
      </c>
      <c r="B2267" s="20">
        <v>15.48357</v>
      </c>
      <c r="C2267">
        <f t="shared" si="84"/>
        <v>4.7193921359999997</v>
      </c>
      <c r="D2267" s="1">
        <f t="shared" si="85"/>
        <v>117.99159213599998</v>
      </c>
    </row>
    <row r="2268" spans="1:4" x14ac:dyDescent="0.3">
      <c r="A2268" s="14">
        <v>45161.541273148148</v>
      </c>
      <c r="B2268" s="20">
        <v>15.486893</v>
      </c>
      <c r="C2268">
        <f t="shared" si="84"/>
        <v>4.7204049864000002</v>
      </c>
      <c r="D2268" s="1">
        <f t="shared" si="85"/>
        <v>117.99260498639998</v>
      </c>
    </row>
    <row r="2269" spans="1:4" x14ac:dyDescent="0.3">
      <c r="A2269" s="14">
        <v>45161.582939814813</v>
      </c>
      <c r="B2269" s="20">
        <v>15.505508000000001</v>
      </c>
      <c r="C2269">
        <f t="shared" si="84"/>
        <v>4.7260788384000003</v>
      </c>
      <c r="D2269" s="1">
        <f t="shared" si="85"/>
        <v>117.99827883839998</v>
      </c>
    </row>
    <row r="2270" spans="1:4" x14ac:dyDescent="0.3">
      <c r="A2270" s="14">
        <v>45161.624606481484</v>
      </c>
      <c r="B2270" s="20">
        <v>15.486891999999999</v>
      </c>
      <c r="C2270">
        <f t="shared" si="84"/>
        <v>4.7204046815999998</v>
      </c>
      <c r="D2270" s="1">
        <f t="shared" si="85"/>
        <v>117.99260468159999</v>
      </c>
    </row>
    <row r="2271" spans="1:4" x14ac:dyDescent="0.3">
      <c r="A2271" s="14">
        <v>45161.666273148148</v>
      </c>
      <c r="B2271" s="20">
        <v>15.486893</v>
      </c>
      <c r="C2271">
        <f t="shared" si="84"/>
        <v>4.7204049864000002</v>
      </c>
      <c r="D2271" s="1">
        <f t="shared" si="85"/>
        <v>117.99260498639998</v>
      </c>
    </row>
    <row r="2272" spans="1:4" x14ac:dyDescent="0.3">
      <c r="A2272" s="14">
        <v>45161.707939814813</v>
      </c>
      <c r="B2272" s="20">
        <v>15.480312</v>
      </c>
      <c r="C2272">
        <f t="shared" si="84"/>
        <v>4.7183990975999999</v>
      </c>
      <c r="D2272" s="1">
        <f t="shared" si="85"/>
        <v>117.99059909759998</v>
      </c>
    </row>
    <row r="2273" spans="1:4" x14ac:dyDescent="0.3">
      <c r="A2273" s="14">
        <v>45161.749606481484</v>
      </c>
      <c r="B2273" s="20">
        <v>15.486891999999999</v>
      </c>
      <c r="C2273">
        <f t="shared" si="84"/>
        <v>4.7204046815999998</v>
      </c>
      <c r="D2273" s="1">
        <f t="shared" si="85"/>
        <v>117.99260468159999</v>
      </c>
    </row>
    <row r="2274" spans="1:4" x14ac:dyDescent="0.3">
      <c r="A2274" s="14">
        <v>45161.791273148148</v>
      </c>
      <c r="B2274" s="20">
        <v>15.486893</v>
      </c>
      <c r="C2274">
        <f t="shared" si="84"/>
        <v>4.7204049864000002</v>
      </c>
      <c r="D2274" s="1">
        <f t="shared" si="85"/>
        <v>117.99260498639998</v>
      </c>
    </row>
    <row r="2275" spans="1:4" x14ac:dyDescent="0.3">
      <c r="A2275" s="14">
        <v>45161.832939814813</v>
      </c>
      <c r="B2275" s="20">
        <v>15.490233999999999</v>
      </c>
      <c r="C2275">
        <f t="shared" si="84"/>
        <v>4.7214233231999998</v>
      </c>
      <c r="D2275" s="1">
        <f t="shared" si="85"/>
        <v>117.99362332319998</v>
      </c>
    </row>
    <row r="2276" spans="1:4" x14ac:dyDescent="0.3">
      <c r="A2276" s="14">
        <v>45161.874606481484</v>
      </c>
      <c r="B2276" s="20">
        <v>15.483551</v>
      </c>
      <c r="C2276">
        <f t="shared" si="84"/>
        <v>4.7193863448000002</v>
      </c>
      <c r="D2276" s="1">
        <f t="shared" si="85"/>
        <v>117.99158634479998</v>
      </c>
    </row>
    <row r="2277" spans="1:4" x14ac:dyDescent="0.3">
      <c r="A2277" s="14">
        <v>45161.916284722225</v>
      </c>
      <c r="B2277" s="20">
        <v>15.488647</v>
      </c>
      <c r="C2277">
        <f t="shared" si="84"/>
        <v>4.7209396055999999</v>
      </c>
      <c r="D2277" s="1">
        <f t="shared" si="85"/>
        <v>117.99313960559998</v>
      </c>
    </row>
    <row r="2278" spans="1:4" x14ac:dyDescent="0.3">
      <c r="A2278" s="14">
        <v>45161.957951388889</v>
      </c>
      <c r="B2278" s="20">
        <v>15.486891</v>
      </c>
      <c r="C2278">
        <f t="shared" si="84"/>
        <v>4.7204043768000004</v>
      </c>
      <c r="D2278" s="1">
        <f t="shared" si="85"/>
        <v>117.99260437679999</v>
      </c>
    </row>
    <row r="2279" spans="1:4" x14ac:dyDescent="0.3">
      <c r="A2279" s="14">
        <v>45161.999618055554</v>
      </c>
      <c r="B2279" s="20">
        <v>15.490154</v>
      </c>
      <c r="C2279">
        <f t="shared" si="84"/>
        <v>4.7213989392000002</v>
      </c>
      <c r="D2279" s="1">
        <f t="shared" si="85"/>
        <v>117.99359893919998</v>
      </c>
    </row>
    <row r="2280" spans="1:4" x14ac:dyDescent="0.3">
      <c r="A2280" s="14">
        <v>45162.041284722225</v>
      </c>
      <c r="B2280" s="20">
        <v>15.486924999999999</v>
      </c>
      <c r="C2280">
        <f t="shared" si="84"/>
        <v>4.7204147399999998</v>
      </c>
      <c r="D2280" s="1">
        <f t="shared" si="85"/>
        <v>117.99261473999998</v>
      </c>
    </row>
    <row r="2281" spans="1:4" x14ac:dyDescent="0.3">
      <c r="A2281" s="14">
        <v>45162.082951388889</v>
      </c>
      <c r="B2281" s="20">
        <v>15.486893</v>
      </c>
      <c r="C2281">
        <f t="shared" si="84"/>
        <v>4.7204049864000002</v>
      </c>
      <c r="D2281" s="1">
        <f t="shared" si="85"/>
        <v>117.99260498639998</v>
      </c>
    </row>
    <row r="2282" spans="1:4" x14ac:dyDescent="0.3">
      <c r="A2282" s="14">
        <v>45162.124618055554</v>
      </c>
      <c r="B2282" s="20">
        <v>15.490233999999999</v>
      </c>
      <c r="C2282">
        <f t="shared" si="84"/>
        <v>4.7214233231999998</v>
      </c>
      <c r="D2282" s="1">
        <f t="shared" si="85"/>
        <v>117.99362332319998</v>
      </c>
    </row>
    <row r="2283" spans="1:4" x14ac:dyDescent="0.3">
      <c r="A2283" s="14">
        <v>45162.166284722225</v>
      </c>
      <c r="B2283" s="20">
        <v>15.489451000000001</v>
      </c>
      <c r="C2283">
        <f t="shared" si="84"/>
        <v>4.7211846648</v>
      </c>
      <c r="D2283" s="1">
        <f t="shared" si="85"/>
        <v>117.99338466479999</v>
      </c>
    </row>
    <row r="2284" spans="1:4" x14ac:dyDescent="0.3">
      <c r="A2284" s="14">
        <v>45162.207951388889</v>
      </c>
      <c r="B2284" s="20">
        <v>15.486893</v>
      </c>
      <c r="C2284">
        <f t="shared" si="84"/>
        <v>4.7204049864000002</v>
      </c>
      <c r="D2284" s="1">
        <f t="shared" si="85"/>
        <v>117.99260498639998</v>
      </c>
    </row>
    <row r="2285" spans="1:4" x14ac:dyDescent="0.3">
      <c r="A2285" s="14">
        <v>45162.249618055554</v>
      </c>
      <c r="B2285" s="20">
        <v>15.487049000000001</v>
      </c>
      <c r="C2285">
        <f t="shared" si="84"/>
        <v>4.7204525351999997</v>
      </c>
      <c r="D2285" s="1">
        <f t="shared" si="85"/>
        <v>117.99265253519998</v>
      </c>
    </row>
    <row r="2286" spans="1:4" x14ac:dyDescent="0.3">
      <c r="A2286" s="14">
        <v>45162.291284722225</v>
      </c>
      <c r="B2286" s="20">
        <v>15.483551</v>
      </c>
      <c r="C2286">
        <f t="shared" si="84"/>
        <v>4.7193863448000002</v>
      </c>
      <c r="D2286" s="1">
        <f t="shared" si="85"/>
        <v>117.99158634479998</v>
      </c>
    </row>
    <row r="2287" spans="1:4" x14ac:dyDescent="0.3">
      <c r="A2287" s="14">
        <v>45162.332951388889</v>
      </c>
      <c r="B2287" s="20">
        <v>15.483551</v>
      </c>
      <c r="C2287">
        <f t="shared" si="84"/>
        <v>4.7193863448000002</v>
      </c>
      <c r="D2287" s="1">
        <f t="shared" si="85"/>
        <v>117.99158634479998</v>
      </c>
    </row>
    <row r="2288" spans="1:4" x14ac:dyDescent="0.3">
      <c r="A2288" s="14">
        <v>45162.374618055554</v>
      </c>
      <c r="B2288" s="20">
        <v>11.175592</v>
      </c>
      <c r="C2288">
        <f t="shared" si="84"/>
        <v>3.4063204416000001</v>
      </c>
      <c r="D2288" s="1">
        <f t="shared" si="85"/>
        <v>116.67852044159999</v>
      </c>
    </row>
    <row r="2289" spans="1:4" x14ac:dyDescent="0.3">
      <c r="A2289" s="14">
        <v>45162.416296296295</v>
      </c>
      <c r="B2289" s="20">
        <v>11.205772</v>
      </c>
      <c r="C2289">
        <f t="shared" si="84"/>
        <v>3.4155193056000002</v>
      </c>
      <c r="D2289" s="1">
        <f t="shared" si="85"/>
        <v>116.68771930559998</v>
      </c>
    </row>
    <row r="2290" spans="1:4" x14ac:dyDescent="0.3">
      <c r="A2290" s="14">
        <v>45162.457962962966</v>
      </c>
      <c r="B2290" s="20">
        <v>11.194127999999999</v>
      </c>
      <c r="C2290">
        <f t="shared" si="84"/>
        <v>3.4119702143999997</v>
      </c>
      <c r="D2290" s="1">
        <f t="shared" si="85"/>
        <v>116.68417021439998</v>
      </c>
    </row>
    <row r="2291" spans="1:4" x14ac:dyDescent="0.3">
      <c r="A2291" s="14">
        <v>45162.49962962963</v>
      </c>
      <c r="B2291" s="20">
        <v>16.131900999999999</v>
      </c>
      <c r="C2291">
        <f t="shared" si="84"/>
        <v>4.9170034247999999</v>
      </c>
      <c r="D2291" s="1">
        <f t="shared" si="85"/>
        <v>118.18920342479998</v>
      </c>
    </row>
    <row r="2292" spans="1:4" x14ac:dyDescent="0.3">
      <c r="A2292" s="14">
        <v>45162.541296296295</v>
      </c>
      <c r="B2292" s="20">
        <v>15.480209</v>
      </c>
      <c r="C2292">
        <f t="shared" si="84"/>
        <v>4.7183677032000002</v>
      </c>
      <c r="D2292" s="1">
        <f t="shared" si="85"/>
        <v>117.99056770319999</v>
      </c>
    </row>
    <row r="2293" spans="1:4" x14ac:dyDescent="0.3">
      <c r="A2293" s="14">
        <v>45162.582962962966</v>
      </c>
      <c r="B2293" s="20">
        <v>15.48274</v>
      </c>
      <c r="C2293">
        <f t="shared" si="84"/>
        <v>4.7191391520000003</v>
      </c>
      <c r="D2293" s="1">
        <f t="shared" si="85"/>
        <v>117.99133915199998</v>
      </c>
    </row>
    <row r="2294" spans="1:4" x14ac:dyDescent="0.3">
      <c r="A2294" s="14">
        <v>45162.62462962963</v>
      </c>
      <c r="B2294" s="20">
        <v>15.485223</v>
      </c>
      <c r="C2294">
        <f t="shared" si="84"/>
        <v>4.7198959703999996</v>
      </c>
      <c r="D2294" s="1">
        <f t="shared" si="85"/>
        <v>117.99209597039999</v>
      </c>
    </row>
    <row r="2295" spans="1:4" x14ac:dyDescent="0.3">
      <c r="A2295" s="14">
        <v>45162.666296296295</v>
      </c>
      <c r="B2295" s="20">
        <v>15.489399000000001</v>
      </c>
      <c r="C2295">
        <f t="shared" si="84"/>
        <v>4.7211688152000004</v>
      </c>
      <c r="D2295" s="1">
        <f t="shared" si="85"/>
        <v>117.99336881519999</v>
      </c>
    </row>
    <row r="2296" spans="1:4" x14ac:dyDescent="0.3">
      <c r="A2296" s="14">
        <v>45162.707962962966</v>
      </c>
      <c r="B2296" s="20">
        <v>15.483551</v>
      </c>
      <c r="C2296">
        <f t="shared" si="84"/>
        <v>4.7193863448000002</v>
      </c>
      <c r="D2296" s="1">
        <f t="shared" si="85"/>
        <v>117.99158634479998</v>
      </c>
    </row>
    <row r="2297" spans="1:4" x14ac:dyDescent="0.3">
      <c r="A2297" s="14">
        <v>45162.74962962963</v>
      </c>
      <c r="B2297" s="20">
        <v>15.483499999999999</v>
      </c>
      <c r="C2297">
        <f t="shared" si="84"/>
        <v>4.7193708000000001</v>
      </c>
      <c r="D2297" s="1">
        <f t="shared" si="85"/>
        <v>117.99157079999998</v>
      </c>
    </row>
    <row r="2298" spans="1:4" x14ac:dyDescent="0.3">
      <c r="A2298" s="14">
        <v>45162.791296296295</v>
      </c>
      <c r="B2298" s="20">
        <v>15.486886</v>
      </c>
      <c r="C2298">
        <f t="shared" si="84"/>
        <v>4.7204028528000004</v>
      </c>
      <c r="D2298" s="1">
        <f t="shared" si="85"/>
        <v>117.99260285279999</v>
      </c>
    </row>
    <row r="2299" spans="1:4" x14ac:dyDescent="0.3">
      <c r="A2299" s="14">
        <v>45162.832962962966</v>
      </c>
      <c r="B2299" s="20">
        <v>15.483629000000001</v>
      </c>
      <c r="C2299">
        <f t="shared" si="84"/>
        <v>4.7194101192</v>
      </c>
      <c r="D2299" s="1">
        <f t="shared" si="85"/>
        <v>117.99161011919999</v>
      </c>
    </row>
    <row r="2300" spans="1:4" x14ac:dyDescent="0.3">
      <c r="A2300" s="14">
        <v>45162.87462962963</v>
      </c>
      <c r="B2300" s="20">
        <v>15.483551</v>
      </c>
      <c r="C2300">
        <f t="shared" si="84"/>
        <v>4.7193863448000002</v>
      </c>
      <c r="D2300" s="1">
        <f t="shared" si="85"/>
        <v>117.99158634479998</v>
      </c>
    </row>
    <row r="2301" spans="1:4" x14ac:dyDescent="0.3">
      <c r="A2301" s="14">
        <v>45162.916296296295</v>
      </c>
      <c r="B2301" s="20">
        <v>15.490194000000001</v>
      </c>
      <c r="C2301">
        <f t="shared" si="84"/>
        <v>4.7214111312</v>
      </c>
      <c r="D2301" s="1">
        <f t="shared" si="85"/>
        <v>117.99361113119998</v>
      </c>
    </row>
    <row r="2302" spans="1:4" x14ac:dyDescent="0.3">
      <c r="A2302" s="14">
        <v>45162.957974537036</v>
      </c>
      <c r="B2302" s="20">
        <v>15.486793</v>
      </c>
      <c r="C2302">
        <f t="shared" ref="C2302:C2365" si="86">CONVERT(B2302,"ft","m")</f>
        <v>4.7203745063999998</v>
      </c>
      <c r="D2302" s="1">
        <f t="shared" ref="D2302:D2365" si="87">$B$6+C2302</f>
        <v>117.99257450639999</v>
      </c>
    </row>
    <row r="2303" spans="1:4" x14ac:dyDescent="0.3">
      <c r="A2303" s="14">
        <v>45162.999641203707</v>
      </c>
      <c r="B2303" s="20">
        <v>15.480211000000001</v>
      </c>
      <c r="C2303">
        <f t="shared" si="86"/>
        <v>4.7183683128</v>
      </c>
      <c r="D2303" s="1">
        <f t="shared" si="87"/>
        <v>117.99056831279998</v>
      </c>
    </row>
    <row r="2304" spans="1:4" x14ac:dyDescent="0.3">
      <c r="A2304" s="14">
        <v>45163.041307870371</v>
      </c>
      <c r="B2304" s="20">
        <v>15.480209</v>
      </c>
      <c r="C2304">
        <f t="shared" si="86"/>
        <v>4.7183677032000002</v>
      </c>
      <c r="D2304" s="1">
        <f t="shared" si="87"/>
        <v>117.99056770319999</v>
      </c>
    </row>
    <row r="2305" spans="1:4" x14ac:dyDescent="0.3">
      <c r="A2305" s="14">
        <v>45163.082974537036</v>
      </c>
      <c r="B2305" s="20">
        <v>15.486893</v>
      </c>
      <c r="C2305">
        <f t="shared" si="86"/>
        <v>4.7204049864000002</v>
      </c>
      <c r="D2305" s="1">
        <f t="shared" si="87"/>
        <v>117.99260498639998</v>
      </c>
    </row>
    <row r="2306" spans="1:4" x14ac:dyDescent="0.3">
      <c r="A2306" s="14">
        <v>45163.124641203707</v>
      </c>
      <c r="B2306" s="20">
        <v>15.490182000000001</v>
      </c>
      <c r="C2306">
        <f t="shared" si="86"/>
        <v>4.7214074736000002</v>
      </c>
      <c r="D2306" s="1">
        <f t="shared" si="87"/>
        <v>117.99360747359998</v>
      </c>
    </row>
    <row r="2307" spans="1:4" x14ac:dyDescent="0.3">
      <c r="A2307" s="14">
        <v>45163.166307870371</v>
      </c>
      <c r="B2307" s="20">
        <v>15.486896</v>
      </c>
      <c r="C2307">
        <f t="shared" si="86"/>
        <v>4.7204059008000003</v>
      </c>
      <c r="D2307" s="1">
        <f t="shared" si="87"/>
        <v>117.99260590079999</v>
      </c>
    </row>
    <row r="2308" spans="1:4" x14ac:dyDescent="0.3">
      <c r="A2308" s="14">
        <v>45163.207974537036</v>
      </c>
      <c r="B2308" s="20">
        <v>15.460157000000001</v>
      </c>
      <c r="C2308">
        <f t="shared" si="86"/>
        <v>4.7122558536000003</v>
      </c>
      <c r="D2308" s="1">
        <f t="shared" si="87"/>
        <v>117.98445585359998</v>
      </c>
    </row>
    <row r="2309" spans="1:4" x14ac:dyDescent="0.3">
      <c r="A2309" s="14">
        <v>45163.249641203707</v>
      </c>
      <c r="B2309" s="20">
        <v>15.480209</v>
      </c>
      <c r="C2309">
        <f t="shared" si="86"/>
        <v>4.7183677032000002</v>
      </c>
      <c r="D2309" s="1">
        <f t="shared" si="87"/>
        <v>117.99056770319999</v>
      </c>
    </row>
    <row r="2310" spans="1:4" x14ac:dyDescent="0.3">
      <c r="A2310" s="14">
        <v>45163.291307870371</v>
      </c>
      <c r="B2310" s="20">
        <v>15.483551</v>
      </c>
      <c r="C2310">
        <f t="shared" si="86"/>
        <v>4.7193863448000002</v>
      </c>
      <c r="D2310" s="1">
        <f t="shared" si="87"/>
        <v>117.99158634479998</v>
      </c>
    </row>
    <row r="2311" spans="1:4" x14ac:dyDescent="0.3">
      <c r="A2311" s="14">
        <v>45163.332974537036</v>
      </c>
      <c r="B2311" s="20">
        <v>15.461096</v>
      </c>
      <c r="C2311">
        <f t="shared" si="86"/>
        <v>4.7125420607999997</v>
      </c>
      <c r="D2311" s="1">
        <f t="shared" si="87"/>
        <v>117.98474206079999</v>
      </c>
    </row>
    <row r="2312" spans="1:4" x14ac:dyDescent="0.3">
      <c r="A2312" s="14">
        <v>45163.374641203707</v>
      </c>
      <c r="B2312" s="20">
        <v>15.486893</v>
      </c>
      <c r="C2312">
        <f t="shared" si="86"/>
        <v>4.7204049864000002</v>
      </c>
      <c r="D2312" s="1">
        <f t="shared" si="87"/>
        <v>117.99260498639998</v>
      </c>
    </row>
    <row r="2313" spans="1:4" x14ac:dyDescent="0.3">
      <c r="A2313" s="14">
        <v>45163.416307870371</v>
      </c>
      <c r="B2313" s="20">
        <v>15.46382</v>
      </c>
      <c r="C2313">
        <f t="shared" si="86"/>
        <v>4.7133723359999999</v>
      </c>
      <c r="D2313" s="1">
        <f t="shared" si="87"/>
        <v>117.98557233599999</v>
      </c>
    </row>
    <row r="2314" spans="1:4" x14ac:dyDescent="0.3">
      <c r="A2314" s="14">
        <v>45163.457974537036</v>
      </c>
      <c r="B2314" s="20">
        <v>15.480209</v>
      </c>
      <c r="C2314">
        <f t="shared" si="86"/>
        <v>4.7183677032000002</v>
      </c>
      <c r="D2314" s="1">
        <f t="shared" si="87"/>
        <v>117.99056770319999</v>
      </c>
    </row>
    <row r="2315" spans="1:4" x14ac:dyDescent="0.3">
      <c r="A2315" s="14">
        <v>45163.499641203707</v>
      </c>
      <c r="B2315" s="20">
        <v>15.483551</v>
      </c>
      <c r="C2315">
        <f t="shared" si="86"/>
        <v>4.7193863448000002</v>
      </c>
      <c r="D2315" s="1">
        <f t="shared" si="87"/>
        <v>117.99158634479998</v>
      </c>
    </row>
    <row r="2316" spans="1:4" x14ac:dyDescent="0.3">
      <c r="A2316" s="14">
        <v>45163.541319444441</v>
      </c>
      <c r="B2316" s="20">
        <v>15.486891</v>
      </c>
      <c r="C2316">
        <f t="shared" si="86"/>
        <v>4.7204043768000004</v>
      </c>
      <c r="D2316" s="1">
        <f t="shared" si="87"/>
        <v>117.99260437679999</v>
      </c>
    </row>
    <row r="2317" spans="1:4" x14ac:dyDescent="0.3">
      <c r="A2317" s="14">
        <v>45163.582986111112</v>
      </c>
      <c r="B2317" s="20">
        <v>15.490182000000001</v>
      </c>
      <c r="C2317">
        <f t="shared" si="86"/>
        <v>4.7214074736000002</v>
      </c>
      <c r="D2317" s="1">
        <f t="shared" si="87"/>
        <v>117.99360747359998</v>
      </c>
    </row>
    <row r="2318" spans="1:4" x14ac:dyDescent="0.3">
      <c r="A2318" s="14">
        <v>45163.624652777777</v>
      </c>
      <c r="B2318" s="20">
        <v>15.487049000000001</v>
      </c>
      <c r="C2318">
        <f t="shared" si="86"/>
        <v>4.7204525351999997</v>
      </c>
      <c r="D2318" s="1">
        <f t="shared" si="87"/>
        <v>117.99265253519998</v>
      </c>
    </row>
    <row r="2319" spans="1:4" x14ac:dyDescent="0.3">
      <c r="A2319" s="14">
        <v>45163.666319444441</v>
      </c>
      <c r="B2319" s="20">
        <v>15.472816999999999</v>
      </c>
      <c r="C2319">
        <f t="shared" si="86"/>
        <v>4.7161146216000001</v>
      </c>
      <c r="D2319" s="1">
        <f t="shared" si="87"/>
        <v>117.98831462159998</v>
      </c>
    </row>
    <row r="2320" spans="1:4" x14ac:dyDescent="0.3">
      <c r="A2320" s="14">
        <v>45163.707986111112</v>
      </c>
      <c r="B2320" s="20">
        <v>15.460159000000001</v>
      </c>
      <c r="C2320">
        <f t="shared" si="86"/>
        <v>4.7122564632000001</v>
      </c>
      <c r="D2320" s="1">
        <f t="shared" si="87"/>
        <v>117.98445646319999</v>
      </c>
    </row>
    <row r="2321" spans="1:4" x14ac:dyDescent="0.3">
      <c r="A2321" s="14">
        <v>45163.749652777777</v>
      </c>
      <c r="B2321" s="20">
        <v>15.461302</v>
      </c>
      <c r="C2321">
        <f t="shared" si="86"/>
        <v>4.7126048495999999</v>
      </c>
      <c r="D2321" s="1">
        <f t="shared" si="87"/>
        <v>117.98480484959998</v>
      </c>
    </row>
    <row r="2322" spans="1:4" x14ac:dyDescent="0.3">
      <c r="A2322" s="14">
        <v>45163.791319444441</v>
      </c>
      <c r="B2322" s="20">
        <v>15.460285000000001</v>
      </c>
      <c r="C2322">
        <f t="shared" si="86"/>
        <v>4.7122948679999999</v>
      </c>
      <c r="D2322" s="1">
        <f t="shared" si="87"/>
        <v>117.98449486799998</v>
      </c>
    </row>
    <row r="2323" spans="1:4" x14ac:dyDescent="0.3">
      <c r="A2323" s="14">
        <v>45163.832986111112</v>
      </c>
      <c r="B2323" s="20">
        <v>15.460176000000001</v>
      </c>
      <c r="C2323">
        <f t="shared" si="86"/>
        <v>4.7122616447999999</v>
      </c>
      <c r="D2323" s="1">
        <f t="shared" si="87"/>
        <v>117.98446164479998</v>
      </c>
    </row>
    <row r="2324" spans="1:4" x14ac:dyDescent="0.3">
      <c r="A2324" s="14">
        <v>45163.874652777777</v>
      </c>
      <c r="B2324" s="20">
        <v>15.463488</v>
      </c>
      <c r="C2324">
        <f t="shared" si="86"/>
        <v>4.7132711424</v>
      </c>
      <c r="D2324" s="1">
        <f t="shared" si="87"/>
        <v>117.98547114239999</v>
      </c>
    </row>
    <row r="2325" spans="1:4" x14ac:dyDescent="0.3">
      <c r="A2325" s="14">
        <v>45163.916319444441</v>
      </c>
      <c r="B2325" s="20">
        <v>15.467001</v>
      </c>
      <c r="C2325">
        <f t="shared" si="86"/>
        <v>4.7143419048000004</v>
      </c>
      <c r="D2325" s="1">
        <f t="shared" si="87"/>
        <v>117.98654190479998</v>
      </c>
    </row>
    <row r="2326" spans="1:4" x14ac:dyDescent="0.3">
      <c r="A2326" s="14">
        <v>45163.957986111112</v>
      </c>
      <c r="B2326" s="20">
        <v>15.460157000000001</v>
      </c>
      <c r="C2326">
        <f t="shared" si="86"/>
        <v>4.7122558536000003</v>
      </c>
      <c r="D2326" s="1">
        <f t="shared" si="87"/>
        <v>117.98445585359998</v>
      </c>
    </row>
    <row r="2327" spans="1:4" x14ac:dyDescent="0.3">
      <c r="A2327" s="14">
        <v>45163.999652777777</v>
      </c>
      <c r="B2327" s="20">
        <v>15.460991</v>
      </c>
      <c r="C2327">
        <f t="shared" si="86"/>
        <v>4.7125100568000002</v>
      </c>
      <c r="D2327" s="1">
        <f t="shared" si="87"/>
        <v>117.98471005679998</v>
      </c>
    </row>
    <row r="2328" spans="1:4" x14ac:dyDescent="0.3">
      <c r="A2328" s="14">
        <v>45164.041319444441</v>
      </c>
      <c r="B2328" s="20">
        <v>15.466844</v>
      </c>
      <c r="C2328">
        <f t="shared" si="86"/>
        <v>4.7142940511999996</v>
      </c>
      <c r="D2328" s="1">
        <f t="shared" si="87"/>
        <v>117.98649405119998</v>
      </c>
    </row>
    <row r="2329" spans="1:4" x14ac:dyDescent="0.3">
      <c r="A2329" s="14">
        <v>45164.082986111112</v>
      </c>
      <c r="B2329" s="20">
        <v>15.461823000000001</v>
      </c>
      <c r="C2329">
        <f t="shared" si="86"/>
        <v>4.7127636504000003</v>
      </c>
      <c r="D2329" s="1">
        <f t="shared" si="87"/>
        <v>117.98496365039999</v>
      </c>
    </row>
    <row r="2330" spans="1:4" x14ac:dyDescent="0.3">
      <c r="A2330" s="14">
        <v>45164.124652777777</v>
      </c>
      <c r="B2330" s="20">
        <v>15.464176</v>
      </c>
      <c r="C2330">
        <f t="shared" si="86"/>
        <v>4.7134808448000003</v>
      </c>
      <c r="D2330" s="1">
        <f t="shared" si="87"/>
        <v>117.98568084479999</v>
      </c>
    </row>
    <row r="2331" spans="1:4" x14ac:dyDescent="0.3">
      <c r="A2331" s="14">
        <v>45164.166331018518</v>
      </c>
      <c r="B2331" s="20">
        <v>15.466841000000001</v>
      </c>
      <c r="C2331">
        <f t="shared" si="86"/>
        <v>4.7142931368000003</v>
      </c>
      <c r="D2331" s="1">
        <f t="shared" si="87"/>
        <v>117.98649313679998</v>
      </c>
    </row>
    <row r="2332" spans="1:4" x14ac:dyDescent="0.3">
      <c r="A2332" s="14">
        <v>45164.207997685182</v>
      </c>
      <c r="B2332" s="20">
        <v>15.461493000000001</v>
      </c>
      <c r="C2332">
        <f t="shared" si="86"/>
        <v>4.7126630664000002</v>
      </c>
      <c r="D2332" s="1">
        <f t="shared" si="87"/>
        <v>117.98486306639998</v>
      </c>
    </row>
    <row r="2333" spans="1:4" x14ac:dyDescent="0.3">
      <c r="A2333" s="14">
        <v>45164.249664351853</v>
      </c>
      <c r="B2333" s="20">
        <v>15.463289</v>
      </c>
      <c r="C2333">
        <f t="shared" si="86"/>
        <v>4.7132104871999996</v>
      </c>
      <c r="D2333" s="1">
        <f t="shared" si="87"/>
        <v>117.98541048719999</v>
      </c>
    </row>
    <row r="2334" spans="1:4" x14ac:dyDescent="0.3">
      <c r="A2334" s="14">
        <v>45164.291331018518</v>
      </c>
      <c r="B2334" s="20">
        <v>15.463499000000001</v>
      </c>
      <c r="C2334">
        <f t="shared" si="86"/>
        <v>4.7132744952000003</v>
      </c>
      <c r="D2334" s="1">
        <f t="shared" si="87"/>
        <v>117.98547449519998</v>
      </c>
    </row>
    <row r="2335" spans="1:4" x14ac:dyDescent="0.3">
      <c r="A2335" s="14">
        <v>45164.332997685182</v>
      </c>
      <c r="B2335" s="20">
        <v>15.463498</v>
      </c>
      <c r="C2335">
        <f t="shared" si="86"/>
        <v>4.7132741904</v>
      </c>
      <c r="D2335" s="1">
        <f t="shared" si="87"/>
        <v>117.98547419039998</v>
      </c>
    </row>
    <row r="2336" spans="1:4" x14ac:dyDescent="0.3">
      <c r="A2336" s="14">
        <v>45164.374664351853</v>
      </c>
      <c r="B2336" s="20">
        <v>15.463329</v>
      </c>
      <c r="C2336">
        <f t="shared" si="86"/>
        <v>4.7132226792000003</v>
      </c>
      <c r="D2336" s="1">
        <f t="shared" si="87"/>
        <v>117.98542267919998</v>
      </c>
    </row>
    <row r="2337" spans="1:4" x14ac:dyDescent="0.3">
      <c r="A2337" s="14">
        <v>45164.416331018518</v>
      </c>
      <c r="B2337" s="20">
        <v>15.460993</v>
      </c>
      <c r="C2337">
        <f t="shared" si="86"/>
        <v>4.7125106664</v>
      </c>
      <c r="D2337" s="1">
        <f t="shared" si="87"/>
        <v>117.98471066639999</v>
      </c>
    </row>
    <row r="2338" spans="1:4" x14ac:dyDescent="0.3">
      <c r="A2338" s="14">
        <v>45164.457997685182</v>
      </c>
      <c r="B2338" s="20">
        <v>15.461802</v>
      </c>
      <c r="C2338">
        <f t="shared" si="86"/>
        <v>4.7127572496000001</v>
      </c>
      <c r="D2338" s="1">
        <f t="shared" si="87"/>
        <v>117.98495724959999</v>
      </c>
    </row>
    <row r="2339" spans="1:4" x14ac:dyDescent="0.3">
      <c r="A2339" s="14">
        <v>45164.499664351853</v>
      </c>
      <c r="B2339" s="20">
        <v>15.466448</v>
      </c>
      <c r="C2339">
        <f t="shared" si="86"/>
        <v>4.7141733504000003</v>
      </c>
      <c r="D2339" s="1">
        <f t="shared" si="87"/>
        <v>117.98637335039999</v>
      </c>
    </row>
    <row r="2340" spans="1:4" x14ac:dyDescent="0.3">
      <c r="A2340" s="14">
        <v>45164.541331018518</v>
      </c>
      <c r="B2340" s="20">
        <v>15.460157000000001</v>
      </c>
      <c r="C2340">
        <f t="shared" si="86"/>
        <v>4.7122558536000003</v>
      </c>
      <c r="D2340" s="1">
        <f t="shared" si="87"/>
        <v>117.98445585359998</v>
      </c>
    </row>
    <row r="2341" spans="1:4" x14ac:dyDescent="0.3">
      <c r="A2341" s="14">
        <v>45164.582997685182</v>
      </c>
      <c r="B2341" s="20">
        <v>15.460157000000001</v>
      </c>
      <c r="C2341">
        <f t="shared" si="86"/>
        <v>4.7122558536000003</v>
      </c>
      <c r="D2341" s="1">
        <f t="shared" si="87"/>
        <v>117.98445585359998</v>
      </c>
    </row>
    <row r="2342" spans="1:4" x14ac:dyDescent="0.3">
      <c r="A2342" s="14">
        <v>45164.624664351853</v>
      </c>
      <c r="B2342" s="20">
        <v>15.460490999999999</v>
      </c>
      <c r="C2342">
        <f t="shared" si="86"/>
        <v>4.7123576568000001</v>
      </c>
      <c r="D2342" s="1">
        <f t="shared" si="87"/>
        <v>117.98455765679998</v>
      </c>
    </row>
    <row r="2343" spans="1:4" x14ac:dyDescent="0.3">
      <c r="A2343" s="14">
        <v>45164.666331018518</v>
      </c>
      <c r="B2343" s="20">
        <v>15.460157000000001</v>
      </c>
      <c r="C2343">
        <f t="shared" si="86"/>
        <v>4.7122558536000003</v>
      </c>
      <c r="D2343" s="1">
        <f t="shared" si="87"/>
        <v>117.98445585359998</v>
      </c>
    </row>
    <row r="2344" spans="1:4" x14ac:dyDescent="0.3">
      <c r="A2344" s="14">
        <v>45164.707997685182</v>
      </c>
      <c r="B2344" s="20">
        <v>15.460157000000001</v>
      </c>
      <c r="C2344">
        <f t="shared" si="86"/>
        <v>4.7122558536000003</v>
      </c>
      <c r="D2344" s="1">
        <f t="shared" si="87"/>
        <v>117.98445585359998</v>
      </c>
    </row>
    <row r="2345" spans="1:4" x14ac:dyDescent="0.3">
      <c r="A2345" s="14">
        <v>45164.749675925923</v>
      </c>
      <c r="B2345" s="20">
        <v>15.466841000000001</v>
      </c>
      <c r="C2345">
        <f t="shared" si="86"/>
        <v>4.7142931368000003</v>
      </c>
      <c r="D2345" s="1">
        <f t="shared" si="87"/>
        <v>117.98649313679998</v>
      </c>
    </row>
    <row r="2346" spans="1:4" x14ac:dyDescent="0.3">
      <c r="A2346" s="14">
        <v>45164.791342592594</v>
      </c>
      <c r="B2346" s="20">
        <v>15.460157000000001</v>
      </c>
      <c r="C2346">
        <f t="shared" si="86"/>
        <v>4.7122558536000003</v>
      </c>
      <c r="D2346" s="1">
        <f t="shared" si="87"/>
        <v>117.98445585359998</v>
      </c>
    </row>
    <row r="2347" spans="1:4" x14ac:dyDescent="0.3">
      <c r="A2347" s="14">
        <v>45164.833009259259</v>
      </c>
      <c r="B2347" s="20">
        <v>15.463499000000001</v>
      </c>
      <c r="C2347">
        <f t="shared" si="86"/>
        <v>4.7132744952000003</v>
      </c>
      <c r="D2347" s="1">
        <f t="shared" si="87"/>
        <v>117.98547449519998</v>
      </c>
    </row>
    <row r="2348" spans="1:4" x14ac:dyDescent="0.3">
      <c r="A2348" s="14">
        <v>45164.874675925923</v>
      </c>
      <c r="B2348" s="20">
        <v>15.460476</v>
      </c>
      <c r="C2348">
        <f t="shared" si="86"/>
        <v>4.7123530848000001</v>
      </c>
      <c r="D2348" s="1">
        <f t="shared" si="87"/>
        <v>117.98455308479998</v>
      </c>
    </row>
    <row r="2349" spans="1:4" x14ac:dyDescent="0.3">
      <c r="A2349" s="14">
        <v>45164.916342592594</v>
      </c>
      <c r="B2349" s="20">
        <v>15.465483000000001</v>
      </c>
      <c r="C2349">
        <f t="shared" si="86"/>
        <v>4.7138792183999998</v>
      </c>
      <c r="D2349" s="1">
        <f t="shared" si="87"/>
        <v>117.98607921839998</v>
      </c>
    </row>
    <row r="2350" spans="1:4" x14ac:dyDescent="0.3">
      <c r="A2350" s="14">
        <v>45164.958009259259</v>
      </c>
      <c r="B2350" s="20">
        <v>15.463499000000001</v>
      </c>
      <c r="C2350">
        <f t="shared" si="86"/>
        <v>4.7132744952000003</v>
      </c>
      <c r="D2350" s="1">
        <f t="shared" si="87"/>
        <v>117.98547449519998</v>
      </c>
    </row>
    <row r="2351" spans="1:4" x14ac:dyDescent="0.3">
      <c r="A2351" s="14">
        <v>45164.999675925923</v>
      </c>
      <c r="B2351" s="20">
        <v>15.460157000000001</v>
      </c>
      <c r="C2351">
        <f t="shared" si="86"/>
        <v>4.7122558536000003</v>
      </c>
      <c r="D2351" s="1">
        <f t="shared" si="87"/>
        <v>117.98445585359998</v>
      </c>
    </row>
    <row r="2352" spans="1:4" x14ac:dyDescent="0.3">
      <c r="A2352" s="14">
        <v>45165.041342592594</v>
      </c>
      <c r="B2352" s="20">
        <v>15.466841000000001</v>
      </c>
      <c r="C2352">
        <f t="shared" si="86"/>
        <v>4.7142931368000003</v>
      </c>
      <c r="D2352" s="1">
        <f t="shared" si="87"/>
        <v>117.98649313679998</v>
      </c>
    </row>
    <row r="2353" spans="1:4" x14ac:dyDescent="0.3">
      <c r="A2353" s="14">
        <v>45165.083009259259</v>
      </c>
      <c r="B2353" s="20">
        <v>15.466841000000001</v>
      </c>
      <c r="C2353">
        <f t="shared" si="86"/>
        <v>4.7142931368000003</v>
      </c>
      <c r="D2353" s="1">
        <f t="shared" si="87"/>
        <v>117.98649313679998</v>
      </c>
    </row>
    <row r="2354" spans="1:4" x14ac:dyDescent="0.3">
      <c r="A2354" s="14">
        <v>45165.124675925923</v>
      </c>
      <c r="B2354" s="20">
        <v>15.462858000000001</v>
      </c>
      <c r="C2354">
        <f t="shared" si="86"/>
        <v>4.7130791183999996</v>
      </c>
      <c r="D2354" s="1">
        <f t="shared" si="87"/>
        <v>117.98527911839999</v>
      </c>
    </row>
    <row r="2355" spans="1:4" x14ac:dyDescent="0.3">
      <c r="A2355" s="14">
        <v>45165.166342592594</v>
      </c>
      <c r="B2355" s="20">
        <v>15.466526999999999</v>
      </c>
      <c r="C2355">
        <f t="shared" si="86"/>
        <v>4.7141974296000004</v>
      </c>
      <c r="D2355" s="1">
        <f t="shared" si="87"/>
        <v>117.98639742959999</v>
      </c>
    </row>
    <row r="2356" spans="1:4" x14ac:dyDescent="0.3">
      <c r="A2356" s="14">
        <v>45165.208009259259</v>
      </c>
      <c r="B2356" s="20">
        <v>15.460157000000001</v>
      </c>
      <c r="C2356">
        <f t="shared" si="86"/>
        <v>4.7122558536000003</v>
      </c>
      <c r="D2356" s="1">
        <f t="shared" si="87"/>
        <v>117.98445585359998</v>
      </c>
    </row>
    <row r="2357" spans="1:4" x14ac:dyDescent="0.3">
      <c r="A2357" s="14">
        <v>45165.249675925923</v>
      </c>
      <c r="B2357" s="20">
        <v>15.463502999999999</v>
      </c>
      <c r="C2357">
        <f t="shared" si="86"/>
        <v>4.7132757143999999</v>
      </c>
      <c r="D2357" s="1">
        <f t="shared" si="87"/>
        <v>117.98547571439998</v>
      </c>
    </row>
    <row r="2358" spans="1:4" x14ac:dyDescent="0.3">
      <c r="A2358" s="14">
        <v>45165.291354166664</v>
      </c>
      <c r="B2358" s="20">
        <v>15.463499000000001</v>
      </c>
      <c r="C2358">
        <f t="shared" si="86"/>
        <v>4.7132744952000003</v>
      </c>
      <c r="D2358" s="1">
        <f t="shared" si="87"/>
        <v>117.98547449519998</v>
      </c>
    </row>
    <row r="2359" spans="1:4" x14ac:dyDescent="0.3">
      <c r="A2359" s="14">
        <v>45165.333020833335</v>
      </c>
      <c r="B2359" s="20">
        <v>15.468902999999999</v>
      </c>
      <c r="C2359">
        <f t="shared" si="86"/>
        <v>4.7149216343999996</v>
      </c>
      <c r="D2359" s="1">
        <f t="shared" si="87"/>
        <v>117.98712163439998</v>
      </c>
    </row>
    <row r="2360" spans="1:4" x14ac:dyDescent="0.3">
      <c r="A2360" s="14">
        <v>45165.3746875</v>
      </c>
      <c r="B2360" s="20">
        <v>15.4635</v>
      </c>
      <c r="C2360">
        <f t="shared" si="86"/>
        <v>4.7132747999999998</v>
      </c>
      <c r="D2360" s="1">
        <f t="shared" si="87"/>
        <v>117.98547479999998</v>
      </c>
    </row>
    <row r="2361" spans="1:4" x14ac:dyDescent="0.3">
      <c r="A2361" s="14">
        <v>45165.416354166664</v>
      </c>
      <c r="B2361" s="20">
        <v>15.463499000000001</v>
      </c>
      <c r="C2361">
        <f t="shared" si="86"/>
        <v>4.7132744952000003</v>
      </c>
      <c r="D2361" s="1">
        <f t="shared" si="87"/>
        <v>117.98547449519998</v>
      </c>
    </row>
    <row r="2362" spans="1:4" x14ac:dyDescent="0.3">
      <c r="A2362" s="14">
        <v>45165.458020833335</v>
      </c>
      <c r="B2362" s="20">
        <v>15.466813999999999</v>
      </c>
      <c r="C2362">
        <f t="shared" si="86"/>
        <v>4.7142849071999997</v>
      </c>
      <c r="D2362" s="1">
        <f t="shared" si="87"/>
        <v>117.98648490719998</v>
      </c>
    </row>
    <row r="2363" spans="1:4" x14ac:dyDescent="0.3">
      <c r="A2363" s="14">
        <v>45165.4996875</v>
      </c>
      <c r="B2363" s="20">
        <v>15.460470000000001</v>
      </c>
      <c r="C2363">
        <f t="shared" si="86"/>
        <v>4.7123512559999998</v>
      </c>
      <c r="D2363" s="1">
        <f t="shared" si="87"/>
        <v>117.98455125599999</v>
      </c>
    </row>
    <row r="2364" spans="1:4" x14ac:dyDescent="0.3">
      <c r="A2364" s="14">
        <v>45165.541354166664</v>
      </c>
      <c r="B2364" s="20">
        <v>15.463499000000001</v>
      </c>
      <c r="C2364">
        <f t="shared" si="86"/>
        <v>4.7132744952000003</v>
      </c>
      <c r="D2364" s="1">
        <f t="shared" si="87"/>
        <v>117.98547449519998</v>
      </c>
    </row>
    <row r="2365" spans="1:4" x14ac:dyDescent="0.3">
      <c r="A2365" s="14">
        <v>45165.583020833335</v>
      </c>
      <c r="B2365" s="20">
        <v>15.460157000000001</v>
      </c>
      <c r="C2365">
        <f t="shared" si="86"/>
        <v>4.7122558536000003</v>
      </c>
      <c r="D2365" s="1">
        <f t="shared" si="87"/>
        <v>117.98445585359998</v>
      </c>
    </row>
    <row r="2366" spans="1:4" x14ac:dyDescent="0.3">
      <c r="A2366" s="14">
        <v>45165.6246875</v>
      </c>
      <c r="B2366" s="20">
        <v>15.466841000000001</v>
      </c>
      <c r="C2366">
        <f t="shared" ref="C2366:C2405" si="88">CONVERT(B2366,"ft","m")</f>
        <v>4.7142931368000003</v>
      </c>
      <c r="D2366" s="1">
        <f t="shared" ref="D2366:D2405" si="89">$B$6+C2366</f>
        <v>117.98649313679998</v>
      </c>
    </row>
    <row r="2367" spans="1:4" x14ac:dyDescent="0.3">
      <c r="A2367" s="14">
        <v>45165.666354166664</v>
      </c>
      <c r="B2367" s="20">
        <v>15.461093999999999</v>
      </c>
      <c r="C2367">
        <f t="shared" si="88"/>
        <v>4.7125414511999999</v>
      </c>
      <c r="D2367" s="1">
        <f t="shared" si="89"/>
        <v>117.98474145119998</v>
      </c>
    </row>
    <row r="2368" spans="1:4" x14ac:dyDescent="0.3">
      <c r="A2368" s="14">
        <v>45165.708020833335</v>
      </c>
      <c r="B2368" s="20">
        <v>15.463499000000001</v>
      </c>
      <c r="C2368">
        <f t="shared" si="88"/>
        <v>4.7132744952000003</v>
      </c>
      <c r="D2368" s="1">
        <f t="shared" si="89"/>
        <v>117.98547449519998</v>
      </c>
    </row>
    <row r="2369" spans="1:4" x14ac:dyDescent="0.3">
      <c r="A2369" s="14">
        <v>45165.7496875</v>
      </c>
      <c r="B2369" s="20">
        <v>15.466841000000001</v>
      </c>
      <c r="C2369">
        <f t="shared" si="88"/>
        <v>4.7142931368000003</v>
      </c>
      <c r="D2369" s="1">
        <f t="shared" si="89"/>
        <v>117.98649313679998</v>
      </c>
    </row>
    <row r="2370" spans="1:4" x14ac:dyDescent="0.3">
      <c r="A2370" s="14">
        <v>45165.791354166664</v>
      </c>
      <c r="B2370" s="20">
        <v>15.470181999999999</v>
      </c>
      <c r="C2370">
        <f t="shared" si="88"/>
        <v>4.7153114735999999</v>
      </c>
      <c r="D2370" s="1">
        <f t="shared" si="89"/>
        <v>117.98751147359998</v>
      </c>
    </row>
    <row r="2371" spans="1:4" x14ac:dyDescent="0.3">
      <c r="A2371" s="14">
        <v>45165.833032407405</v>
      </c>
      <c r="B2371" s="20">
        <v>15.463499000000001</v>
      </c>
      <c r="C2371">
        <f t="shared" si="88"/>
        <v>4.7132744952000003</v>
      </c>
      <c r="D2371" s="1">
        <f t="shared" si="89"/>
        <v>117.98547449519998</v>
      </c>
    </row>
    <row r="2372" spans="1:4" x14ac:dyDescent="0.3">
      <c r="A2372" s="14">
        <v>45165.874699074076</v>
      </c>
      <c r="B2372" s="20">
        <v>15.470181999999999</v>
      </c>
      <c r="C2372">
        <f t="shared" si="88"/>
        <v>4.7153114735999999</v>
      </c>
      <c r="D2372" s="1">
        <f t="shared" si="89"/>
        <v>117.98751147359998</v>
      </c>
    </row>
    <row r="2373" spans="1:4" x14ac:dyDescent="0.3">
      <c r="A2373" s="14">
        <v>45165.916365740741</v>
      </c>
      <c r="B2373" s="20">
        <v>15.463520000000001</v>
      </c>
      <c r="C2373">
        <f t="shared" si="88"/>
        <v>4.7132808959999997</v>
      </c>
      <c r="D2373" s="1">
        <f t="shared" si="89"/>
        <v>117.98548089599998</v>
      </c>
    </row>
    <row r="2374" spans="1:4" x14ac:dyDescent="0.3">
      <c r="A2374" s="14">
        <v>45165.958032407405</v>
      </c>
      <c r="B2374" s="20">
        <v>15.466841000000001</v>
      </c>
      <c r="C2374">
        <f t="shared" si="88"/>
        <v>4.7142931368000003</v>
      </c>
      <c r="D2374" s="1">
        <f t="shared" si="89"/>
        <v>117.98649313679998</v>
      </c>
    </row>
    <row r="2375" spans="1:4" x14ac:dyDescent="0.3">
      <c r="A2375" s="14">
        <v>45165.999699074076</v>
      </c>
      <c r="B2375" s="20">
        <v>15.466423000000001</v>
      </c>
      <c r="C2375">
        <f t="shared" si="88"/>
        <v>4.7141657304000004</v>
      </c>
      <c r="D2375" s="1">
        <f t="shared" si="89"/>
        <v>117.98636573039998</v>
      </c>
    </row>
    <row r="2376" spans="1:4" x14ac:dyDescent="0.3">
      <c r="A2376" s="14">
        <v>45166.041365740741</v>
      </c>
      <c r="B2376" s="20">
        <v>15.466841000000001</v>
      </c>
      <c r="C2376">
        <f t="shared" si="88"/>
        <v>4.7142931368000003</v>
      </c>
      <c r="D2376" s="1">
        <f t="shared" si="89"/>
        <v>117.98649313679998</v>
      </c>
    </row>
    <row r="2377" spans="1:4" x14ac:dyDescent="0.3">
      <c r="A2377" s="14">
        <v>45166.083032407405</v>
      </c>
      <c r="B2377" s="20">
        <v>15.460575</v>
      </c>
      <c r="C2377">
        <f t="shared" si="88"/>
        <v>4.7123832600000002</v>
      </c>
      <c r="D2377" s="1">
        <f t="shared" si="89"/>
        <v>117.98458325999998</v>
      </c>
    </row>
    <row r="2378" spans="1:4" x14ac:dyDescent="0.3">
      <c r="A2378" s="14">
        <v>45166.124699074076</v>
      </c>
      <c r="B2378" s="20">
        <v>15.466841000000001</v>
      </c>
      <c r="C2378">
        <f t="shared" si="88"/>
        <v>4.7142931368000003</v>
      </c>
      <c r="D2378" s="1">
        <f t="shared" si="89"/>
        <v>117.98649313679998</v>
      </c>
    </row>
    <row r="2379" spans="1:4" x14ac:dyDescent="0.3">
      <c r="A2379" s="14">
        <v>45166.166365740741</v>
      </c>
      <c r="B2379" s="20">
        <v>15.466841000000001</v>
      </c>
      <c r="C2379">
        <f t="shared" si="88"/>
        <v>4.7142931368000003</v>
      </c>
      <c r="D2379" s="1">
        <f t="shared" si="89"/>
        <v>117.98649313679998</v>
      </c>
    </row>
    <row r="2380" spans="1:4" x14ac:dyDescent="0.3">
      <c r="A2380" s="14">
        <v>45166.208032407405</v>
      </c>
      <c r="B2380" s="20">
        <v>15.460834999999999</v>
      </c>
      <c r="C2380">
        <f t="shared" si="88"/>
        <v>4.7124625079999998</v>
      </c>
      <c r="D2380" s="1">
        <f t="shared" si="89"/>
        <v>117.98466250799999</v>
      </c>
    </row>
    <row r="2381" spans="1:4" x14ac:dyDescent="0.3">
      <c r="A2381" s="14">
        <v>45166.249699074076</v>
      </c>
      <c r="B2381" s="20">
        <v>15.463499000000001</v>
      </c>
      <c r="C2381">
        <f t="shared" si="88"/>
        <v>4.7132744952000003</v>
      </c>
      <c r="D2381" s="1">
        <f t="shared" si="89"/>
        <v>117.98547449519998</v>
      </c>
    </row>
    <row r="2382" spans="1:4" x14ac:dyDescent="0.3">
      <c r="A2382" s="14">
        <v>45166.291365740741</v>
      </c>
      <c r="B2382" s="20">
        <v>15.463499000000001</v>
      </c>
      <c r="C2382">
        <f t="shared" si="88"/>
        <v>4.7132744952000003</v>
      </c>
      <c r="D2382" s="1">
        <f t="shared" si="89"/>
        <v>117.98547449519998</v>
      </c>
    </row>
    <row r="2383" spans="1:4" x14ac:dyDescent="0.3">
      <c r="A2383" s="14">
        <v>45166.333032407405</v>
      </c>
      <c r="B2383" s="20">
        <v>15.470181999999999</v>
      </c>
      <c r="C2383">
        <f t="shared" si="88"/>
        <v>4.7153114735999999</v>
      </c>
      <c r="D2383" s="1">
        <f t="shared" si="89"/>
        <v>117.98751147359998</v>
      </c>
    </row>
    <row r="2384" spans="1:4" x14ac:dyDescent="0.3">
      <c r="A2384" s="14">
        <v>45166.374710648146</v>
      </c>
      <c r="B2384" s="20">
        <v>15.469848000000001</v>
      </c>
      <c r="C2384">
        <f t="shared" si="88"/>
        <v>4.7152096704000002</v>
      </c>
      <c r="D2384" s="1">
        <f t="shared" si="89"/>
        <v>117.98740967039998</v>
      </c>
    </row>
    <row r="2385" spans="1:4" x14ac:dyDescent="0.3">
      <c r="A2385" s="14">
        <v>45166.416377314818</v>
      </c>
      <c r="B2385" s="20">
        <v>15.463499000000001</v>
      </c>
      <c r="C2385">
        <f t="shared" si="88"/>
        <v>4.7132744952000003</v>
      </c>
      <c r="D2385" s="1">
        <f t="shared" si="89"/>
        <v>117.98547449519998</v>
      </c>
    </row>
    <row r="2386" spans="1:4" x14ac:dyDescent="0.3">
      <c r="A2386" s="14">
        <v>45166.458043981482</v>
      </c>
      <c r="B2386" s="20">
        <v>15.466813999999999</v>
      </c>
      <c r="C2386">
        <f t="shared" si="88"/>
        <v>4.7142849071999997</v>
      </c>
      <c r="D2386" s="1">
        <f t="shared" si="89"/>
        <v>117.98648490719998</v>
      </c>
    </row>
    <row r="2387" spans="1:4" x14ac:dyDescent="0.3">
      <c r="A2387" s="14">
        <v>45166.499710648146</v>
      </c>
      <c r="B2387" s="20">
        <v>15.463495</v>
      </c>
      <c r="C2387">
        <f t="shared" si="88"/>
        <v>4.7132732759999998</v>
      </c>
      <c r="D2387" s="1">
        <f t="shared" si="89"/>
        <v>117.98547327599998</v>
      </c>
    </row>
    <row r="2388" spans="1:4" x14ac:dyDescent="0.3">
      <c r="A2388" s="14">
        <v>45166.541377314818</v>
      </c>
      <c r="B2388" s="20">
        <v>15.465170000000001</v>
      </c>
      <c r="C2388">
        <f t="shared" si="88"/>
        <v>4.7137838160000003</v>
      </c>
      <c r="D2388" s="1">
        <f t="shared" si="89"/>
        <v>117.98598381599999</v>
      </c>
    </row>
    <row r="2389" spans="1:4" x14ac:dyDescent="0.3">
      <c r="A2389" s="14">
        <v>45166.583043981482</v>
      </c>
      <c r="B2389" s="20">
        <v>15.466841000000001</v>
      </c>
      <c r="C2389">
        <f t="shared" si="88"/>
        <v>4.7142931368000003</v>
      </c>
      <c r="D2389" s="1">
        <f t="shared" si="89"/>
        <v>117.98649313679998</v>
      </c>
    </row>
    <row r="2390" spans="1:4" x14ac:dyDescent="0.3">
      <c r="A2390" s="14">
        <v>45166.624710648146</v>
      </c>
      <c r="B2390" s="20">
        <v>15.46748</v>
      </c>
      <c r="C2390">
        <f t="shared" si="88"/>
        <v>4.7144879040000003</v>
      </c>
      <c r="D2390" s="1">
        <f t="shared" si="89"/>
        <v>117.98668790399998</v>
      </c>
    </row>
    <row r="2391" spans="1:4" x14ac:dyDescent="0.3">
      <c r="A2391" s="14">
        <v>45166.666377314818</v>
      </c>
      <c r="B2391" s="20">
        <v>15.462664</v>
      </c>
      <c r="C2391">
        <f t="shared" si="88"/>
        <v>4.7130199872</v>
      </c>
      <c r="D2391" s="1">
        <f t="shared" si="89"/>
        <v>117.98521998719998</v>
      </c>
    </row>
    <row r="2392" spans="1:4" x14ac:dyDescent="0.3">
      <c r="A2392" s="14">
        <v>45166.708043981482</v>
      </c>
      <c r="B2392" s="20">
        <v>15.466841000000001</v>
      </c>
      <c r="C2392">
        <f t="shared" si="88"/>
        <v>4.7142931368000003</v>
      </c>
      <c r="D2392" s="1">
        <f t="shared" si="89"/>
        <v>117.98649313679998</v>
      </c>
    </row>
    <row r="2393" spans="1:4" x14ac:dyDescent="0.3">
      <c r="A2393" s="14">
        <v>45166.749710648146</v>
      </c>
      <c r="B2393" s="20">
        <v>15.46026</v>
      </c>
      <c r="C2393">
        <f t="shared" si="88"/>
        <v>4.712287248</v>
      </c>
      <c r="D2393" s="1">
        <f t="shared" si="89"/>
        <v>117.98448724799998</v>
      </c>
    </row>
    <row r="2394" spans="1:4" x14ac:dyDescent="0.3">
      <c r="A2394" s="14">
        <v>45166.791377314818</v>
      </c>
      <c r="B2394" s="20">
        <v>15.463499000000001</v>
      </c>
      <c r="C2394">
        <f t="shared" si="88"/>
        <v>4.7132744952000003</v>
      </c>
      <c r="D2394" s="1">
        <f t="shared" si="89"/>
        <v>117.98547449519998</v>
      </c>
    </row>
    <row r="2395" spans="1:4" x14ac:dyDescent="0.3">
      <c r="A2395" s="14">
        <v>45166.833043981482</v>
      </c>
      <c r="B2395" s="20">
        <v>15.460782999999999</v>
      </c>
      <c r="C2395">
        <f t="shared" si="88"/>
        <v>4.7124466584000002</v>
      </c>
      <c r="D2395" s="1">
        <f t="shared" si="89"/>
        <v>117.98464665839998</v>
      </c>
    </row>
    <row r="2396" spans="1:4" x14ac:dyDescent="0.3">
      <c r="A2396" s="14">
        <v>45166.874710648146</v>
      </c>
      <c r="B2396" s="20">
        <v>15.466841000000001</v>
      </c>
      <c r="C2396">
        <f t="shared" si="88"/>
        <v>4.7142931368000003</v>
      </c>
      <c r="D2396" s="1">
        <f t="shared" si="89"/>
        <v>117.98649313679998</v>
      </c>
    </row>
    <row r="2397" spans="1:4" x14ac:dyDescent="0.3">
      <c r="A2397" s="14">
        <v>45166.916377314818</v>
      </c>
      <c r="B2397" s="20">
        <v>15.466841000000001</v>
      </c>
      <c r="C2397">
        <f t="shared" si="88"/>
        <v>4.7142931368000003</v>
      </c>
      <c r="D2397" s="1">
        <f t="shared" si="89"/>
        <v>117.98649313679998</v>
      </c>
    </row>
    <row r="2398" spans="1:4" x14ac:dyDescent="0.3">
      <c r="A2398" s="14">
        <v>45166.958055555559</v>
      </c>
      <c r="B2398" s="20">
        <v>15.463449000000001</v>
      </c>
      <c r="C2398">
        <f t="shared" si="88"/>
        <v>4.7132592551999997</v>
      </c>
      <c r="D2398" s="1">
        <f t="shared" si="89"/>
        <v>117.98545925519998</v>
      </c>
    </row>
    <row r="2399" spans="1:4" x14ac:dyDescent="0.3">
      <c r="A2399" s="14">
        <v>45166.999722222223</v>
      </c>
      <c r="B2399" s="20">
        <v>15.466844</v>
      </c>
      <c r="C2399">
        <f t="shared" si="88"/>
        <v>4.7142940511999996</v>
      </c>
      <c r="D2399" s="1">
        <f t="shared" si="89"/>
        <v>117.98649405119998</v>
      </c>
    </row>
    <row r="2400" spans="1:4" x14ac:dyDescent="0.3">
      <c r="A2400" s="14">
        <v>45167.041388888887</v>
      </c>
      <c r="B2400" s="20">
        <v>15.466841000000001</v>
      </c>
      <c r="C2400">
        <f t="shared" si="88"/>
        <v>4.7142931368000003</v>
      </c>
      <c r="D2400" s="1">
        <f t="shared" si="89"/>
        <v>117.98649313679998</v>
      </c>
    </row>
    <row r="2401" spans="1:4" x14ac:dyDescent="0.3">
      <c r="A2401" s="14">
        <v>45167.083055555559</v>
      </c>
      <c r="B2401" s="20">
        <v>15.460157000000001</v>
      </c>
      <c r="C2401">
        <f t="shared" si="88"/>
        <v>4.7122558536000003</v>
      </c>
      <c r="D2401" s="1">
        <f t="shared" si="89"/>
        <v>117.98445585359998</v>
      </c>
    </row>
    <row r="2402" spans="1:4" x14ac:dyDescent="0.3">
      <c r="A2402" s="14">
        <v>45167.124722222223</v>
      </c>
      <c r="B2402" s="20">
        <v>15.466841000000001</v>
      </c>
      <c r="C2402">
        <f t="shared" si="88"/>
        <v>4.7142931368000003</v>
      </c>
      <c r="D2402" s="1">
        <f t="shared" si="89"/>
        <v>117.98649313679998</v>
      </c>
    </row>
    <row r="2403" spans="1:4" x14ac:dyDescent="0.3">
      <c r="A2403" s="14">
        <v>45167.166388888887</v>
      </c>
      <c r="B2403" s="20">
        <v>15.461828000000001</v>
      </c>
      <c r="C2403">
        <f t="shared" si="88"/>
        <v>4.7127651744000003</v>
      </c>
      <c r="D2403" s="1">
        <f t="shared" si="89"/>
        <v>117.98496517439999</v>
      </c>
    </row>
    <row r="2404" spans="1:4" x14ac:dyDescent="0.3">
      <c r="A2404" s="14">
        <v>45167.208055555559</v>
      </c>
      <c r="B2404" s="20">
        <v>15.468517</v>
      </c>
      <c r="C2404">
        <f t="shared" si="88"/>
        <v>4.7148039816000002</v>
      </c>
      <c r="D2404" s="1">
        <f t="shared" si="89"/>
        <v>117.98700398159998</v>
      </c>
    </row>
    <row r="2405" spans="1:4" x14ac:dyDescent="0.3">
      <c r="A2405" s="14">
        <v>45167.249722222223</v>
      </c>
      <c r="B2405" s="20">
        <v>15.463499000000001</v>
      </c>
      <c r="C2405">
        <f t="shared" si="88"/>
        <v>4.7132744952000003</v>
      </c>
      <c r="D2405" s="1">
        <f t="shared" si="89"/>
        <v>117.98547449519998</v>
      </c>
    </row>
    <row r="2406" spans="1:4" x14ac:dyDescent="0.3">
      <c r="A2406" s="21">
        <v>45170.041064814817</v>
      </c>
      <c r="B2406" s="20">
        <v>15.443447000000001</v>
      </c>
      <c r="C2406">
        <f t="shared" ref="C2406:C2469" si="90">CONVERT(B2406,"ft","m")</f>
        <v>4.7071626456000004</v>
      </c>
      <c r="D2406" s="1">
        <f t="shared" ref="D2406:D2469" si="91">$B$6+C2406</f>
        <v>117.97936264559999</v>
      </c>
    </row>
    <row r="2407" spans="1:4" x14ac:dyDescent="0.3">
      <c r="A2407" s="21">
        <v>45170.082731481481</v>
      </c>
      <c r="B2407" s="20">
        <v>15.45013</v>
      </c>
      <c r="C2407">
        <f t="shared" si="90"/>
        <v>4.709199624</v>
      </c>
      <c r="D2407" s="1">
        <f t="shared" si="91"/>
        <v>117.98139962399998</v>
      </c>
    </row>
    <row r="2408" spans="1:4" x14ac:dyDescent="0.3">
      <c r="A2408" s="21">
        <v>45170.124398148146</v>
      </c>
      <c r="B2408" s="20">
        <v>15.446789000000001</v>
      </c>
      <c r="C2408">
        <f t="shared" si="90"/>
        <v>4.7081812872000004</v>
      </c>
      <c r="D2408" s="1">
        <f t="shared" si="91"/>
        <v>117.98038128719999</v>
      </c>
    </row>
    <row r="2409" spans="1:4" x14ac:dyDescent="0.3">
      <c r="A2409" s="21">
        <v>45170.166064814817</v>
      </c>
      <c r="B2409" s="20">
        <v>15.446789000000001</v>
      </c>
      <c r="C2409">
        <f t="shared" si="90"/>
        <v>4.7081812872000004</v>
      </c>
      <c r="D2409" s="1">
        <f t="shared" si="91"/>
        <v>117.98038128719999</v>
      </c>
    </row>
    <row r="2410" spans="1:4" x14ac:dyDescent="0.3">
      <c r="A2410" s="21">
        <v>45170.207731481481</v>
      </c>
      <c r="B2410" s="20">
        <v>15.45013</v>
      </c>
      <c r="C2410">
        <f t="shared" si="90"/>
        <v>4.709199624</v>
      </c>
      <c r="D2410" s="1">
        <f t="shared" si="91"/>
        <v>117.98139962399998</v>
      </c>
    </row>
    <row r="2411" spans="1:4" x14ac:dyDescent="0.3">
      <c r="A2411" s="21">
        <v>45170.249398148146</v>
      </c>
      <c r="B2411" s="20">
        <v>15.446789000000001</v>
      </c>
      <c r="C2411">
        <f t="shared" si="90"/>
        <v>4.7081812872000004</v>
      </c>
      <c r="D2411" s="1">
        <f t="shared" si="91"/>
        <v>117.98038128719999</v>
      </c>
    </row>
    <row r="2412" spans="1:4" x14ac:dyDescent="0.3">
      <c r="A2412" s="21">
        <v>45170.291064814817</v>
      </c>
      <c r="B2412" s="20">
        <v>15.449346999999999</v>
      </c>
      <c r="C2412">
        <f t="shared" si="90"/>
        <v>4.7089609656000002</v>
      </c>
      <c r="D2412" s="1">
        <f t="shared" si="91"/>
        <v>117.98116096559998</v>
      </c>
    </row>
    <row r="2413" spans="1:4" x14ac:dyDescent="0.3">
      <c r="A2413" s="21">
        <v>45170.332731481481</v>
      </c>
      <c r="B2413" s="20">
        <v>15.443448</v>
      </c>
      <c r="C2413">
        <f t="shared" si="90"/>
        <v>4.7071629503999999</v>
      </c>
      <c r="D2413" s="1">
        <f t="shared" si="91"/>
        <v>117.97936295039999</v>
      </c>
    </row>
    <row r="2414" spans="1:4" x14ac:dyDescent="0.3">
      <c r="A2414" s="21">
        <v>45170.374398148146</v>
      </c>
      <c r="B2414" s="20">
        <v>15.444699999999999</v>
      </c>
      <c r="C2414">
        <f t="shared" si="90"/>
        <v>4.7075445599999997</v>
      </c>
      <c r="D2414" s="1">
        <f t="shared" si="91"/>
        <v>117.97974455999999</v>
      </c>
    </row>
    <row r="2415" spans="1:4" x14ac:dyDescent="0.3">
      <c r="A2415" s="21">
        <v>45170.416064814817</v>
      </c>
      <c r="B2415" s="20">
        <v>15.446892999999999</v>
      </c>
      <c r="C2415">
        <f t="shared" si="90"/>
        <v>4.7082129864000004</v>
      </c>
      <c r="D2415" s="1">
        <f t="shared" si="91"/>
        <v>117.98041298639998</v>
      </c>
    </row>
    <row r="2416" spans="1:4" x14ac:dyDescent="0.3">
      <c r="A2416" s="21">
        <v>45170.457731481481</v>
      </c>
      <c r="B2416" s="20">
        <v>15.443447000000001</v>
      </c>
      <c r="C2416">
        <f t="shared" si="90"/>
        <v>4.7071626456000004</v>
      </c>
      <c r="D2416" s="1">
        <f t="shared" si="91"/>
        <v>117.97936264559999</v>
      </c>
    </row>
    <row r="2417" spans="1:4" x14ac:dyDescent="0.3">
      <c r="A2417" s="21">
        <v>45170.499398148146</v>
      </c>
      <c r="B2417" s="20">
        <v>15.448460000000001</v>
      </c>
      <c r="C2417">
        <f t="shared" si="90"/>
        <v>4.7086906080000004</v>
      </c>
      <c r="D2417" s="1">
        <f t="shared" si="91"/>
        <v>117.98089060799998</v>
      </c>
    </row>
    <row r="2418" spans="1:4" x14ac:dyDescent="0.3">
      <c r="A2418" s="21">
        <v>45170.541064814817</v>
      </c>
      <c r="B2418" s="20">
        <v>15.446801000000001</v>
      </c>
      <c r="C2418">
        <f t="shared" si="90"/>
        <v>4.7081849448000002</v>
      </c>
      <c r="D2418" s="1">
        <f t="shared" si="91"/>
        <v>117.98038494479998</v>
      </c>
    </row>
    <row r="2419" spans="1:4" x14ac:dyDescent="0.3">
      <c r="A2419" s="21">
        <v>45170.582743055558</v>
      </c>
      <c r="B2419" s="20">
        <v>15.446789000000001</v>
      </c>
      <c r="C2419">
        <f t="shared" si="90"/>
        <v>4.7081812872000004</v>
      </c>
      <c r="D2419" s="1">
        <f t="shared" si="91"/>
        <v>117.98038128719999</v>
      </c>
    </row>
    <row r="2420" spans="1:4" x14ac:dyDescent="0.3">
      <c r="A2420" s="21">
        <v>45170.624409722222</v>
      </c>
      <c r="B2420" s="20">
        <v>15.445012999999999</v>
      </c>
      <c r="C2420">
        <f t="shared" si="90"/>
        <v>4.7076399624</v>
      </c>
      <c r="D2420" s="1">
        <f t="shared" si="91"/>
        <v>117.97983996239998</v>
      </c>
    </row>
    <row r="2421" spans="1:4" x14ac:dyDescent="0.3">
      <c r="A2421" s="21">
        <v>45170.666076388887</v>
      </c>
      <c r="B2421" s="20">
        <v>15.443447000000001</v>
      </c>
      <c r="C2421">
        <f t="shared" si="90"/>
        <v>4.7071626456000004</v>
      </c>
      <c r="D2421" s="1">
        <f t="shared" si="91"/>
        <v>117.97936264559999</v>
      </c>
    </row>
    <row r="2422" spans="1:4" x14ac:dyDescent="0.3">
      <c r="A2422" s="21">
        <v>45170.707743055558</v>
      </c>
      <c r="B2422" s="20">
        <v>15.450127</v>
      </c>
      <c r="C2422">
        <f t="shared" si="90"/>
        <v>4.7091987095999999</v>
      </c>
      <c r="D2422" s="1">
        <f t="shared" si="91"/>
        <v>117.98139870959999</v>
      </c>
    </row>
    <row r="2423" spans="1:4" x14ac:dyDescent="0.3">
      <c r="A2423" s="21">
        <v>45170.749409722222</v>
      </c>
      <c r="B2423" s="20">
        <v>15.443448</v>
      </c>
      <c r="C2423">
        <f t="shared" si="90"/>
        <v>4.7071629503999999</v>
      </c>
      <c r="D2423" s="1">
        <f t="shared" si="91"/>
        <v>117.97936295039999</v>
      </c>
    </row>
    <row r="2424" spans="1:4" x14ac:dyDescent="0.3">
      <c r="A2424" s="21">
        <v>45170.791076388887</v>
      </c>
      <c r="B2424" s="20">
        <v>15.443447000000001</v>
      </c>
      <c r="C2424">
        <f t="shared" si="90"/>
        <v>4.7071626456000004</v>
      </c>
      <c r="D2424" s="1">
        <f t="shared" si="91"/>
        <v>117.97936264559999</v>
      </c>
    </row>
    <row r="2425" spans="1:4" x14ac:dyDescent="0.3">
      <c r="A2425" s="21">
        <v>45170.832743055558</v>
      </c>
      <c r="B2425" s="20">
        <v>15.440524999999999</v>
      </c>
      <c r="C2425">
        <f t="shared" si="90"/>
        <v>4.7062720200000001</v>
      </c>
      <c r="D2425" s="1">
        <f t="shared" si="91"/>
        <v>117.97847201999998</v>
      </c>
    </row>
    <row r="2426" spans="1:4" x14ac:dyDescent="0.3">
      <c r="A2426" s="21">
        <v>45170.874409722222</v>
      </c>
      <c r="B2426" s="20">
        <v>15.443466000000001</v>
      </c>
      <c r="C2426">
        <f t="shared" si="90"/>
        <v>4.7071684368</v>
      </c>
      <c r="D2426" s="1">
        <f t="shared" si="91"/>
        <v>117.97936843679999</v>
      </c>
    </row>
    <row r="2427" spans="1:4" x14ac:dyDescent="0.3">
      <c r="A2427" s="21">
        <v>45170.916076388887</v>
      </c>
      <c r="B2427" s="20">
        <v>15.443447000000001</v>
      </c>
      <c r="C2427">
        <f t="shared" si="90"/>
        <v>4.7071626456000004</v>
      </c>
      <c r="D2427" s="1">
        <f t="shared" si="91"/>
        <v>117.97936264559999</v>
      </c>
    </row>
    <row r="2428" spans="1:4" x14ac:dyDescent="0.3">
      <c r="A2428" s="21">
        <v>45170.957743055558</v>
      </c>
      <c r="B2428" s="20">
        <v>15.446775000000001</v>
      </c>
      <c r="C2428">
        <f t="shared" si="90"/>
        <v>4.7081770199999999</v>
      </c>
      <c r="D2428" s="1">
        <f t="shared" si="91"/>
        <v>117.98037701999998</v>
      </c>
    </row>
    <row r="2429" spans="1:4" x14ac:dyDescent="0.3">
      <c r="A2429" s="21">
        <v>45170.999409722222</v>
      </c>
      <c r="B2429" s="20">
        <v>15.446789000000001</v>
      </c>
      <c r="C2429">
        <f t="shared" si="90"/>
        <v>4.7081812872000004</v>
      </c>
      <c r="D2429" s="1">
        <f t="shared" si="91"/>
        <v>117.98038128719999</v>
      </c>
    </row>
    <row r="2430" spans="1:4" x14ac:dyDescent="0.3">
      <c r="A2430" s="21">
        <v>45171.041076388887</v>
      </c>
      <c r="B2430" s="20">
        <v>15.440313</v>
      </c>
      <c r="C2430">
        <f t="shared" si="90"/>
        <v>4.7062074023999996</v>
      </c>
      <c r="D2430" s="1">
        <f t="shared" si="91"/>
        <v>117.97840740239998</v>
      </c>
    </row>
    <row r="2431" spans="1:4" x14ac:dyDescent="0.3">
      <c r="A2431" s="21">
        <v>45171.082743055558</v>
      </c>
      <c r="B2431" s="20">
        <v>15.436961</v>
      </c>
      <c r="C2431">
        <f t="shared" si="90"/>
        <v>4.7051857127999996</v>
      </c>
      <c r="D2431" s="1">
        <f t="shared" si="91"/>
        <v>117.97738571279999</v>
      </c>
    </row>
    <row r="2432" spans="1:4" x14ac:dyDescent="0.3">
      <c r="A2432" s="21">
        <v>45171.124409722222</v>
      </c>
      <c r="B2432" s="20">
        <v>15.446789000000001</v>
      </c>
      <c r="C2432">
        <f t="shared" si="90"/>
        <v>4.7081812872000004</v>
      </c>
      <c r="D2432" s="1">
        <f t="shared" si="91"/>
        <v>117.98038128719999</v>
      </c>
    </row>
    <row r="2433" spans="1:4" x14ac:dyDescent="0.3">
      <c r="A2433" s="21">
        <v>45171.166076388887</v>
      </c>
      <c r="B2433" s="20">
        <v>15.450127999999999</v>
      </c>
      <c r="C2433">
        <f t="shared" si="90"/>
        <v>4.7091990144000002</v>
      </c>
      <c r="D2433" s="1">
        <f t="shared" si="91"/>
        <v>117.98139901439998</v>
      </c>
    </row>
    <row r="2434" spans="1:4" x14ac:dyDescent="0.3">
      <c r="A2434" s="21">
        <v>45171.207754629628</v>
      </c>
      <c r="B2434" s="20">
        <v>15.443448</v>
      </c>
      <c r="C2434">
        <f t="shared" si="90"/>
        <v>4.7071629503999999</v>
      </c>
      <c r="D2434" s="1">
        <f t="shared" si="91"/>
        <v>117.97936295039999</v>
      </c>
    </row>
    <row r="2435" spans="1:4" x14ac:dyDescent="0.3">
      <c r="A2435" s="21">
        <v>45171.249421296299</v>
      </c>
      <c r="B2435" s="20">
        <v>15.449922000000001</v>
      </c>
      <c r="C2435">
        <f t="shared" si="90"/>
        <v>4.7091362256</v>
      </c>
      <c r="D2435" s="1">
        <f t="shared" si="91"/>
        <v>117.98133622559999</v>
      </c>
    </row>
    <row r="2436" spans="1:4" x14ac:dyDescent="0.3">
      <c r="A2436" s="21">
        <v>45171.291087962964</v>
      </c>
      <c r="B2436" s="20">
        <v>15.443405</v>
      </c>
      <c r="C2436">
        <f t="shared" si="90"/>
        <v>4.7071498439999999</v>
      </c>
      <c r="D2436" s="1">
        <f t="shared" si="91"/>
        <v>117.97934984399998</v>
      </c>
    </row>
    <row r="2437" spans="1:4" x14ac:dyDescent="0.3">
      <c r="A2437" s="21">
        <v>45171.332754629628</v>
      </c>
      <c r="B2437" s="20">
        <v>15.443447000000001</v>
      </c>
      <c r="C2437">
        <f t="shared" si="90"/>
        <v>4.7071626456000004</v>
      </c>
      <c r="D2437" s="1">
        <f t="shared" si="91"/>
        <v>117.97936264559999</v>
      </c>
    </row>
    <row r="2438" spans="1:4" x14ac:dyDescent="0.3">
      <c r="A2438" s="21">
        <v>45171.374421296299</v>
      </c>
      <c r="B2438" s="20">
        <v>15.443447000000001</v>
      </c>
      <c r="C2438">
        <f t="shared" si="90"/>
        <v>4.7071626456000004</v>
      </c>
      <c r="D2438" s="1">
        <f t="shared" si="91"/>
        <v>117.97936264559999</v>
      </c>
    </row>
    <row r="2439" spans="1:4" x14ac:dyDescent="0.3">
      <c r="A2439" s="21">
        <v>45171.416087962964</v>
      </c>
      <c r="B2439" s="20">
        <v>15.45013</v>
      </c>
      <c r="C2439">
        <f t="shared" si="90"/>
        <v>4.709199624</v>
      </c>
      <c r="D2439" s="1">
        <f t="shared" si="91"/>
        <v>117.98139962399998</v>
      </c>
    </row>
    <row r="2440" spans="1:4" x14ac:dyDescent="0.3">
      <c r="A2440" s="21">
        <v>45171.457754629628</v>
      </c>
      <c r="B2440" s="20">
        <v>15.443447000000001</v>
      </c>
      <c r="C2440">
        <f t="shared" si="90"/>
        <v>4.7071626456000004</v>
      </c>
      <c r="D2440" s="1">
        <f t="shared" si="91"/>
        <v>117.97936264559999</v>
      </c>
    </row>
    <row r="2441" spans="1:4" x14ac:dyDescent="0.3">
      <c r="A2441" s="21">
        <v>45171.499421296299</v>
      </c>
      <c r="B2441" s="20">
        <v>15.443447000000001</v>
      </c>
      <c r="C2441">
        <f t="shared" si="90"/>
        <v>4.7071626456000004</v>
      </c>
      <c r="D2441" s="1">
        <f t="shared" si="91"/>
        <v>117.97936264559999</v>
      </c>
    </row>
    <row r="2442" spans="1:4" x14ac:dyDescent="0.3">
      <c r="A2442" s="21">
        <v>45171.541087962964</v>
      </c>
      <c r="B2442" s="20">
        <v>15.446789000000001</v>
      </c>
      <c r="C2442">
        <f t="shared" si="90"/>
        <v>4.7081812872000004</v>
      </c>
      <c r="D2442" s="1">
        <f t="shared" si="91"/>
        <v>117.98038128719999</v>
      </c>
    </row>
    <row r="2443" spans="1:4" x14ac:dyDescent="0.3">
      <c r="A2443" s="21">
        <v>45171.582754629628</v>
      </c>
      <c r="B2443" s="20">
        <v>15.446789000000001</v>
      </c>
      <c r="C2443">
        <f t="shared" si="90"/>
        <v>4.7081812872000004</v>
      </c>
      <c r="D2443" s="1">
        <f t="shared" si="91"/>
        <v>117.98038128719999</v>
      </c>
    </row>
    <row r="2444" spans="1:4" x14ac:dyDescent="0.3">
      <c r="A2444" s="21">
        <v>45171.624421296299</v>
      </c>
      <c r="B2444" s="20">
        <v>15.45013</v>
      </c>
      <c r="C2444">
        <f t="shared" si="90"/>
        <v>4.709199624</v>
      </c>
      <c r="D2444" s="1">
        <f t="shared" si="91"/>
        <v>117.98139962399998</v>
      </c>
    </row>
    <row r="2445" spans="1:4" x14ac:dyDescent="0.3">
      <c r="A2445" s="21">
        <v>45171.666087962964</v>
      </c>
      <c r="B2445" s="20">
        <v>15.446789000000001</v>
      </c>
      <c r="C2445">
        <f t="shared" si="90"/>
        <v>4.7081812872000004</v>
      </c>
      <c r="D2445" s="1">
        <f t="shared" si="91"/>
        <v>117.98038128719999</v>
      </c>
    </row>
    <row r="2446" spans="1:4" x14ac:dyDescent="0.3">
      <c r="A2446" s="21">
        <v>45171.707754629628</v>
      </c>
      <c r="B2446" s="20">
        <v>15.449843</v>
      </c>
      <c r="C2446">
        <f t="shared" si="90"/>
        <v>4.7091121463999999</v>
      </c>
      <c r="D2446" s="1">
        <f t="shared" si="91"/>
        <v>117.98131214639999</v>
      </c>
    </row>
    <row r="2447" spans="1:4" x14ac:dyDescent="0.3">
      <c r="A2447" s="21">
        <v>45171.749432870369</v>
      </c>
      <c r="B2447" s="20">
        <v>15.443445000000001</v>
      </c>
      <c r="C2447">
        <f t="shared" si="90"/>
        <v>4.7071620359999997</v>
      </c>
      <c r="D2447" s="1">
        <f t="shared" si="91"/>
        <v>117.97936203599998</v>
      </c>
    </row>
    <row r="2448" spans="1:4" x14ac:dyDescent="0.3">
      <c r="A2448" s="21">
        <v>45171.79109953704</v>
      </c>
      <c r="B2448" s="20">
        <v>15.440901</v>
      </c>
      <c r="C2448">
        <f t="shared" si="90"/>
        <v>4.7063866248000004</v>
      </c>
      <c r="D2448" s="1">
        <f t="shared" si="91"/>
        <v>117.97858662479999</v>
      </c>
    </row>
    <row r="2449" spans="1:4" x14ac:dyDescent="0.3">
      <c r="A2449" s="21">
        <v>45171.832766203705</v>
      </c>
      <c r="B2449" s="20">
        <v>15.446782000000001</v>
      </c>
      <c r="C2449">
        <f t="shared" si="90"/>
        <v>4.7081791535999997</v>
      </c>
      <c r="D2449" s="1">
        <f t="shared" si="91"/>
        <v>117.98037915359998</v>
      </c>
    </row>
    <row r="2450" spans="1:4" x14ac:dyDescent="0.3">
      <c r="A2450" s="21">
        <v>45171.874432870369</v>
      </c>
      <c r="B2450" s="20">
        <v>15.443206999999999</v>
      </c>
      <c r="C2450">
        <f t="shared" si="90"/>
        <v>4.7070894935999998</v>
      </c>
      <c r="D2450" s="1">
        <f t="shared" si="91"/>
        <v>117.97928949359998</v>
      </c>
    </row>
    <row r="2451" spans="1:4" x14ac:dyDescent="0.3">
      <c r="A2451" s="21">
        <v>45171.91609953704</v>
      </c>
      <c r="B2451" s="20">
        <v>15.442507000000001</v>
      </c>
      <c r="C2451">
        <f t="shared" si="90"/>
        <v>4.7068761335999998</v>
      </c>
      <c r="D2451" s="1">
        <f t="shared" si="91"/>
        <v>117.97907613359999</v>
      </c>
    </row>
    <row r="2452" spans="1:4" x14ac:dyDescent="0.3">
      <c r="A2452" s="21">
        <v>45171.957766203705</v>
      </c>
      <c r="B2452" s="20">
        <v>15.446789000000001</v>
      </c>
      <c r="C2452">
        <f t="shared" si="90"/>
        <v>4.7081812872000004</v>
      </c>
      <c r="D2452" s="1">
        <f t="shared" si="91"/>
        <v>117.98038128719999</v>
      </c>
    </row>
    <row r="2453" spans="1:4" x14ac:dyDescent="0.3">
      <c r="A2453" s="21">
        <v>45171.999432870369</v>
      </c>
      <c r="B2453" s="20">
        <v>15.446789000000001</v>
      </c>
      <c r="C2453">
        <f t="shared" si="90"/>
        <v>4.7081812872000004</v>
      </c>
      <c r="D2453" s="1">
        <f t="shared" si="91"/>
        <v>117.98038128719999</v>
      </c>
    </row>
    <row r="2454" spans="1:4" x14ac:dyDescent="0.3">
      <c r="A2454" s="21">
        <v>45172.04109953704</v>
      </c>
      <c r="B2454" s="20">
        <v>15.422257999999999</v>
      </c>
      <c r="C2454">
        <f t="shared" si="90"/>
        <v>4.7007042384000002</v>
      </c>
      <c r="D2454" s="1">
        <f t="shared" si="91"/>
        <v>117.97290423839999</v>
      </c>
    </row>
    <row r="2455" spans="1:4" x14ac:dyDescent="0.3">
      <c r="A2455" s="21">
        <v>45172.082766203705</v>
      </c>
      <c r="B2455" s="20">
        <v>15.446789000000001</v>
      </c>
      <c r="C2455">
        <f t="shared" si="90"/>
        <v>4.7081812872000004</v>
      </c>
      <c r="D2455" s="1">
        <f t="shared" si="91"/>
        <v>117.98038128719999</v>
      </c>
    </row>
    <row r="2456" spans="1:4" x14ac:dyDescent="0.3">
      <c r="A2456" s="21">
        <v>45172.124432870369</v>
      </c>
      <c r="B2456" s="20">
        <v>15.420059</v>
      </c>
      <c r="C2456">
        <f t="shared" si="90"/>
        <v>4.7000339832</v>
      </c>
      <c r="D2456" s="1">
        <f t="shared" si="91"/>
        <v>117.97223398319998</v>
      </c>
    </row>
    <row r="2457" spans="1:4" x14ac:dyDescent="0.3">
      <c r="A2457" s="21">
        <v>45172.16609953704</v>
      </c>
      <c r="B2457" s="20">
        <v>15.445002000000001</v>
      </c>
      <c r="C2457">
        <f t="shared" si="90"/>
        <v>4.7076366095999997</v>
      </c>
      <c r="D2457" s="1">
        <f t="shared" si="91"/>
        <v>117.97983660959999</v>
      </c>
    </row>
    <row r="2458" spans="1:4" x14ac:dyDescent="0.3">
      <c r="A2458" s="21">
        <v>45172.207766203705</v>
      </c>
      <c r="B2458" s="20">
        <v>15.443447000000001</v>
      </c>
      <c r="C2458">
        <f t="shared" si="90"/>
        <v>4.7071626456000004</v>
      </c>
      <c r="D2458" s="1">
        <f t="shared" si="91"/>
        <v>117.97936264559999</v>
      </c>
    </row>
    <row r="2459" spans="1:4" x14ac:dyDescent="0.3">
      <c r="A2459" s="21">
        <v>45172.249432870369</v>
      </c>
      <c r="B2459" s="20">
        <v>15.432010999999999</v>
      </c>
      <c r="C2459">
        <f t="shared" si="90"/>
        <v>4.7036769528000004</v>
      </c>
      <c r="D2459" s="1">
        <f t="shared" si="91"/>
        <v>117.97587695279998</v>
      </c>
    </row>
    <row r="2460" spans="1:4" x14ac:dyDescent="0.3">
      <c r="A2460" s="21">
        <v>45172.29109953704</v>
      </c>
      <c r="B2460" s="20">
        <v>15.423544</v>
      </c>
      <c r="C2460">
        <f t="shared" si="90"/>
        <v>4.7010962112000003</v>
      </c>
      <c r="D2460" s="1">
        <f t="shared" si="91"/>
        <v>117.97329621119998</v>
      </c>
    </row>
    <row r="2461" spans="1:4" x14ac:dyDescent="0.3">
      <c r="A2461" s="21">
        <v>45172.332777777781</v>
      </c>
      <c r="B2461" s="20">
        <v>15.423394999999999</v>
      </c>
      <c r="C2461">
        <f t="shared" si="90"/>
        <v>4.7010507959999996</v>
      </c>
      <c r="D2461" s="1">
        <f t="shared" si="91"/>
        <v>117.97325079599999</v>
      </c>
    </row>
    <row r="2462" spans="1:4" x14ac:dyDescent="0.3">
      <c r="A2462" s="21">
        <v>45172.374444444446</v>
      </c>
      <c r="B2462" s="20">
        <v>15.447575000000001</v>
      </c>
      <c r="C2462">
        <f t="shared" si="90"/>
        <v>4.7084208600000004</v>
      </c>
      <c r="D2462" s="1">
        <f t="shared" si="91"/>
        <v>117.98062085999999</v>
      </c>
    </row>
    <row r="2463" spans="1:4" x14ac:dyDescent="0.3">
      <c r="A2463" s="21">
        <v>45172.41611111111</v>
      </c>
      <c r="B2463" s="20">
        <v>15.423468</v>
      </c>
      <c r="C2463">
        <f t="shared" si="90"/>
        <v>4.7010730464000003</v>
      </c>
      <c r="D2463" s="1">
        <f t="shared" si="91"/>
        <v>117.97327304639998</v>
      </c>
    </row>
    <row r="2464" spans="1:4" x14ac:dyDescent="0.3">
      <c r="A2464" s="21">
        <v>45172.457777777781</v>
      </c>
      <c r="B2464" s="20">
        <v>15.426365000000001</v>
      </c>
      <c r="C2464">
        <f t="shared" si="90"/>
        <v>4.7019560519999999</v>
      </c>
      <c r="D2464" s="1">
        <f t="shared" si="91"/>
        <v>117.97415605199998</v>
      </c>
    </row>
    <row r="2465" spans="1:4" x14ac:dyDescent="0.3">
      <c r="A2465" s="21">
        <v>45172.499444444446</v>
      </c>
      <c r="B2465" s="20">
        <v>15.443360999999999</v>
      </c>
      <c r="C2465">
        <f t="shared" si="90"/>
        <v>4.7071364327999996</v>
      </c>
      <c r="D2465" s="1">
        <f t="shared" si="91"/>
        <v>117.97933643279998</v>
      </c>
    </row>
    <row r="2466" spans="1:4" x14ac:dyDescent="0.3">
      <c r="A2466" s="21">
        <v>45172.54111111111</v>
      </c>
      <c r="B2466" s="20">
        <v>15.446787</v>
      </c>
      <c r="C2466">
        <f t="shared" si="90"/>
        <v>4.7081806775999997</v>
      </c>
      <c r="D2466" s="1">
        <f t="shared" si="91"/>
        <v>117.98038067759998</v>
      </c>
    </row>
    <row r="2467" spans="1:4" x14ac:dyDescent="0.3">
      <c r="A2467" s="21">
        <v>45172.582777777781</v>
      </c>
      <c r="B2467" s="20">
        <v>15.430078999999999</v>
      </c>
      <c r="C2467">
        <f t="shared" si="90"/>
        <v>4.7030880791999996</v>
      </c>
      <c r="D2467" s="1">
        <f t="shared" si="91"/>
        <v>117.97528807919998</v>
      </c>
    </row>
    <row r="2468" spans="1:4" x14ac:dyDescent="0.3">
      <c r="A2468" s="21">
        <v>45172.624444444446</v>
      </c>
      <c r="B2468" s="20">
        <v>15.446319000000001</v>
      </c>
      <c r="C2468">
        <f t="shared" si="90"/>
        <v>4.7080380312000001</v>
      </c>
      <c r="D2468" s="1">
        <f t="shared" si="91"/>
        <v>117.98023803119999</v>
      </c>
    </row>
    <row r="2469" spans="1:4" x14ac:dyDescent="0.3">
      <c r="A2469" s="21">
        <v>45172.66611111111</v>
      </c>
      <c r="B2469" s="20">
        <v>15.427324</v>
      </c>
      <c r="C2469">
        <f t="shared" si="90"/>
        <v>4.7022483552000001</v>
      </c>
      <c r="D2469" s="1">
        <f t="shared" si="91"/>
        <v>117.97444835519998</v>
      </c>
    </row>
    <row r="2470" spans="1:4" x14ac:dyDescent="0.3">
      <c r="A2470" s="21">
        <v>45172.707777777781</v>
      </c>
      <c r="B2470" s="20">
        <v>15.420076</v>
      </c>
      <c r="C2470">
        <f t="shared" ref="C2470:C2533" si="92">CONVERT(B2470,"ft","m")</f>
        <v>4.7000391647999997</v>
      </c>
      <c r="D2470" s="1">
        <f t="shared" ref="D2470:D2533" si="93">$B$6+C2470</f>
        <v>117.97223916479999</v>
      </c>
    </row>
    <row r="2471" spans="1:4" x14ac:dyDescent="0.3">
      <c r="A2471" s="21">
        <v>45172.749444444446</v>
      </c>
      <c r="B2471" s="20">
        <v>15.423394999999999</v>
      </c>
      <c r="C2471">
        <f t="shared" si="92"/>
        <v>4.7010507959999996</v>
      </c>
      <c r="D2471" s="1">
        <f t="shared" si="93"/>
        <v>117.97325079599999</v>
      </c>
    </row>
    <row r="2472" spans="1:4" x14ac:dyDescent="0.3">
      <c r="A2472" s="21">
        <v>45172.79111111111</v>
      </c>
      <c r="B2472" s="20">
        <v>15.423394999999999</v>
      </c>
      <c r="C2472">
        <f t="shared" si="92"/>
        <v>4.7010507959999996</v>
      </c>
      <c r="D2472" s="1">
        <f t="shared" si="93"/>
        <v>117.97325079599999</v>
      </c>
    </row>
    <row r="2473" spans="1:4" x14ac:dyDescent="0.3">
      <c r="A2473" s="21">
        <v>45172.832777777781</v>
      </c>
      <c r="B2473" s="20">
        <v>15.423394999999999</v>
      </c>
      <c r="C2473">
        <f t="shared" si="92"/>
        <v>4.7010507959999996</v>
      </c>
      <c r="D2473" s="1">
        <f t="shared" si="93"/>
        <v>117.97325079599999</v>
      </c>
    </row>
    <row r="2474" spans="1:4" x14ac:dyDescent="0.3">
      <c r="A2474" s="21">
        <v>45172.874444444446</v>
      </c>
      <c r="B2474" s="20">
        <v>15.423492</v>
      </c>
      <c r="C2474">
        <f t="shared" si="92"/>
        <v>4.7010803615999999</v>
      </c>
      <c r="D2474" s="1">
        <f t="shared" si="93"/>
        <v>117.97328036159999</v>
      </c>
    </row>
    <row r="2475" spans="1:4" x14ac:dyDescent="0.3">
      <c r="A2475" s="21">
        <v>45172.916122685187</v>
      </c>
      <c r="B2475" s="20">
        <v>15.421307000000001</v>
      </c>
      <c r="C2475">
        <f t="shared" si="92"/>
        <v>4.7004143736000001</v>
      </c>
      <c r="D2475" s="1">
        <f t="shared" si="93"/>
        <v>117.97261437359998</v>
      </c>
    </row>
    <row r="2476" spans="1:4" x14ac:dyDescent="0.3">
      <c r="A2476" s="21">
        <v>45172.957789351851</v>
      </c>
      <c r="B2476" s="20">
        <v>15.420465</v>
      </c>
      <c r="C2476">
        <f t="shared" si="92"/>
        <v>4.7001577320000001</v>
      </c>
      <c r="D2476" s="1">
        <f t="shared" si="93"/>
        <v>117.97235773199998</v>
      </c>
    </row>
    <row r="2477" spans="1:4" x14ac:dyDescent="0.3">
      <c r="A2477" s="21">
        <v>45172.999456018515</v>
      </c>
      <c r="B2477" s="20">
        <v>15.426717</v>
      </c>
      <c r="C2477">
        <f t="shared" si="92"/>
        <v>4.7020633415999997</v>
      </c>
      <c r="D2477" s="1">
        <f t="shared" si="93"/>
        <v>117.97426334159998</v>
      </c>
    </row>
    <row r="2478" spans="1:4" x14ac:dyDescent="0.3">
      <c r="A2478" s="21">
        <v>45173.041122685187</v>
      </c>
      <c r="B2478" s="20">
        <v>15.423394999999999</v>
      </c>
      <c r="C2478">
        <f t="shared" si="92"/>
        <v>4.7010507959999996</v>
      </c>
      <c r="D2478" s="1">
        <f t="shared" si="93"/>
        <v>117.97325079599999</v>
      </c>
    </row>
    <row r="2479" spans="1:4" x14ac:dyDescent="0.3">
      <c r="A2479" s="21">
        <v>45173.082789351851</v>
      </c>
      <c r="B2479" s="20">
        <v>15.426736999999999</v>
      </c>
      <c r="C2479">
        <f t="shared" si="92"/>
        <v>4.7020694375999996</v>
      </c>
      <c r="D2479" s="1">
        <f t="shared" si="93"/>
        <v>117.97426943759999</v>
      </c>
    </row>
    <row r="2480" spans="1:4" x14ac:dyDescent="0.3">
      <c r="A2480" s="21">
        <v>45173.124456018515</v>
      </c>
      <c r="B2480" s="20">
        <v>15.429245</v>
      </c>
      <c r="C2480">
        <f t="shared" si="92"/>
        <v>4.7028338759999997</v>
      </c>
      <c r="D2480" s="1">
        <f t="shared" si="93"/>
        <v>117.97503387599998</v>
      </c>
    </row>
    <row r="2481" spans="1:4" x14ac:dyDescent="0.3">
      <c r="A2481" s="21">
        <v>45173.166122685187</v>
      </c>
      <c r="B2481" s="20">
        <v>15.420261</v>
      </c>
      <c r="C2481">
        <f t="shared" si="92"/>
        <v>4.7000955527999997</v>
      </c>
      <c r="D2481" s="1">
        <f t="shared" si="93"/>
        <v>117.97229555279998</v>
      </c>
    </row>
    <row r="2482" spans="1:4" x14ac:dyDescent="0.3">
      <c r="A2482" s="21">
        <v>45173.207789351851</v>
      </c>
      <c r="B2482" s="20">
        <v>15.425405</v>
      </c>
      <c r="C2482">
        <f t="shared" si="92"/>
        <v>4.7016634440000002</v>
      </c>
      <c r="D2482" s="1">
        <f t="shared" si="93"/>
        <v>117.97386344399999</v>
      </c>
    </row>
    <row r="2483" spans="1:4" x14ac:dyDescent="0.3">
      <c r="A2483" s="21">
        <v>45173.249456018515</v>
      </c>
      <c r="B2483" s="20">
        <v>15.424656000000001</v>
      </c>
      <c r="C2483">
        <f t="shared" si="92"/>
        <v>4.7014351487999999</v>
      </c>
      <c r="D2483" s="1">
        <f t="shared" si="93"/>
        <v>117.97363514879999</v>
      </c>
    </row>
    <row r="2484" spans="1:4" x14ac:dyDescent="0.3">
      <c r="A2484" s="21">
        <v>45173.291122685187</v>
      </c>
      <c r="B2484" s="20">
        <v>15.420055</v>
      </c>
      <c r="C2484">
        <f t="shared" si="92"/>
        <v>4.7000327640000004</v>
      </c>
      <c r="D2484" s="1">
        <f t="shared" si="93"/>
        <v>117.97223276399998</v>
      </c>
    </row>
    <row r="2485" spans="1:4" x14ac:dyDescent="0.3">
      <c r="A2485" s="21">
        <v>45173.332789351851</v>
      </c>
      <c r="B2485" s="20">
        <v>15.423394999999999</v>
      </c>
      <c r="C2485">
        <f t="shared" si="92"/>
        <v>4.7010507959999996</v>
      </c>
      <c r="D2485" s="1">
        <f t="shared" si="93"/>
        <v>117.97325079599999</v>
      </c>
    </row>
    <row r="2486" spans="1:4" x14ac:dyDescent="0.3">
      <c r="A2486" s="21">
        <v>45173.374456018515</v>
      </c>
      <c r="B2486" s="20">
        <v>15.425404</v>
      </c>
      <c r="C2486">
        <f t="shared" si="92"/>
        <v>4.7016631391999999</v>
      </c>
      <c r="D2486" s="1">
        <f t="shared" si="93"/>
        <v>117.97386313919998</v>
      </c>
    </row>
    <row r="2487" spans="1:4" x14ac:dyDescent="0.3">
      <c r="A2487" s="21">
        <v>45173.416122685187</v>
      </c>
      <c r="B2487" s="20">
        <v>15.420052999999999</v>
      </c>
      <c r="C2487">
        <f t="shared" si="92"/>
        <v>4.7000321543999997</v>
      </c>
      <c r="D2487" s="1">
        <f t="shared" si="93"/>
        <v>117.97223215439999</v>
      </c>
    </row>
    <row r="2488" spans="1:4" x14ac:dyDescent="0.3">
      <c r="A2488" s="21">
        <v>45173.457789351851</v>
      </c>
      <c r="B2488" s="20">
        <v>15.420849</v>
      </c>
      <c r="C2488">
        <f t="shared" si="92"/>
        <v>4.7002747751999996</v>
      </c>
      <c r="D2488" s="1">
        <f t="shared" si="93"/>
        <v>117.97247477519998</v>
      </c>
    </row>
    <row r="2489" spans="1:4" x14ac:dyDescent="0.3">
      <c r="A2489" s="21">
        <v>45173.499467592592</v>
      </c>
      <c r="B2489" s="20">
        <v>15.426736999999999</v>
      </c>
      <c r="C2489">
        <f t="shared" si="92"/>
        <v>4.7020694375999996</v>
      </c>
      <c r="D2489" s="1">
        <f t="shared" si="93"/>
        <v>117.97426943759999</v>
      </c>
    </row>
    <row r="2490" spans="1:4" x14ac:dyDescent="0.3">
      <c r="A2490" s="21">
        <v>45173.541134259256</v>
      </c>
      <c r="B2490" s="20">
        <v>15.426736999999999</v>
      </c>
      <c r="C2490">
        <f t="shared" si="92"/>
        <v>4.7020694375999996</v>
      </c>
      <c r="D2490" s="1">
        <f t="shared" si="93"/>
        <v>117.97426943759999</v>
      </c>
    </row>
    <row r="2491" spans="1:4" x14ac:dyDescent="0.3">
      <c r="A2491" s="21">
        <v>45173.582800925928</v>
      </c>
      <c r="B2491" s="20">
        <v>15.420055</v>
      </c>
      <c r="C2491">
        <f t="shared" si="92"/>
        <v>4.7000327640000004</v>
      </c>
      <c r="D2491" s="1">
        <f t="shared" si="93"/>
        <v>117.97223276399998</v>
      </c>
    </row>
    <row r="2492" spans="1:4" x14ac:dyDescent="0.3">
      <c r="A2492" s="21">
        <v>45173.624467592592</v>
      </c>
      <c r="B2492" s="20">
        <v>15.426736999999999</v>
      </c>
      <c r="C2492">
        <f t="shared" si="92"/>
        <v>4.7020694375999996</v>
      </c>
      <c r="D2492" s="1">
        <f t="shared" si="93"/>
        <v>117.97426943759999</v>
      </c>
    </row>
    <row r="2493" spans="1:4" x14ac:dyDescent="0.3">
      <c r="A2493" s="21">
        <v>45173.666134259256</v>
      </c>
      <c r="B2493" s="20">
        <v>15.420391</v>
      </c>
      <c r="C2493">
        <f t="shared" si="92"/>
        <v>4.7001351767999999</v>
      </c>
      <c r="D2493" s="1">
        <f t="shared" si="93"/>
        <v>117.97233517679999</v>
      </c>
    </row>
    <row r="2494" spans="1:4" x14ac:dyDescent="0.3">
      <c r="A2494" s="21">
        <v>45173.707800925928</v>
      </c>
      <c r="B2494" s="20">
        <v>15.426736999999999</v>
      </c>
      <c r="C2494">
        <f t="shared" si="92"/>
        <v>4.7020694375999996</v>
      </c>
      <c r="D2494" s="1">
        <f t="shared" si="93"/>
        <v>117.97426943759999</v>
      </c>
    </row>
    <row r="2495" spans="1:4" x14ac:dyDescent="0.3">
      <c r="A2495" s="21">
        <v>45173.749467592592</v>
      </c>
      <c r="B2495" s="20">
        <v>15.420052999999999</v>
      </c>
      <c r="C2495">
        <f t="shared" si="92"/>
        <v>4.7000321543999997</v>
      </c>
      <c r="D2495" s="1">
        <f t="shared" si="93"/>
        <v>117.97223215439999</v>
      </c>
    </row>
    <row r="2496" spans="1:4" x14ac:dyDescent="0.3">
      <c r="A2496" s="21">
        <v>45173.791134259256</v>
      </c>
      <c r="B2496" s="20">
        <v>15.424269000000001</v>
      </c>
      <c r="C2496">
        <f t="shared" si="92"/>
        <v>4.7013171912000002</v>
      </c>
      <c r="D2496" s="1">
        <f t="shared" si="93"/>
        <v>117.97351719119999</v>
      </c>
    </row>
    <row r="2497" spans="1:4" x14ac:dyDescent="0.3">
      <c r="A2497" s="21">
        <v>45173.832800925928</v>
      </c>
      <c r="B2497" s="20">
        <v>15.426736999999999</v>
      </c>
      <c r="C2497">
        <f t="shared" si="92"/>
        <v>4.7020694375999996</v>
      </c>
      <c r="D2497" s="1">
        <f t="shared" si="93"/>
        <v>117.97426943759999</v>
      </c>
    </row>
    <row r="2498" spans="1:4" x14ac:dyDescent="0.3">
      <c r="A2498" s="21">
        <v>45173.874467592592</v>
      </c>
      <c r="B2498" s="20">
        <v>15.420105</v>
      </c>
      <c r="C2498">
        <f t="shared" si="92"/>
        <v>4.7000480040000001</v>
      </c>
      <c r="D2498" s="1">
        <f t="shared" si="93"/>
        <v>117.97224800399998</v>
      </c>
    </row>
    <row r="2499" spans="1:4" x14ac:dyDescent="0.3">
      <c r="A2499" s="21">
        <v>45173.916134259256</v>
      </c>
      <c r="B2499" s="20">
        <v>15.425065999999999</v>
      </c>
      <c r="C2499">
        <f t="shared" si="92"/>
        <v>4.7015601167999996</v>
      </c>
      <c r="D2499" s="1">
        <f t="shared" si="93"/>
        <v>117.97376011679998</v>
      </c>
    </row>
    <row r="2500" spans="1:4" x14ac:dyDescent="0.3">
      <c r="A2500" s="21">
        <v>45173.957800925928</v>
      </c>
      <c r="B2500" s="20">
        <v>15.421723999999999</v>
      </c>
      <c r="C2500">
        <f t="shared" si="92"/>
        <v>4.7005414751999997</v>
      </c>
      <c r="D2500" s="1">
        <f t="shared" si="93"/>
        <v>117.97274147519998</v>
      </c>
    </row>
    <row r="2501" spans="1:4" x14ac:dyDescent="0.3">
      <c r="A2501" s="21">
        <v>45173.999467592592</v>
      </c>
      <c r="B2501" s="20">
        <v>15.423185</v>
      </c>
      <c r="C2501">
        <f t="shared" si="92"/>
        <v>4.7009867879999998</v>
      </c>
      <c r="D2501" s="1">
        <f t="shared" si="93"/>
        <v>117.97318678799998</v>
      </c>
    </row>
    <row r="2502" spans="1:4" x14ac:dyDescent="0.3">
      <c r="A2502" s="21">
        <v>45174.041134259256</v>
      </c>
      <c r="B2502" s="20">
        <v>15.426402</v>
      </c>
      <c r="C2502">
        <f t="shared" si="92"/>
        <v>4.7019673296000004</v>
      </c>
      <c r="D2502" s="1">
        <f t="shared" si="93"/>
        <v>117.97416732959998</v>
      </c>
    </row>
    <row r="2503" spans="1:4" x14ac:dyDescent="0.3">
      <c r="A2503" s="21">
        <v>45174.082812499997</v>
      </c>
      <c r="B2503" s="20">
        <v>15.429243</v>
      </c>
      <c r="C2503">
        <f t="shared" si="92"/>
        <v>4.7028332663999999</v>
      </c>
      <c r="D2503" s="1">
        <f t="shared" si="93"/>
        <v>117.97503326639999</v>
      </c>
    </row>
    <row r="2504" spans="1:4" x14ac:dyDescent="0.3">
      <c r="A2504" s="21">
        <v>45174.124479166669</v>
      </c>
      <c r="B2504" s="20">
        <v>15.422560000000001</v>
      </c>
      <c r="C2504">
        <f t="shared" si="92"/>
        <v>4.7007962880000003</v>
      </c>
      <c r="D2504" s="1">
        <f t="shared" si="93"/>
        <v>117.97299628799999</v>
      </c>
    </row>
    <row r="2505" spans="1:4" x14ac:dyDescent="0.3">
      <c r="A2505" s="21">
        <v>45174.166145833333</v>
      </c>
      <c r="B2505" s="20">
        <v>15.422611</v>
      </c>
      <c r="C2505">
        <f t="shared" si="92"/>
        <v>4.7008118328000004</v>
      </c>
      <c r="D2505" s="1">
        <f t="shared" si="93"/>
        <v>117.97301183279998</v>
      </c>
    </row>
    <row r="2506" spans="1:4" x14ac:dyDescent="0.3">
      <c r="A2506" s="21">
        <v>45174.207812499997</v>
      </c>
      <c r="B2506" s="20">
        <v>15.421307000000001</v>
      </c>
      <c r="C2506">
        <f t="shared" si="92"/>
        <v>4.7004143736000001</v>
      </c>
      <c r="D2506" s="1">
        <f t="shared" si="93"/>
        <v>117.97261437359998</v>
      </c>
    </row>
    <row r="2507" spans="1:4" x14ac:dyDescent="0.3">
      <c r="A2507" s="21">
        <v>45174.249479166669</v>
      </c>
      <c r="B2507" s="20">
        <v>15.426736</v>
      </c>
      <c r="C2507">
        <f t="shared" si="92"/>
        <v>4.7020691328000002</v>
      </c>
      <c r="D2507" s="1">
        <f t="shared" si="93"/>
        <v>117.97426913279999</v>
      </c>
    </row>
    <row r="2508" spans="1:4" x14ac:dyDescent="0.3">
      <c r="A2508" s="21">
        <v>45174.291145833333</v>
      </c>
      <c r="B2508" s="20">
        <v>15.422560000000001</v>
      </c>
      <c r="C2508">
        <f t="shared" si="92"/>
        <v>4.7007962880000003</v>
      </c>
      <c r="D2508" s="1">
        <f t="shared" si="93"/>
        <v>117.97299628799999</v>
      </c>
    </row>
    <row r="2509" spans="1:4" x14ac:dyDescent="0.3">
      <c r="A2509" s="21">
        <v>45174.332812499997</v>
      </c>
      <c r="B2509" s="20">
        <v>15.420063000000001</v>
      </c>
      <c r="C2509">
        <f t="shared" si="92"/>
        <v>4.7000352023999996</v>
      </c>
      <c r="D2509" s="1">
        <f t="shared" si="93"/>
        <v>117.97223520239999</v>
      </c>
    </row>
    <row r="2510" spans="1:4" x14ac:dyDescent="0.3">
      <c r="A2510" s="21">
        <v>45174.374479166669</v>
      </c>
      <c r="B2510" s="20">
        <v>15.420059</v>
      </c>
      <c r="C2510">
        <f t="shared" si="92"/>
        <v>4.7000339832</v>
      </c>
      <c r="D2510" s="1">
        <f t="shared" si="93"/>
        <v>117.97223398319998</v>
      </c>
    </row>
    <row r="2511" spans="1:4" x14ac:dyDescent="0.3">
      <c r="A2511" s="21">
        <v>45174.416145833333</v>
      </c>
      <c r="B2511" s="20">
        <v>15.420889000000001</v>
      </c>
      <c r="C2511">
        <f t="shared" si="92"/>
        <v>4.7002869672000003</v>
      </c>
      <c r="D2511" s="1">
        <f t="shared" si="93"/>
        <v>117.97248696719998</v>
      </c>
    </row>
    <row r="2512" spans="1:4" x14ac:dyDescent="0.3">
      <c r="A2512" s="21">
        <v>45174.457812499997</v>
      </c>
      <c r="B2512" s="20">
        <v>15.420889000000001</v>
      </c>
      <c r="C2512">
        <f t="shared" si="92"/>
        <v>4.7002869672000003</v>
      </c>
      <c r="D2512" s="1">
        <f t="shared" si="93"/>
        <v>117.97248696719998</v>
      </c>
    </row>
    <row r="2513" spans="1:4" x14ac:dyDescent="0.3">
      <c r="A2513" s="21">
        <v>45174.499479166669</v>
      </c>
      <c r="B2513" s="20">
        <v>15.420052999999999</v>
      </c>
      <c r="C2513">
        <f t="shared" si="92"/>
        <v>4.7000321543999997</v>
      </c>
      <c r="D2513" s="1">
        <f t="shared" si="93"/>
        <v>117.97223215439999</v>
      </c>
    </row>
    <row r="2514" spans="1:4" x14ac:dyDescent="0.3">
      <c r="A2514" s="21">
        <v>45174.541145833333</v>
      </c>
      <c r="B2514" s="20">
        <v>15.426659000000001</v>
      </c>
      <c r="C2514">
        <f t="shared" si="92"/>
        <v>4.7020456631999998</v>
      </c>
      <c r="D2514" s="1">
        <f t="shared" si="93"/>
        <v>117.97424566319998</v>
      </c>
    </row>
    <row r="2515" spans="1:4" x14ac:dyDescent="0.3">
      <c r="A2515" s="21">
        <v>45174.582812499997</v>
      </c>
      <c r="B2515" s="20">
        <v>15.422729</v>
      </c>
      <c r="C2515">
        <f t="shared" si="92"/>
        <v>4.7008477992</v>
      </c>
      <c r="D2515" s="1">
        <f t="shared" si="93"/>
        <v>117.97304779919999</v>
      </c>
    </row>
    <row r="2516" spans="1:4" x14ac:dyDescent="0.3">
      <c r="A2516" s="21">
        <v>45174.624479166669</v>
      </c>
      <c r="B2516" s="20">
        <v>15.426736</v>
      </c>
      <c r="C2516">
        <f t="shared" si="92"/>
        <v>4.7020691328000002</v>
      </c>
      <c r="D2516" s="1">
        <f t="shared" si="93"/>
        <v>117.97426913279999</v>
      </c>
    </row>
    <row r="2517" spans="1:4" x14ac:dyDescent="0.3">
      <c r="A2517" s="21">
        <v>45174.66615740741</v>
      </c>
      <c r="B2517" s="20">
        <v>15.420731</v>
      </c>
      <c r="C2517">
        <f t="shared" si="92"/>
        <v>4.7002388088</v>
      </c>
      <c r="D2517" s="1">
        <f t="shared" si="93"/>
        <v>117.97243880879998</v>
      </c>
    </row>
    <row r="2518" spans="1:4" x14ac:dyDescent="0.3">
      <c r="A2518" s="21">
        <v>45174.707824074074</v>
      </c>
      <c r="B2518" s="20">
        <v>15.422560000000001</v>
      </c>
      <c r="C2518">
        <f t="shared" si="92"/>
        <v>4.7007962880000003</v>
      </c>
      <c r="D2518" s="1">
        <f t="shared" si="93"/>
        <v>117.97299628799999</v>
      </c>
    </row>
    <row r="2519" spans="1:4" x14ac:dyDescent="0.3">
      <c r="A2519" s="21">
        <v>45174.749490740738</v>
      </c>
      <c r="B2519" s="20">
        <v>15.423394999999999</v>
      </c>
      <c r="C2519">
        <f t="shared" si="92"/>
        <v>4.7010507959999996</v>
      </c>
      <c r="D2519" s="1">
        <f t="shared" si="93"/>
        <v>117.97325079599999</v>
      </c>
    </row>
    <row r="2520" spans="1:4" x14ac:dyDescent="0.3">
      <c r="A2520" s="21">
        <v>45174.79115740741</v>
      </c>
      <c r="B2520" s="20">
        <v>15.421645</v>
      </c>
      <c r="C2520">
        <f t="shared" si="92"/>
        <v>4.7005173960000004</v>
      </c>
      <c r="D2520" s="1">
        <f t="shared" si="93"/>
        <v>117.97271739599998</v>
      </c>
    </row>
    <row r="2521" spans="1:4" x14ac:dyDescent="0.3">
      <c r="A2521" s="21">
        <v>45174.832824074074</v>
      </c>
      <c r="B2521" s="20">
        <v>15.423225</v>
      </c>
      <c r="C2521">
        <f t="shared" si="92"/>
        <v>4.7009989799999996</v>
      </c>
      <c r="D2521" s="1">
        <f t="shared" si="93"/>
        <v>117.97319897999998</v>
      </c>
    </row>
    <row r="2522" spans="1:4" x14ac:dyDescent="0.3">
      <c r="A2522" s="21">
        <v>45174.874490740738</v>
      </c>
      <c r="B2522" s="20">
        <v>15.420105</v>
      </c>
      <c r="C2522">
        <f t="shared" si="92"/>
        <v>4.7000480040000001</v>
      </c>
      <c r="D2522" s="1">
        <f t="shared" si="93"/>
        <v>117.97224800399998</v>
      </c>
    </row>
    <row r="2523" spans="1:4" x14ac:dyDescent="0.3">
      <c r="A2523" s="21">
        <v>45174.91615740741</v>
      </c>
      <c r="B2523" s="20">
        <v>15.420052999999999</v>
      </c>
      <c r="C2523">
        <f t="shared" si="92"/>
        <v>4.7000321543999997</v>
      </c>
      <c r="D2523" s="1">
        <f t="shared" si="93"/>
        <v>117.97223215439999</v>
      </c>
    </row>
    <row r="2524" spans="1:4" x14ac:dyDescent="0.3">
      <c r="A2524" s="21">
        <v>45174.957824074074</v>
      </c>
      <c r="B2524" s="20">
        <v>15.426658</v>
      </c>
      <c r="C2524">
        <f t="shared" si="92"/>
        <v>4.7020453584000004</v>
      </c>
      <c r="D2524" s="1">
        <f t="shared" si="93"/>
        <v>117.97424535839998</v>
      </c>
    </row>
    <row r="2525" spans="1:4" x14ac:dyDescent="0.3">
      <c r="A2525" s="21">
        <v>45174.999490740738</v>
      </c>
      <c r="B2525" s="20">
        <v>15.420889000000001</v>
      </c>
      <c r="C2525">
        <f t="shared" si="92"/>
        <v>4.7002869672000003</v>
      </c>
      <c r="D2525" s="1">
        <f t="shared" si="93"/>
        <v>117.97248696719998</v>
      </c>
    </row>
    <row r="2526" spans="1:4" x14ac:dyDescent="0.3">
      <c r="A2526" s="21">
        <v>45175.04115740741</v>
      </c>
      <c r="B2526" s="20">
        <v>15.420052999999999</v>
      </c>
      <c r="C2526">
        <f t="shared" si="92"/>
        <v>4.7000321543999997</v>
      </c>
      <c r="D2526" s="1">
        <f t="shared" si="93"/>
        <v>117.97223215439999</v>
      </c>
    </row>
    <row r="2527" spans="1:4" x14ac:dyDescent="0.3">
      <c r="A2527" s="21">
        <v>45175.082824074074</v>
      </c>
      <c r="B2527" s="20">
        <v>15.420078</v>
      </c>
      <c r="C2527">
        <f t="shared" si="92"/>
        <v>4.7000397744000004</v>
      </c>
      <c r="D2527" s="1">
        <f t="shared" si="93"/>
        <v>117.97223977439998</v>
      </c>
    </row>
    <row r="2528" spans="1:4" x14ac:dyDescent="0.3">
      <c r="A2528" s="21">
        <v>45175.124490740738</v>
      </c>
      <c r="B2528" s="20">
        <v>15.420052999999999</v>
      </c>
      <c r="C2528">
        <f t="shared" si="92"/>
        <v>4.7000321543999997</v>
      </c>
      <c r="D2528" s="1">
        <f t="shared" si="93"/>
        <v>117.97223215439999</v>
      </c>
    </row>
    <row r="2529" spans="1:4" x14ac:dyDescent="0.3">
      <c r="A2529" s="21">
        <v>45175.16615740741</v>
      </c>
      <c r="B2529" s="20">
        <v>15.42672</v>
      </c>
      <c r="C2529">
        <f t="shared" si="92"/>
        <v>4.7020642559999999</v>
      </c>
      <c r="D2529" s="1">
        <f t="shared" si="93"/>
        <v>117.97426425599998</v>
      </c>
    </row>
    <row r="2530" spans="1:4" x14ac:dyDescent="0.3">
      <c r="A2530" s="21">
        <v>45175.207824074074</v>
      </c>
      <c r="B2530" s="20">
        <v>15.423394999999999</v>
      </c>
      <c r="C2530">
        <f t="shared" si="92"/>
        <v>4.7010507959999996</v>
      </c>
      <c r="D2530" s="1">
        <f t="shared" si="93"/>
        <v>117.97325079599999</v>
      </c>
    </row>
    <row r="2531" spans="1:4" x14ac:dyDescent="0.3">
      <c r="A2531" s="21">
        <v>45175.249490740738</v>
      </c>
      <c r="B2531" s="20">
        <v>15.420078</v>
      </c>
      <c r="C2531">
        <f t="shared" si="92"/>
        <v>4.7000397744000004</v>
      </c>
      <c r="D2531" s="1">
        <f t="shared" si="93"/>
        <v>117.97223977439998</v>
      </c>
    </row>
    <row r="2532" spans="1:4" x14ac:dyDescent="0.3">
      <c r="A2532" s="21">
        <v>45175.291168981479</v>
      </c>
      <c r="B2532" s="20">
        <v>15.420092</v>
      </c>
      <c r="C2532">
        <f t="shared" si="92"/>
        <v>4.7000440416</v>
      </c>
      <c r="D2532" s="1">
        <f t="shared" si="93"/>
        <v>117.97224404159998</v>
      </c>
    </row>
    <row r="2533" spans="1:4" x14ac:dyDescent="0.3">
      <c r="A2533" s="21">
        <v>45175.332835648151</v>
      </c>
      <c r="B2533" s="20">
        <v>15.42632</v>
      </c>
      <c r="C2533">
        <f t="shared" si="92"/>
        <v>4.7019423360000001</v>
      </c>
      <c r="D2533" s="1">
        <f t="shared" si="93"/>
        <v>117.97414233599999</v>
      </c>
    </row>
    <row r="2534" spans="1:4" x14ac:dyDescent="0.3">
      <c r="A2534" s="21">
        <v>45175.374502314815</v>
      </c>
      <c r="B2534" s="20">
        <v>15.420078</v>
      </c>
      <c r="C2534">
        <f t="shared" ref="C2534:C2597" si="94">CONVERT(B2534,"ft","m")</f>
        <v>4.7000397744000004</v>
      </c>
      <c r="D2534" s="1">
        <f t="shared" ref="D2534:D2597" si="95">$B$6+C2534</f>
        <v>117.97223977439998</v>
      </c>
    </row>
    <row r="2535" spans="1:4" x14ac:dyDescent="0.3">
      <c r="A2535" s="21">
        <v>45175.416168981479</v>
      </c>
      <c r="B2535" s="20">
        <v>15.423394999999999</v>
      </c>
      <c r="C2535">
        <f t="shared" si="94"/>
        <v>4.7010507959999996</v>
      </c>
      <c r="D2535" s="1">
        <f t="shared" si="95"/>
        <v>117.97325079599999</v>
      </c>
    </row>
    <row r="2536" spans="1:4" x14ac:dyDescent="0.3">
      <c r="A2536" s="21">
        <v>45175.457835648151</v>
      </c>
      <c r="B2536" s="20">
        <v>15.426731</v>
      </c>
      <c r="C2536">
        <f t="shared" si="94"/>
        <v>4.7020676088000002</v>
      </c>
      <c r="D2536" s="1">
        <f t="shared" si="95"/>
        <v>117.97426760879998</v>
      </c>
    </row>
    <row r="2537" spans="1:4" x14ac:dyDescent="0.3">
      <c r="A2537" s="21">
        <v>45175.499502314815</v>
      </c>
      <c r="B2537" s="20">
        <v>15.426736</v>
      </c>
      <c r="C2537">
        <f t="shared" si="94"/>
        <v>4.7020691328000002</v>
      </c>
      <c r="D2537" s="1">
        <f t="shared" si="95"/>
        <v>117.97426913279999</v>
      </c>
    </row>
    <row r="2538" spans="1:4" x14ac:dyDescent="0.3">
      <c r="A2538" s="21">
        <v>45175.541168981479</v>
      </c>
      <c r="B2538" s="20">
        <v>15.420889000000001</v>
      </c>
      <c r="C2538">
        <f t="shared" si="94"/>
        <v>4.7002869672000003</v>
      </c>
      <c r="D2538" s="1">
        <f t="shared" si="95"/>
        <v>117.97248696719998</v>
      </c>
    </row>
    <row r="2539" spans="1:4" x14ac:dyDescent="0.3">
      <c r="A2539" s="21">
        <v>45175.582835648151</v>
      </c>
      <c r="B2539" s="20">
        <v>15.420052999999999</v>
      </c>
      <c r="C2539">
        <f t="shared" si="94"/>
        <v>4.7000321543999997</v>
      </c>
      <c r="D2539" s="1">
        <f t="shared" si="95"/>
        <v>117.97223215439999</v>
      </c>
    </row>
    <row r="2540" spans="1:4" x14ac:dyDescent="0.3">
      <c r="A2540" s="21">
        <v>45175.624502314815</v>
      </c>
      <c r="B2540" s="20">
        <v>15.426736999999999</v>
      </c>
      <c r="C2540">
        <f t="shared" si="94"/>
        <v>4.7020694375999996</v>
      </c>
      <c r="D2540" s="1">
        <f t="shared" si="95"/>
        <v>117.97426943759999</v>
      </c>
    </row>
    <row r="2541" spans="1:4" x14ac:dyDescent="0.3">
      <c r="A2541" s="21">
        <v>45175.666168981479</v>
      </c>
      <c r="B2541" s="20">
        <v>15.426736999999999</v>
      </c>
      <c r="C2541">
        <f t="shared" si="94"/>
        <v>4.7020694375999996</v>
      </c>
      <c r="D2541" s="1">
        <f t="shared" si="95"/>
        <v>117.97426943759999</v>
      </c>
    </row>
    <row r="2542" spans="1:4" x14ac:dyDescent="0.3">
      <c r="A2542" s="21">
        <v>45175.707835648151</v>
      </c>
      <c r="B2542" s="20">
        <v>15.420052999999999</v>
      </c>
      <c r="C2542">
        <f t="shared" si="94"/>
        <v>4.7000321543999997</v>
      </c>
      <c r="D2542" s="1">
        <f t="shared" si="95"/>
        <v>117.97223215439999</v>
      </c>
    </row>
    <row r="2543" spans="1:4" x14ac:dyDescent="0.3">
      <c r="A2543" s="21">
        <v>45175.749502314815</v>
      </c>
      <c r="B2543" s="20">
        <v>15.420366</v>
      </c>
      <c r="C2543">
        <f t="shared" si="94"/>
        <v>4.7001275568000001</v>
      </c>
      <c r="D2543" s="1">
        <f t="shared" si="95"/>
        <v>117.97232755679998</v>
      </c>
    </row>
    <row r="2544" spans="1:4" x14ac:dyDescent="0.3">
      <c r="A2544" s="21">
        <v>45175.791168981479</v>
      </c>
      <c r="B2544" s="20">
        <v>15.424647999999999</v>
      </c>
      <c r="C2544">
        <f t="shared" si="94"/>
        <v>4.7014327103999998</v>
      </c>
      <c r="D2544" s="1">
        <f t="shared" si="95"/>
        <v>117.97363271039998</v>
      </c>
    </row>
    <row r="2545" spans="1:4" x14ac:dyDescent="0.3">
      <c r="A2545" s="21">
        <v>45175.832835648151</v>
      </c>
      <c r="B2545" s="20">
        <v>15.419523</v>
      </c>
      <c r="C2545">
        <f t="shared" si="94"/>
        <v>4.6998706103999996</v>
      </c>
      <c r="D2545" s="1">
        <f t="shared" si="95"/>
        <v>117.97207061039998</v>
      </c>
    </row>
    <row r="2546" spans="1:4" x14ac:dyDescent="0.3">
      <c r="A2546" s="21">
        <v>45175.874502314815</v>
      </c>
      <c r="B2546" s="20">
        <v>15.420261</v>
      </c>
      <c r="C2546">
        <f t="shared" si="94"/>
        <v>4.7000955527999997</v>
      </c>
      <c r="D2546" s="1">
        <f t="shared" si="95"/>
        <v>117.97229555279998</v>
      </c>
    </row>
    <row r="2547" spans="1:4" x14ac:dyDescent="0.3">
      <c r="A2547" s="21">
        <v>45175.916180555556</v>
      </c>
      <c r="B2547" s="20">
        <v>15.420052999999999</v>
      </c>
      <c r="C2547">
        <f t="shared" si="94"/>
        <v>4.7000321543999997</v>
      </c>
      <c r="D2547" s="1">
        <f t="shared" si="95"/>
        <v>117.97223215439999</v>
      </c>
    </row>
    <row r="2548" spans="1:4" x14ac:dyDescent="0.3">
      <c r="A2548" s="21">
        <v>45175.95784722222</v>
      </c>
      <c r="B2548" s="20">
        <v>15.423394999999999</v>
      </c>
      <c r="C2548">
        <f t="shared" si="94"/>
        <v>4.7010507959999996</v>
      </c>
      <c r="D2548" s="1">
        <f t="shared" si="95"/>
        <v>117.97325079599999</v>
      </c>
    </row>
    <row r="2549" spans="1:4" x14ac:dyDescent="0.3">
      <c r="A2549" s="21">
        <v>45175.999513888892</v>
      </c>
      <c r="B2549" s="20">
        <v>15.420052999999999</v>
      </c>
      <c r="C2549">
        <f t="shared" si="94"/>
        <v>4.7000321543999997</v>
      </c>
      <c r="D2549" s="1">
        <f t="shared" si="95"/>
        <v>117.97223215439999</v>
      </c>
    </row>
    <row r="2550" spans="1:4" x14ac:dyDescent="0.3">
      <c r="A2550" s="21">
        <v>45176.041180555556</v>
      </c>
      <c r="B2550" s="20">
        <v>15.420052999999999</v>
      </c>
      <c r="C2550">
        <f t="shared" si="94"/>
        <v>4.7000321543999997</v>
      </c>
      <c r="D2550" s="1">
        <f t="shared" si="95"/>
        <v>117.97223215439999</v>
      </c>
    </row>
    <row r="2551" spans="1:4" x14ac:dyDescent="0.3">
      <c r="A2551" s="21">
        <v>45176.08284722222</v>
      </c>
      <c r="B2551" s="20">
        <v>15.420064999999999</v>
      </c>
      <c r="C2551">
        <f t="shared" si="94"/>
        <v>4.7000358120000003</v>
      </c>
      <c r="D2551" s="1">
        <f t="shared" si="95"/>
        <v>117.97223581199998</v>
      </c>
    </row>
    <row r="2552" spans="1:4" x14ac:dyDescent="0.3">
      <c r="A2552" s="21">
        <v>45176.124513888892</v>
      </c>
      <c r="B2552" s="20">
        <v>15.420849</v>
      </c>
      <c r="C2552">
        <f t="shared" si="94"/>
        <v>4.7002747751999996</v>
      </c>
      <c r="D2552" s="1">
        <f t="shared" si="95"/>
        <v>117.97247477519998</v>
      </c>
    </row>
    <row r="2553" spans="1:4" x14ac:dyDescent="0.3">
      <c r="A2553" s="21">
        <v>45176.166180555556</v>
      </c>
      <c r="B2553" s="20">
        <v>15.420052999999999</v>
      </c>
      <c r="C2553">
        <f t="shared" si="94"/>
        <v>4.7000321543999997</v>
      </c>
      <c r="D2553" s="1">
        <f t="shared" si="95"/>
        <v>117.97223215439999</v>
      </c>
    </row>
    <row r="2554" spans="1:4" x14ac:dyDescent="0.3">
      <c r="A2554" s="21">
        <v>45176.20784722222</v>
      </c>
      <c r="B2554" s="20">
        <v>15.420261</v>
      </c>
      <c r="C2554">
        <f t="shared" si="94"/>
        <v>4.7000955527999997</v>
      </c>
      <c r="D2554" s="1">
        <f t="shared" si="95"/>
        <v>117.97229555279998</v>
      </c>
    </row>
    <row r="2555" spans="1:4" x14ac:dyDescent="0.3">
      <c r="A2555" s="21">
        <v>45176.249513888892</v>
      </c>
      <c r="B2555" s="20">
        <v>15.415819000000001</v>
      </c>
      <c r="C2555">
        <f t="shared" si="94"/>
        <v>4.6987416311999999</v>
      </c>
      <c r="D2555" s="1">
        <f t="shared" si="95"/>
        <v>117.97094163119998</v>
      </c>
    </row>
    <row r="2556" spans="1:4" x14ac:dyDescent="0.3">
      <c r="A2556" s="21">
        <v>45176.291180555556</v>
      </c>
      <c r="B2556" s="20">
        <v>15.423082000000001</v>
      </c>
      <c r="C2556">
        <f t="shared" si="94"/>
        <v>4.7009553936000001</v>
      </c>
      <c r="D2556" s="1">
        <f t="shared" si="95"/>
        <v>117.97315539359998</v>
      </c>
    </row>
    <row r="2557" spans="1:4" x14ac:dyDescent="0.3">
      <c r="A2557" s="21">
        <v>45176.33284722222</v>
      </c>
      <c r="B2557" s="20">
        <v>15.421723999999999</v>
      </c>
      <c r="C2557">
        <f t="shared" si="94"/>
        <v>4.7005414751999997</v>
      </c>
      <c r="D2557" s="1">
        <f t="shared" si="95"/>
        <v>117.97274147519998</v>
      </c>
    </row>
    <row r="2558" spans="1:4" x14ac:dyDescent="0.3">
      <c r="A2558" s="21">
        <v>45176.374513888892</v>
      </c>
      <c r="B2558" s="20">
        <v>15.416121</v>
      </c>
      <c r="C2558">
        <f t="shared" si="94"/>
        <v>4.6988336808</v>
      </c>
      <c r="D2558" s="1">
        <f t="shared" si="95"/>
        <v>117.97103368079999</v>
      </c>
    </row>
    <row r="2559" spans="1:4" x14ac:dyDescent="0.3">
      <c r="A2559" s="21">
        <v>45176.416180555556</v>
      </c>
      <c r="B2559" s="20">
        <v>15.423394999999999</v>
      </c>
      <c r="C2559">
        <f t="shared" si="94"/>
        <v>4.7010507959999996</v>
      </c>
      <c r="D2559" s="1">
        <f t="shared" si="95"/>
        <v>117.97325079599999</v>
      </c>
    </row>
    <row r="2560" spans="1:4" x14ac:dyDescent="0.3">
      <c r="A2560" s="21">
        <v>45176.45784722222</v>
      </c>
      <c r="B2560" s="20">
        <v>15.423394999999999</v>
      </c>
      <c r="C2560">
        <f t="shared" si="94"/>
        <v>4.7010507959999996</v>
      </c>
      <c r="D2560" s="1">
        <f t="shared" si="95"/>
        <v>117.97325079599999</v>
      </c>
    </row>
    <row r="2561" spans="1:4" x14ac:dyDescent="0.3">
      <c r="A2561" s="21">
        <v>45176.499513888892</v>
      </c>
      <c r="B2561" s="20">
        <v>15.405333000000001</v>
      </c>
      <c r="C2561">
        <f t="shared" si="94"/>
        <v>4.6955454983999996</v>
      </c>
      <c r="D2561" s="1">
        <f t="shared" si="95"/>
        <v>117.96774549839998</v>
      </c>
    </row>
    <row r="2562" spans="1:4" x14ac:dyDescent="0.3">
      <c r="A2562" s="21">
        <v>45176.541180555556</v>
      </c>
      <c r="B2562" s="20">
        <v>15.419155</v>
      </c>
      <c r="C2562">
        <f t="shared" si="94"/>
        <v>4.6997584440000004</v>
      </c>
      <c r="D2562" s="1">
        <f t="shared" si="95"/>
        <v>117.97195844399998</v>
      </c>
    </row>
    <row r="2563" spans="1:4" x14ac:dyDescent="0.3">
      <c r="A2563" s="21">
        <v>45176.582858796297</v>
      </c>
      <c r="B2563" s="20">
        <v>15.410026999999999</v>
      </c>
      <c r="C2563">
        <f t="shared" si="94"/>
        <v>4.6969762295999997</v>
      </c>
      <c r="D2563" s="1">
        <f t="shared" si="95"/>
        <v>117.96917622959998</v>
      </c>
    </row>
    <row r="2564" spans="1:4" x14ac:dyDescent="0.3">
      <c r="A2564" s="21">
        <v>45176.624525462961</v>
      </c>
      <c r="B2564" s="20">
        <v>15.409191</v>
      </c>
      <c r="C2564">
        <f t="shared" si="94"/>
        <v>4.6967214168</v>
      </c>
      <c r="D2564" s="1">
        <f t="shared" si="95"/>
        <v>117.96892141679999</v>
      </c>
    </row>
    <row r="2565" spans="1:4" x14ac:dyDescent="0.3">
      <c r="A2565" s="21">
        <v>45176.666192129633</v>
      </c>
      <c r="B2565" s="20">
        <v>15.415984999999999</v>
      </c>
      <c r="C2565">
        <f t="shared" si="94"/>
        <v>4.6987922280000003</v>
      </c>
      <c r="D2565" s="1">
        <f t="shared" si="95"/>
        <v>117.97099222799999</v>
      </c>
    </row>
    <row r="2566" spans="1:4" x14ac:dyDescent="0.3">
      <c r="A2566" s="21">
        <v>45176.707858796297</v>
      </c>
      <c r="B2566" s="20">
        <v>15.427566000000001</v>
      </c>
      <c r="C2566">
        <f t="shared" si="94"/>
        <v>4.7023221167999996</v>
      </c>
      <c r="D2566" s="1">
        <f t="shared" si="95"/>
        <v>117.97452211679999</v>
      </c>
    </row>
    <row r="2567" spans="1:4" x14ac:dyDescent="0.3">
      <c r="A2567" s="21">
        <v>45176.749525462961</v>
      </c>
      <c r="B2567" s="20">
        <v>15.406687</v>
      </c>
      <c r="C2567">
        <f t="shared" si="94"/>
        <v>4.6959581976000004</v>
      </c>
      <c r="D2567" s="1">
        <f t="shared" si="95"/>
        <v>117.96815819759999</v>
      </c>
    </row>
    <row r="2568" spans="1:4" x14ac:dyDescent="0.3">
      <c r="A2568" s="21">
        <v>45176.791192129633</v>
      </c>
      <c r="B2568" s="20">
        <v>15.419193</v>
      </c>
      <c r="C2568">
        <f t="shared" si="94"/>
        <v>4.6997700264000004</v>
      </c>
      <c r="D2568" s="1">
        <f t="shared" si="95"/>
        <v>117.97197002639999</v>
      </c>
    </row>
    <row r="2569" spans="1:4" x14ac:dyDescent="0.3">
      <c r="A2569" s="21">
        <v>45176.832858796297</v>
      </c>
      <c r="B2569" s="20">
        <v>15.406685</v>
      </c>
      <c r="C2569">
        <f t="shared" si="94"/>
        <v>4.6959575879999997</v>
      </c>
      <c r="D2569" s="1">
        <f t="shared" si="95"/>
        <v>117.96815758799998</v>
      </c>
    </row>
    <row r="2570" spans="1:4" x14ac:dyDescent="0.3">
      <c r="A2570" s="21">
        <v>45176.874525462961</v>
      </c>
      <c r="B2570" s="20">
        <v>15.405334</v>
      </c>
      <c r="C2570">
        <f t="shared" si="94"/>
        <v>4.6955458031999999</v>
      </c>
      <c r="D2570" s="1">
        <f t="shared" si="95"/>
        <v>117.96774580319999</v>
      </c>
    </row>
    <row r="2571" spans="1:4" x14ac:dyDescent="0.3">
      <c r="A2571" s="21">
        <v>45176.916192129633</v>
      </c>
      <c r="B2571" s="20">
        <v>15.400003</v>
      </c>
      <c r="C2571">
        <f t="shared" si="94"/>
        <v>4.6939209143999996</v>
      </c>
      <c r="D2571" s="1">
        <f t="shared" si="95"/>
        <v>117.96612091439998</v>
      </c>
    </row>
    <row r="2572" spans="1:4" x14ac:dyDescent="0.3">
      <c r="A2572" s="21">
        <v>45176.957858796297</v>
      </c>
      <c r="B2572" s="20">
        <v>15.403339000000001</v>
      </c>
      <c r="C2572">
        <f t="shared" si="94"/>
        <v>4.6949377272000001</v>
      </c>
      <c r="D2572" s="1">
        <f t="shared" si="95"/>
        <v>117.96713772719998</v>
      </c>
    </row>
    <row r="2573" spans="1:4" x14ac:dyDescent="0.3">
      <c r="A2573" s="21">
        <v>45176.999525462961</v>
      </c>
      <c r="B2573" s="20">
        <v>15.409941999999999</v>
      </c>
      <c r="C2573">
        <f t="shared" si="94"/>
        <v>4.6969503216000001</v>
      </c>
      <c r="D2573" s="1">
        <f t="shared" si="95"/>
        <v>117.96915032159998</v>
      </c>
    </row>
    <row r="2574" spans="1:4" x14ac:dyDescent="0.3">
      <c r="A2574" s="21">
        <v>45177.041192129633</v>
      </c>
      <c r="B2574" s="20">
        <v>15.410026999999999</v>
      </c>
      <c r="C2574">
        <f t="shared" si="94"/>
        <v>4.6969762295999997</v>
      </c>
      <c r="D2574" s="1">
        <f t="shared" si="95"/>
        <v>117.96917622959998</v>
      </c>
    </row>
    <row r="2575" spans="1:4" x14ac:dyDescent="0.3">
      <c r="A2575" s="21">
        <v>45177.082858796297</v>
      </c>
      <c r="B2575" s="20">
        <v>15.402716</v>
      </c>
      <c r="C2575">
        <f t="shared" si="94"/>
        <v>4.6947478368000004</v>
      </c>
      <c r="D2575" s="1">
        <f t="shared" si="95"/>
        <v>117.96694783679999</v>
      </c>
    </row>
    <row r="2576" spans="1:4" x14ac:dyDescent="0.3">
      <c r="A2576" s="21">
        <v>45177.124525462961</v>
      </c>
      <c r="B2576" s="20">
        <v>15.410019999999999</v>
      </c>
      <c r="C2576">
        <f t="shared" si="94"/>
        <v>4.6969740959999999</v>
      </c>
      <c r="D2576" s="1">
        <f t="shared" si="95"/>
        <v>117.96917409599999</v>
      </c>
    </row>
    <row r="2577" spans="1:4" x14ac:dyDescent="0.3">
      <c r="A2577" s="21">
        <v>45177.166192129633</v>
      </c>
      <c r="B2577" s="20">
        <v>15.406684</v>
      </c>
      <c r="C2577">
        <f t="shared" si="94"/>
        <v>4.6959572832000003</v>
      </c>
      <c r="D2577" s="1">
        <f t="shared" si="95"/>
        <v>117.96815728319999</v>
      </c>
    </row>
    <row r="2578" spans="1:4" x14ac:dyDescent="0.3">
      <c r="A2578" s="21">
        <v>45177.207858796297</v>
      </c>
      <c r="B2578" s="20">
        <v>15.40255</v>
      </c>
      <c r="C2578">
        <f t="shared" si="94"/>
        <v>4.69469724</v>
      </c>
      <c r="D2578" s="1">
        <f t="shared" si="95"/>
        <v>117.96689723999998</v>
      </c>
    </row>
    <row r="2579" spans="1:4" x14ac:dyDescent="0.3">
      <c r="A2579" s="21">
        <v>45177.249525462961</v>
      </c>
      <c r="B2579" s="20">
        <v>15.400002000000001</v>
      </c>
      <c r="C2579">
        <f t="shared" si="94"/>
        <v>4.6939206096000001</v>
      </c>
      <c r="D2579" s="1">
        <f t="shared" si="95"/>
        <v>117.96612060959998</v>
      </c>
    </row>
    <row r="2580" spans="1:4" x14ac:dyDescent="0.3">
      <c r="A2580" s="21">
        <v>45177.291203703702</v>
      </c>
      <c r="B2580" s="20">
        <v>15.401593</v>
      </c>
      <c r="C2580">
        <f t="shared" si="94"/>
        <v>4.6944055463999996</v>
      </c>
      <c r="D2580" s="1">
        <f t="shared" si="95"/>
        <v>117.96660554639999</v>
      </c>
    </row>
    <row r="2581" spans="1:4" x14ac:dyDescent="0.3">
      <c r="A2581" s="21">
        <v>45177.332870370374</v>
      </c>
      <c r="B2581" s="20">
        <v>15.406685</v>
      </c>
      <c r="C2581">
        <f t="shared" si="94"/>
        <v>4.6959575879999997</v>
      </c>
      <c r="D2581" s="1">
        <f t="shared" si="95"/>
        <v>117.96815758799998</v>
      </c>
    </row>
    <row r="2582" spans="1:4" x14ac:dyDescent="0.3">
      <c r="A2582" s="21">
        <v>45177.374537037038</v>
      </c>
      <c r="B2582" s="20">
        <v>15.403295</v>
      </c>
      <c r="C2582">
        <f t="shared" si="94"/>
        <v>4.6949243159999998</v>
      </c>
      <c r="D2582" s="1">
        <f t="shared" si="95"/>
        <v>117.96712431599998</v>
      </c>
    </row>
    <row r="2583" spans="1:4" x14ac:dyDescent="0.3">
      <c r="A2583" s="21">
        <v>45177.416203703702</v>
      </c>
      <c r="B2583" s="20">
        <v>15.406685</v>
      </c>
      <c r="C2583">
        <f t="shared" si="94"/>
        <v>4.6959575879999997</v>
      </c>
      <c r="D2583" s="1">
        <f t="shared" si="95"/>
        <v>117.96815758799998</v>
      </c>
    </row>
    <row r="2584" spans="1:4" x14ac:dyDescent="0.3">
      <c r="A2584" s="21">
        <v>45177.457870370374</v>
      </c>
      <c r="B2584" s="20">
        <v>15.409191</v>
      </c>
      <c r="C2584">
        <f t="shared" si="94"/>
        <v>4.6967214168</v>
      </c>
      <c r="D2584" s="1">
        <f t="shared" si="95"/>
        <v>117.96892141679999</v>
      </c>
    </row>
    <row r="2585" spans="1:4" x14ac:dyDescent="0.3">
      <c r="A2585" s="21">
        <v>45177.499537037038</v>
      </c>
      <c r="B2585" s="20">
        <v>15.403344000000001</v>
      </c>
      <c r="C2585">
        <f t="shared" si="94"/>
        <v>4.6949392512000001</v>
      </c>
      <c r="D2585" s="1">
        <f t="shared" si="95"/>
        <v>117.96713925119998</v>
      </c>
    </row>
    <row r="2586" spans="1:4" x14ac:dyDescent="0.3">
      <c r="A2586" s="21">
        <v>45177.541203703702</v>
      </c>
      <c r="B2586" s="20">
        <v>15.403343</v>
      </c>
      <c r="C2586">
        <f t="shared" si="94"/>
        <v>4.6949389463999998</v>
      </c>
      <c r="D2586" s="1">
        <f t="shared" si="95"/>
        <v>117.96713894639998</v>
      </c>
    </row>
    <row r="2587" spans="1:4" x14ac:dyDescent="0.3">
      <c r="A2587" s="21">
        <v>45177.582870370374</v>
      </c>
      <c r="B2587" s="20">
        <v>15.405964000000001</v>
      </c>
      <c r="C2587">
        <f t="shared" si="94"/>
        <v>4.6957378272000003</v>
      </c>
      <c r="D2587" s="1">
        <f t="shared" si="95"/>
        <v>117.96793782719999</v>
      </c>
    </row>
    <row r="2588" spans="1:4" x14ac:dyDescent="0.3">
      <c r="A2588" s="21">
        <v>45177.624537037038</v>
      </c>
      <c r="B2588" s="20">
        <v>15.403342</v>
      </c>
      <c r="C2588">
        <f t="shared" si="94"/>
        <v>4.6949386416000003</v>
      </c>
      <c r="D2588" s="1">
        <f t="shared" si="95"/>
        <v>117.96713864159999</v>
      </c>
    </row>
    <row r="2589" spans="1:4" x14ac:dyDescent="0.3">
      <c r="A2589" s="21">
        <v>45177.666203703702</v>
      </c>
      <c r="B2589" s="20">
        <v>15.400824</v>
      </c>
      <c r="C2589">
        <f t="shared" si="94"/>
        <v>4.6941711552000003</v>
      </c>
      <c r="D2589" s="1">
        <f t="shared" si="95"/>
        <v>117.96637115519998</v>
      </c>
    </row>
    <row r="2590" spans="1:4" x14ac:dyDescent="0.3">
      <c r="A2590" s="21">
        <v>45177.707870370374</v>
      </c>
      <c r="B2590" s="20">
        <v>15.406685</v>
      </c>
      <c r="C2590">
        <f t="shared" si="94"/>
        <v>4.6959575879999997</v>
      </c>
      <c r="D2590" s="1">
        <f t="shared" si="95"/>
        <v>117.96815758799998</v>
      </c>
    </row>
    <row r="2591" spans="1:4" x14ac:dyDescent="0.3">
      <c r="A2591" s="21">
        <v>45177.749537037038</v>
      </c>
      <c r="B2591" s="20">
        <v>15.403343</v>
      </c>
      <c r="C2591">
        <f t="shared" si="94"/>
        <v>4.6949389463999998</v>
      </c>
      <c r="D2591" s="1">
        <f t="shared" si="95"/>
        <v>117.96713894639998</v>
      </c>
    </row>
    <row r="2592" spans="1:4" x14ac:dyDescent="0.3">
      <c r="A2592" s="21">
        <v>45177.791203703702</v>
      </c>
      <c r="B2592" s="20">
        <v>15.409397999999999</v>
      </c>
      <c r="C2592">
        <f t="shared" si="94"/>
        <v>4.6967845103999997</v>
      </c>
      <c r="D2592" s="1">
        <f t="shared" si="95"/>
        <v>117.96898451039998</v>
      </c>
    </row>
    <row r="2593" spans="1:4" x14ac:dyDescent="0.3">
      <c r="A2593" s="21">
        <v>45177.832870370374</v>
      </c>
      <c r="B2593" s="20">
        <v>15.406685</v>
      </c>
      <c r="C2593">
        <f t="shared" si="94"/>
        <v>4.6959575879999997</v>
      </c>
      <c r="D2593" s="1">
        <f t="shared" si="95"/>
        <v>117.96815758799998</v>
      </c>
    </row>
    <row r="2594" spans="1:4" x14ac:dyDescent="0.3">
      <c r="A2594" s="21">
        <v>45177.874537037038</v>
      </c>
      <c r="B2594" s="20">
        <v>15.400209</v>
      </c>
      <c r="C2594">
        <f t="shared" si="94"/>
        <v>4.6939837031999998</v>
      </c>
      <c r="D2594" s="1">
        <f t="shared" si="95"/>
        <v>117.96618370319999</v>
      </c>
    </row>
    <row r="2595" spans="1:4" x14ac:dyDescent="0.3">
      <c r="A2595" s="21">
        <v>45177.916215277779</v>
      </c>
      <c r="B2595" s="20">
        <v>15.400627</v>
      </c>
      <c r="C2595">
        <f t="shared" si="94"/>
        <v>4.6941111095999997</v>
      </c>
      <c r="D2595" s="1">
        <f t="shared" si="95"/>
        <v>117.96631110959999</v>
      </c>
    </row>
    <row r="2596" spans="1:4" x14ac:dyDescent="0.3">
      <c r="A2596" s="21">
        <v>45177.957881944443</v>
      </c>
      <c r="B2596" s="20">
        <v>15.406685</v>
      </c>
      <c r="C2596">
        <f t="shared" si="94"/>
        <v>4.6959575879999997</v>
      </c>
      <c r="D2596" s="1">
        <f t="shared" si="95"/>
        <v>117.96815758799998</v>
      </c>
    </row>
    <row r="2597" spans="1:4" x14ac:dyDescent="0.3">
      <c r="A2597" s="21">
        <v>45177.999548611115</v>
      </c>
      <c r="B2597" s="20">
        <v>15.405431</v>
      </c>
      <c r="C2597">
        <f t="shared" si="94"/>
        <v>4.6955753688000001</v>
      </c>
      <c r="D2597" s="1">
        <f t="shared" si="95"/>
        <v>117.96777536879998</v>
      </c>
    </row>
    <row r="2598" spans="1:4" x14ac:dyDescent="0.3">
      <c r="A2598" s="21">
        <v>45178.041215277779</v>
      </c>
      <c r="B2598" s="20">
        <v>15.400667</v>
      </c>
      <c r="C2598">
        <f t="shared" ref="C2598:C2661" si="96">CONVERT(B2598,"ft","m")</f>
        <v>4.6941233016000004</v>
      </c>
      <c r="D2598" s="1">
        <f t="shared" ref="D2598:D2661" si="97">$B$6+C2598</f>
        <v>117.96632330159999</v>
      </c>
    </row>
    <row r="2599" spans="1:4" x14ac:dyDescent="0.3">
      <c r="A2599" s="21">
        <v>45178.082881944443</v>
      </c>
      <c r="B2599" s="20">
        <v>15.403343</v>
      </c>
      <c r="C2599">
        <f t="shared" si="96"/>
        <v>4.6949389463999998</v>
      </c>
      <c r="D2599" s="1">
        <f t="shared" si="97"/>
        <v>117.96713894639998</v>
      </c>
    </row>
    <row r="2600" spans="1:4" x14ac:dyDescent="0.3">
      <c r="A2600" s="21">
        <v>45178.124548611115</v>
      </c>
      <c r="B2600" s="20">
        <v>15.400836999999999</v>
      </c>
      <c r="C2600">
        <f t="shared" si="96"/>
        <v>4.6941751176000004</v>
      </c>
      <c r="D2600" s="1">
        <f t="shared" si="97"/>
        <v>117.96637511759998</v>
      </c>
    </row>
    <row r="2601" spans="1:4" x14ac:dyDescent="0.3">
      <c r="A2601" s="21">
        <v>45178.166215277779</v>
      </c>
      <c r="B2601" s="20">
        <v>15.403302999999999</v>
      </c>
      <c r="C2601">
        <f t="shared" si="96"/>
        <v>4.6949267544</v>
      </c>
      <c r="D2601" s="1">
        <f t="shared" si="97"/>
        <v>117.96712675439998</v>
      </c>
    </row>
    <row r="2602" spans="1:4" x14ac:dyDescent="0.3">
      <c r="A2602" s="21">
        <v>45178.207881944443</v>
      </c>
      <c r="B2602" s="20">
        <v>15.403340999999999</v>
      </c>
      <c r="C2602">
        <f t="shared" si="96"/>
        <v>4.6949383367999999</v>
      </c>
      <c r="D2602" s="1">
        <f t="shared" si="97"/>
        <v>117.96713833679999</v>
      </c>
    </row>
    <row r="2603" spans="1:4" x14ac:dyDescent="0.3">
      <c r="A2603" s="21">
        <v>45178.249548611115</v>
      </c>
      <c r="B2603" s="20">
        <v>15.400067999999999</v>
      </c>
      <c r="C2603">
        <f t="shared" si="96"/>
        <v>4.6939407264000002</v>
      </c>
      <c r="D2603" s="1">
        <f t="shared" si="97"/>
        <v>117.96614072639998</v>
      </c>
    </row>
    <row r="2604" spans="1:4" x14ac:dyDescent="0.3">
      <c r="A2604" s="21">
        <v>45178.291215277779</v>
      </c>
      <c r="B2604" s="20">
        <v>15.406682999999999</v>
      </c>
      <c r="C2604">
        <f t="shared" si="96"/>
        <v>4.6959569783999999</v>
      </c>
      <c r="D2604" s="1">
        <f t="shared" si="97"/>
        <v>117.96815697839999</v>
      </c>
    </row>
    <row r="2605" spans="1:4" x14ac:dyDescent="0.3">
      <c r="A2605" s="21">
        <v>45178.332881944443</v>
      </c>
      <c r="B2605" s="20">
        <v>15.400002000000001</v>
      </c>
      <c r="C2605">
        <f t="shared" si="96"/>
        <v>4.6939206096000001</v>
      </c>
      <c r="D2605" s="1">
        <f t="shared" si="97"/>
        <v>117.96612060959998</v>
      </c>
    </row>
    <row r="2606" spans="1:4" x14ac:dyDescent="0.3">
      <c r="A2606" s="21">
        <v>45178.374548611115</v>
      </c>
      <c r="B2606" s="20">
        <v>15.406677999999999</v>
      </c>
      <c r="C2606">
        <f t="shared" si="96"/>
        <v>4.6959554544</v>
      </c>
      <c r="D2606" s="1">
        <f t="shared" si="97"/>
        <v>117.96815545439998</v>
      </c>
    </row>
    <row r="2607" spans="1:4" x14ac:dyDescent="0.3">
      <c r="A2607" s="21">
        <v>45178.416215277779</v>
      </c>
      <c r="B2607" s="20">
        <v>15.400209</v>
      </c>
      <c r="C2607">
        <f t="shared" si="96"/>
        <v>4.6939837031999998</v>
      </c>
      <c r="D2607" s="1">
        <f t="shared" si="97"/>
        <v>117.96618370319999</v>
      </c>
    </row>
    <row r="2608" spans="1:4" x14ac:dyDescent="0.3">
      <c r="A2608" s="21">
        <v>45178.457881944443</v>
      </c>
      <c r="B2608" s="20">
        <v>15.400002000000001</v>
      </c>
      <c r="C2608">
        <f t="shared" si="96"/>
        <v>4.6939206096000001</v>
      </c>
      <c r="D2608" s="1">
        <f t="shared" si="97"/>
        <v>117.96612060959998</v>
      </c>
    </row>
    <row r="2609" spans="1:4" x14ac:dyDescent="0.3">
      <c r="A2609" s="21">
        <v>45178.499548611115</v>
      </c>
      <c r="B2609" s="20">
        <v>15.405431</v>
      </c>
      <c r="C2609">
        <f t="shared" si="96"/>
        <v>4.6955753688000001</v>
      </c>
      <c r="D2609" s="1">
        <f t="shared" si="97"/>
        <v>117.96777536879998</v>
      </c>
    </row>
    <row r="2610" spans="1:4" x14ac:dyDescent="0.3">
      <c r="A2610" s="21">
        <v>45178.541226851848</v>
      </c>
      <c r="B2610" s="20">
        <v>15.406685</v>
      </c>
      <c r="C2610">
        <f t="shared" si="96"/>
        <v>4.6959575879999997</v>
      </c>
      <c r="D2610" s="1">
        <f t="shared" si="97"/>
        <v>117.96815758799998</v>
      </c>
    </row>
    <row r="2611" spans="1:4" x14ac:dyDescent="0.3">
      <c r="A2611" s="21">
        <v>45178.58289351852</v>
      </c>
      <c r="B2611" s="20">
        <v>15.400007</v>
      </c>
      <c r="C2611">
        <f t="shared" si="96"/>
        <v>4.6939221336000001</v>
      </c>
      <c r="D2611" s="1">
        <f t="shared" si="97"/>
        <v>117.96612213359998</v>
      </c>
    </row>
    <row r="2612" spans="1:4" x14ac:dyDescent="0.3">
      <c r="A2612" s="21">
        <v>45178.624560185184</v>
      </c>
      <c r="B2612" s="20">
        <v>15.403343</v>
      </c>
      <c r="C2612">
        <f t="shared" si="96"/>
        <v>4.6949389463999998</v>
      </c>
      <c r="D2612" s="1">
        <f t="shared" si="97"/>
        <v>117.96713894639998</v>
      </c>
    </row>
    <row r="2613" spans="1:4" x14ac:dyDescent="0.3">
      <c r="A2613" s="21">
        <v>45178.666226851848</v>
      </c>
      <c r="B2613" s="20">
        <v>15.4002</v>
      </c>
      <c r="C2613">
        <f t="shared" si="96"/>
        <v>4.6939809600000002</v>
      </c>
      <c r="D2613" s="1">
        <f t="shared" si="97"/>
        <v>117.96618095999999</v>
      </c>
    </row>
    <row r="2614" spans="1:4" x14ac:dyDescent="0.3">
      <c r="A2614" s="21">
        <v>45178.70789351852</v>
      </c>
      <c r="B2614" s="20">
        <v>15.403344000000001</v>
      </c>
      <c r="C2614">
        <f t="shared" si="96"/>
        <v>4.6949392512000001</v>
      </c>
      <c r="D2614" s="1">
        <f t="shared" si="97"/>
        <v>117.96713925119998</v>
      </c>
    </row>
    <row r="2615" spans="1:4" x14ac:dyDescent="0.3">
      <c r="A2615" s="21">
        <v>45178.749560185184</v>
      </c>
      <c r="B2615" s="20">
        <v>15.403343</v>
      </c>
      <c r="C2615">
        <f t="shared" si="96"/>
        <v>4.6949389463999998</v>
      </c>
      <c r="D2615" s="1">
        <f t="shared" si="97"/>
        <v>117.96713894639998</v>
      </c>
    </row>
    <row r="2616" spans="1:4" x14ac:dyDescent="0.3">
      <c r="A2616" s="21">
        <v>45178.791226851848</v>
      </c>
      <c r="B2616" s="20">
        <v>15.401149999999999</v>
      </c>
      <c r="C2616">
        <f t="shared" si="96"/>
        <v>4.6942705199999999</v>
      </c>
      <c r="D2616" s="1">
        <f t="shared" si="97"/>
        <v>117.96647051999999</v>
      </c>
    </row>
    <row r="2617" spans="1:4" x14ac:dyDescent="0.3">
      <c r="A2617" s="21">
        <v>45178.83289351852</v>
      </c>
      <c r="B2617" s="20">
        <v>15.406684</v>
      </c>
      <c r="C2617">
        <f t="shared" si="96"/>
        <v>4.6959572832000003</v>
      </c>
      <c r="D2617" s="1">
        <f t="shared" si="97"/>
        <v>117.96815728319999</v>
      </c>
    </row>
    <row r="2618" spans="1:4" x14ac:dyDescent="0.3">
      <c r="A2618" s="21">
        <v>45178.874560185184</v>
      </c>
      <c r="B2618" s="20">
        <v>15.400084</v>
      </c>
      <c r="C2618">
        <f t="shared" si="96"/>
        <v>4.6939456032000004</v>
      </c>
      <c r="D2618" s="1">
        <f t="shared" si="97"/>
        <v>117.96614560319999</v>
      </c>
    </row>
    <row r="2619" spans="1:4" x14ac:dyDescent="0.3">
      <c r="A2619" s="21">
        <v>45178.916226851848</v>
      </c>
      <c r="B2619" s="20">
        <v>15.40658</v>
      </c>
      <c r="C2619">
        <f t="shared" si="96"/>
        <v>4.6959255840000003</v>
      </c>
      <c r="D2619" s="1">
        <f t="shared" si="97"/>
        <v>117.96812558399998</v>
      </c>
    </row>
    <row r="2620" spans="1:4" x14ac:dyDescent="0.3">
      <c r="A2620" s="21">
        <v>45178.95789351852</v>
      </c>
      <c r="B2620" s="20">
        <v>15.406685</v>
      </c>
      <c r="C2620">
        <f t="shared" si="96"/>
        <v>4.6959575879999997</v>
      </c>
      <c r="D2620" s="1">
        <f t="shared" si="97"/>
        <v>117.96815758799998</v>
      </c>
    </row>
    <row r="2621" spans="1:4" x14ac:dyDescent="0.3">
      <c r="A2621" s="21">
        <v>45178.999560185184</v>
      </c>
      <c r="B2621" s="20">
        <v>15.400002000000001</v>
      </c>
      <c r="C2621">
        <f t="shared" si="96"/>
        <v>4.6939206096000001</v>
      </c>
      <c r="D2621" s="1">
        <f t="shared" si="97"/>
        <v>117.96612060959998</v>
      </c>
    </row>
    <row r="2622" spans="1:4" x14ac:dyDescent="0.3">
      <c r="A2622" s="21">
        <v>45179.041226851848</v>
      </c>
      <c r="B2622" s="20">
        <v>15.403340999999999</v>
      </c>
      <c r="C2622">
        <f t="shared" si="96"/>
        <v>4.6949383367999999</v>
      </c>
      <c r="D2622" s="1">
        <f t="shared" si="97"/>
        <v>117.96713833679999</v>
      </c>
    </row>
    <row r="2623" spans="1:4" x14ac:dyDescent="0.3">
      <c r="A2623" s="21">
        <v>45179.08289351852</v>
      </c>
      <c r="B2623" s="20">
        <v>15.401672</v>
      </c>
      <c r="C2623">
        <f t="shared" si="96"/>
        <v>4.6944296255999998</v>
      </c>
      <c r="D2623" s="1">
        <f t="shared" si="97"/>
        <v>117.96662962559998</v>
      </c>
    </row>
    <row r="2624" spans="1:4" x14ac:dyDescent="0.3">
      <c r="A2624" s="21">
        <v>45179.124560185184</v>
      </c>
      <c r="B2624" s="20">
        <v>15.402925</v>
      </c>
      <c r="C2624">
        <f t="shared" si="96"/>
        <v>4.6948115399999999</v>
      </c>
      <c r="D2624" s="1">
        <f t="shared" si="97"/>
        <v>117.96701153999999</v>
      </c>
    </row>
    <row r="2625" spans="1:4" x14ac:dyDescent="0.3">
      <c r="A2625" s="21">
        <v>45179.166226851848</v>
      </c>
      <c r="B2625" s="20">
        <v>15.403340999999999</v>
      </c>
      <c r="C2625">
        <f t="shared" si="96"/>
        <v>4.6949383367999999</v>
      </c>
      <c r="D2625" s="1">
        <f t="shared" si="97"/>
        <v>117.96713833679999</v>
      </c>
    </row>
    <row r="2626" spans="1:4" x14ac:dyDescent="0.3">
      <c r="A2626" s="21">
        <v>45179.207905092589</v>
      </c>
      <c r="B2626" s="20">
        <v>15.403425</v>
      </c>
      <c r="C2626">
        <f t="shared" si="96"/>
        <v>4.6949639400000001</v>
      </c>
      <c r="D2626" s="1">
        <f t="shared" si="97"/>
        <v>117.96716393999998</v>
      </c>
    </row>
    <row r="2627" spans="1:4" x14ac:dyDescent="0.3">
      <c r="A2627" s="21">
        <v>45179.249571759261</v>
      </c>
      <c r="B2627" s="20">
        <v>15.40333</v>
      </c>
      <c r="C2627">
        <f t="shared" si="96"/>
        <v>4.6949349839999996</v>
      </c>
      <c r="D2627" s="1">
        <f t="shared" si="97"/>
        <v>117.96713498399998</v>
      </c>
    </row>
    <row r="2628" spans="1:4" x14ac:dyDescent="0.3">
      <c r="A2628" s="21">
        <v>45179.291238425925</v>
      </c>
      <c r="B2628" s="20">
        <v>15.403343</v>
      </c>
      <c r="C2628">
        <f t="shared" si="96"/>
        <v>4.6949389463999998</v>
      </c>
      <c r="D2628" s="1">
        <f t="shared" si="97"/>
        <v>117.96713894639998</v>
      </c>
    </row>
    <row r="2629" spans="1:4" x14ac:dyDescent="0.3">
      <c r="A2629" s="21">
        <v>45179.332905092589</v>
      </c>
      <c r="B2629" s="20">
        <v>15.400002000000001</v>
      </c>
      <c r="C2629">
        <f t="shared" si="96"/>
        <v>4.6939206096000001</v>
      </c>
      <c r="D2629" s="1">
        <f t="shared" si="97"/>
        <v>117.96612060959998</v>
      </c>
    </row>
    <row r="2630" spans="1:4" x14ac:dyDescent="0.3">
      <c r="A2630" s="21">
        <v>45179.374571759261</v>
      </c>
      <c r="B2630" s="20">
        <v>15.406696999999999</v>
      </c>
      <c r="C2630">
        <f t="shared" si="96"/>
        <v>4.6959612456000004</v>
      </c>
      <c r="D2630" s="1">
        <f t="shared" si="97"/>
        <v>117.96816124559999</v>
      </c>
    </row>
    <row r="2631" spans="1:4" x14ac:dyDescent="0.3">
      <c r="A2631" s="21">
        <v>45179.416238425925</v>
      </c>
      <c r="B2631" s="20">
        <v>15.405407</v>
      </c>
      <c r="C2631">
        <f t="shared" si="96"/>
        <v>4.6955680535999997</v>
      </c>
      <c r="D2631" s="1">
        <f t="shared" si="97"/>
        <v>117.96776805359998</v>
      </c>
    </row>
    <row r="2632" spans="1:4" x14ac:dyDescent="0.3">
      <c r="A2632" s="21">
        <v>45179.457905092589</v>
      </c>
      <c r="B2632" s="20">
        <v>15.400667</v>
      </c>
      <c r="C2632">
        <f t="shared" si="96"/>
        <v>4.6941233016000004</v>
      </c>
      <c r="D2632" s="1">
        <f t="shared" si="97"/>
        <v>117.96632330159999</v>
      </c>
    </row>
    <row r="2633" spans="1:4" x14ac:dyDescent="0.3">
      <c r="A2633" s="21">
        <v>45179.499571759261</v>
      </c>
      <c r="B2633" s="20">
        <v>15.406685</v>
      </c>
      <c r="C2633">
        <f t="shared" si="96"/>
        <v>4.6959575879999997</v>
      </c>
      <c r="D2633" s="1">
        <f t="shared" si="97"/>
        <v>117.96815758799998</v>
      </c>
    </row>
    <row r="2634" spans="1:4" x14ac:dyDescent="0.3">
      <c r="A2634" s="21">
        <v>45179.541238425925</v>
      </c>
      <c r="B2634" s="20">
        <v>15.400002000000001</v>
      </c>
      <c r="C2634">
        <f t="shared" si="96"/>
        <v>4.6939206096000001</v>
      </c>
      <c r="D2634" s="1">
        <f t="shared" si="97"/>
        <v>117.96612060959998</v>
      </c>
    </row>
    <row r="2635" spans="1:4" x14ac:dyDescent="0.3">
      <c r="A2635" s="21">
        <v>45179.582905092589</v>
      </c>
      <c r="B2635" s="20">
        <v>15.400002000000001</v>
      </c>
      <c r="C2635">
        <f t="shared" si="96"/>
        <v>4.6939206096000001</v>
      </c>
      <c r="D2635" s="1">
        <f t="shared" si="97"/>
        <v>117.96612060959998</v>
      </c>
    </row>
    <row r="2636" spans="1:4" x14ac:dyDescent="0.3">
      <c r="A2636" s="21">
        <v>45179.624571759261</v>
      </c>
      <c r="B2636" s="20">
        <v>15.403302999999999</v>
      </c>
      <c r="C2636">
        <f t="shared" si="96"/>
        <v>4.6949267544</v>
      </c>
      <c r="D2636" s="1">
        <f t="shared" si="97"/>
        <v>117.96712675439998</v>
      </c>
    </row>
    <row r="2637" spans="1:4" x14ac:dyDescent="0.3">
      <c r="A2637" s="21">
        <v>45179.666238425925</v>
      </c>
      <c r="B2637" s="20">
        <v>15.406679</v>
      </c>
      <c r="C2637">
        <f t="shared" si="96"/>
        <v>4.6959557592000003</v>
      </c>
      <c r="D2637" s="1">
        <f t="shared" si="97"/>
        <v>117.96815575919999</v>
      </c>
    </row>
    <row r="2638" spans="1:4" x14ac:dyDescent="0.3">
      <c r="A2638" s="21">
        <v>45179.707905092589</v>
      </c>
      <c r="B2638" s="20">
        <v>15.403186</v>
      </c>
      <c r="C2638">
        <f t="shared" si="96"/>
        <v>4.6948910927999998</v>
      </c>
      <c r="D2638" s="1">
        <f t="shared" si="97"/>
        <v>117.96709109279999</v>
      </c>
    </row>
    <row r="2639" spans="1:4" x14ac:dyDescent="0.3">
      <c r="A2639" s="21">
        <v>45179.749571759261</v>
      </c>
      <c r="B2639" s="20">
        <v>15.400169</v>
      </c>
      <c r="C2639">
        <f t="shared" si="96"/>
        <v>4.6939715112</v>
      </c>
      <c r="D2639" s="1">
        <f t="shared" si="97"/>
        <v>117.96617151119999</v>
      </c>
    </row>
    <row r="2640" spans="1:4" x14ac:dyDescent="0.3">
      <c r="A2640" s="21">
        <v>45179.791238425925</v>
      </c>
      <c r="B2640" s="20">
        <v>15.400002000000001</v>
      </c>
      <c r="C2640">
        <f t="shared" si="96"/>
        <v>4.6939206096000001</v>
      </c>
      <c r="D2640" s="1">
        <f t="shared" si="97"/>
        <v>117.96612060959998</v>
      </c>
    </row>
    <row r="2641" spans="1:4" x14ac:dyDescent="0.3">
      <c r="A2641" s="21">
        <v>45179.832905092589</v>
      </c>
      <c r="B2641" s="20">
        <v>15.400669000000001</v>
      </c>
      <c r="C2641">
        <f t="shared" si="96"/>
        <v>4.6941239112000002</v>
      </c>
      <c r="D2641" s="1">
        <f t="shared" si="97"/>
        <v>117.96632391119998</v>
      </c>
    </row>
    <row r="2642" spans="1:4" x14ac:dyDescent="0.3">
      <c r="A2642" s="21">
        <v>45179.874571759261</v>
      </c>
      <c r="B2642" s="20">
        <v>15.403343</v>
      </c>
      <c r="C2642">
        <f t="shared" si="96"/>
        <v>4.6949389463999998</v>
      </c>
      <c r="D2642" s="1">
        <f t="shared" si="97"/>
        <v>117.96713894639998</v>
      </c>
    </row>
    <row r="2643" spans="1:4" x14ac:dyDescent="0.3">
      <c r="A2643" s="21">
        <v>45179.916238425925</v>
      </c>
      <c r="B2643" s="20">
        <v>15.402507999999999</v>
      </c>
      <c r="C2643">
        <f t="shared" si="96"/>
        <v>4.6946844384000004</v>
      </c>
      <c r="D2643" s="1">
        <f t="shared" si="97"/>
        <v>117.96688443839999</v>
      </c>
    </row>
    <row r="2644" spans="1:4" x14ac:dyDescent="0.3">
      <c r="A2644" s="21">
        <v>45179.957916666666</v>
      </c>
      <c r="B2644" s="20">
        <v>15.401358</v>
      </c>
      <c r="C2644">
        <f t="shared" si="96"/>
        <v>4.6943339183999999</v>
      </c>
      <c r="D2644" s="1">
        <f t="shared" si="97"/>
        <v>117.96653391839999</v>
      </c>
    </row>
    <row r="2645" spans="1:4" x14ac:dyDescent="0.3">
      <c r="A2645" s="21">
        <v>45179.999583333331</v>
      </c>
      <c r="B2645" s="20">
        <v>15.400003</v>
      </c>
      <c r="C2645">
        <f t="shared" si="96"/>
        <v>4.6939209143999996</v>
      </c>
      <c r="D2645" s="1">
        <f t="shared" si="97"/>
        <v>117.96612091439998</v>
      </c>
    </row>
    <row r="2646" spans="1:4" x14ac:dyDescent="0.3">
      <c r="A2646" s="21">
        <v>45180.041250000002</v>
      </c>
      <c r="B2646" s="20">
        <v>15.398778999999999</v>
      </c>
      <c r="C2646">
        <f t="shared" si="96"/>
        <v>4.6935478391999998</v>
      </c>
      <c r="D2646" s="1">
        <f t="shared" si="97"/>
        <v>117.96574783919998</v>
      </c>
    </row>
    <row r="2647" spans="1:4" x14ac:dyDescent="0.3">
      <c r="A2647" s="21">
        <v>45180.082916666666</v>
      </c>
      <c r="B2647" s="20">
        <v>15.406685</v>
      </c>
      <c r="C2647">
        <f t="shared" si="96"/>
        <v>4.6959575879999997</v>
      </c>
      <c r="D2647" s="1">
        <f t="shared" si="97"/>
        <v>117.96815758799998</v>
      </c>
    </row>
    <row r="2648" spans="1:4" x14ac:dyDescent="0.3">
      <c r="A2648" s="21">
        <v>45180.124583333331</v>
      </c>
      <c r="B2648" s="20">
        <v>15.40329</v>
      </c>
      <c r="C2648">
        <f t="shared" si="96"/>
        <v>4.6949227919999998</v>
      </c>
      <c r="D2648" s="1">
        <f t="shared" si="97"/>
        <v>117.96712279199998</v>
      </c>
    </row>
    <row r="2649" spans="1:4" x14ac:dyDescent="0.3">
      <c r="A2649" s="21">
        <v>45180.166250000002</v>
      </c>
      <c r="B2649" s="20">
        <v>15.406685</v>
      </c>
      <c r="C2649">
        <f t="shared" si="96"/>
        <v>4.6959575879999997</v>
      </c>
      <c r="D2649" s="1">
        <f t="shared" si="97"/>
        <v>117.96815758799998</v>
      </c>
    </row>
    <row r="2650" spans="1:4" x14ac:dyDescent="0.3">
      <c r="A2650" s="21">
        <v>45180.207916666666</v>
      </c>
      <c r="B2650" s="20">
        <v>15.400080000000001</v>
      </c>
      <c r="C2650">
        <f t="shared" si="96"/>
        <v>4.6939443839999999</v>
      </c>
      <c r="D2650" s="1">
        <f t="shared" si="97"/>
        <v>117.96614438399999</v>
      </c>
    </row>
    <row r="2651" spans="1:4" x14ac:dyDescent="0.3">
      <c r="A2651" s="21">
        <v>45180.249583333331</v>
      </c>
      <c r="B2651" s="20">
        <v>15.384962</v>
      </c>
      <c r="C2651">
        <f t="shared" si="96"/>
        <v>4.6893364175999999</v>
      </c>
      <c r="D2651" s="1">
        <f t="shared" si="97"/>
        <v>117.96153641759999</v>
      </c>
    </row>
    <row r="2652" spans="1:4" x14ac:dyDescent="0.3">
      <c r="A2652" s="21">
        <v>45180.291250000002</v>
      </c>
      <c r="B2652" s="20">
        <v>15.400041999999999</v>
      </c>
      <c r="C2652">
        <f t="shared" si="96"/>
        <v>4.6939328015999999</v>
      </c>
      <c r="D2652" s="1">
        <f t="shared" si="97"/>
        <v>117.96613280159998</v>
      </c>
    </row>
    <row r="2653" spans="1:4" x14ac:dyDescent="0.3">
      <c r="A2653" s="21">
        <v>45180.332916666666</v>
      </c>
      <c r="B2653" s="20">
        <v>15.401275</v>
      </c>
      <c r="C2653">
        <f t="shared" si="96"/>
        <v>4.6943086200000002</v>
      </c>
      <c r="D2653" s="1">
        <f t="shared" si="97"/>
        <v>117.96650861999998</v>
      </c>
    </row>
    <row r="2654" spans="1:4" x14ac:dyDescent="0.3">
      <c r="A2654" s="21">
        <v>45180.374583333331</v>
      </c>
      <c r="B2654" s="20">
        <v>15.400002000000001</v>
      </c>
      <c r="C2654">
        <f t="shared" si="96"/>
        <v>4.6939206096000001</v>
      </c>
      <c r="D2654" s="1">
        <f t="shared" si="97"/>
        <v>117.96612060959998</v>
      </c>
    </row>
    <row r="2655" spans="1:4" x14ac:dyDescent="0.3">
      <c r="A2655" s="21">
        <v>45180.416250000002</v>
      </c>
      <c r="B2655" s="20">
        <v>15.402716</v>
      </c>
      <c r="C2655">
        <f t="shared" si="96"/>
        <v>4.6947478368000004</v>
      </c>
      <c r="D2655" s="1">
        <f t="shared" si="97"/>
        <v>117.96694783679999</v>
      </c>
    </row>
    <row r="2656" spans="1:4" x14ac:dyDescent="0.3">
      <c r="A2656" s="21">
        <v>45180.457916666666</v>
      </c>
      <c r="B2656" s="20">
        <v>15.402509</v>
      </c>
      <c r="C2656">
        <f t="shared" si="96"/>
        <v>4.6946847431999998</v>
      </c>
      <c r="D2656" s="1">
        <f t="shared" si="97"/>
        <v>117.96688474319998</v>
      </c>
    </row>
    <row r="2657" spans="1:4" x14ac:dyDescent="0.3">
      <c r="A2657" s="21">
        <v>45180.499583333331</v>
      </c>
      <c r="B2657" s="20">
        <v>15.406685</v>
      </c>
      <c r="C2657">
        <f t="shared" si="96"/>
        <v>4.6959575879999997</v>
      </c>
      <c r="D2657" s="1">
        <f t="shared" si="97"/>
        <v>117.96815758799998</v>
      </c>
    </row>
    <row r="2658" spans="1:4" x14ac:dyDescent="0.3">
      <c r="A2658" s="21">
        <v>45180.541250000002</v>
      </c>
      <c r="B2658" s="20">
        <v>15.382417999999999</v>
      </c>
      <c r="C2658">
        <f t="shared" si="96"/>
        <v>4.6885610063999996</v>
      </c>
      <c r="D2658" s="1">
        <f t="shared" si="97"/>
        <v>117.96076100639998</v>
      </c>
    </row>
    <row r="2659" spans="1:4" x14ac:dyDescent="0.3">
      <c r="A2659" s="21">
        <v>45180.582916666666</v>
      </c>
      <c r="B2659" s="20">
        <v>15.406853999999999</v>
      </c>
      <c r="C2659">
        <f t="shared" si="96"/>
        <v>4.6960090992000003</v>
      </c>
      <c r="D2659" s="1">
        <f t="shared" si="97"/>
        <v>117.96820909919998</v>
      </c>
    </row>
    <row r="2660" spans="1:4" x14ac:dyDescent="0.3">
      <c r="A2660" s="21">
        <v>45180.624594907407</v>
      </c>
      <c r="B2660" s="20">
        <v>15.406665</v>
      </c>
      <c r="C2660">
        <f t="shared" si="96"/>
        <v>4.6959514919999998</v>
      </c>
      <c r="D2660" s="1">
        <f t="shared" si="97"/>
        <v>117.96815149199999</v>
      </c>
    </row>
    <row r="2661" spans="1:4" x14ac:dyDescent="0.3">
      <c r="A2661" s="21">
        <v>45180.666261574072</v>
      </c>
      <c r="B2661" s="20">
        <v>15.389975</v>
      </c>
      <c r="C2661">
        <f t="shared" si="96"/>
        <v>4.6908643799999998</v>
      </c>
      <c r="D2661" s="1">
        <f t="shared" si="97"/>
        <v>117.96306437999998</v>
      </c>
    </row>
    <row r="2662" spans="1:4" x14ac:dyDescent="0.3">
      <c r="A2662" s="21">
        <v>45180.707928240743</v>
      </c>
      <c r="B2662" s="20">
        <v>15.397568</v>
      </c>
      <c r="C2662">
        <f t="shared" ref="C2662:C2725" si="98">CONVERT(B2662,"ft","m")</f>
        <v>4.6931787264000002</v>
      </c>
      <c r="D2662" s="1">
        <f t="shared" ref="D2662:D2725" si="99">$B$6+C2662</f>
        <v>117.96537872639999</v>
      </c>
    </row>
    <row r="2663" spans="1:4" x14ac:dyDescent="0.3">
      <c r="A2663" s="21">
        <v>45180.749594907407</v>
      </c>
      <c r="B2663" s="20">
        <v>15.390751</v>
      </c>
      <c r="C2663">
        <f t="shared" si="98"/>
        <v>4.6911009047999999</v>
      </c>
      <c r="D2663" s="1">
        <f t="shared" si="99"/>
        <v>117.96330090479998</v>
      </c>
    </row>
    <row r="2664" spans="1:4" x14ac:dyDescent="0.3">
      <c r="A2664" s="21">
        <v>45180.791261574072</v>
      </c>
      <c r="B2664" s="20">
        <v>15.388016</v>
      </c>
      <c r="C2664">
        <f t="shared" si="98"/>
        <v>4.6902672768000002</v>
      </c>
      <c r="D2664" s="1">
        <f t="shared" si="99"/>
        <v>117.96246727679998</v>
      </c>
    </row>
    <row r="2665" spans="1:4" x14ac:dyDescent="0.3">
      <c r="A2665" s="21">
        <v>45180.832928240743</v>
      </c>
      <c r="B2665" s="20">
        <v>15.379949999999999</v>
      </c>
      <c r="C2665">
        <f t="shared" si="98"/>
        <v>4.6878087600000002</v>
      </c>
      <c r="D2665" s="1">
        <f t="shared" si="99"/>
        <v>117.96000875999998</v>
      </c>
    </row>
    <row r="2666" spans="1:4" x14ac:dyDescent="0.3">
      <c r="A2666" s="21">
        <v>45180.874594907407</v>
      </c>
      <c r="B2666" s="20">
        <v>15.379949999999999</v>
      </c>
      <c r="C2666">
        <f t="shared" si="98"/>
        <v>4.6878087600000002</v>
      </c>
      <c r="D2666" s="1">
        <f t="shared" si="99"/>
        <v>117.96000875999998</v>
      </c>
    </row>
    <row r="2667" spans="1:4" x14ac:dyDescent="0.3">
      <c r="A2667" s="21">
        <v>45180.916261574072</v>
      </c>
      <c r="B2667" s="20">
        <v>15.379949999999999</v>
      </c>
      <c r="C2667">
        <f t="shared" si="98"/>
        <v>4.6878087600000002</v>
      </c>
      <c r="D2667" s="1">
        <f t="shared" si="99"/>
        <v>117.96000875999998</v>
      </c>
    </row>
    <row r="2668" spans="1:4" x14ac:dyDescent="0.3">
      <c r="A2668" s="21">
        <v>45180.957928240743</v>
      </c>
      <c r="B2668" s="20">
        <v>15.379949999999999</v>
      </c>
      <c r="C2668">
        <f t="shared" si="98"/>
        <v>4.6878087600000002</v>
      </c>
      <c r="D2668" s="1">
        <f t="shared" si="99"/>
        <v>117.96000875999998</v>
      </c>
    </row>
    <row r="2669" spans="1:4" x14ac:dyDescent="0.3">
      <c r="A2669" s="21">
        <v>45180.999594907407</v>
      </c>
      <c r="B2669" s="20">
        <v>15.379949999999999</v>
      </c>
      <c r="C2669">
        <f t="shared" si="98"/>
        <v>4.6878087600000002</v>
      </c>
      <c r="D2669" s="1">
        <f t="shared" si="99"/>
        <v>117.96000875999998</v>
      </c>
    </row>
    <row r="2670" spans="1:4" x14ac:dyDescent="0.3">
      <c r="A2670" s="21">
        <v>45181.041261574072</v>
      </c>
      <c r="B2670" s="20">
        <v>15.379949999999999</v>
      </c>
      <c r="C2670">
        <f t="shared" si="98"/>
        <v>4.6878087600000002</v>
      </c>
      <c r="D2670" s="1">
        <f t="shared" si="99"/>
        <v>117.96000875999998</v>
      </c>
    </row>
    <row r="2671" spans="1:4" x14ac:dyDescent="0.3">
      <c r="A2671" s="21">
        <v>45181.082928240743</v>
      </c>
      <c r="B2671" s="20">
        <v>15.379948000000001</v>
      </c>
      <c r="C2671">
        <f t="shared" si="98"/>
        <v>4.6878081504000004</v>
      </c>
      <c r="D2671" s="1">
        <f t="shared" si="99"/>
        <v>117.96000815039999</v>
      </c>
    </row>
    <row r="2672" spans="1:4" x14ac:dyDescent="0.3">
      <c r="A2672" s="21">
        <v>45181.124594907407</v>
      </c>
      <c r="B2672" s="20">
        <v>15.379949999999999</v>
      </c>
      <c r="C2672">
        <f t="shared" si="98"/>
        <v>4.6878087600000002</v>
      </c>
      <c r="D2672" s="1">
        <f t="shared" si="99"/>
        <v>117.96000875999998</v>
      </c>
    </row>
    <row r="2673" spans="1:4" x14ac:dyDescent="0.3">
      <c r="A2673" s="21">
        <v>45181.166261574072</v>
      </c>
      <c r="B2673" s="20">
        <v>15.379936000000001</v>
      </c>
      <c r="C2673">
        <f t="shared" si="98"/>
        <v>4.6878044927999998</v>
      </c>
      <c r="D2673" s="1">
        <f t="shared" si="99"/>
        <v>117.96000449279998</v>
      </c>
    </row>
    <row r="2674" spans="1:4" x14ac:dyDescent="0.3">
      <c r="A2674" s="21">
        <v>45181.207928240743</v>
      </c>
      <c r="B2674" s="20">
        <v>15.379949999999999</v>
      </c>
      <c r="C2674">
        <f t="shared" si="98"/>
        <v>4.6878087600000002</v>
      </c>
      <c r="D2674" s="1">
        <f t="shared" si="99"/>
        <v>117.96000875999998</v>
      </c>
    </row>
    <row r="2675" spans="1:4" x14ac:dyDescent="0.3">
      <c r="A2675" s="21">
        <v>45181.249594907407</v>
      </c>
      <c r="B2675" s="20">
        <v>15.379949999999999</v>
      </c>
      <c r="C2675">
        <f t="shared" si="98"/>
        <v>4.6878087600000002</v>
      </c>
      <c r="D2675" s="1">
        <f t="shared" si="99"/>
        <v>117.96000875999998</v>
      </c>
    </row>
    <row r="2676" spans="1:4" x14ac:dyDescent="0.3">
      <c r="A2676" s="21">
        <v>45181.291261574072</v>
      </c>
      <c r="B2676" s="20">
        <v>15.379953</v>
      </c>
      <c r="C2676">
        <f t="shared" si="98"/>
        <v>4.6878096744000004</v>
      </c>
      <c r="D2676" s="1">
        <f t="shared" si="99"/>
        <v>117.96000967439998</v>
      </c>
    </row>
    <row r="2677" spans="1:4" x14ac:dyDescent="0.3">
      <c r="A2677" s="21">
        <v>45181.374675925923</v>
      </c>
      <c r="B2677" s="20">
        <v>15.379949999999999</v>
      </c>
      <c r="C2677">
        <f t="shared" si="98"/>
        <v>4.6878087600000002</v>
      </c>
      <c r="D2677" s="1">
        <f t="shared" si="99"/>
        <v>117.96000875999998</v>
      </c>
    </row>
    <row r="2678" spans="1:4" x14ac:dyDescent="0.3">
      <c r="A2678" s="21">
        <v>45181.416562500002</v>
      </c>
      <c r="B2678" s="20">
        <v>15.379948000000001</v>
      </c>
      <c r="C2678">
        <f t="shared" si="98"/>
        <v>4.6878081504000004</v>
      </c>
      <c r="D2678" s="1">
        <f t="shared" si="99"/>
        <v>117.96000815039999</v>
      </c>
    </row>
    <row r="2679" spans="1:4" x14ac:dyDescent="0.3">
      <c r="A2679" s="21">
        <v>45181.458229166667</v>
      </c>
      <c r="B2679" s="20">
        <v>15.379949999999999</v>
      </c>
      <c r="C2679">
        <f t="shared" si="98"/>
        <v>4.6878087600000002</v>
      </c>
      <c r="D2679" s="1">
        <f t="shared" si="99"/>
        <v>117.96000875999998</v>
      </c>
    </row>
    <row r="2680" spans="1:4" x14ac:dyDescent="0.3">
      <c r="A2680" s="21">
        <v>45181.499895833331</v>
      </c>
      <c r="B2680" s="20">
        <v>15.376816</v>
      </c>
      <c r="C2680">
        <f t="shared" si="98"/>
        <v>4.6868535168000003</v>
      </c>
      <c r="D2680" s="1">
        <f t="shared" si="99"/>
        <v>117.95905351679998</v>
      </c>
    </row>
    <row r="2681" spans="1:4" x14ac:dyDescent="0.3">
      <c r="A2681" s="21">
        <v>45181.541562500002</v>
      </c>
      <c r="B2681" s="20">
        <v>15.379949999999999</v>
      </c>
      <c r="C2681">
        <f t="shared" si="98"/>
        <v>4.6878087600000002</v>
      </c>
      <c r="D2681" s="1">
        <f t="shared" si="99"/>
        <v>117.96000875999998</v>
      </c>
    </row>
    <row r="2682" spans="1:4" x14ac:dyDescent="0.3">
      <c r="A2682" s="21">
        <v>45181.583229166667</v>
      </c>
      <c r="B2682" s="20">
        <v>15.379949999999999</v>
      </c>
      <c r="C2682">
        <f t="shared" si="98"/>
        <v>4.6878087600000002</v>
      </c>
      <c r="D2682" s="1">
        <f t="shared" si="99"/>
        <v>117.96000875999998</v>
      </c>
    </row>
    <row r="2683" spans="1:4" x14ac:dyDescent="0.3">
      <c r="A2683" s="21">
        <v>45181.624895833331</v>
      </c>
      <c r="B2683" s="20">
        <v>15.379949999999999</v>
      </c>
      <c r="C2683">
        <f t="shared" si="98"/>
        <v>4.6878087600000002</v>
      </c>
      <c r="D2683" s="1">
        <f t="shared" si="99"/>
        <v>117.96000875999998</v>
      </c>
    </row>
    <row r="2684" spans="1:4" x14ac:dyDescent="0.3">
      <c r="A2684" s="21">
        <v>45181.666562500002</v>
      </c>
      <c r="B2684" s="20">
        <v>15.379949999999999</v>
      </c>
      <c r="C2684">
        <f t="shared" si="98"/>
        <v>4.6878087600000002</v>
      </c>
      <c r="D2684" s="1">
        <f t="shared" si="99"/>
        <v>117.96000875999998</v>
      </c>
    </row>
    <row r="2685" spans="1:4" x14ac:dyDescent="0.3">
      <c r="A2685" s="21">
        <v>45181.708229166667</v>
      </c>
      <c r="B2685" s="20">
        <v>15.379949999999999</v>
      </c>
      <c r="C2685">
        <f t="shared" si="98"/>
        <v>4.6878087600000002</v>
      </c>
      <c r="D2685" s="1">
        <f t="shared" si="99"/>
        <v>117.96000875999998</v>
      </c>
    </row>
    <row r="2686" spans="1:4" x14ac:dyDescent="0.3">
      <c r="A2686" s="21">
        <v>45181.749907407408</v>
      </c>
      <c r="B2686" s="20">
        <v>15.379958999999999</v>
      </c>
      <c r="C2686">
        <f t="shared" si="98"/>
        <v>4.6878115031999998</v>
      </c>
      <c r="D2686" s="1">
        <f t="shared" si="99"/>
        <v>117.96001150319998</v>
      </c>
    </row>
    <row r="2687" spans="1:4" x14ac:dyDescent="0.3">
      <c r="A2687" s="21">
        <v>45181.791574074072</v>
      </c>
      <c r="B2687" s="20">
        <v>15.379948000000001</v>
      </c>
      <c r="C2687">
        <f t="shared" si="98"/>
        <v>4.6878081504000004</v>
      </c>
      <c r="D2687" s="1">
        <f t="shared" si="99"/>
        <v>117.96000815039999</v>
      </c>
    </row>
    <row r="2688" spans="1:4" x14ac:dyDescent="0.3">
      <c r="A2688" s="21">
        <v>45181.833240740743</v>
      </c>
      <c r="B2688" s="20">
        <v>15.380262</v>
      </c>
      <c r="C2688">
        <f t="shared" si="98"/>
        <v>4.6879038576000003</v>
      </c>
      <c r="D2688" s="1">
        <f t="shared" si="99"/>
        <v>117.96010385759999</v>
      </c>
    </row>
    <row r="2689" spans="1:4" x14ac:dyDescent="0.3">
      <c r="A2689" s="21">
        <v>45181.874907407408</v>
      </c>
      <c r="B2689" s="20">
        <v>15.379948000000001</v>
      </c>
      <c r="C2689">
        <f t="shared" si="98"/>
        <v>4.6878081504000004</v>
      </c>
      <c r="D2689" s="1">
        <f t="shared" si="99"/>
        <v>117.96000815039999</v>
      </c>
    </row>
    <row r="2690" spans="1:4" x14ac:dyDescent="0.3">
      <c r="A2690" s="21">
        <v>45181.916574074072</v>
      </c>
      <c r="B2690" s="20">
        <v>15.386528</v>
      </c>
      <c r="C2690">
        <f t="shared" si="98"/>
        <v>4.6898137344000004</v>
      </c>
      <c r="D2690" s="1">
        <f t="shared" si="99"/>
        <v>117.96201373439999</v>
      </c>
    </row>
    <row r="2691" spans="1:4" x14ac:dyDescent="0.3">
      <c r="A2691" s="21">
        <v>45181.958240740743</v>
      </c>
      <c r="B2691" s="20">
        <v>15.379948000000001</v>
      </c>
      <c r="C2691">
        <f t="shared" si="98"/>
        <v>4.6878081504000004</v>
      </c>
      <c r="D2691" s="1">
        <f t="shared" si="99"/>
        <v>117.96000815039999</v>
      </c>
    </row>
    <row r="2692" spans="1:4" x14ac:dyDescent="0.3">
      <c r="A2692" s="21">
        <v>45181.999907407408</v>
      </c>
      <c r="B2692" s="20">
        <v>15.379948000000001</v>
      </c>
      <c r="C2692">
        <f t="shared" si="98"/>
        <v>4.6878081504000004</v>
      </c>
      <c r="D2692" s="1">
        <f t="shared" si="99"/>
        <v>117.96000815039999</v>
      </c>
    </row>
    <row r="2693" spans="1:4" x14ac:dyDescent="0.3">
      <c r="A2693" s="21">
        <v>45182.041574074072</v>
      </c>
      <c r="B2693" s="20">
        <v>15.379958999999999</v>
      </c>
      <c r="C2693">
        <f t="shared" si="98"/>
        <v>4.6878115031999998</v>
      </c>
      <c r="D2693" s="1">
        <f t="shared" si="99"/>
        <v>117.96001150319998</v>
      </c>
    </row>
    <row r="2694" spans="1:4" x14ac:dyDescent="0.3">
      <c r="A2694" s="21">
        <v>45182.083240740743</v>
      </c>
      <c r="B2694" s="20">
        <v>15.379949999999999</v>
      </c>
      <c r="C2694">
        <f t="shared" si="98"/>
        <v>4.6878087600000002</v>
      </c>
      <c r="D2694" s="1">
        <f t="shared" si="99"/>
        <v>117.96000875999998</v>
      </c>
    </row>
    <row r="2695" spans="1:4" x14ac:dyDescent="0.3">
      <c r="A2695" s="21">
        <v>45182.124907407408</v>
      </c>
      <c r="B2695" s="20">
        <v>15.379949999999999</v>
      </c>
      <c r="C2695">
        <f t="shared" si="98"/>
        <v>4.6878087600000002</v>
      </c>
      <c r="D2695" s="1">
        <f t="shared" si="99"/>
        <v>117.96000875999998</v>
      </c>
    </row>
    <row r="2696" spans="1:4" x14ac:dyDescent="0.3">
      <c r="A2696" s="21">
        <v>45182.166585648149</v>
      </c>
      <c r="B2696" s="20">
        <v>15.386633</v>
      </c>
      <c r="C2696">
        <f t="shared" si="98"/>
        <v>4.6898457383999999</v>
      </c>
      <c r="D2696" s="1">
        <f t="shared" si="99"/>
        <v>117.96204573839998</v>
      </c>
    </row>
    <row r="2697" spans="1:4" x14ac:dyDescent="0.3">
      <c r="A2697" s="21">
        <v>45182.208252314813</v>
      </c>
      <c r="B2697" s="20">
        <v>15.379951</v>
      </c>
      <c r="C2697">
        <f t="shared" si="98"/>
        <v>4.6878090647999997</v>
      </c>
      <c r="D2697" s="1">
        <f t="shared" si="99"/>
        <v>117.96000906479998</v>
      </c>
    </row>
    <row r="2698" spans="1:4" x14ac:dyDescent="0.3">
      <c r="A2698" s="21">
        <v>45182.249918981484</v>
      </c>
      <c r="B2698" s="20">
        <v>15.379949999999999</v>
      </c>
      <c r="C2698">
        <f t="shared" si="98"/>
        <v>4.6878087600000002</v>
      </c>
      <c r="D2698" s="1">
        <f t="shared" si="99"/>
        <v>117.96000875999998</v>
      </c>
    </row>
    <row r="2699" spans="1:4" x14ac:dyDescent="0.3">
      <c r="A2699" s="21">
        <v>45182.291585648149</v>
      </c>
      <c r="B2699" s="20">
        <v>15.379949999999999</v>
      </c>
      <c r="C2699">
        <f t="shared" si="98"/>
        <v>4.6878087600000002</v>
      </c>
      <c r="D2699" s="1">
        <f t="shared" si="99"/>
        <v>117.96000875999998</v>
      </c>
    </row>
    <row r="2700" spans="1:4" x14ac:dyDescent="0.3">
      <c r="A2700" s="21">
        <v>45182.333252314813</v>
      </c>
      <c r="B2700" s="20">
        <v>15.379948000000001</v>
      </c>
      <c r="C2700">
        <f t="shared" si="98"/>
        <v>4.6878081504000004</v>
      </c>
      <c r="D2700" s="1">
        <f t="shared" si="99"/>
        <v>117.96000815039999</v>
      </c>
    </row>
    <row r="2701" spans="1:4" x14ac:dyDescent="0.3">
      <c r="A2701" s="21">
        <v>45182.374918981484</v>
      </c>
      <c r="B2701" s="20">
        <v>15.381202999999999</v>
      </c>
      <c r="C2701">
        <f t="shared" si="98"/>
        <v>4.6881906744000004</v>
      </c>
      <c r="D2701" s="1">
        <f t="shared" si="99"/>
        <v>117.96039067439999</v>
      </c>
    </row>
    <row r="2702" spans="1:4" x14ac:dyDescent="0.3">
      <c r="A2702" s="21">
        <v>45182.416585648149</v>
      </c>
      <c r="B2702" s="20">
        <v>15.379953</v>
      </c>
      <c r="C2702">
        <f t="shared" si="98"/>
        <v>4.6878096744000004</v>
      </c>
      <c r="D2702" s="1">
        <f t="shared" si="99"/>
        <v>117.96000967439998</v>
      </c>
    </row>
    <row r="2703" spans="1:4" x14ac:dyDescent="0.3">
      <c r="A2703" s="21">
        <v>45182.458252314813</v>
      </c>
      <c r="B2703" s="20">
        <v>15.379948000000001</v>
      </c>
      <c r="C2703">
        <f t="shared" si="98"/>
        <v>4.6878081504000004</v>
      </c>
      <c r="D2703" s="1">
        <f t="shared" si="99"/>
        <v>117.96000815039999</v>
      </c>
    </row>
    <row r="2704" spans="1:4" x14ac:dyDescent="0.3">
      <c r="A2704" s="21">
        <v>45182.499918981484</v>
      </c>
      <c r="B2704" s="20">
        <v>15.379949999999999</v>
      </c>
      <c r="C2704">
        <f t="shared" si="98"/>
        <v>4.6878087600000002</v>
      </c>
      <c r="D2704" s="1">
        <f t="shared" si="99"/>
        <v>117.96000875999998</v>
      </c>
    </row>
    <row r="2705" spans="1:4" x14ac:dyDescent="0.3">
      <c r="A2705" s="21">
        <v>45182.541597222225</v>
      </c>
      <c r="B2705" s="20">
        <v>15.379949999999999</v>
      </c>
      <c r="C2705">
        <f t="shared" si="98"/>
        <v>4.6878087600000002</v>
      </c>
      <c r="D2705" s="1">
        <f t="shared" si="99"/>
        <v>117.96000875999998</v>
      </c>
    </row>
    <row r="2706" spans="1:4" x14ac:dyDescent="0.3">
      <c r="A2706" s="21">
        <v>45182.58326388889</v>
      </c>
      <c r="B2706" s="20">
        <v>15.379948000000001</v>
      </c>
      <c r="C2706">
        <f t="shared" si="98"/>
        <v>4.6878081504000004</v>
      </c>
      <c r="D2706" s="1">
        <f t="shared" si="99"/>
        <v>117.96000815039999</v>
      </c>
    </row>
    <row r="2707" spans="1:4" x14ac:dyDescent="0.3">
      <c r="A2707" s="21">
        <v>45182.624930555554</v>
      </c>
      <c r="B2707" s="20">
        <v>15.379949999999999</v>
      </c>
      <c r="C2707">
        <f t="shared" si="98"/>
        <v>4.6878087600000002</v>
      </c>
      <c r="D2707" s="1">
        <f t="shared" si="99"/>
        <v>117.96000875999998</v>
      </c>
    </row>
    <row r="2708" spans="1:4" x14ac:dyDescent="0.3">
      <c r="A2708" s="21">
        <v>45182.666597222225</v>
      </c>
      <c r="B2708" s="20">
        <v>15.379948000000001</v>
      </c>
      <c r="C2708">
        <f t="shared" si="98"/>
        <v>4.6878081504000004</v>
      </c>
      <c r="D2708" s="1">
        <f t="shared" si="99"/>
        <v>117.96000815039999</v>
      </c>
    </row>
    <row r="2709" spans="1:4" x14ac:dyDescent="0.3">
      <c r="A2709" s="21">
        <v>45182.70826388889</v>
      </c>
      <c r="B2709" s="20">
        <v>15.379949999999999</v>
      </c>
      <c r="C2709">
        <f t="shared" si="98"/>
        <v>4.6878087600000002</v>
      </c>
      <c r="D2709" s="1">
        <f t="shared" si="99"/>
        <v>117.96000875999998</v>
      </c>
    </row>
    <row r="2710" spans="1:4" x14ac:dyDescent="0.3">
      <c r="A2710" s="21">
        <v>45182.749930555554</v>
      </c>
      <c r="B2710" s="20">
        <v>15.379948000000001</v>
      </c>
      <c r="C2710">
        <f t="shared" si="98"/>
        <v>4.6878081504000004</v>
      </c>
      <c r="D2710" s="1">
        <f t="shared" si="99"/>
        <v>117.96000815039999</v>
      </c>
    </row>
    <row r="2711" spans="1:4" x14ac:dyDescent="0.3">
      <c r="A2711" s="21">
        <v>45182.791597222225</v>
      </c>
      <c r="B2711" s="20">
        <v>15.379949999999999</v>
      </c>
      <c r="C2711">
        <f t="shared" si="98"/>
        <v>4.6878087600000002</v>
      </c>
      <c r="D2711" s="1">
        <f t="shared" si="99"/>
        <v>117.96000875999998</v>
      </c>
    </row>
    <row r="2712" spans="1:4" x14ac:dyDescent="0.3">
      <c r="A2712" s="21">
        <v>45182.83326388889</v>
      </c>
      <c r="B2712" s="20">
        <v>15.380106</v>
      </c>
      <c r="C2712">
        <f t="shared" si="98"/>
        <v>4.6878563087999998</v>
      </c>
      <c r="D2712" s="1">
        <f t="shared" si="99"/>
        <v>117.96005630879998</v>
      </c>
    </row>
    <row r="2713" spans="1:4" x14ac:dyDescent="0.3">
      <c r="A2713" s="21">
        <v>45182.874942129631</v>
      </c>
      <c r="B2713" s="20">
        <v>15.379949999999999</v>
      </c>
      <c r="C2713">
        <f t="shared" si="98"/>
        <v>4.6878087600000002</v>
      </c>
      <c r="D2713" s="1">
        <f t="shared" si="99"/>
        <v>117.96000875999998</v>
      </c>
    </row>
    <row r="2714" spans="1:4" x14ac:dyDescent="0.3">
      <c r="A2714" s="21">
        <v>45182.916608796295</v>
      </c>
      <c r="B2714" s="20">
        <v>15.379949999999999</v>
      </c>
      <c r="C2714">
        <f t="shared" si="98"/>
        <v>4.6878087600000002</v>
      </c>
      <c r="D2714" s="1">
        <f t="shared" si="99"/>
        <v>117.96000875999998</v>
      </c>
    </row>
    <row r="2715" spans="1:4" x14ac:dyDescent="0.3">
      <c r="A2715" s="21">
        <v>45182.958275462966</v>
      </c>
      <c r="B2715" s="20">
        <v>15.379949999999999</v>
      </c>
      <c r="C2715">
        <f t="shared" si="98"/>
        <v>4.6878087600000002</v>
      </c>
      <c r="D2715" s="1">
        <f t="shared" si="99"/>
        <v>117.96000875999998</v>
      </c>
    </row>
    <row r="2716" spans="1:4" x14ac:dyDescent="0.3">
      <c r="A2716" s="21">
        <v>45182.999942129631</v>
      </c>
      <c r="B2716" s="20">
        <v>15.380286999999999</v>
      </c>
      <c r="C2716">
        <f t="shared" si="98"/>
        <v>4.6879114776000002</v>
      </c>
      <c r="D2716" s="1">
        <f t="shared" si="99"/>
        <v>117.96011147759998</v>
      </c>
    </row>
    <row r="2717" spans="1:4" x14ac:dyDescent="0.3">
      <c r="A2717" s="21">
        <v>45183.041608796295</v>
      </c>
      <c r="B2717" s="20">
        <v>15.379949999999999</v>
      </c>
      <c r="C2717">
        <f t="shared" si="98"/>
        <v>4.6878087600000002</v>
      </c>
      <c r="D2717" s="1">
        <f t="shared" si="99"/>
        <v>117.96000875999998</v>
      </c>
    </row>
    <row r="2718" spans="1:4" x14ac:dyDescent="0.3">
      <c r="A2718" s="21">
        <v>45183.083275462966</v>
      </c>
      <c r="B2718" s="20">
        <v>15.379949999999999</v>
      </c>
      <c r="C2718">
        <f t="shared" si="98"/>
        <v>4.6878087600000002</v>
      </c>
      <c r="D2718" s="1">
        <f t="shared" si="99"/>
        <v>117.96000875999998</v>
      </c>
    </row>
    <row r="2719" spans="1:4" x14ac:dyDescent="0.3">
      <c r="A2719" s="21">
        <v>45183.124942129631</v>
      </c>
      <c r="B2719" s="20">
        <v>15.379949999999999</v>
      </c>
      <c r="C2719">
        <f t="shared" si="98"/>
        <v>4.6878087600000002</v>
      </c>
      <c r="D2719" s="1">
        <f t="shared" si="99"/>
        <v>117.96000875999998</v>
      </c>
    </row>
    <row r="2720" spans="1:4" x14ac:dyDescent="0.3">
      <c r="A2720" s="21">
        <v>45183.166608796295</v>
      </c>
      <c r="B2720" s="20">
        <v>15.379949999999999</v>
      </c>
      <c r="C2720">
        <f t="shared" si="98"/>
        <v>4.6878087600000002</v>
      </c>
      <c r="D2720" s="1">
        <f t="shared" si="99"/>
        <v>117.96000875999998</v>
      </c>
    </row>
    <row r="2721" spans="1:4" x14ac:dyDescent="0.3">
      <c r="A2721" s="21">
        <v>45183.208287037036</v>
      </c>
      <c r="B2721" s="20">
        <v>15.379948000000001</v>
      </c>
      <c r="C2721">
        <f t="shared" si="98"/>
        <v>4.6878081504000004</v>
      </c>
      <c r="D2721" s="1">
        <f t="shared" si="99"/>
        <v>117.96000815039999</v>
      </c>
    </row>
    <row r="2722" spans="1:4" x14ac:dyDescent="0.3">
      <c r="A2722" s="21">
        <v>45183.2499537037</v>
      </c>
      <c r="B2722" s="20">
        <v>15.379949999999999</v>
      </c>
      <c r="C2722">
        <f t="shared" si="98"/>
        <v>4.6878087600000002</v>
      </c>
      <c r="D2722" s="1">
        <f t="shared" si="99"/>
        <v>117.96000875999998</v>
      </c>
    </row>
    <row r="2723" spans="1:4" x14ac:dyDescent="0.3">
      <c r="A2723" s="21">
        <v>45183.291620370372</v>
      </c>
      <c r="B2723" s="20">
        <v>15.379949999999999</v>
      </c>
      <c r="C2723">
        <f t="shared" si="98"/>
        <v>4.6878087600000002</v>
      </c>
      <c r="D2723" s="1">
        <f t="shared" si="99"/>
        <v>117.96000875999998</v>
      </c>
    </row>
    <row r="2724" spans="1:4" x14ac:dyDescent="0.3">
      <c r="A2724" s="21">
        <v>45183.333287037036</v>
      </c>
      <c r="B2724" s="20">
        <v>15.379949999999999</v>
      </c>
      <c r="C2724">
        <f t="shared" si="98"/>
        <v>4.6878087600000002</v>
      </c>
      <c r="D2724" s="1">
        <f t="shared" si="99"/>
        <v>117.96000875999998</v>
      </c>
    </row>
    <row r="2725" spans="1:4" x14ac:dyDescent="0.3">
      <c r="A2725" s="21">
        <v>45183.374560185184</v>
      </c>
      <c r="B2725" s="20">
        <v>15.379949999999999</v>
      </c>
      <c r="C2725">
        <f t="shared" si="98"/>
        <v>4.6878087600000002</v>
      </c>
      <c r="D2725" s="1">
        <f t="shared" si="99"/>
        <v>117.96000875999998</v>
      </c>
    </row>
    <row r="2726" spans="1:4" x14ac:dyDescent="0.3">
      <c r="A2726" s="21">
        <v>45183.416226851848</v>
      </c>
      <c r="B2726" s="20">
        <v>15.380366</v>
      </c>
      <c r="C2726">
        <f t="shared" ref="C2726:C2789" si="100">CONVERT(B2726,"ft","m")</f>
        <v>4.6879355568000003</v>
      </c>
      <c r="D2726" s="1">
        <f t="shared" ref="D2726:D2789" si="101">$B$6+C2726</f>
        <v>117.96013555679998</v>
      </c>
    </row>
    <row r="2727" spans="1:4" x14ac:dyDescent="0.3">
      <c r="A2727" s="21">
        <v>45183.45789351852</v>
      </c>
      <c r="B2727" s="20">
        <v>15.379953</v>
      </c>
      <c r="C2727">
        <f t="shared" si="100"/>
        <v>4.6878096744000004</v>
      </c>
      <c r="D2727" s="1">
        <f t="shared" si="101"/>
        <v>117.96000967439998</v>
      </c>
    </row>
    <row r="2728" spans="1:4" x14ac:dyDescent="0.3">
      <c r="A2728" s="21">
        <v>45183.499560185184</v>
      </c>
      <c r="B2728" s="20">
        <v>15.379949999999999</v>
      </c>
      <c r="C2728">
        <f t="shared" si="100"/>
        <v>4.6878087600000002</v>
      </c>
      <c r="D2728" s="1">
        <f t="shared" si="101"/>
        <v>117.96000875999998</v>
      </c>
    </row>
    <row r="2729" spans="1:4" x14ac:dyDescent="0.3">
      <c r="A2729" s="21">
        <v>45183.541226851848</v>
      </c>
      <c r="B2729" s="20">
        <v>15.380772</v>
      </c>
      <c r="C2729">
        <f t="shared" si="100"/>
        <v>4.6880593056000004</v>
      </c>
      <c r="D2729" s="1">
        <f t="shared" si="101"/>
        <v>117.96025930559999</v>
      </c>
    </row>
    <row r="2730" spans="1:4" x14ac:dyDescent="0.3">
      <c r="A2730" s="21">
        <v>45183.58289351852</v>
      </c>
      <c r="B2730" s="20">
        <v>15.379949999999999</v>
      </c>
      <c r="C2730">
        <f t="shared" si="100"/>
        <v>4.6878087600000002</v>
      </c>
      <c r="D2730" s="1">
        <f t="shared" si="101"/>
        <v>117.96000875999998</v>
      </c>
    </row>
    <row r="2731" spans="1:4" x14ac:dyDescent="0.3">
      <c r="A2731" s="21">
        <v>45183.624560185184</v>
      </c>
      <c r="B2731" s="20">
        <v>15.379949999999999</v>
      </c>
      <c r="C2731">
        <f t="shared" si="100"/>
        <v>4.6878087600000002</v>
      </c>
      <c r="D2731" s="1">
        <f t="shared" si="101"/>
        <v>117.96000875999998</v>
      </c>
    </row>
    <row r="2732" spans="1:4" x14ac:dyDescent="0.3">
      <c r="A2732" s="21">
        <v>45183.666226851848</v>
      </c>
      <c r="B2732" s="20">
        <v>15.38265</v>
      </c>
      <c r="C2732">
        <f t="shared" si="100"/>
        <v>4.6886317200000001</v>
      </c>
      <c r="D2732" s="1">
        <f t="shared" si="101"/>
        <v>117.96083171999999</v>
      </c>
    </row>
    <row r="2733" spans="1:4" x14ac:dyDescent="0.3">
      <c r="A2733" s="21">
        <v>45183.70789351852</v>
      </c>
      <c r="B2733" s="20">
        <v>15.386215</v>
      </c>
      <c r="C2733">
        <f t="shared" si="100"/>
        <v>4.689718332</v>
      </c>
      <c r="D2733" s="1">
        <f t="shared" si="101"/>
        <v>117.96191833199998</v>
      </c>
    </row>
    <row r="2734" spans="1:4" x14ac:dyDescent="0.3">
      <c r="A2734" s="21">
        <v>45183.749560185184</v>
      </c>
      <c r="B2734" s="20">
        <v>15.380267</v>
      </c>
      <c r="C2734">
        <f t="shared" si="100"/>
        <v>4.6879053816000003</v>
      </c>
      <c r="D2734" s="1">
        <f t="shared" si="101"/>
        <v>117.96010538159999</v>
      </c>
    </row>
    <row r="2735" spans="1:4" x14ac:dyDescent="0.3">
      <c r="A2735" s="21">
        <v>45183.791238425925</v>
      </c>
      <c r="B2735" s="20">
        <v>15.379949999999999</v>
      </c>
      <c r="C2735">
        <f t="shared" si="100"/>
        <v>4.6878087600000002</v>
      </c>
      <c r="D2735" s="1">
        <f t="shared" si="101"/>
        <v>117.96000875999998</v>
      </c>
    </row>
    <row r="2736" spans="1:4" x14ac:dyDescent="0.3">
      <c r="A2736" s="21">
        <v>45183.832905092589</v>
      </c>
      <c r="B2736" s="20">
        <v>15.381619000000001</v>
      </c>
      <c r="C2736">
        <f t="shared" si="100"/>
        <v>4.6883174712000004</v>
      </c>
      <c r="D2736" s="1">
        <f t="shared" si="101"/>
        <v>117.96051747119998</v>
      </c>
    </row>
    <row r="2737" spans="1:4" x14ac:dyDescent="0.3">
      <c r="A2737" s="21">
        <v>45183.874571759261</v>
      </c>
      <c r="B2737" s="20">
        <v>15.384982000000001</v>
      </c>
      <c r="C2737">
        <f t="shared" si="100"/>
        <v>4.6893425135999998</v>
      </c>
      <c r="D2737" s="1">
        <f t="shared" si="101"/>
        <v>117.96154251359998</v>
      </c>
    </row>
    <row r="2738" spans="1:4" x14ac:dyDescent="0.3">
      <c r="A2738" s="21">
        <v>45183.916238425925</v>
      </c>
      <c r="B2738" s="20">
        <v>15.386626</v>
      </c>
      <c r="C2738">
        <f t="shared" si="100"/>
        <v>4.6898436048000001</v>
      </c>
      <c r="D2738" s="1">
        <f t="shared" si="101"/>
        <v>117.96204360479999</v>
      </c>
    </row>
    <row r="2739" spans="1:4" x14ac:dyDescent="0.3">
      <c r="A2739" s="21">
        <v>45183.957905092589</v>
      </c>
      <c r="B2739" s="20">
        <v>15.379949999999999</v>
      </c>
      <c r="C2739">
        <f t="shared" si="100"/>
        <v>4.6878087600000002</v>
      </c>
      <c r="D2739" s="1">
        <f t="shared" si="101"/>
        <v>117.96000875999998</v>
      </c>
    </row>
    <row r="2740" spans="1:4" x14ac:dyDescent="0.3">
      <c r="A2740" s="21">
        <v>45183.999571759261</v>
      </c>
      <c r="B2740" s="20">
        <v>15.379949999999999</v>
      </c>
      <c r="C2740">
        <f t="shared" si="100"/>
        <v>4.6878087600000002</v>
      </c>
      <c r="D2740" s="1">
        <f t="shared" si="101"/>
        <v>117.96000875999998</v>
      </c>
    </row>
    <row r="2741" spans="1:4" x14ac:dyDescent="0.3">
      <c r="A2741" s="21">
        <v>45184.041238425925</v>
      </c>
      <c r="B2741" s="20">
        <v>15.379949999999999</v>
      </c>
      <c r="C2741">
        <f t="shared" si="100"/>
        <v>4.6878087600000002</v>
      </c>
      <c r="D2741" s="1">
        <f t="shared" si="101"/>
        <v>117.96000875999998</v>
      </c>
    </row>
    <row r="2742" spans="1:4" x14ac:dyDescent="0.3">
      <c r="A2742" s="21">
        <v>45184.082905092589</v>
      </c>
      <c r="B2742" s="20">
        <v>15.379988000000001</v>
      </c>
      <c r="C2742">
        <f t="shared" si="100"/>
        <v>4.6878203424000002</v>
      </c>
      <c r="D2742" s="1">
        <f t="shared" si="101"/>
        <v>117.96002034239999</v>
      </c>
    </row>
    <row r="2743" spans="1:4" x14ac:dyDescent="0.3">
      <c r="A2743" s="21">
        <v>45184.124571759261</v>
      </c>
      <c r="B2743" s="20">
        <v>15.383290000000001</v>
      </c>
      <c r="C2743">
        <f t="shared" si="100"/>
        <v>4.6888267920000004</v>
      </c>
      <c r="D2743" s="1">
        <f t="shared" si="101"/>
        <v>117.96102679199998</v>
      </c>
    </row>
    <row r="2744" spans="1:4" x14ac:dyDescent="0.3">
      <c r="A2744" s="21">
        <v>45184.166238425925</v>
      </c>
      <c r="B2744" s="20">
        <v>15.379949999999999</v>
      </c>
      <c r="C2744">
        <f t="shared" si="100"/>
        <v>4.6878087600000002</v>
      </c>
      <c r="D2744" s="1">
        <f t="shared" si="101"/>
        <v>117.96000875999998</v>
      </c>
    </row>
    <row r="2745" spans="1:4" x14ac:dyDescent="0.3">
      <c r="A2745" s="21">
        <v>45184.207905092589</v>
      </c>
      <c r="B2745" s="20">
        <v>15.380781000000001</v>
      </c>
      <c r="C2745">
        <f t="shared" si="100"/>
        <v>4.6880620488</v>
      </c>
      <c r="D2745" s="1">
        <f t="shared" si="101"/>
        <v>117.96026204879999</v>
      </c>
    </row>
    <row r="2746" spans="1:4" x14ac:dyDescent="0.3">
      <c r="A2746" s="21">
        <v>45184.249571759261</v>
      </c>
      <c r="B2746" s="20">
        <v>15.379949999999999</v>
      </c>
      <c r="C2746">
        <f t="shared" si="100"/>
        <v>4.6878087600000002</v>
      </c>
      <c r="D2746" s="1">
        <f t="shared" si="101"/>
        <v>117.96000875999998</v>
      </c>
    </row>
    <row r="2747" spans="1:4" x14ac:dyDescent="0.3">
      <c r="A2747" s="21">
        <v>45184.291238425925</v>
      </c>
      <c r="B2747" s="20">
        <v>15.377556</v>
      </c>
      <c r="C2747">
        <f t="shared" si="100"/>
        <v>4.6870790688000001</v>
      </c>
      <c r="D2747" s="1">
        <f t="shared" si="101"/>
        <v>117.95927906879999</v>
      </c>
    </row>
    <row r="2748" spans="1:4" x14ac:dyDescent="0.3">
      <c r="A2748" s="21">
        <v>45184.332916666666</v>
      </c>
      <c r="B2748" s="20">
        <v>15.383081000000001</v>
      </c>
      <c r="C2748">
        <f t="shared" si="100"/>
        <v>4.6887630888</v>
      </c>
      <c r="D2748" s="1">
        <f t="shared" si="101"/>
        <v>117.96096308879999</v>
      </c>
    </row>
    <row r="2749" spans="1:4" x14ac:dyDescent="0.3">
      <c r="A2749" s="21">
        <v>45184.374583333331</v>
      </c>
      <c r="B2749" s="20">
        <v>15.383291</v>
      </c>
      <c r="C2749">
        <f t="shared" si="100"/>
        <v>4.6888270967999999</v>
      </c>
      <c r="D2749" s="1">
        <f t="shared" si="101"/>
        <v>117.96102709679998</v>
      </c>
    </row>
    <row r="2750" spans="1:4" x14ac:dyDescent="0.3">
      <c r="A2750" s="21">
        <v>45184.416250000002</v>
      </c>
      <c r="B2750" s="20">
        <v>15.380575</v>
      </c>
      <c r="C2750">
        <f t="shared" si="100"/>
        <v>4.6879992599999998</v>
      </c>
      <c r="D2750" s="1">
        <f t="shared" si="101"/>
        <v>117.96019925999998</v>
      </c>
    </row>
    <row r="2751" spans="1:4" x14ac:dyDescent="0.3">
      <c r="A2751" s="21">
        <v>45184.457916666666</v>
      </c>
      <c r="B2751" s="20">
        <v>15.379949999999999</v>
      </c>
      <c r="C2751">
        <f t="shared" si="100"/>
        <v>4.6878087600000002</v>
      </c>
      <c r="D2751" s="1">
        <f t="shared" si="101"/>
        <v>117.96000875999998</v>
      </c>
    </row>
    <row r="2752" spans="1:4" x14ac:dyDescent="0.3">
      <c r="A2752" s="21">
        <v>45184.499583333331</v>
      </c>
      <c r="B2752" s="20">
        <v>15.385275999999999</v>
      </c>
      <c r="C2752">
        <f t="shared" si="100"/>
        <v>4.6894321247999997</v>
      </c>
      <c r="D2752" s="1">
        <f t="shared" si="101"/>
        <v>117.96163212479999</v>
      </c>
    </row>
    <row r="2753" spans="1:4" x14ac:dyDescent="0.3">
      <c r="A2753" s="21">
        <v>45184.541250000002</v>
      </c>
      <c r="B2753" s="20">
        <v>15.377755000000001</v>
      </c>
      <c r="C2753">
        <f t="shared" si="100"/>
        <v>4.6871397239999997</v>
      </c>
      <c r="D2753" s="1">
        <f t="shared" si="101"/>
        <v>117.95933972399999</v>
      </c>
    </row>
    <row r="2754" spans="1:4" x14ac:dyDescent="0.3">
      <c r="A2754" s="21">
        <v>45184.582916666666</v>
      </c>
      <c r="B2754" s="20">
        <v>15.386633</v>
      </c>
      <c r="C2754">
        <f t="shared" si="100"/>
        <v>4.6898457383999999</v>
      </c>
      <c r="D2754" s="1">
        <f t="shared" si="101"/>
        <v>117.96204573839998</v>
      </c>
    </row>
    <row r="2755" spans="1:4" x14ac:dyDescent="0.3">
      <c r="A2755" s="21">
        <v>45184.624583333331</v>
      </c>
      <c r="B2755" s="20">
        <v>15.379949999999999</v>
      </c>
      <c r="C2755">
        <f t="shared" si="100"/>
        <v>4.6878087600000002</v>
      </c>
      <c r="D2755" s="1">
        <f t="shared" si="101"/>
        <v>117.96000875999998</v>
      </c>
    </row>
    <row r="2756" spans="1:4" x14ac:dyDescent="0.3">
      <c r="A2756" s="21">
        <v>45184.666250000002</v>
      </c>
      <c r="B2756" s="20">
        <v>15.379948000000001</v>
      </c>
      <c r="C2756">
        <f t="shared" si="100"/>
        <v>4.6878081504000004</v>
      </c>
      <c r="D2756" s="1">
        <f t="shared" si="101"/>
        <v>117.96000815039999</v>
      </c>
    </row>
    <row r="2757" spans="1:4" x14ac:dyDescent="0.3">
      <c r="A2757" s="21">
        <v>45184.707916666666</v>
      </c>
      <c r="B2757" s="20">
        <v>15.359935999999999</v>
      </c>
      <c r="C2757">
        <f t="shared" si="100"/>
        <v>4.6817084928000003</v>
      </c>
      <c r="D2757" s="1">
        <f t="shared" si="101"/>
        <v>117.95390849279998</v>
      </c>
    </row>
    <row r="2758" spans="1:4" x14ac:dyDescent="0.3">
      <c r="A2758" s="21">
        <v>45184.749583333331</v>
      </c>
      <c r="B2758" s="20">
        <v>15.371824</v>
      </c>
      <c r="C2758">
        <f t="shared" si="100"/>
        <v>4.6853319551999997</v>
      </c>
      <c r="D2758" s="1">
        <f t="shared" si="101"/>
        <v>117.95753195519998</v>
      </c>
    </row>
    <row r="2759" spans="1:4" x14ac:dyDescent="0.3">
      <c r="A2759" s="21">
        <v>45184.791250000002</v>
      </c>
      <c r="B2759" s="20">
        <v>15.375897999999999</v>
      </c>
      <c r="C2759">
        <f t="shared" si="100"/>
        <v>4.6865737104000003</v>
      </c>
      <c r="D2759" s="1">
        <f t="shared" si="101"/>
        <v>117.95877371039998</v>
      </c>
    </row>
    <row r="2760" spans="1:4" x14ac:dyDescent="0.3">
      <c r="A2760" s="21">
        <v>45184.832916666666</v>
      </c>
      <c r="B2760" s="20">
        <v>15.359896000000001</v>
      </c>
      <c r="C2760">
        <f t="shared" si="100"/>
        <v>4.6816963007999997</v>
      </c>
      <c r="D2760" s="1">
        <f t="shared" si="101"/>
        <v>117.95389630079998</v>
      </c>
    </row>
    <row r="2761" spans="1:4" x14ac:dyDescent="0.3">
      <c r="A2761" s="21">
        <v>45184.874594907407</v>
      </c>
      <c r="B2761" s="20">
        <v>15.359897999999999</v>
      </c>
      <c r="C2761">
        <f t="shared" si="100"/>
        <v>4.6816969104000004</v>
      </c>
      <c r="D2761" s="1">
        <f t="shared" si="101"/>
        <v>117.95389691039999</v>
      </c>
    </row>
    <row r="2762" spans="1:4" x14ac:dyDescent="0.3">
      <c r="A2762" s="21">
        <v>45184.916261574072</v>
      </c>
      <c r="B2762" s="20">
        <v>15.359896000000001</v>
      </c>
      <c r="C2762">
        <f t="shared" si="100"/>
        <v>4.6816963007999997</v>
      </c>
      <c r="D2762" s="1">
        <f t="shared" si="101"/>
        <v>117.95389630079998</v>
      </c>
    </row>
    <row r="2763" spans="1:4" x14ac:dyDescent="0.3">
      <c r="A2763" s="21">
        <v>45184.957928240743</v>
      </c>
      <c r="B2763" s="20">
        <v>15.359897999999999</v>
      </c>
      <c r="C2763">
        <f t="shared" si="100"/>
        <v>4.6816969104000004</v>
      </c>
      <c r="D2763" s="1">
        <f t="shared" si="101"/>
        <v>117.95389691039999</v>
      </c>
    </row>
    <row r="2764" spans="1:4" x14ac:dyDescent="0.3">
      <c r="A2764" s="21">
        <v>45184.999594907407</v>
      </c>
      <c r="B2764" s="20">
        <v>15.356597000000001</v>
      </c>
      <c r="C2764">
        <f t="shared" si="100"/>
        <v>4.6806907655999996</v>
      </c>
      <c r="D2764" s="1">
        <f t="shared" si="101"/>
        <v>117.95289076559999</v>
      </c>
    </row>
    <row r="2765" spans="1:4" x14ac:dyDescent="0.3">
      <c r="A2765" s="21">
        <v>45185.041261574072</v>
      </c>
      <c r="B2765" s="20">
        <v>15.359896000000001</v>
      </c>
      <c r="C2765">
        <f t="shared" si="100"/>
        <v>4.6816963007999997</v>
      </c>
      <c r="D2765" s="1">
        <f t="shared" si="101"/>
        <v>117.95389630079998</v>
      </c>
    </row>
    <row r="2766" spans="1:4" x14ac:dyDescent="0.3">
      <c r="A2766" s="21">
        <v>45185.082928240743</v>
      </c>
      <c r="B2766" s="20">
        <v>15.359897999999999</v>
      </c>
      <c r="C2766">
        <f t="shared" si="100"/>
        <v>4.6816969104000004</v>
      </c>
      <c r="D2766" s="1">
        <f t="shared" si="101"/>
        <v>117.95389691039999</v>
      </c>
    </row>
    <row r="2767" spans="1:4" x14ac:dyDescent="0.3">
      <c r="A2767" s="21">
        <v>45185.124594907407</v>
      </c>
      <c r="B2767" s="20">
        <v>15.359896000000001</v>
      </c>
      <c r="C2767">
        <f t="shared" si="100"/>
        <v>4.6816963007999997</v>
      </c>
      <c r="D2767" s="1">
        <f t="shared" si="101"/>
        <v>117.95389630079998</v>
      </c>
    </row>
    <row r="2768" spans="1:4" x14ac:dyDescent="0.3">
      <c r="A2768" s="21">
        <v>45185.166261574072</v>
      </c>
      <c r="B2768" s="20">
        <v>15.359896000000001</v>
      </c>
      <c r="C2768">
        <f t="shared" si="100"/>
        <v>4.6816963007999997</v>
      </c>
      <c r="D2768" s="1">
        <f t="shared" si="101"/>
        <v>117.95389630079998</v>
      </c>
    </row>
    <row r="2769" spans="1:4" x14ac:dyDescent="0.3">
      <c r="A2769" s="21">
        <v>45185.207928240743</v>
      </c>
      <c r="B2769" s="20">
        <v>15.359896000000001</v>
      </c>
      <c r="C2769">
        <f t="shared" si="100"/>
        <v>4.6816963007999997</v>
      </c>
      <c r="D2769" s="1">
        <f t="shared" si="101"/>
        <v>117.95389630079998</v>
      </c>
    </row>
    <row r="2770" spans="1:4" x14ac:dyDescent="0.3">
      <c r="A2770" s="21">
        <v>45185.249594907407</v>
      </c>
      <c r="B2770" s="20">
        <v>15.359897999999999</v>
      </c>
      <c r="C2770">
        <f t="shared" si="100"/>
        <v>4.6816969104000004</v>
      </c>
      <c r="D2770" s="1">
        <f t="shared" si="101"/>
        <v>117.95389691039999</v>
      </c>
    </row>
    <row r="2771" spans="1:4" x14ac:dyDescent="0.3">
      <c r="A2771" s="21">
        <v>45185.291261574072</v>
      </c>
      <c r="B2771" s="20">
        <v>15.359896000000001</v>
      </c>
      <c r="C2771">
        <f t="shared" si="100"/>
        <v>4.6816963007999997</v>
      </c>
      <c r="D2771" s="1">
        <f t="shared" si="101"/>
        <v>117.95389630079998</v>
      </c>
    </row>
    <row r="2772" spans="1:4" x14ac:dyDescent="0.3">
      <c r="A2772" s="21">
        <v>45185.332928240743</v>
      </c>
      <c r="B2772" s="20">
        <v>15.359896000000001</v>
      </c>
      <c r="C2772">
        <f t="shared" si="100"/>
        <v>4.6816963007999997</v>
      </c>
      <c r="D2772" s="1">
        <f t="shared" si="101"/>
        <v>117.95389630079998</v>
      </c>
    </row>
    <row r="2773" spans="1:4" x14ac:dyDescent="0.3">
      <c r="A2773" s="21">
        <v>45185.374594907407</v>
      </c>
      <c r="B2773" s="20">
        <v>15.354545</v>
      </c>
      <c r="C2773">
        <f t="shared" si="100"/>
        <v>4.6800653160000003</v>
      </c>
      <c r="D2773" s="1">
        <f t="shared" si="101"/>
        <v>117.95226531599998</v>
      </c>
    </row>
    <row r="2774" spans="1:4" x14ac:dyDescent="0.3">
      <c r="A2774" s="21">
        <v>45185.416273148148</v>
      </c>
      <c r="B2774" s="20">
        <v>15.359896000000001</v>
      </c>
      <c r="C2774">
        <f t="shared" si="100"/>
        <v>4.6816963007999997</v>
      </c>
      <c r="D2774" s="1">
        <f t="shared" si="101"/>
        <v>117.95389630079998</v>
      </c>
    </row>
    <row r="2775" spans="1:4" x14ac:dyDescent="0.3">
      <c r="A2775" s="21">
        <v>45185.457939814813</v>
      </c>
      <c r="B2775" s="20">
        <v>15.359876999999999</v>
      </c>
      <c r="C2775">
        <f t="shared" si="100"/>
        <v>4.6816905096000001</v>
      </c>
      <c r="D2775" s="1">
        <f t="shared" si="101"/>
        <v>117.95389050959999</v>
      </c>
    </row>
    <row r="2776" spans="1:4" x14ac:dyDescent="0.3">
      <c r="A2776" s="21">
        <v>45185.499606481484</v>
      </c>
      <c r="B2776" s="20">
        <v>15.359896000000001</v>
      </c>
      <c r="C2776">
        <f t="shared" si="100"/>
        <v>4.6816963007999997</v>
      </c>
      <c r="D2776" s="1">
        <f t="shared" si="101"/>
        <v>117.95389630079998</v>
      </c>
    </row>
    <row r="2777" spans="1:4" x14ac:dyDescent="0.3">
      <c r="A2777" s="21">
        <v>45185.541273148148</v>
      </c>
      <c r="B2777" s="20">
        <v>15.359064</v>
      </c>
      <c r="C2777">
        <f t="shared" si="100"/>
        <v>4.6814427072000004</v>
      </c>
      <c r="D2777" s="1">
        <f t="shared" si="101"/>
        <v>117.95364270719999</v>
      </c>
    </row>
    <row r="2778" spans="1:4" x14ac:dyDescent="0.3">
      <c r="A2778" s="21">
        <v>45185.582939814813</v>
      </c>
      <c r="B2778" s="20">
        <v>15.359896000000001</v>
      </c>
      <c r="C2778">
        <f t="shared" si="100"/>
        <v>4.6816963007999997</v>
      </c>
      <c r="D2778" s="1">
        <f t="shared" si="101"/>
        <v>117.95389630079998</v>
      </c>
    </row>
    <row r="2779" spans="1:4" x14ac:dyDescent="0.3">
      <c r="A2779" s="21">
        <v>45185.624606481484</v>
      </c>
      <c r="B2779" s="20">
        <v>15.359896000000001</v>
      </c>
      <c r="C2779">
        <f t="shared" si="100"/>
        <v>4.6816963007999997</v>
      </c>
      <c r="D2779" s="1">
        <f t="shared" si="101"/>
        <v>117.95389630079998</v>
      </c>
    </row>
    <row r="2780" spans="1:4" x14ac:dyDescent="0.3">
      <c r="A2780" s="21">
        <v>45185.666273148148</v>
      </c>
      <c r="B2780" s="20">
        <v>15.359896000000001</v>
      </c>
      <c r="C2780">
        <f t="shared" si="100"/>
        <v>4.6816963007999997</v>
      </c>
      <c r="D2780" s="1">
        <f t="shared" si="101"/>
        <v>117.95389630079998</v>
      </c>
    </row>
    <row r="2781" spans="1:4" x14ac:dyDescent="0.3">
      <c r="A2781" s="21">
        <v>45185.707939814813</v>
      </c>
      <c r="B2781" s="20">
        <v>15.359896000000001</v>
      </c>
      <c r="C2781">
        <f t="shared" si="100"/>
        <v>4.6816963007999997</v>
      </c>
      <c r="D2781" s="1">
        <f t="shared" si="101"/>
        <v>117.95389630079998</v>
      </c>
    </row>
    <row r="2782" spans="1:4" x14ac:dyDescent="0.3">
      <c r="A2782" s="21">
        <v>45185.749606481484</v>
      </c>
      <c r="B2782" s="20">
        <v>15.359818000000001</v>
      </c>
      <c r="C2782">
        <f t="shared" si="100"/>
        <v>4.6816725263999999</v>
      </c>
      <c r="D2782" s="1">
        <f t="shared" si="101"/>
        <v>117.95387252639998</v>
      </c>
    </row>
    <row r="2783" spans="1:4" x14ac:dyDescent="0.3">
      <c r="A2783" s="21">
        <v>45185.791273148148</v>
      </c>
      <c r="B2783" s="20">
        <v>15.359256999999999</v>
      </c>
      <c r="C2783">
        <f t="shared" si="100"/>
        <v>4.6815015335999997</v>
      </c>
      <c r="D2783" s="1">
        <f t="shared" si="101"/>
        <v>117.95370153359998</v>
      </c>
    </row>
    <row r="2784" spans="1:4" x14ac:dyDescent="0.3">
      <c r="A2784" s="21">
        <v>45185.832939814813</v>
      </c>
      <c r="B2784" s="20">
        <v>15.359897999999999</v>
      </c>
      <c r="C2784">
        <f t="shared" si="100"/>
        <v>4.6816969104000004</v>
      </c>
      <c r="D2784" s="1">
        <f t="shared" si="101"/>
        <v>117.95389691039999</v>
      </c>
    </row>
    <row r="2785" spans="1:4" x14ac:dyDescent="0.3">
      <c r="A2785" s="21">
        <v>45185.874606481484</v>
      </c>
      <c r="B2785" s="20">
        <v>15.356764</v>
      </c>
      <c r="C2785">
        <f t="shared" si="100"/>
        <v>4.6807416672000004</v>
      </c>
      <c r="D2785" s="1">
        <f t="shared" si="101"/>
        <v>117.95294166719998</v>
      </c>
    </row>
    <row r="2786" spans="1:4" x14ac:dyDescent="0.3">
      <c r="A2786" s="21">
        <v>45185.916273148148</v>
      </c>
      <c r="B2786" s="20">
        <v>15.359896000000001</v>
      </c>
      <c r="C2786">
        <f t="shared" si="100"/>
        <v>4.6816963007999997</v>
      </c>
      <c r="D2786" s="1">
        <f t="shared" si="101"/>
        <v>117.95389630079998</v>
      </c>
    </row>
    <row r="2787" spans="1:4" x14ac:dyDescent="0.3">
      <c r="A2787" s="21">
        <v>45185.957951388889</v>
      </c>
      <c r="B2787" s="20">
        <v>15.359896000000001</v>
      </c>
      <c r="C2787">
        <f t="shared" si="100"/>
        <v>4.6816963007999997</v>
      </c>
      <c r="D2787" s="1">
        <f t="shared" si="101"/>
        <v>117.95389630079998</v>
      </c>
    </row>
    <row r="2788" spans="1:4" x14ac:dyDescent="0.3">
      <c r="A2788" s="21">
        <v>45185.999618055554</v>
      </c>
      <c r="B2788" s="20">
        <v>15.359876999999999</v>
      </c>
      <c r="C2788">
        <f t="shared" si="100"/>
        <v>4.6816905096000001</v>
      </c>
      <c r="D2788" s="1">
        <f t="shared" si="101"/>
        <v>117.95389050959999</v>
      </c>
    </row>
    <row r="2789" spans="1:4" x14ac:dyDescent="0.3">
      <c r="A2789" s="21">
        <v>45186.041284722225</v>
      </c>
      <c r="B2789" s="20">
        <v>15.359896000000001</v>
      </c>
      <c r="C2789">
        <f t="shared" si="100"/>
        <v>4.6816963007999997</v>
      </c>
      <c r="D2789" s="1">
        <f t="shared" si="101"/>
        <v>117.95389630079998</v>
      </c>
    </row>
    <row r="2790" spans="1:4" x14ac:dyDescent="0.3">
      <c r="A2790" s="21">
        <v>45186.082951388889</v>
      </c>
      <c r="B2790" s="20">
        <v>15.359896000000001</v>
      </c>
      <c r="C2790">
        <f t="shared" ref="C2790:C2853" si="102">CONVERT(B2790,"ft","m")</f>
        <v>4.6816963007999997</v>
      </c>
      <c r="D2790" s="1">
        <f t="shared" ref="D2790:D2853" si="103">$B$6+C2790</f>
        <v>117.95389630079998</v>
      </c>
    </row>
    <row r="2791" spans="1:4" x14ac:dyDescent="0.3">
      <c r="A2791" s="21">
        <v>45186.124618055554</v>
      </c>
      <c r="B2791" s="20">
        <v>15.359896000000001</v>
      </c>
      <c r="C2791">
        <f t="shared" si="102"/>
        <v>4.6816963007999997</v>
      </c>
      <c r="D2791" s="1">
        <f t="shared" si="103"/>
        <v>117.95389630079998</v>
      </c>
    </row>
    <row r="2792" spans="1:4" x14ac:dyDescent="0.3">
      <c r="A2792" s="21">
        <v>45186.166284722225</v>
      </c>
      <c r="B2792" s="20">
        <v>15.359896000000001</v>
      </c>
      <c r="C2792">
        <f t="shared" si="102"/>
        <v>4.6816963007999997</v>
      </c>
      <c r="D2792" s="1">
        <f t="shared" si="103"/>
        <v>117.95389630079998</v>
      </c>
    </row>
    <row r="2793" spans="1:4" x14ac:dyDescent="0.3">
      <c r="A2793" s="21">
        <v>45186.207951388889</v>
      </c>
      <c r="B2793" s="20">
        <v>15.357389</v>
      </c>
      <c r="C2793">
        <f t="shared" si="102"/>
        <v>4.6809321671999999</v>
      </c>
      <c r="D2793" s="1">
        <f t="shared" si="103"/>
        <v>117.95313216719998</v>
      </c>
    </row>
    <row r="2794" spans="1:4" x14ac:dyDescent="0.3">
      <c r="A2794" s="21">
        <v>45186.249618055554</v>
      </c>
      <c r="B2794" s="20">
        <v>15.356764</v>
      </c>
      <c r="C2794">
        <f t="shared" si="102"/>
        <v>4.6807416672000004</v>
      </c>
      <c r="D2794" s="1">
        <f t="shared" si="103"/>
        <v>117.95294166719998</v>
      </c>
    </row>
    <row r="2795" spans="1:4" x14ac:dyDescent="0.3">
      <c r="A2795" s="21">
        <v>45186.291284722225</v>
      </c>
      <c r="B2795" s="20">
        <v>15.359856000000001</v>
      </c>
      <c r="C2795">
        <f t="shared" si="102"/>
        <v>4.6816841087999999</v>
      </c>
      <c r="D2795" s="1">
        <f t="shared" si="103"/>
        <v>117.95388410879998</v>
      </c>
    </row>
    <row r="2796" spans="1:4" x14ac:dyDescent="0.3">
      <c r="A2796" s="21">
        <v>45186.332951388889</v>
      </c>
      <c r="B2796" s="20">
        <v>15.359885999999999</v>
      </c>
      <c r="C2796">
        <f t="shared" si="102"/>
        <v>4.6816932527999997</v>
      </c>
      <c r="D2796" s="1">
        <f t="shared" si="103"/>
        <v>117.95389325279999</v>
      </c>
    </row>
    <row r="2797" spans="1:4" x14ac:dyDescent="0.3">
      <c r="A2797" s="21">
        <v>45186.374618055554</v>
      </c>
      <c r="B2797" s="20">
        <v>15.356565</v>
      </c>
      <c r="C2797">
        <f t="shared" si="102"/>
        <v>4.680681012</v>
      </c>
      <c r="D2797" s="1">
        <f t="shared" si="103"/>
        <v>117.95288101199998</v>
      </c>
    </row>
    <row r="2798" spans="1:4" x14ac:dyDescent="0.3">
      <c r="A2798" s="21">
        <v>45186.416284722225</v>
      </c>
      <c r="B2798" s="20">
        <v>15.353246</v>
      </c>
      <c r="C2798">
        <f t="shared" si="102"/>
        <v>4.6796693808000001</v>
      </c>
      <c r="D2798" s="1">
        <f t="shared" si="103"/>
        <v>117.95186938079999</v>
      </c>
    </row>
    <row r="2799" spans="1:4" x14ac:dyDescent="0.3">
      <c r="A2799" s="21">
        <v>45186.457951388889</v>
      </c>
      <c r="B2799" s="20">
        <v>15.353213999999999</v>
      </c>
      <c r="C2799">
        <f t="shared" si="102"/>
        <v>4.6796596272000004</v>
      </c>
      <c r="D2799" s="1">
        <f t="shared" si="103"/>
        <v>117.95185962719998</v>
      </c>
    </row>
    <row r="2800" spans="1:4" x14ac:dyDescent="0.3">
      <c r="A2800" s="21">
        <v>45186.499618055554</v>
      </c>
      <c r="B2800" s="20">
        <v>15.359896000000001</v>
      </c>
      <c r="C2800">
        <f t="shared" si="102"/>
        <v>4.6816963007999997</v>
      </c>
      <c r="D2800" s="1">
        <f t="shared" si="103"/>
        <v>117.95389630079998</v>
      </c>
    </row>
    <row r="2801" spans="1:4" x14ac:dyDescent="0.3">
      <c r="A2801" s="21">
        <v>45186.541296296295</v>
      </c>
      <c r="B2801" s="20">
        <v>15.359896000000001</v>
      </c>
      <c r="C2801">
        <f t="shared" si="102"/>
        <v>4.6816963007999997</v>
      </c>
      <c r="D2801" s="1">
        <f t="shared" si="103"/>
        <v>117.95389630079998</v>
      </c>
    </row>
    <row r="2802" spans="1:4" x14ac:dyDescent="0.3">
      <c r="A2802" s="21">
        <v>45186.582962962966</v>
      </c>
      <c r="B2802" s="20">
        <v>15.353526</v>
      </c>
      <c r="C2802">
        <f t="shared" si="102"/>
        <v>4.6797547248000004</v>
      </c>
      <c r="D2802" s="1">
        <f t="shared" si="103"/>
        <v>117.95195472479999</v>
      </c>
    </row>
    <row r="2803" spans="1:4" x14ac:dyDescent="0.3">
      <c r="A2803" s="21">
        <v>45186.62462962963</v>
      </c>
      <c r="B2803" s="20">
        <v>15.359897999999999</v>
      </c>
      <c r="C2803">
        <f t="shared" si="102"/>
        <v>4.6816969104000004</v>
      </c>
      <c r="D2803" s="1">
        <f t="shared" si="103"/>
        <v>117.95389691039999</v>
      </c>
    </row>
    <row r="2804" spans="1:4" x14ac:dyDescent="0.3">
      <c r="A2804" s="21">
        <v>45186.666296296295</v>
      </c>
      <c r="B2804" s="20">
        <v>15.356555</v>
      </c>
      <c r="C2804">
        <f t="shared" si="102"/>
        <v>4.680677964</v>
      </c>
      <c r="D2804" s="1">
        <f t="shared" si="103"/>
        <v>117.95287796399998</v>
      </c>
    </row>
    <row r="2805" spans="1:4" x14ac:dyDescent="0.3">
      <c r="A2805" s="21">
        <v>45186.707962962966</v>
      </c>
      <c r="B2805" s="20">
        <v>15.354882999999999</v>
      </c>
      <c r="C2805">
        <f t="shared" si="102"/>
        <v>4.6801683383999997</v>
      </c>
      <c r="D2805" s="1">
        <f t="shared" si="103"/>
        <v>117.95236833839998</v>
      </c>
    </row>
    <row r="2806" spans="1:4" x14ac:dyDescent="0.3">
      <c r="A2806" s="21">
        <v>45186.74962962963</v>
      </c>
      <c r="B2806" s="20">
        <v>15.359896000000001</v>
      </c>
      <c r="C2806">
        <f t="shared" si="102"/>
        <v>4.6816963007999997</v>
      </c>
      <c r="D2806" s="1">
        <f t="shared" si="103"/>
        <v>117.95389630079998</v>
      </c>
    </row>
    <row r="2807" spans="1:4" x14ac:dyDescent="0.3">
      <c r="A2807" s="21">
        <v>45186.791296296295</v>
      </c>
      <c r="B2807" s="20">
        <v>15.359844000000001</v>
      </c>
      <c r="C2807">
        <f t="shared" si="102"/>
        <v>4.6816804512000001</v>
      </c>
      <c r="D2807" s="1">
        <f t="shared" si="103"/>
        <v>117.95388045119998</v>
      </c>
    </row>
    <row r="2808" spans="1:4" x14ac:dyDescent="0.3">
      <c r="A2808" s="21">
        <v>45186.832962962966</v>
      </c>
      <c r="B2808" s="20">
        <v>15.359896000000001</v>
      </c>
      <c r="C2808">
        <f t="shared" si="102"/>
        <v>4.6816963007999997</v>
      </c>
      <c r="D2808" s="1">
        <f t="shared" si="103"/>
        <v>117.95389630079998</v>
      </c>
    </row>
    <row r="2809" spans="1:4" x14ac:dyDescent="0.3">
      <c r="A2809" s="21">
        <v>45186.87462962963</v>
      </c>
      <c r="B2809" s="20">
        <v>15.353211999999999</v>
      </c>
      <c r="C2809">
        <f t="shared" si="102"/>
        <v>4.6796590175999997</v>
      </c>
      <c r="D2809" s="1">
        <f t="shared" si="103"/>
        <v>117.95185901759999</v>
      </c>
    </row>
    <row r="2810" spans="1:4" x14ac:dyDescent="0.3">
      <c r="A2810" s="21">
        <v>45186.916296296295</v>
      </c>
      <c r="B2810" s="20">
        <v>15.356553999999999</v>
      </c>
      <c r="C2810">
        <f t="shared" si="102"/>
        <v>4.6806776591999997</v>
      </c>
      <c r="D2810" s="1">
        <f t="shared" si="103"/>
        <v>117.95287765919998</v>
      </c>
    </row>
    <row r="2811" spans="1:4" x14ac:dyDescent="0.3">
      <c r="A2811" s="21">
        <v>45186.957962962966</v>
      </c>
      <c r="B2811" s="20">
        <v>15.359896000000001</v>
      </c>
      <c r="C2811">
        <f t="shared" si="102"/>
        <v>4.6816963007999997</v>
      </c>
      <c r="D2811" s="1">
        <f t="shared" si="103"/>
        <v>117.95389630079998</v>
      </c>
    </row>
    <row r="2812" spans="1:4" x14ac:dyDescent="0.3">
      <c r="A2812" s="21">
        <v>45186.99962962963</v>
      </c>
      <c r="B2812" s="20">
        <v>15.353211999999999</v>
      </c>
      <c r="C2812">
        <f t="shared" si="102"/>
        <v>4.6796590175999997</v>
      </c>
      <c r="D2812" s="1">
        <f t="shared" si="103"/>
        <v>117.95185901759999</v>
      </c>
    </row>
    <row r="2813" spans="1:4" x14ac:dyDescent="0.3">
      <c r="A2813" s="21">
        <v>45187.041296296295</v>
      </c>
      <c r="B2813" s="20">
        <v>15.359688</v>
      </c>
      <c r="C2813">
        <f t="shared" si="102"/>
        <v>4.6816329023999996</v>
      </c>
      <c r="D2813" s="1">
        <f t="shared" si="103"/>
        <v>117.95383290239998</v>
      </c>
    </row>
    <row r="2814" spans="1:4" x14ac:dyDescent="0.3">
      <c r="A2814" s="21">
        <v>45187.082974537036</v>
      </c>
      <c r="B2814" s="20">
        <v>15.359894000000001</v>
      </c>
      <c r="C2814">
        <f t="shared" si="102"/>
        <v>4.6816956911999998</v>
      </c>
      <c r="D2814" s="1">
        <f t="shared" si="103"/>
        <v>117.95389569119999</v>
      </c>
    </row>
    <row r="2815" spans="1:4" x14ac:dyDescent="0.3">
      <c r="A2815" s="21">
        <v>45187.124641203707</v>
      </c>
      <c r="B2815" s="20">
        <v>15.353211999999999</v>
      </c>
      <c r="C2815">
        <f t="shared" si="102"/>
        <v>4.6796590175999997</v>
      </c>
      <c r="D2815" s="1">
        <f t="shared" si="103"/>
        <v>117.95185901759999</v>
      </c>
    </row>
    <row r="2816" spans="1:4" x14ac:dyDescent="0.3">
      <c r="A2816" s="21">
        <v>45187.166307870371</v>
      </c>
      <c r="B2816" s="20">
        <v>15.359896000000001</v>
      </c>
      <c r="C2816">
        <f t="shared" si="102"/>
        <v>4.6816963007999997</v>
      </c>
      <c r="D2816" s="1">
        <f t="shared" si="103"/>
        <v>117.95389630079998</v>
      </c>
    </row>
    <row r="2817" spans="1:4" x14ac:dyDescent="0.3">
      <c r="A2817" s="21">
        <v>45187.207974537036</v>
      </c>
      <c r="B2817" s="20">
        <v>15.356558</v>
      </c>
      <c r="C2817">
        <f t="shared" si="102"/>
        <v>4.6806788784000002</v>
      </c>
      <c r="D2817" s="1">
        <f t="shared" si="103"/>
        <v>117.95287887839999</v>
      </c>
    </row>
    <row r="2818" spans="1:4" x14ac:dyDescent="0.3">
      <c r="A2818" s="21">
        <v>45187.249641203707</v>
      </c>
      <c r="B2818" s="20">
        <v>15.353211999999999</v>
      </c>
      <c r="C2818">
        <f t="shared" si="102"/>
        <v>4.6796590175999997</v>
      </c>
      <c r="D2818" s="1">
        <f t="shared" si="103"/>
        <v>117.95185901759999</v>
      </c>
    </row>
    <row r="2819" spans="1:4" x14ac:dyDescent="0.3">
      <c r="A2819" s="21">
        <v>45187.291307870371</v>
      </c>
      <c r="B2819" s="20">
        <v>15.359896000000001</v>
      </c>
      <c r="C2819">
        <f t="shared" si="102"/>
        <v>4.6816963007999997</v>
      </c>
      <c r="D2819" s="1">
        <f t="shared" si="103"/>
        <v>117.95389630079998</v>
      </c>
    </row>
    <row r="2820" spans="1:4" x14ac:dyDescent="0.3">
      <c r="A2820" s="21">
        <v>45187.332974537036</v>
      </c>
      <c r="B2820" s="20">
        <v>15.357389</v>
      </c>
      <c r="C2820">
        <f t="shared" si="102"/>
        <v>4.6809321671999999</v>
      </c>
      <c r="D2820" s="1">
        <f t="shared" si="103"/>
        <v>117.95313216719998</v>
      </c>
    </row>
    <row r="2821" spans="1:4" x14ac:dyDescent="0.3">
      <c r="A2821" s="21">
        <v>45187.374641203707</v>
      </c>
      <c r="B2821" s="20">
        <v>15.359896000000001</v>
      </c>
      <c r="C2821">
        <f t="shared" si="102"/>
        <v>4.6816963007999997</v>
      </c>
      <c r="D2821" s="1">
        <f t="shared" si="103"/>
        <v>117.95389630079998</v>
      </c>
    </row>
    <row r="2822" spans="1:4" x14ac:dyDescent="0.3">
      <c r="A2822" s="21">
        <v>45187.416307870371</v>
      </c>
      <c r="B2822" s="20">
        <v>15.359896000000001</v>
      </c>
      <c r="C2822">
        <f t="shared" si="102"/>
        <v>4.6816963007999997</v>
      </c>
      <c r="D2822" s="1">
        <f t="shared" si="103"/>
        <v>117.95389630079998</v>
      </c>
    </row>
    <row r="2823" spans="1:4" x14ac:dyDescent="0.3">
      <c r="A2823" s="21">
        <v>45187.457974537036</v>
      </c>
      <c r="B2823" s="20">
        <v>15.3591</v>
      </c>
      <c r="C2823">
        <f t="shared" si="102"/>
        <v>4.6814536799999997</v>
      </c>
      <c r="D2823" s="1">
        <f t="shared" si="103"/>
        <v>117.95365367999999</v>
      </c>
    </row>
    <row r="2824" spans="1:4" x14ac:dyDescent="0.3">
      <c r="A2824" s="21">
        <v>45187.499641203707</v>
      </c>
      <c r="B2824" s="20">
        <v>15.359896000000001</v>
      </c>
      <c r="C2824">
        <f t="shared" si="102"/>
        <v>4.6816963007999997</v>
      </c>
      <c r="D2824" s="1">
        <f t="shared" si="103"/>
        <v>117.95389630079998</v>
      </c>
    </row>
    <row r="2825" spans="1:4" x14ac:dyDescent="0.3">
      <c r="A2825" s="21">
        <v>45187.541307870371</v>
      </c>
      <c r="B2825" s="20">
        <v>15.353317000000001</v>
      </c>
      <c r="C2825">
        <f t="shared" si="102"/>
        <v>4.6796910216000001</v>
      </c>
      <c r="D2825" s="1">
        <f t="shared" si="103"/>
        <v>117.95189102159998</v>
      </c>
    </row>
    <row r="2826" spans="1:4" x14ac:dyDescent="0.3">
      <c r="A2826" s="21">
        <v>45187.582974537036</v>
      </c>
      <c r="B2826" s="20">
        <v>15.357220999999999</v>
      </c>
      <c r="C2826">
        <f t="shared" si="102"/>
        <v>4.6808809607999997</v>
      </c>
      <c r="D2826" s="1">
        <f t="shared" si="103"/>
        <v>117.95308096079998</v>
      </c>
    </row>
    <row r="2827" spans="1:4" x14ac:dyDescent="0.3">
      <c r="A2827" s="21">
        <v>45187.624652777777</v>
      </c>
      <c r="B2827" s="20">
        <v>15.339558</v>
      </c>
      <c r="C2827">
        <f t="shared" si="102"/>
        <v>4.6754972784</v>
      </c>
      <c r="D2827" s="1">
        <f t="shared" si="103"/>
        <v>117.94769727839999</v>
      </c>
    </row>
    <row r="2828" spans="1:4" x14ac:dyDescent="0.3">
      <c r="A2828" s="21">
        <v>45187.666319444441</v>
      </c>
      <c r="B2828" s="20">
        <v>15.349453</v>
      </c>
      <c r="C2828">
        <f t="shared" si="102"/>
        <v>4.6785132744000002</v>
      </c>
      <c r="D2828" s="1">
        <f t="shared" si="103"/>
        <v>117.95071327439999</v>
      </c>
    </row>
    <row r="2829" spans="1:4" x14ac:dyDescent="0.3">
      <c r="A2829" s="21">
        <v>45187.707986111112</v>
      </c>
      <c r="B2829" s="20">
        <v>15.353211999999999</v>
      </c>
      <c r="C2829">
        <f t="shared" si="102"/>
        <v>4.6796590175999997</v>
      </c>
      <c r="D2829" s="1">
        <f t="shared" si="103"/>
        <v>117.95185901759999</v>
      </c>
    </row>
    <row r="2830" spans="1:4" x14ac:dyDescent="0.3">
      <c r="A2830" s="21">
        <v>45187.749652777777</v>
      </c>
      <c r="B2830" s="20">
        <v>15.329819000000001</v>
      </c>
      <c r="C2830">
        <f t="shared" si="102"/>
        <v>4.6725288312000002</v>
      </c>
      <c r="D2830" s="1">
        <f t="shared" si="103"/>
        <v>117.94472883119998</v>
      </c>
    </row>
    <row r="2831" spans="1:4" x14ac:dyDescent="0.3">
      <c r="A2831" s="21">
        <v>45187.791319444441</v>
      </c>
      <c r="B2831" s="20">
        <v>15.359814</v>
      </c>
      <c r="C2831">
        <f t="shared" si="102"/>
        <v>4.6816713072000002</v>
      </c>
      <c r="D2831" s="1">
        <f t="shared" si="103"/>
        <v>117.95387130719999</v>
      </c>
    </row>
    <row r="2832" spans="1:4" x14ac:dyDescent="0.3">
      <c r="A2832" s="21">
        <v>45187.832986111112</v>
      </c>
      <c r="B2832" s="20">
        <v>15.358224999999999</v>
      </c>
      <c r="C2832">
        <f t="shared" si="102"/>
        <v>4.6811869799999997</v>
      </c>
      <c r="D2832" s="1">
        <f t="shared" si="103"/>
        <v>117.95338697999998</v>
      </c>
    </row>
    <row r="2833" spans="1:4" x14ac:dyDescent="0.3">
      <c r="A2833" s="21">
        <v>45187.874652777777</v>
      </c>
      <c r="B2833" s="20">
        <v>15.35927</v>
      </c>
      <c r="C2833">
        <f t="shared" si="102"/>
        <v>4.6815054959999998</v>
      </c>
      <c r="D2833" s="1">
        <f t="shared" si="103"/>
        <v>117.95370549599998</v>
      </c>
    </row>
    <row r="2834" spans="1:4" x14ac:dyDescent="0.3">
      <c r="A2834" s="21">
        <v>45187.916319444441</v>
      </c>
      <c r="B2834" s="20">
        <v>15.357182</v>
      </c>
      <c r="C2834">
        <f t="shared" si="102"/>
        <v>4.6808690736000003</v>
      </c>
      <c r="D2834" s="1">
        <f t="shared" si="103"/>
        <v>117.95306907359998</v>
      </c>
    </row>
    <row r="2835" spans="1:4" x14ac:dyDescent="0.3">
      <c r="A2835" s="21">
        <v>45187.957986111112</v>
      </c>
      <c r="B2835" s="20">
        <v>15.359896000000001</v>
      </c>
      <c r="C2835">
        <f t="shared" si="102"/>
        <v>4.6816963007999997</v>
      </c>
      <c r="D2835" s="1">
        <f t="shared" si="103"/>
        <v>117.95389630079998</v>
      </c>
    </row>
    <row r="2836" spans="1:4" x14ac:dyDescent="0.3">
      <c r="A2836" s="21">
        <v>45187.999652777777</v>
      </c>
      <c r="B2836" s="20">
        <v>15.359114</v>
      </c>
      <c r="C2836">
        <f t="shared" si="102"/>
        <v>4.6814579472000002</v>
      </c>
      <c r="D2836" s="1">
        <f t="shared" si="103"/>
        <v>117.95365794719999</v>
      </c>
    </row>
    <row r="2837" spans="1:4" x14ac:dyDescent="0.3">
      <c r="A2837" s="21">
        <v>45188.041319444441</v>
      </c>
      <c r="B2837" s="20">
        <v>15.359896000000001</v>
      </c>
      <c r="C2837">
        <f t="shared" si="102"/>
        <v>4.6816963007999997</v>
      </c>
      <c r="D2837" s="1">
        <f t="shared" si="103"/>
        <v>117.95389630079998</v>
      </c>
    </row>
    <row r="2838" spans="1:4" x14ac:dyDescent="0.3">
      <c r="A2838" s="21">
        <v>45188.082986111112</v>
      </c>
      <c r="B2838" s="20">
        <v>15.359896000000001</v>
      </c>
      <c r="C2838">
        <f t="shared" si="102"/>
        <v>4.6816963007999997</v>
      </c>
      <c r="D2838" s="1">
        <f t="shared" si="103"/>
        <v>117.95389630079998</v>
      </c>
    </row>
    <row r="2839" spans="1:4" x14ac:dyDescent="0.3">
      <c r="A2839" s="21">
        <v>45188.124652777777</v>
      </c>
      <c r="B2839" s="20">
        <v>15.359059999999999</v>
      </c>
      <c r="C2839">
        <f t="shared" si="102"/>
        <v>4.6814414879999999</v>
      </c>
      <c r="D2839" s="1">
        <f t="shared" si="103"/>
        <v>117.95364148799999</v>
      </c>
    </row>
    <row r="2840" spans="1:4" x14ac:dyDescent="0.3">
      <c r="A2840" s="21">
        <v>45188.166331018518</v>
      </c>
      <c r="B2840" s="20">
        <v>15.359897999999999</v>
      </c>
      <c r="C2840">
        <f t="shared" si="102"/>
        <v>4.6816969104000004</v>
      </c>
      <c r="D2840" s="1">
        <f t="shared" si="103"/>
        <v>117.95389691039999</v>
      </c>
    </row>
    <row r="2841" spans="1:4" x14ac:dyDescent="0.3">
      <c r="A2841" s="21">
        <v>45188.207997685182</v>
      </c>
      <c r="B2841" s="20">
        <v>15.353630000000001</v>
      </c>
      <c r="C2841">
        <f t="shared" si="102"/>
        <v>4.6797864239999996</v>
      </c>
      <c r="D2841" s="1">
        <f t="shared" si="103"/>
        <v>117.95198642399998</v>
      </c>
    </row>
    <row r="2842" spans="1:4" x14ac:dyDescent="0.3">
      <c r="A2842" s="21">
        <v>45188.249664351853</v>
      </c>
      <c r="B2842" s="20">
        <v>15.359876999999999</v>
      </c>
      <c r="C2842">
        <f t="shared" si="102"/>
        <v>4.6816905096000001</v>
      </c>
      <c r="D2842" s="1">
        <f t="shared" si="103"/>
        <v>117.95389050959999</v>
      </c>
    </row>
    <row r="2843" spans="1:4" x14ac:dyDescent="0.3">
      <c r="A2843" s="21">
        <v>45188.291331018518</v>
      </c>
      <c r="B2843" s="20">
        <v>15.359896000000001</v>
      </c>
      <c r="C2843">
        <f t="shared" si="102"/>
        <v>4.6816963007999997</v>
      </c>
      <c r="D2843" s="1">
        <f t="shared" si="103"/>
        <v>117.95389630079998</v>
      </c>
    </row>
    <row r="2844" spans="1:4" x14ac:dyDescent="0.3">
      <c r="A2844" s="21">
        <v>45188.332997685182</v>
      </c>
      <c r="B2844" s="20">
        <v>15.353237</v>
      </c>
      <c r="C2844">
        <f t="shared" si="102"/>
        <v>4.6796666375999996</v>
      </c>
      <c r="D2844" s="1">
        <f t="shared" si="103"/>
        <v>117.95186663759998</v>
      </c>
    </row>
    <row r="2845" spans="1:4" x14ac:dyDescent="0.3">
      <c r="A2845" s="21">
        <v>45188.374664351853</v>
      </c>
      <c r="B2845" s="20">
        <v>15.338179</v>
      </c>
      <c r="C2845">
        <f t="shared" si="102"/>
        <v>4.6750769592000001</v>
      </c>
      <c r="D2845" s="1">
        <f t="shared" si="103"/>
        <v>117.94727695919998</v>
      </c>
    </row>
    <row r="2846" spans="1:4" x14ac:dyDescent="0.3">
      <c r="A2846" s="21">
        <v>45188.416331018518</v>
      </c>
      <c r="B2846" s="20">
        <v>15.332326</v>
      </c>
      <c r="C2846">
        <f t="shared" si="102"/>
        <v>4.6732929647999999</v>
      </c>
      <c r="D2846" s="1">
        <f t="shared" si="103"/>
        <v>117.94549296479998</v>
      </c>
    </row>
    <row r="2847" spans="1:4" x14ac:dyDescent="0.3">
      <c r="A2847" s="21">
        <v>45188.457997685182</v>
      </c>
      <c r="B2847" s="20">
        <v>15.347657</v>
      </c>
      <c r="C2847">
        <f t="shared" si="102"/>
        <v>4.6779658535999999</v>
      </c>
      <c r="D2847" s="1">
        <f t="shared" si="103"/>
        <v>117.95016585359998</v>
      </c>
    </row>
    <row r="2848" spans="1:4" x14ac:dyDescent="0.3">
      <c r="A2848" s="21">
        <v>45188.499664351853</v>
      </c>
      <c r="B2848" s="20">
        <v>15.359495000000001</v>
      </c>
      <c r="C2848">
        <f t="shared" si="102"/>
        <v>4.6815740760000004</v>
      </c>
      <c r="D2848" s="1">
        <f t="shared" si="103"/>
        <v>117.95377407599999</v>
      </c>
    </row>
    <row r="2849" spans="1:4" x14ac:dyDescent="0.3">
      <c r="A2849" s="21">
        <v>45188.541331018518</v>
      </c>
      <c r="B2849" s="20">
        <v>15.354374</v>
      </c>
      <c r="C2849">
        <f t="shared" si="102"/>
        <v>4.6800131951999999</v>
      </c>
      <c r="D2849" s="1">
        <f t="shared" si="103"/>
        <v>117.95221319519999</v>
      </c>
    </row>
    <row r="2850" spans="1:4" x14ac:dyDescent="0.3">
      <c r="A2850" s="21">
        <v>45188.582997685182</v>
      </c>
      <c r="B2850" s="20">
        <v>15.359896000000001</v>
      </c>
      <c r="C2850">
        <f t="shared" si="102"/>
        <v>4.6816963007999997</v>
      </c>
      <c r="D2850" s="1">
        <f t="shared" si="103"/>
        <v>117.95389630079998</v>
      </c>
    </row>
    <row r="2851" spans="1:4" x14ac:dyDescent="0.3">
      <c r="A2851" s="21">
        <v>45188.624664351853</v>
      </c>
      <c r="B2851" s="20">
        <v>15.359896000000001</v>
      </c>
      <c r="C2851">
        <f t="shared" si="102"/>
        <v>4.6816963007999997</v>
      </c>
      <c r="D2851" s="1">
        <f t="shared" si="103"/>
        <v>117.95389630079998</v>
      </c>
    </row>
    <row r="2852" spans="1:4" x14ac:dyDescent="0.3">
      <c r="A2852" s="21">
        <v>45188.666342592594</v>
      </c>
      <c r="B2852" s="20">
        <v>15.336532</v>
      </c>
      <c r="C2852">
        <f t="shared" si="102"/>
        <v>4.6745749535999996</v>
      </c>
      <c r="D2852" s="1">
        <f t="shared" si="103"/>
        <v>117.94677495359998</v>
      </c>
    </row>
    <row r="2853" spans="1:4" x14ac:dyDescent="0.3">
      <c r="A2853" s="21">
        <v>45188.708009259259</v>
      </c>
      <c r="B2853" s="20">
        <v>15.354471999999999</v>
      </c>
      <c r="C2853">
        <f t="shared" si="102"/>
        <v>4.6800430655999996</v>
      </c>
      <c r="D2853" s="1">
        <f t="shared" si="103"/>
        <v>117.95224306559999</v>
      </c>
    </row>
    <row r="2854" spans="1:4" x14ac:dyDescent="0.3">
      <c r="A2854" s="21">
        <v>45188.749675925923</v>
      </c>
      <c r="B2854" s="20">
        <v>15.333109</v>
      </c>
      <c r="C2854">
        <f t="shared" ref="C2854:C2861" si="104">CONVERT(B2854,"ft","m")</f>
        <v>4.6735316231999997</v>
      </c>
      <c r="D2854" s="1">
        <f t="shared" ref="D2854:D2861" si="105">$B$6+C2854</f>
        <v>117.94573162319999</v>
      </c>
    </row>
    <row r="2855" spans="1:4" x14ac:dyDescent="0.3">
      <c r="A2855" s="21">
        <v>45188.791342592594</v>
      </c>
      <c r="B2855" s="20">
        <v>15.333159999999999</v>
      </c>
      <c r="C2855">
        <f t="shared" si="104"/>
        <v>4.6735471679999998</v>
      </c>
      <c r="D2855" s="1">
        <f t="shared" si="105"/>
        <v>117.94574716799998</v>
      </c>
    </row>
    <row r="2856" spans="1:4" x14ac:dyDescent="0.3">
      <c r="A2856" s="21">
        <v>45188.833009259259</v>
      </c>
      <c r="B2856" s="20">
        <v>15.343597000000001</v>
      </c>
      <c r="C2856">
        <f t="shared" si="104"/>
        <v>4.6767283655999998</v>
      </c>
      <c r="D2856" s="1">
        <f t="shared" si="105"/>
        <v>117.94892836559998</v>
      </c>
    </row>
    <row r="2857" spans="1:4" x14ac:dyDescent="0.3">
      <c r="A2857" s="21">
        <v>45188.874675925923</v>
      </c>
      <c r="B2857" s="20">
        <v>15.329819000000001</v>
      </c>
      <c r="C2857">
        <f t="shared" si="104"/>
        <v>4.6725288312000002</v>
      </c>
      <c r="D2857" s="1">
        <f t="shared" si="105"/>
        <v>117.94472883119998</v>
      </c>
    </row>
    <row r="2858" spans="1:4" x14ac:dyDescent="0.3">
      <c r="A2858" s="21">
        <v>45188.916342592594</v>
      </c>
      <c r="B2858" s="20">
        <v>15.336501999999999</v>
      </c>
      <c r="C2858">
        <f t="shared" si="104"/>
        <v>4.6745658095999998</v>
      </c>
      <c r="D2858" s="1">
        <f t="shared" si="105"/>
        <v>117.94676580959998</v>
      </c>
    </row>
    <row r="2859" spans="1:4" x14ac:dyDescent="0.3">
      <c r="A2859" s="21">
        <v>45188.958009259259</v>
      </c>
      <c r="B2859" s="20">
        <v>15.336398000000001</v>
      </c>
      <c r="C2859">
        <f t="shared" si="104"/>
        <v>4.6745341103999998</v>
      </c>
      <c r="D2859" s="1">
        <f t="shared" si="105"/>
        <v>117.94673411039999</v>
      </c>
    </row>
    <row r="2860" spans="1:4" x14ac:dyDescent="0.3">
      <c r="A2860" s="21">
        <v>45188.999675925923</v>
      </c>
      <c r="B2860" s="20">
        <v>15.335145000000001</v>
      </c>
      <c r="C2860">
        <f t="shared" si="104"/>
        <v>4.6741521959999996</v>
      </c>
      <c r="D2860" s="1">
        <f t="shared" si="105"/>
        <v>117.94635219599998</v>
      </c>
    </row>
    <row r="2861" spans="1:4" x14ac:dyDescent="0.3">
      <c r="A2861" s="21">
        <v>45189.041342592594</v>
      </c>
      <c r="B2861" s="20">
        <v>15.333159999999999</v>
      </c>
      <c r="C2861">
        <f t="shared" si="104"/>
        <v>4.6735471679999998</v>
      </c>
      <c r="D2861" s="1">
        <f t="shared" si="105"/>
        <v>117.94574716799998</v>
      </c>
    </row>
    <row r="2862" spans="1:4" x14ac:dyDescent="0.3">
      <c r="A2862" s="21">
        <v>45189.083009259259</v>
      </c>
      <c r="B2862" s="20">
        <v>15.329824</v>
      </c>
      <c r="C2862">
        <f t="shared" ref="C2862:C2866" si="106">CONVERT(B2862,"ft","m")</f>
        <v>4.6725303552000002</v>
      </c>
      <c r="D2862" s="1">
        <f t="shared" ref="D2862:D2866" si="107">$B$6+C2862</f>
        <v>117.94473035519998</v>
      </c>
    </row>
    <row r="2863" spans="1:4" x14ac:dyDescent="0.3">
      <c r="A2863" s="21">
        <v>45189.124675925923</v>
      </c>
      <c r="B2863" s="20">
        <v>15.336501999999999</v>
      </c>
      <c r="C2863">
        <f t="shared" si="106"/>
        <v>4.6745658095999998</v>
      </c>
      <c r="D2863" s="1">
        <f t="shared" si="107"/>
        <v>117.94676580959998</v>
      </c>
    </row>
    <row r="2864" spans="1:4" x14ac:dyDescent="0.3">
      <c r="A2864" s="21">
        <v>45189.166342592594</v>
      </c>
      <c r="B2864" s="20">
        <v>15.339556</v>
      </c>
      <c r="C2864">
        <f t="shared" si="106"/>
        <v>4.6754966688000001</v>
      </c>
      <c r="D2864" s="1">
        <f t="shared" si="107"/>
        <v>117.94769666879998</v>
      </c>
    </row>
    <row r="2865" spans="1:4" x14ac:dyDescent="0.3">
      <c r="A2865" s="21">
        <v>45189.208009259259</v>
      </c>
      <c r="B2865" s="20">
        <v>15.336501999999999</v>
      </c>
      <c r="C2865">
        <f t="shared" si="106"/>
        <v>4.6745658095999998</v>
      </c>
      <c r="D2865" s="1">
        <f t="shared" si="107"/>
        <v>117.94676580959998</v>
      </c>
    </row>
    <row r="2866" spans="1:4" x14ac:dyDescent="0.3">
      <c r="A2866" s="21">
        <v>45189.2496875</v>
      </c>
      <c r="B2866" s="20">
        <v>15.333159999999999</v>
      </c>
      <c r="C2866">
        <f t="shared" si="106"/>
        <v>4.6735471679999998</v>
      </c>
      <c r="D2866" s="1">
        <f t="shared" si="107"/>
        <v>117.94574716799998</v>
      </c>
    </row>
    <row r="2867" spans="1:4" x14ac:dyDescent="0.3">
      <c r="A2867" s="21">
        <v>45189.291354166664</v>
      </c>
      <c r="B2867" s="20">
        <v>15.329924</v>
      </c>
      <c r="C2867">
        <f t="shared" ref="C2867:C2930" si="108">CONVERT(B2867,"ft","m")</f>
        <v>4.6725608351999997</v>
      </c>
      <c r="D2867" s="1">
        <f t="shared" ref="D2867:D2930" si="109">$B$6+C2867</f>
        <v>117.94476083519999</v>
      </c>
    </row>
    <row r="2868" spans="1:4" x14ac:dyDescent="0.3">
      <c r="A2868" s="21">
        <v>45189.333020833335</v>
      </c>
      <c r="B2868" s="20">
        <v>15.333157999999999</v>
      </c>
      <c r="C2868">
        <f t="shared" si="108"/>
        <v>4.6735465584</v>
      </c>
      <c r="D2868" s="1">
        <f t="shared" si="109"/>
        <v>117.94574655839999</v>
      </c>
    </row>
    <row r="2869" spans="1:4" x14ac:dyDescent="0.3">
      <c r="A2869" s="21">
        <v>45189.3746875</v>
      </c>
      <c r="B2869" s="20">
        <v>15.338172999999999</v>
      </c>
      <c r="C2869">
        <f t="shared" si="108"/>
        <v>4.6750751303999998</v>
      </c>
      <c r="D2869" s="1">
        <f t="shared" si="109"/>
        <v>117.94727513039999</v>
      </c>
    </row>
    <row r="2870" spans="1:4" x14ac:dyDescent="0.3">
      <c r="A2870" s="21">
        <v>45189.416354166664</v>
      </c>
      <c r="B2870" s="20">
        <v>15.329962</v>
      </c>
      <c r="C2870">
        <f t="shared" si="108"/>
        <v>4.6725724175999996</v>
      </c>
      <c r="D2870" s="1">
        <f t="shared" si="109"/>
        <v>117.94477241759998</v>
      </c>
    </row>
    <row r="2871" spans="1:4" x14ac:dyDescent="0.3">
      <c r="A2871" s="21">
        <v>45189.458020833335</v>
      </c>
      <c r="B2871" s="20">
        <v>15.339843999999999</v>
      </c>
      <c r="C2871">
        <f t="shared" si="108"/>
        <v>4.6755844511999998</v>
      </c>
      <c r="D2871" s="1">
        <f t="shared" si="109"/>
        <v>117.94778445119998</v>
      </c>
    </row>
    <row r="2872" spans="1:4" x14ac:dyDescent="0.3">
      <c r="A2872" s="21">
        <v>45189.4996875</v>
      </c>
      <c r="B2872" s="20">
        <v>15.332521</v>
      </c>
      <c r="C2872">
        <f t="shared" si="108"/>
        <v>4.6733524007999998</v>
      </c>
      <c r="D2872" s="1">
        <f t="shared" si="109"/>
        <v>117.94555240079998</v>
      </c>
    </row>
    <row r="2873" spans="1:4" x14ac:dyDescent="0.3">
      <c r="A2873" s="21">
        <v>45189.541354166664</v>
      </c>
      <c r="B2873" s="20">
        <v>15.329867999999999</v>
      </c>
      <c r="C2873">
        <f t="shared" si="108"/>
        <v>4.6725437663999996</v>
      </c>
      <c r="D2873" s="1">
        <f t="shared" si="109"/>
        <v>117.94474376639998</v>
      </c>
    </row>
    <row r="2874" spans="1:4" x14ac:dyDescent="0.3">
      <c r="A2874" s="21">
        <v>45189.583020833335</v>
      </c>
      <c r="B2874" s="20">
        <v>15.337180999999999</v>
      </c>
      <c r="C2874">
        <f t="shared" si="108"/>
        <v>4.6747727687999996</v>
      </c>
      <c r="D2874" s="1">
        <f t="shared" si="109"/>
        <v>117.94697276879998</v>
      </c>
    </row>
    <row r="2875" spans="1:4" x14ac:dyDescent="0.3">
      <c r="A2875" s="21">
        <v>45189.6246875</v>
      </c>
      <c r="B2875" s="20">
        <v>15.333159999999999</v>
      </c>
      <c r="C2875">
        <f t="shared" si="108"/>
        <v>4.6735471679999998</v>
      </c>
      <c r="D2875" s="1">
        <f t="shared" si="109"/>
        <v>117.94574716799998</v>
      </c>
    </row>
    <row r="2876" spans="1:4" x14ac:dyDescent="0.3">
      <c r="A2876" s="21">
        <v>45189.666354166664</v>
      </c>
      <c r="B2876" s="20">
        <v>15.339843999999999</v>
      </c>
      <c r="C2876">
        <f t="shared" si="108"/>
        <v>4.6755844511999998</v>
      </c>
      <c r="D2876" s="1">
        <f t="shared" si="109"/>
        <v>117.94778445119998</v>
      </c>
    </row>
    <row r="2877" spans="1:4" x14ac:dyDescent="0.3">
      <c r="A2877" s="21">
        <v>45189.708020833335</v>
      </c>
      <c r="B2877" s="20">
        <v>15.336501999999999</v>
      </c>
      <c r="C2877">
        <f t="shared" si="108"/>
        <v>4.6745658095999998</v>
      </c>
      <c r="D2877" s="1">
        <f t="shared" si="109"/>
        <v>117.94676580959998</v>
      </c>
    </row>
    <row r="2878" spans="1:4" x14ac:dyDescent="0.3">
      <c r="A2878" s="21">
        <v>45189.749699074076</v>
      </c>
      <c r="B2878" s="20">
        <v>15.329825</v>
      </c>
      <c r="C2878">
        <f t="shared" si="108"/>
        <v>4.6725306599999996</v>
      </c>
      <c r="D2878" s="1">
        <f t="shared" si="109"/>
        <v>117.94473065999998</v>
      </c>
    </row>
    <row r="2879" spans="1:4" x14ac:dyDescent="0.3">
      <c r="A2879" s="21">
        <v>45189.791365740741</v>
      </c>
      <c r="B2879" s="20">
        <v>15.339843999999999</v>
      </c>
      <c r="C2879">
        <f t="shared" si="108"/>
        <v>4.6755844511999998</v>
      </c>
      <c r="D2879" s="1">
        <f t="shared" si="109"/>
        <v>117.94778445119998</v>
      </c>
    </row>
    <row r="2880" spans="1:4" x14ac:dyDescent="0.3">
      <c r="A2880" s="21">
        <v>45189.833032407405</v>
      </c>
      <c r="B2880" s="20">
        <v>15.336501999999999</v>
      </c>
      <c r="C2880">
        <f t="shared" si="108"/>
        <v>4.6745658095999998</v>
      </c>
      <c r="D2880" s="1">
        <f t="shared" si="109"/>
        <v>117.94676580959998</v>
      </c>
    </row>
    <row r="2881" spans="1:4" x14ac:dyDescent="0.3">
      <c r="A2881" s="21">
        <v>45189.874699074076</v>
      </c>
      <c r="B2881" s="20">
        <v>15.336501999999999</v>
      </c>
      <c r="C2881">
        <f t="shared" si="108"/>
        <v>4.6745658095999998</v>
      </c>
      <c r="D2881" s="1">
        <f t="shared" si="109"/>
        <v>117.94676580959998</v>
      </c>
    </row>
    <row r="2882" spans="1:4" x14ac:dyDescent="0.3">
      <c r="A2882" s="21">
        <v>45189.916365740741</v>
      </c>
      <c r="B2882" s="20">
        <v>15.333159999999999</v>
      </c>
      <c r="C2882">
        <f t="shared" si="108"/>
        <v>4.6735471679999998</v>
      </c>
      <c r="D2882" s="1">
        <f t="shared" si="109"/>
        <v>117.94574716799998</v>
      </c>
    </row>
    <row r="2883" spans="1:4" x14ac:dyDescent="0.3">
      <c r="A2883" s="21">
        <v>45189.958032407405</v>
      </c>
      <c r="B2883" s="20">
        <v>15.336404999999999</v>
      </c>
      <c r="C2883">
        <f t="shared" si="108"/>
        <v>4.6745362439999996</v>
      </c>
      <c r="D2883" s="1">
        <f t="shared" si="109"/>
        <v>117.94673624399998</v>
      </c>
    </row>
    <row r="2884" spans="1:4" x14ac:dyDescent="0.3">
      <c r="A2884" s="21">
        <v>45189.999699074076</v>
      </c>
      <c r="B2884" s="20">
        <v>15.339831999999999</v>
      </c>
      <c r="C2884">
        <f t="shared" si="108"/>
        <v>4.6755807936</v>
      </c>
      <c r="D2884" s="1">
        <f t="shared" si="109"/>
        <v>117.94778079359999</v>
      </c>
    </row>
    <row r="2885" spans="1:4" x14ac:dyDescent="0.3">
      <c r="A2885" s="21">
        <v>45190.041365740741</v>
      </c>
      <c r="B2885" s="20">
        <v>15.333159999999999</v>
      </c>
      <c r="C2885">
        <f t="shared" si="108"/>
        <v>4.6735471679999998</v>
      </c>
      <c r="D2885" s="1">
        <f t="shared" si="109"/>
        <v>117.94574716799998</v>
      </c>
    </row>
    <row r="2886" spans="1:4" x14ac:dyDescent="0.3">
      <c r="A2886" s="21">
        <v>45190.083032407405</v>
      </c>
      <c r="B2886" s="20">
        <v>15.333074999999999</v>
      </c>
      <c r="C2886">
        <f t="shared" si="108"/>
        <v>4.6735212600000002</v>
      </c>
      <c r="D2886" s="1">
        <f t="shared" si="109"/>
        <v>117.94572125999998</v>
      </c>
    </row>
    <row r="2887" spans="1:4" x14ac:dyDescent="0.3">
      <c r="A2887" s="21">
        <v>45190.124699074076</v>
      </c>
      <c r="B2887" s="20">
        <v>15.334752999999999</v>
      </c>
      <c r="C2887">
        <f t="shared" si="108"/>
        <v>4.6740327144</v>
      </c>
      <c r="D2887" s="1">
        <f t="shared" si="109"/>
        <v>117.94623271439998</v>
      </c>
    </row>
    <row r="2888" spans="1:4" x14ac:dyDescent="0.3">
      <c r="A2888" s="21">
        <v>45190.166365740741</v>
      </c>
      <c r="B2888" s="20">
        <v>15.333159999999999</v>
      </c>
      <c r="C2888">
        <f t="shared" si="108"/>
        <v>4.6735471679999998</v>
      </c>
      <c r="D2888" s="1">
        <f t="shared" si="109"/>
        <v>117.94574716799998</v>
      </c>
    </row>
    <row r="2889" spans="1:4" x14ac:dyDescent="0.3">
      <c r="A2889" s="21">
        <v>45190.208032407405</v>
      </c>
      <c r="B2889" s="20">
        <v>15.332375000000001</v>
      </c>
      <c r="C2889">
        <f t="shared" si="108"/>
        <v>4.6733079000000002</v>
      </c>
      <c r="D2889" s="1">
        <f t="shared" si="109"/>
        <v>117.94550789999998</v>
      </c>
    </row>
    <row r="2890" spans="1:4" x14ac:dyDescent="0.3">
      <c r="A2890" s="21">
        <v>45190.249710648146</v>
      </c>
      <c r="B2890" s="20">
        <v>15.336555000000001</v>
      </c>
      <c r="C2890">
        <f t="shared" si="108"/>
        <v>4.6745819639999997</v>
      </c>
      <c r="D2890" s="1">
        <f t="shared" si="109"/>
        <v>117.94678196399998</v>
      </c>
    </row>
    <row r="2891" spans="1:4" x14ac:dyDescent="0.3">
      <c r="A2891" s="21">
        <v>45190.291377314818</v>
      </c>
      <c r="B2891" s="20">
        <v>15.333159999999999</v>
      </c>
      <c r="C2891">
        <f t="shared" si="108"/>
        <v>4.6735471679999998</v>
      </c>
      <c r="D2891" s="1">
        <f t="shared" si="109"/>
        <v>117.94574716799998</v>
      </c>
    </row>
    <row r="2892" spans="1:4" x14ac:dyDescent="0.3">
      <c r="A2892" s="21">
        <v>45190.333043981482</v>
      </c>
      <c r="B2892" s="20">
        <v>15.329819000000001</v>
      </c>
      <c r="C2892">
        <f t="shared" si="108"/>
        <v>4.6725288312000002</v>
      </c>
      <c r="D2892" s="1">
        <f t="shared" si="109"/>
        <v>117.94472883119998</v>
      </c>
    </row>
    <row r="2893" spans="1:4" x14ac:dyDescent="0.3">
      <c r="A2893" s="21">
        <v>45190.374710648146</v>
      </c>
      <c r="B2893" s="20">
        <v>15.335248999999999</v>
      </c>
      <c r="C2893">
        <f t="shared" si="108"/>
        <v>4.6741838951999997</v>
      </c>
      <c r="D2893" s="1">
        <f t="shared" si="109"/>
        <v>117.94638389519999</v>
      </c>
    </row>
    <row r="2894" spans="1:4" x14ac:dyDescent="0.3">
      <c r="A2894" s="21">
        <v>45190.416377314818</v>
      </c>
      <c r="B2894" s="20">
        <v>15.329819000000001</v>
      </c>
      <c r="C2894">
        <f t="shared" si="108"/>
        <v>4.6725288312000002</v>
      </c>
      <c r="D2894" s="1">
        <f t="shared" si="109"/>
        <v>117.94472883119998</v>
      </c>
    </row>
    <row r="2895" spans="1:4" x14ac:dyDescent="0.3">
      <c r="A2895" s="21">
        <v>45190.458043981482</v>
      </c>
      <c r="B2895" s="20">
        <v>15.336501999999999</v>
      </c>
      <c r="C2895">
        <f t="shared" si="108"/>
        <v>4.6745658095999998</v>
      </c>
      <c r="D2895" s="1">
        <f t="shared" si="109"/>
        <v>117.94676580959998</v>
      </c>
    </row>
    <row r="2896" spans="1:4" x14ac:dyDescent="0.3">
      <c r="A2896" s="21">
        <v>45190.499710648146</v>
      </c>
      <c r="B2896" s="20">
        <v>15.336501999999999</v>
      </c>
      <c r="C2896">
        <f t="shared" si="108"/>
        <v>4.6745658095999998</v>
      </c>
      <c r="D2896" s="1">
        <f t="shared" si="109"/>
        <v>117.94676580959998</v>
      </c>
    </row>
    <row r="2897" spans="1:4" x14ac:dyDescent="0.3">
      <c r="A2897" s="21">
        <v>45190.541377314818</v>
      </c>
      <c r="B2897" s="20">
        <v>15.336501999999999</v>
      </c>
      <c r="C2897">
        <f t="shared" si="108"/>
        <v>4.6745658095999998</v>
      </c>
      <c r="D2897" s="1">
        <f t="shared" si="109"/>
        <v>117.94676580959998</v>
      </c>
    </row>
    <row r="2898" spans="1:4" x14ac:dyDescent="0.3">
      <c r="A2898" s="21">
        <v>45190.583043981482</v>
      </c>
      <c r="B2898" s="20">
        <v>15.329819000000001</v>
      </c>
      <c r="C2898">
        <f t="shared" si="108"/>
        <v>4.6725288312000002</v>
      </c>
      <c r="D2898" s="1">
        <f t="shared" si="109"/>
        <v>117.94472883119998</v>
      </c>
    </row>
    <row r="2899" spans="1:4" x14ac:dyDescent="0.3">
      <c r="A2899" s="21">
        <v>45190.624710648146</v>
      </c>
      <c r="B2899" s="20">
        <v>15.333112</v>
      </c>
      <c r="C2899">
        <f t="shared" si="108"/>
        <v>4.6735325375999999</v>
      </c>
      <c r="D2899" s="1">
        <f t="shared" si="109"/>
        <v>117.94573253759998</v>
      </c>
    </row>
    <row r="2900" spans="1:4" x14ac:dyDescent="0.3">
      <c r="A2900" s="21">
        <v>45190.666377314818</v>
      </c>
      <c r="B2900" s="20">
        <v>15.333159999999999</v>
      </c>
      <c r="C2900">
        <f t="shared" si="108"/>
        <v>4.6735471679999998</v>
      </c>
      <c r="D2900" s="1">
        <f t="shared" si="109"/>
        <v>117.94574716799998</v>
      </c>
    </row>
    <row r="2901" spans="1:4" x14ac:dyDescent="0.3">
      <c r="A2901" s="21">
        <v>45190.708043981482</v>
      </c>
      <c r="B2901" s="20">
        <v>15.333159999999999</v>
      </c>
      <c r="C2901">
        <f t="shared" si="108"/>
        <v>4.6735471679999998</v>
      </c>
      <c r="D2901" s="1">
        <f t="shared" si="109"/>
        <v>117.94574716799998</v>
      </c>
    </row>
    <row r="2902" spans="1:4" x14ac:dyDescent="0.3">
      <c r="A2902" s="21">
        <v>45190.749710648146</v>
      </c>
      <c r="B2902" s="20">
        <v>15.338488</v>
      </c>
      <c r="C2902">
        <f t="shared" si="108"/>
        <v>4.6751711424</v>
      </c>
      <c r="D2902" s="1">
        <f t="shared" si="109"/>
        <v>117.94737114239999</v>
      </c>
    </row>
    <row r="2903" spans="1:4" x14ac:dyDescent="0.3">
      <c r="A2903" s="21">
        <v>45190.791388888887</v>
      </c>
      <c r="B2903" s="20">
        <v>15.334963</v>
      </c>
      <c r="C2903">
        <f t="shared" si="108"/>
        <v>4.6740967223999998</v>
      </c>
      <c r="D2903" s="1">
        <f t="shared" si="109"/>
        <v>117.94629672239998</v>
      </c>
    </row>
    <row r="2904" spans="1:4" x14ac:dyDescent="0.3">
      <c r="A2904" s="21">
        <v>45190.833055555559</v>
      </c>
      <c r="B2904" s="20">
        <v>15.333159999999999</v>
      </c>
      <c r="C2904">
        <f t="shared" si="108"/>
        <v>4.6735471679999998</v>
      </c>
      <c r="D2904" s="1">
        <f t="shared" si="109"/>
        <v>117.94574716799998</v>
      </c>
    </row>
    <row r="2905" spans="1:4" x14ac:dyDescent="0.3">
      <c r="A2905" s="21">
        <v>45190.874722222223</v>
      </c>
      <c r="B2905" s="20">
        <v>15.333159999999999</v>
      </c>
      <c r="C2905">
        <f t="shared" si="108"/>
        <v>4.6735471679999998</v>
      </c>
      <c r="D2905" s="1">
        <f t="shared" si="109"/>
        <v>117.94574716799998</v>
      </c>
    </row>
    <row r="2906" spans="1:4" x14ac:dyDescent="0.3">
      <c r="A2906" s="21">
        <v>45190.916388888887</v>
      </c>
      <c r="B2906" s="20">
        <v>15.336504</v>
      </c>
      <c r="C2906">
        <f t="shared" si="108"/>
        <v>4.6745664191999996</v>
      </c>
      <c r="D2906" s="1">
        <f t="shared" si="109"/>
        <v>117.94676641919999</v>
      </c>
    </row>
    <row r="2907" spans="1:4" x14ac:dyDescent="0.3">
      <c r="A2907" s="21">
        <v>45190.958055555559</v>
      </c>
      <c r="B2907" s="20">
        <v>15.336501999999999</v>
      </c>
      <c r="C2907">
        <f t="shared" si="108"/>
        <v>4.6745658095999998</v>
      </c>
      <c r="D2907" s="1">
        <f t="shared" si="109"/>
        <v>117.94676580959998</v>
      </c>
    </row>
    <row r="2908" spans="1:4" x14ac:dyDescent="0.3">
      <c r="A2908" s="21">
        <v>45190.999722222223</v>
      </c>
      <c r="B2908" s="20">
        <v>15.329904000000001</v>
      </c>
      <c r="C2908">
        <f t="shared" si="108"/>
        <v>4.6725547391999998</v>
      </c>
      <c r="D2908" s="1">
        <f t="shared" si="109"/>
        <v>117.94475473919998</v>
      </c>
    </row>
    <row r="2909" spans="1:4" x14ac:dyDescent="0.3">
      <c r="A2909" s="21">
        <v>45191.041388888887</v>
      </c>
      <c r="B2909" s="20">
        <v>15.330235999999999</v>
      </c>
      <c r="C2909">
        <f t="shared" si="108"/>
        <v>4.6726559327999997</v>
      </c>
      <c r="D2909" s="1">
        <f t="shared" si="109"/>
        <v>117.94485593279998</v>
      </c>
    </row>
    <row r="2910" spans="1:4" x14ac:dyDescent="0.3">
      <c r="A2910" s="21">
        <v>45191.083055555559</v>
      </c>
      <c r="B2910" s="20">
        <v>15.336501999999999</v>
      </c>
      <c r="C2910">
        <f t="shared" si="108"/>
        <v>4.6745658095999998</v>
      </c>
      <c r="D2910" s="1">
        <f t="shared" si="109"/>
        <v>117.94676580959998</v>
      </c>
    </row>
    <row r="2911" spans="1:4" x14ac:dyDescent="0.3">
      <c r="A2911" s="21">
        <v>45191.124722222223</v>
      </c>
      <c r="B2911" s="20">
        <v>15.329977</v>
      </c>
      <c r="C2911">
        <f t="shared" si="108"/>
        <v>4.6725769895999996</v>
      </c>
      <c r="D2911" s="1">
        <f t="shared" si="109"/>
        <v>117.94477698959999</v>
      </c>
    </row>
    <row r="2912" spans="1:4" x14ac:dyDescent="0.3">
      <c r="A2912" s="21">
        <v>45191.166388888887</v>
      </c>
      <c r="B2912" s="20">
        <v>15.330615</v>
      </c>
      <c r="C2912">
        <f t="shared" si="108"/>
        <v>4.6727714520000001</v>
      </c>
      <c r="D2912" s="1">
        <f t="shared" si="109"/>
        <v>117.94497145199999</v>
      </c>
    </row>
    <row r="2913" spans="1:4" x14ac:dyDescent="0.3">
      <c r="A2913" s="21">
        <v>45191.208055555559</v>
      </c>
      <c r="B2913" s="20">
        <v>15.336501999999999</v>
      </c>
      <c r="C2913">
        <f t="shared" si="108"/>
        <v>4.6745658095999998</v>
      </c>
      <c r="D2913" s="1">
        <f t="shared" si="109"/>
        <v>117.94676580959998</v>
      </c>
    </row>
    <row r="2914" spans="1:4" x14ac:dyDescent="0.3">
      <c r="A2914" s="21">
        <v>45191.249722222223</v>
      </c>
      <c r="B2914" s="20">
        <v>15.334754999999999</v>
      </c>
      <c r="C2914">
        <f t="shared" si="108"/>
        <v>4.6740333239999998</v>
      </c>
      <c r="D2914" s="1">
        <f t="shared" si="109"/>
        <v>117.94623332399999</v>
      </c>
    </row>
    <row r="2915" spans="1:4" x14ac:dyDescent="0.3">
      <c r="A2915" s="21">
        <v>45191.291400462964</v>
      </c>
      <c r="B2915" s="20">
        <v>15.336501999999999</v>
      </c>
      <c r="C2915">
        <f t="shared" si="108"/>
        <v>4.6745658095999998</v>
      </c>
      <c r="D2915" s="1">
        <f t="shared" si="109"/>
        <v>117.94676580959998</v>
      </c>
    </row>
    <row r="2916" spans="1:4" x14ac:dyDescent="0.3">
      <c r="A2916" s="21">
        <v>45191.333067129628</v>
      </c>
      <c r="B2916" s="20">
        <v>15.338488</v>
      </c>
      <c r="C2916">
        <f t="shared" si="108"/>
        <v>4.6751711424</v>
      </c>
      <c r="D2916" s="1">
        <f t="shared" si="109"/>
        <v>117.94737114239999</v>
      </c>
    </row>
    <row r="2917" spans="1:4" x14ac:dyDescent="0.3">
      <c r="A2917" s="21">
        <v>45191.3747337963</v>
      </c>
      <c r="B2917" s="20">
        <v>15.333558999999999</v>
      </c>
      <c r="C2917">
        <f t="shared" si="108"/>
        <v>4.6736687832000001</v>
      </c>
      <c r="D2917" s="1">
        <f t="shared" si="109"/>
        <v>117.94586878319998</v>
      </c>
    </row>
    <row r="2918" spans="1:4" x14ac:dyDescent="0.3">
      <c r="A2918" s="21">
        <v>45191.416400462964</v>
      </c>
      <c r="B2918" s="20">
        <v>15.336501999999999</v>
      </c>
      <c r="C2918">
        <f t="shared" si="108"/>
        <v>4.6745658095999998</v>
      </c>
      <c r="D2918" s="1">
        <f t="shared" si="109"/>
        <v>117.94676580959998</v>
      </c>
    </row>
    <row r="2919" spans="1:4" x14ac:dyDescent="0.3">
      <c r="A2919" s="21">
        <v>45191.458067129628</v>
      </c>
      <c r="B2919" s="20">
        <v>15.339819</v>
      </c>
      <c r="C2919">
        <f t="shared" si="108"/>
        <v>4.6755768311999999</v>
      </c>
      <c r="D2919" s="1">
        <f t="shared" si="109"/>
        <v>117.94777683119999</v>
      </c>
    </row>
    <row r="2920" spans="1:4" x14ac:dyDescent="0.3">
      <c r="A2920" s="21">
        <v>45191.4997337963</v>
      </c>
      <c r="B2920" s="20">
        <v>15.335248999999999</v>
      </c>
      <c r="C2920">
        <f t="shared" si="108"/>
        <v>4.6741838951999997</v>
      </c>
      <c r="D2920" s="1">
        <f t="shared" si="109"/>
        <v>117.94638389519999</v>
      </c>
    </row>
    <row r="2921" spans="1:4" x14ac:dyDescent="0.3">
      <c r="A2921" s="21">
        <v>45191.541400462964</v>
      </c>
      <c r="B2921" s="20">
        <v>15.339843999999999</v>
      </c>
      <c r="C2921">
        <f t="shared" si="108"/>
        <v>4.6755844511999998</v>
      </c>
      <c r="D2921" s="1">
        <f t="shared" si="109"/>
        <v>117.94778445119998</v>
      </c>
    </row>
    <row r="2922" spans="1:4" x14ac:dyDescent="0.3">
      <c r="A2922" s="21">
        <v>45191.583067129628</v>
      </c>
      <c r="B2922" s="20">
        <v>15.339426</v>
      </c>
      <c r="C2922">
        <f t="shared" si="108"/>
        <v>4.6754570447999999</v>
      </c>
      <c r="D2922" s="1">
        <f t="shared" si="109"/>
        <v>117.94765704479998</v>
      </c>
    </row>
    <row r="2923" spans="1:4" x14ac:dyDescent="0.3">
      <c r="A2923" s="21">
        <v>45191.6247337963</v>
      </c>
      <c r="B2923" s="20">
        <v>15.336501999999999</v>
      </c>
      <c r="C2923">
        <f t="shared" si="108"/>
        <v>4.6745658095999998</v>
      </c>
      <c r="D2923" s="1">
        <f t="shared" si="109"/>
        <v>117.94676580959998</v>
      </c>
    </row>
    <row r="2924" spans="1:4" x14ac:dyDescent="0.3">
      <c r="A2924" s="21">
        <v>45191.666400462964</v>
      </c>
      <c r="B2924" s="20">
        <v>15.331177</v>
      </c>
      <c r="C2924">
        <f t="shared" si="108"/>
        <v>4.6729427495999998</v>
      </c>
      <c r="D2924" s="1">
        <f t="shared" si="109"/>
        <v>117.94514274959998</v>
      </c>
    </row>
    <row r="2925" spans="1:4" x14ac:dyDescent="0.3">
      <c r="A2925" s="21">
        <v>45191.708067129628</v>
      </c>
      <c r="B2925" s="20">
        <v>15.333159999999999</v>
      </c>
      <c r="C2925">
        <f t="shared" si="108"/>
        <v>4.6735471679999998</v>
      </c>
      <c r="D2925" s="1">
        <f t="shared" si="109"/>
        <v>117.94574716799998</v>
      </c>
    </row>
    <row r="2926" spans="1:4" x14ac:dyDescent="0.3">
      <c r="A2926" s="21">
        <v>45191.7497337963</v>
      </c>
      <c r="B2926" s="20">
        <v>15.336501999999999</v>
      </c>
      <c r="C2926">
        <f t="shared" si="108"/>
        <v>4.6745658095999998</v>
      </c>
      <c r="D2926" s="1">
        <f t="shared" si="109"/>
        <v>117.94676580959998</v>
      </c>
    </row>
    <row r="2927" spans="1:4" x14ac:dyDescent="0.3">
      <c r="A2927" s="21">
        <v>45191.791412037041</v>
      </c>
      <c r="B2927" s="20">
        <v>15.336501999999999</v>
      </c>
      <c r="C2927">
        <f t="shared" si="108"/>
        <v>4.6745658095999998</v>
      </c>
      <c r="D2927" s="1">
        <f t="shared" si="109"/>
        <v>117.94676580959998</v>
      </c>
    </row>
    <row r="2928" spans="1:4" x14ac:dyDescent="0.3">
      <c r="A2928" s="21">
        <v>45191.833078703705</v>
      </c>
      <c r="B2928" s="20">
        <v>15.312272999999999</v>
      </c>
      <c r="C2928">
        <f t="shared" si="108"/>
        <v>4.6671808103999997</v>
      </c>
      <c r="D2928" s="1">
        <f t="shared" si="109"/>
        <v>117.93938081039998</v>
      </c>
    </row>
    <row r="2929" spans="1:4" x14ac:dyDescent="0.3">
      <c r="A2929" s="21">
        <v>45191.874745370369</v>
      </c>
      <c r="B2929" s="20">
        <v>15.333167</v>
      </c>
      <c r="C2929">
        <f t="shared" si="108"/>
        <v>4.6735493015999996</v>
      </c>
      <c r="D2929" s="1">
        <f t="shared" si="109"/>
        <v>117.94574930159999</v>
      </c>
    </row>
    <row r="2930" spans="1:4" x14ac:dyDescent="0.3">
      <c r="A2930" s="21">
        <v>45191.916412037041</v>
      </c>
      <c r="B2930" s="20">
        <v>15.318422</v>
      </c>
      <c r="C2930">
        <f t="shared" si="108"/>
        <v>4.6690550255999996</v>
      </c>
      <c r="D2930" s="1">
        <f t="shared" si="109"/>
        <v>117.94125502559999</v>
      </c>
    </row>
    <row r="2931" spans="1:4" x14ac:dyDescent="0.3">
      <c r="A2931" s="21">
        <v>45191.958078703705</v>
      </c>
      <c r="B2931" s="20">
        <v>15.333083</v>
      </c>
      <c r="C2931">
        <f t="shared" ref="C2931:C2994" si="110">CONVERT(B2931,"ft","m")</f>
        <v>4.6735236984000004</v>
      </c>
      <c r="D2931" s="1">
        <f t="shared" ref="D2931:D2994" si="111">$B$6+C2931</f>
        <v>117.94572369839999</v>
      </c>
    </row>
    <row r="2932" spans="1:4" x14ac:dyDescent="0.3">
      <c r="A2932" s="21">
        <v>45191.999745370369</v>
      </c>
      <c r="B2932" s="20">
        <v>15.31011</v>
      </c>
      <c r="C2932">
        <f t="shared" si="110"/>
        <v>4.6665215279999996</v>
      </c>
      <c r="D2932" s="1">
        <f t="shared" si="111"/>
        <v>117.93872152799999</v>
      </c>
    </row>
    <row r="2933" spans="1:4" x14ac:dyDescent="0.3">
      <c r="A2933" s="21">
        <v>45192.041412037041</v>
      </c>
      <c r="B2933" s="20">
        <v>15.309767000000001</v>
      </c>
      <c r="C2933">
        <f t="shared" si="110"/>
        <v>4.6664169816000003</v>
      </c>
      <c r="D2933" s="1">
        <f t="shared" si="111"/>
        <v>117.93861698159998</v>
      </c>
    </row>
    <row r="2934" spans="1:4" x14ac:dyDescent="0.3">
      <c r="A2934" s="21">
        <v>45192.083078703705</v>
      </c>
      <c r="B2934" s="20">
        <v>15.309767000000001</v>
      </c>
      <c r="C2934">
        <f t="shared" si="110"/>
        <v>4.6664169816000003</v>
      </c>
      <c r="D2934" s="1">
        <f t="shared" si="111"/>
        <v>117.93861698159998</v>
      </c>
    </row>
    <row r="2935" spans="1:4" x14ac:dyDescent="0.3">
      <c r="A2935" s="21">
        <v>45192.124745370369</v>
      </c>
      <c r="B2935" s="20">
        <v>15.309767000000001</v>
      </c>
      <c r="C2935">
        <f t="shared" si="110"/>
        <v>4.6664169816000003</v>
      </c>
      <c r="D2935" s="1">
        <f t="shared" si="111"/>
        <v>117.93861698159998</v>
      </c>
    </row>
    <row r="2936" spans="1:4" x14ac:dyDescent="0.3">
      <c r="A2936" s="21">
        <v>45192.166412037041</v>
      </c>
      <c r="B2936" s="20">
        <v>15.309767000000001</v>
      </c>
      <c r="C2936">
        <f t="shared" si="110"/>
        <v>4.6664169816000003</v>
      </c>
      <c r="D2936" s="1">
        <f t="shared" si="111"/>
        <v>117.93861698159998</v>
      </c>
    </row>
    <row r="2937" spans="1:4" x14ac:dyDescent="0.3">
      <c r="A2937" s="21">
        <v>45192.208078703705</v>
      </c>
      <c r="B2937" s="20">
        <v>15.309767000000001</v>
      </c>
      <c r="C2937">
        <f t="shared" si="110"/>
        <v>4.6664169816000003</v>
      </c>
      <c r="D2937" s="1">
        <f t="shared" si="111"/>
        <v>117.93861698159998</v>
      </c>
    </row>
    <row r="2938" spans="1:4" x14ac:dyDescent="0.3">
      <c r="A2938" s="21">
        <v>45192.249745370369</v>
      </c>
      <c r="B2938" s="20">
        <v>15.309767000000001</v>
      </c>
      <c r="C2938">
        <f t="shared" si="110"/>
        <v>4.6664169816000003</v>
      </c>
      <c r="D2938" s="1">
        <f t="shared" si="111"/>
        <v>117.93861698159998</v>
      </c>
    </row>
    <row r="2939" spans="1:4" x14ac:dyDescent="0.3">
      <c r="A2939" s="21">
        <v>45192.29142361111</v>
      </c>
      <c r="B2939" s="20">
        <v>15.311994</v>
      </c>
      <c r="C2939">
        <f t="shared" si="110"/>
        <v>4.6670957711999996</v>
      </c>
      <c r="D2939" s="1">
        <f t="shared" si="111"/>
        <v>117.93929577119998</v>
      </c>
    </row>
    <row r="2940" spans="1:4" x14ac:dyDescent="0.3">
      <c r="A2940" s="21">
        <v>45192.333090277774</v>
      </c>
      <c r="B2940" s="20">
        <v>15.309767000000001</v>
      </c>
      <c r="C2940">
        <f t="shared" si="110"/>
        <v>4.6664169816000003</v>
      </c>
      <c r="D2940" s="1">
        <f t="shared" si="111"/>
        <v>117.93861698159998</v>
      </c>
    </row>
    <row r="2941" spans="1:4" x14ac:dyDescent="0.3">
      <c r="A2941" s="21">
        <v>45192.374756944446</v>
      </c>
      <c r="B2941" s="20">
        <v>15.309767000000001</v>
      </c>
      <c r="C2941">
        <f t="shared" si="110"/>
        <v>4.6664169816000003</v>
      </c>
      <c r="D2941" s="1">
        <f t="shared" si="111"/>
        <v>117.93861698159998</v>
      </c>
    </row>
    <row r="2942" spans="1:4" x14ac:dyDescent="0.3">
      <c r="A2942" s="21">
        <v>45192.41642361111</v>
      </c>
      <c r="B2942" s="20">
        <v>15.309767000000001</v>
      </c>
      <c r="C2942">
        <f t="shared" si="110"/>
        <v>4.6664169816000003</v>
      </c>
      <c r="D2942" s="1">
        <f t="shared" si="111"/>
        <v>117.93861698159998</v>
      </c>
    </row>
    <row r="2943" spans="1:4" x14ac:dyDescent="0.3">
      <c r="A2943" s="21">
        <v>45192.458090277774</v>
      </c>
      <c r="B2943" s="20">
        <v>15.309767000000001</v>
      </c>
      <c r="C2943">
        <f t="shared" si="110"/>
        <v>4.6664169816000003</v>
      </c>
      <c r="D2943" s="1">
        <f t="shared" si="111"/>
        <v>117.93861698159998</v>
      </c>
    </row>
    <row r="2944" spans="1:4" x14ac:dyDescent="0.3">
      <c r="A2944" s="21">
        <v>45192.499756944446</v>
      </c>
      <c r="B2944" s="20">
        <v>15.309767000000001</v>
      </c>
      <c r="C2944">
        <f t="shared" si="110"/>
        <v>4.6664169816000003</v>
      </c>
      <c r="D2944" s="1">
        <f t="shared" si="111"/>
        <v>117.93861698159998</v>
      </c>
    </row>
    <row r="2945" spans="1:4" x14ac:dyDescent="0.3">
      <c r="A2945" s="21">
        <v>45192.54142361111</v>
      </c>
      <c r="B2945" s="20">
        <v>15.309767000000001</v>
      </c>
      <c r="C2945">
        <f t="shared" si="110"/>
        <v>4.6664169816000003</v>
      </c>
      <c r="D2945" s="1">
        <f t="shared" si="111"/>
        <v>117.93861698159998</v>
      </c>
    </row>
    <row r="2946" spans="1:4" x14ac:dyDescent="0.3">
      <c r="A2946" s="21">
        <v>45192.583090277774</v>
      </c>
      <c r="B2946" s="20">
        <v>15.309767000000001</v>
      </c>
      <c r="C2946">
        <f t="shared" si="110"/>
        <v>4.6664169816000003</v>
      </c>
      <c r="D2946" s="1">
        <f t="shared" si="111"/>
        <v>117.93861698159998</v>
      </c>
    </row>
    <row r="2947" spans="1:4" x14ac:dyDescent="0.3">
      <c r="A2947" s="21">
        <v>45192.624756944446</v>
      </c>
      <c r="B2947" s="20">
        <v>15.311019999999999</v>
      </c>
      <c r="C2947">
        <f t="shared" si="110"/>
        <v>4.6667988960000004</v>
      </c>
      <c r="D2947" s="1">
        <f t="shared" si="111"/>
        <v>117.93899889599999</v>
      </c>
    </row>
    <row r="2948" spans="1:4" x14ac:dyDescent="0.3">
      <c r="A2948" s="21">
        <v>45192.66642361111</v>
      </c>
      <c r="B2948" s="20">
        <v>15.309765000000001</v>
      </c>
      <c r="C2948">
        <f t="shared" si="110"/>
        <v>4.6664163719999996</v>
      </c>
      <c r="D2948" s="1">
        <f t="shared" si="111"/>
        <v>117.93861637199998</v>
      </c>
    </row>
    <row r="2949" spans="1:4" x14ac:dyDescent="0.3">
      <c r="A2949" s="21">
        <v>45192.708090277774</v>
      </c>
      <c r="B2949" s="20">
        <v>15.309767000000001</v>
      </c>
      <c r="C2949">
        <f t="shared" si="110"/>
        <v>4.6664169816000003</v>
      </c>
      <c r="D2949" s="1">
        <f t="shared" si="111"/>
        <v>117.93861698159998</v>
      </c>
    </row>
    <row r="2950" spans="1:4" x14ac:dyDescent="0.3">
      <c r="A2950" s="21">
        <v>45192.749756944446</v>
      </c>
      <c r="B2950" s="20">
        <v>15.309767000000001</v>
      </c>
      <c r="C2950">
        <f t="shared" si="110"/>
        <v>4.6664169816000003</v>
      </c>
      <c r="D2950" s="1">
        <f t="shared" si="111"/>
        <v>117.93861698159998</v>
      </c>
    </row>
    <row r="2951" spans="1:4" x14ac:dyDescent="0.3">
      <c r="A2951" s="21">
        <v>45192.791435185187</v>
      </c>
      <c r="B2951" s="20">
        <v>15.309767000000001</v>
      </c>
      <c r="C2951">
        <f t="shared" si="110"/>
        <v>4.6664169816000003</v>
      </c>
      <c r="D2951" s="1">
        <f t="shared" si="111"/>
        <v>117.93861698159998</v>
      </c>
    </row>
    <row r="2952" spans="1:4" x14ac:dyDescent="0.3">
      <c r="A2952" s="21">
        <v>45192.833101851851</v>
      </c>
      <c r="B2952" s="20">
        <v>15.309767000000001</v>
      </c>
      <c r="C2952">
        <f t="shared" si="110"/>
        <v>4.6664169816000003</v>
      </c>
      <c r="D2952" s="1">
        <f t="shared" si="111"/>
        <v>117.93861698159998</v>
      </c>
    </row>
    <row r="2953" spans="1:4" x14ac:dyDescent="0.3">
      <c r="A2953" s="21">
        <v>45192.874768518515</v>
      </c>
      <c r="B2953" s="20">
        <v>15.309767000000001</v>
      </c>
      <c r="C2953">
        <f t="shared" si="110"/>
        <v>4.6664169816000003</v>
      </c>
      <c r="D2953" s="1">
        <f t="shared" si="111"/>
        <v>117.93861698159998</v>
      </c>
    </row>
    <row r="2954" spans="1:4" x14ac:dyDescent="0.3">
      <c r="A2954" s="21">
        <v>45192.916435185187</v>
      </c>
      <c r="B2954" s="20">
        <v>15.309767000000001</v>
      </c>
      <c r="C2954">
        <f t="shared" si="110"/>
        <v>4.6664169816000003</v>
      </c>
      <c r="D2954" s="1">
        <f t="shared" si="111"/>
        <v>117.93861698159998</v>
      </c>
    </row>
    <row r="2955" spans="1:4" x14ac:dyDescent="0.3">
      <c r="A2955" s="21">
        <v>45192.958101851851</v>
      </c>
      <c r="B2955" s="20">
        <v>15.309924000000001</v>
      </c>
      <c r="C2955">
        <f t="shared" si="110"/>
        <v>4.6664648352000002</v>
      </c>
      <c r="D2955" s="1">
        <f t="shared" si="111"/>
        <v>117.93866483519999</v>
      </c>
    </row>
    <row r="2956" spans="1:4" x14ac:dyDescent="0.3">
      <c r="A2956" s="21">
        <v>45192.999768518515</v>
      </c>
      <c r="B2956" s="20">
        <v>15.309767000000001</v>
      </c>
      <c r="C2956">
        <f t="shared" si="110"/>
        <v>4.6664169816000003</v>
      </c>
      <c r="D2956" s="1">
        <f t="shared" si="111"/>
        <v>117.93861698159998</v>
      </c>
    </row>
    <row r="2957" spans="1:4" x14ac:dyDescent="0.3">
      <c r="A2957" s="21">
        <v>45193.041435185187</v>
      </c>
      <c r="B2957" s="20">
        <v>15.309767000000001</v>
      </c>
      <c r="C2957">
        <f t="shared" si="110"/>
        <v>4.6664169816000003</v>
      </c>
      <c r="D2957" s="1">
        <f t="shared" si="111"/>
        <v>117.93861698159998</v>
      </c>
    </row>
    <row r="2958" spans="1:4" x14ac:dyDescent="0.3">
      <c r="A2958" s="21">
        <v>45193.083101851851</v>
      </c>
      <c r="B2958" s="20">
        <v>15.309767000000001</v>
      </c>
      <c r="C2958">
        <f t="shared" si="110"/>
        <v>4.6664169816000003</v>
      </c>
      <c r="D2958" s="1">
        <f t="shared" si="111"/>
        <v>117.93861698159998</v>
      </c>
    </row>
    <row r="2959" spans="1:4" x14ac:dyDescent="0.3">
      <c r="A2959" s="21">
        <v>45193.124768518515</v>
      </c>
      <c r="B2959" s="20">
        <v>15.309767000000001</v>
      </c>
      <c r="C2959">
        <f t="shared" si="110"/>
        <v>4.6664169816000003</v>
      </c>
      <c r="D2959" s="1">
        <f t="shared" si="111"/>
        <v>117.93861698159998</v>
      </c>
    </row>
    <row r="2960" spans="1:4" x14ac:dyDescent="0.3">
      <c r="A2960" s="21">
        <v>45193.166435185187</v>
      </c>
      <c r="B2960" s="20">
        <v>15.309767000000001</v>
      </c>
      <c r="C2960">
        <f t="shared" si="110"/>
        <v>4.6664169816000003</v>
      </c>
      <c r="D2960" s="1">
        <f t="shared" si="111"/>
        <v>117.93861698159998</v>
      </c>
    </row>
    <row r="2961" spans="1:4" x14ac:dyDescent="0.3">
      <c r="A2961" s="21">
        <v>45193.208101851851</v>
      </c>
      <c r="B2961" s="20">
        <v>15.309767000000001</v>
      </c>
      <c r="C2961">
        <f t="shared" si="110"/>
        <v>4.6664169816000003</v>
      </c>
      <c r="D2961" s="1">
        <f t="shared" si="111"/>
        <v>117.93861698159998</v>
      </c>
    </row>
    <row r="2962" spans="1:4" x14ac:dyDescent="0.3">
      <c r="A2962" s="21">
        <v>45193.249768518515</v>
      </c>
      <c r="B2962" s="20">
        <v>15.309767000000001</v>
      </c>
      <c r="C2962">
        <f t="shared" si="110"/>
        <v>4.6664169816000003</v>
      </c>
      <c r="D2962" s="1">
        <f t="shared" si="111"/>
        <v>117.93861698159998</v>
      </c>
    </row>
    <row r="2963" spans="1:4" x14ac:dyDescent="0.3">
      <c r="A2963" s="21">
        <v>45193.291435185187</v>
      </c>
      <c r="B2963" s="20">
        <v>15.309767000000001</v>
      </c>
      <c r="C2963">
        <f t="shared" si="110"/>
        <v>4.6664169816000003</v>
      </c>
      <c r="D2963" s="1">
        <f t="shared" si="111"/>
        <v>117.93861698159998</v>
      </c>
    </row>
    <row r="2964" spans="1:4" x14ac:dyDescent="0.3">
      <c r="A2964" s="21">
        <v>45193.333113425928</v>
      </c>
      <c r="B2964" s="20">
        <v>15.309767000000001</v>
      </c>
      <c r="C2964">
        <f t="shared" si="110"/>
        <v>4.6664169816000003</v>
      </c>
      <c r="D2964" s="1">
        <f t="shared" si="111"/>
        <v>117.93861698159998</v>
      </c>
    </row>
    <row r="2965" spans="1:4" x14ac:dyDescent="0.3">
      <c r="A2965" s="21">
        <v>45193.374780092592</v>
      </c>
      <c r="B2965" s="20">
        <v>15.310157999999999</v>
      </c>
      <c r="C2965">
        <f t="shared" si="110"/>
        <v>4.6665361583999996</v>
      </c>
      <c r="D2965" s="1">
        <f t="shared" si="111"/>
        <v>117.93873615839999</v>
      </c>
    </row>
    <row r="2966" spans="1:4" x14ac:dyDescent="0.3">
      <c r="A2966" s="21">
        <v>45193.416446759256</v>
      </c>
      <c r="B2966" s="20">
        <v>15.309767000000001</v>
      </c>
      <c r="C2966">
        <f t="shared" si="110"/>
        <v>4.6664169816000003</v>
      </c>
      <c r="D2966" s="1">
        <f t="shared" si="111"/>
        <v>117.93861698159998</v>
      </c>
    </row>
    <row r="2967" spans="1:4" x14ac:dyDescent="0.3">
      <c r="A2967" s="21">
        <v>45193.458113425928</v>
      </c>
      <c r="B2967" s="20">
        <v>15.309767000000001</v>
      </c>
      <c r="C2967">
        <f t="shared" si="110"/>
        <v>4.6664169816000003</v>
      </c>
      <c r="D2967" s="1">
        <f t="shared" si="111"/>
        <v>117.93861698159998</v>
      </c>
    </row>
    <row r="2968" spans="1:4" x14ac:dyDescent="0.3">
      <c r="A2968" s="21">
        <v>45193.499780092592</v>
      </c>
      <c r="B2968" s="20">
        <v>15.309767000000001</v>
      </c>
      <c r="C2968">
        <f t="shared" si="110"/>
        <v>4.6664169816000003</v>
      </c>
      <c r="D2968" s="1">
        <f t="shared" si="111"/>
        <v>117.93861698159998</v>
      </c>
    </row>
    <row r="2969" spans="1:4" x14ac:dyDescent="0.3">
      <c r="A2969" s="21">
        <v>45193.541446759256</v>
      </c>
      <c r="B2969" s="20">
        <v>15.309767000000001</v>
      </c>
      <c r="C2969">
        <f t="shared" si="110"/>
        <v>4.6664169816000003</v>
      </c>
      <c r="D2969" s="1">
        <f t="shared" si="111"/>
        <v>117.93861698159998</v>
      </c>
    </row>
    <row r="2970" spans="1:4" x14ac:dyDescent="0.3">
      <c r="A2970" s="21">
        <v>45193.583113425928</v>
      </c>
      <c r="B2970" s="20">
        <v>15.309767000000001</v>
      </c>
      <c r="C2970">
        <f t="shared" si="110"/>
        <v>4.6664169816000003</v>
      </c>
      <c r="D2970" s="1">
        <f t="shared" si="111"/>
        <v>117.93861698159998</v>
      </c>
    </row>
    <row r="2971" spans="1:4" x14ac:dyDescent="0.3">
      <c r="A2971" s="21">
        <v>45193.624780092592</v>
      </c>
      <c r="B2971" s="20">
        <v>15.309767000000001</v>
      </c>
      <c r="C2971">
        <f t="shared" si="110"/>
        <v>4.6664169816000003</v>
      </c>
      <c r="D2971" s="1">
        <f t="shared" si="111"/>
        <v>117.93861698159998</v>
      </c>
    </row>
    <row r="2972" spans="1:4" x14ac:dyDescent="0.3">
      <c r="A2972" s="21">
        <v>45193.666446759256</v>
      </c>
      <c r="B2972" s="20">
        <v>15.309767000000001</v>
      </c>
      <c r="C2972">
        <f t="shared" si="110"/>
        <v>4.6664169816000003</v>
      </c>
      <c r="D2972" s="1">
        <f t="shared" si="111"/>
        <v>117.93861698159998</v>
      </c>
    </row>
    <row r="2973" spans="1:4" x14ac:dyDescent="0.3">
      <c r="A2973" s="21">
        <v>45193.708113425928</v>
      </c>
      <c r="B2973" s="20">
        <v>15.309767000000001</v>
      </c>
      <c r="C2973">
        <f t="shared" si="110"/>
        <v>4.6664169816000003</v>
      </c>
      <c r="D2973" s="1">
        <f t="shared" si="111"/>
        <v>117.93861698159998</v>
      </c>
    </row>
    <row r="2974" spans="1:4" x14ac:dyDescent="0.3">
      <c r="A2974" s="21">
        <v>45193.749780092592</v>
      </c>
      <c r="B2974" s="20">
        <v>15.309748000000001</v>
      </c>
      <c r="C2974">
        <f t="shared" si="110"/>
        <v>4.6664111903999999</v>
      </c>
      <c r="D2974" s="1">
        <f t="shared" si="111"/>
        <v>117.93861119039998</v>
      </c>
    </row>
    <row r="2975" spans="1:4" x14ac:dyDescent="0.3">
      <c r="A2975" s="21">
        <v>45193.791446759256</v>
      </c>
      <c r="B2975" s="20">
        <v>15.309767000000001</v>
      </c>
      <c r="C2975">
        <f t="shared" si="110"/>
        <v>4.6664169816000003</v>
      </c>
      <c r="D2975" s="1">
        <f t="shared" si="111"/>
        <v>117.93861698159998</v>
      </c>
    </row>
    <row r="2976" spans="1:4" x14ac:dyDescent="0.3">
      <c r="A2976" s="21">
        <v>45193.833113425928</v>
      </c>
      <c r="B2976" s="20">
        <v>15.309767000000001</v>
      </c>
      <c r="C2976">
        <f t="shared" si="110"/>
        <v>4.6664169816000003</v>
      </c>
      <c r="D2976" s="1">
        <f t="shared" si="111"/>
        <v>117.93861698159998</v>
      </c>
    </row>
    <row r="2977" spans="1:4" x14ac:dyDescent="0.3">
      <c r="A2977" s="21">
        <v>45193.874791666669</v>
      </c>
      <c r="B2977" s="20">
        <v>15.309793000000001</v>
      </c>
      <c r="C2977">
        <f t="shared" si="110"/>
        <v>4.6664249063999996</v>
      </c>
      <c r="D2977" s="1">
        <f t="shared" si="111"/>
        <v>117.93862490639998</v>
      </c>
    </row>
    <row r="2978" spans="1:4" x14ac:dyDescent="0.3">
      <c r="A2978" s="21">
        <v>45193.916458333333</v>
      </c>
      <c r="B2978" s="20">
        <v>15.309767000000001</v>
      </c>
      <c r="C2978">
        <f t="shared" si="110"/>
        <v>4.6664169816000003</v>
      </c>
      <c r="D2978" s="1">
        <f t="shared" si="111"/>
        <v>117.93861698159998</v>
      </c>
    </row>
    <row r="2979" spans="1:4" x14ac:dyDescent="0.3">
      <c r="A2979" s="21">
        <v>45193.958124999997</v>
      </c>
      <c r="B2979" s="20">
        <v>15.309767000000001</v>
      </c>
      <c r="C2979">
        <f t="shared" si="110"/>
        <v>4.6664169816000003</v>
      </c>
      <c r="D2979" s="1">
        <f t="shared" si="111"/>
        <v>117.93861698159998</v>
      </c>
    </row>
    <row r="2980" spans="1:4" x14ac:dyDescent="0.3">
      <c r="A2980" s="21">
        <v>45193.999791666669</v>
      </c>
      <c r="B2980" s="20">
        <v>15.309767000000001</v>
      </c>
      <c r="C2980">
        <f t="shared" si="110"/>
        <v>4.6664169816000003</v>
      </c>
      <c r="D2980" s="1">
        <f t="shared" si="111"/>
        <v>117.93861698159998</v>
      </c>
    </row>
    <row r="2981" spans="1:4" x14ac:dyDescent="0.3">
      <c r="A2981" s="21">
        <v>45194.041458333333</v>
      </c>
      <c r="B2981" s="20">
        <v>15.309767000000001</v>
      </c>
      <c r="C2981">
        <f t="shared" si="110"/>
        <v>4.6664169816000003</v>
      </c>
      <c r="D2981" s="1">
        <f t="shared" si="111"/>
        <v>117.93861698159998</v>
      </c>
    </row>
    <row r="2982" spans="1:4" x14ac:dyDescent="0.3">
      <c r="A2982" s="21">
        <v>45194.083124999997</v>
      </c>
      <c r="B2982" s="20">
        <v>15.309767000000001</v>
      </c>
      <c r="C2982">
        <f t="shared" si="110"/>
        <v>4.6664169816000003</v>
      </c>
      <c r="D2982" s="1">
        <f t="shared" si="111"/>
        <v>117.93861698159998</v>
      </c>
    </row>
    <row r="2983" spans="1:4" x14ac:dyDescent="0.3">
      <c r="A2983" s="21">
        <v>45194.124791666669</v>
      </c>
      <c r="B2983" s="20">
        <v>15.309767000000001</v>
      </c>
      <c r="C2983">
        <f t="shared" si="110"/>
        <v>4.6664169816000003</v>
      </c>
      <c r="D2983" s="1">
        <f t="shared" si="111"/>
        <v>117.93861698159998</v>
      </c>
    </row>
    <row r="2984" spans="1:4" x14ac:dyDescent="0.3">
      <c r="A2984" s="21">
        <v>45194.166458333333</v>
      </c>
      <c r="B2984" s="20">
        <v>15.312900000000001</v>
      </c>
      <c r="C2984">
        <f t="shared" si="110"/>
        <v>4.6673719199999999</v>
      </c>
      <c r="D2984" s="1">
        <f t="shared" si="111"/>
        <v>117.93957191999998</v>
      </c>
    </row>
    <row r="2985" spans="1:4" x14ac:dyDescent="0.3">
      <c r="A2985" s="21">
        <v>45194.208124999997</v>
      </c>
      <c r="B2985" s="20">
        <v>15.310105999999999</v>
      </c>
      <c r="C2985">
        <f t="shared" si="110"/>
        <v>4.6665203088</v>
      </c>
      <c r="D2985" s="1">
        <f t="shared" si="111"/>
        <v>117.93872030879999</v>
      </c>
    </row>
    <row r="2986" spans="1:4" x14ac:dyDescent="0.3">
      <c r="A2986" s="21">
        <v>45194.249791666669</v>
      </c>
      <c r="B2986" s="20">
        <v>15.309767000000001</v>
      </c>
      <c r="C2986">
        <f t="shared" si="110"/>
        <v>4.6664169816000003</v>
      </c>
      <c r="D2986" s="1">
        <f t="shared" si="111"/>
        <v>117.93861698159998</v>
      </c>
    </row>
    <row r="2987" spans="1:4" x14ac:dyDescent="0.3">
      <c r="A2987" s="21">
        <v>45194.291458333333</v>
      </c>
      <c r="B2987" s="20">
        <v>15.314741</v>
      </c>
      <c r="C2987">
        <f t="shared" si="110"/>
        <v>4.6679330567999999</v>
      </c>
      <c r="D2987" s="1">
        <f t="shared" si="111"/>
        <v>117.94013305679998</v>
      </c>
    </row>
    <row r="2988" spans="1:4" x14ac:dyDescent="0.3">
      <c r="A2988" s="21">
        <v>45194.333124999997</v>
      </c>
      <c r="B2988" s="20">
        <v>15.309767000000001</v>
      </c>
      <c r="C2988">
        <f t="shared" si="110"/>
        <v>4.6664169816000003</v>
      </c>
      <c r="D2988" s="1">
        <f t="shared" si="111"/>
        <v>117.93861698159998</v>
      </c>
    </row>
    <row r="2989" spans="1:4" x14ac:dyDescent="0.3">
      <c r="A2989" s="21">
        <v>45194.374791666669</v>
      </c>
      <c r="B2989" s="20">
        <v>15.309767000000001</v>
      </c>
      <c r="C2989">
        <f t="shared" si="110"/>
        <v>4.6664169816000003</v>
      </c>
      <c r="D2989" s="1">
        <f t="shared" si="111"/>
        <v>117.93861698159998</v>
      </c>
    </row>
    <row r="2990" spans="1:4" x14ac:dyDescent="0.3">
      <c r="A2990" s="21">
        <v>45194.41646990741</v>
      </c>
      <c r="B2990" s="20">
        <v>15.309767000000001</v>
      </c>
      <c r="C2990">
        <f t="shared" si="110"/>
        <v>4.6664169816000003</v>
      </c>
      <c r="D2990" s="1">
        <f t="shared" si="111"/>
        <v>117.93861698159998</v>
      </c>
    </row>
    <row r="2991" spans="1:4" x14ac:dyDescent="0.3">
      <c r="A2991" s="21">
        <v>45194.458136574074</v>
      </c>
      <c r="B2991" s="20">
        <v>15.309767000000001</v>
      </c>
      <c r="C2991">
        <f t="shared" si="110"/>
        <v>4.6664169816000003</v>
      </c>
      <c r="D2991" s="1">
        <f t="shared" si="111"/>
        <v>117.93861698159998</v>
      </c>
    </row>
    <row r="2992" spans="1:4" x14ac:dyDescent="0.3">
      <c r="A2992" s="21">
        <v>45194.499803240738</v>
      </c>
      <c r="B2992" s="20">
        <v>15.309773</v>
      </c>
      <c r="C2992">
        <f t="shared" si="110"/>
        <v>4.6664188103999997</v>
      </c>
      <c r="D2992" s="1">
        <f t="shared" si="111"/>
        <v>117.93861881039999</v>
      </c>
    </row>
    <row r="2993" spans="1:4" x14ac:dyDescent="0.3">
      <c r="A2993" s="21">
        <v>45194.54146990741</v>
      </c>
      <c r="B2993" s="20">
        <v>15.309767000000001</v>
      </c>
      <c r="C2993">
        <f t="shared" si="110"/>
        <v>4.6664169816000003</v>
      </c>
      <c r="D2993" s="1">
        <f t="shared" si="111"/>
        <v>117.93861698159998</v>
      </c>
    </row>
    <row r="2994" spans="1:4" x14ac:dyDescent="0.3">
      <c r="A2994" s="21">
        <v>45194.583136574074</v>
      </c>
      <c r="B2994" s="20">
        <v>15.309767000000001</v>
      </c>
      <c r="C2994">
        <f t="shared" si="110"/>
        <v>4.6664169816000003</v>
      </c>
      <c r="D2994" s="1">
        <f t="shared" si="111"/>
        <v>117.93861698159998</v>
      </c>
    </row>
    <row r="2995" spans="1:4" x14ac:dyDescent="0.3">
      <c r="A2995" s="21">
        <v>45194.624803240738</v>
      </c>
      <c r="B2995" s="20">
        <v>15.310403000000001</v>
      </c>
      <c r="C2995">
        <f t="shared" ref="C2995:C3004" si="112">CONVERT(B2995,"ft","m")</f>
        <v>4.6666108344000001</v>
      </c>
      <c r="D2995" s="1">
        <f t="shared" ref="D2995:D3004" si="113">$B$6+C2995</f>
        <v>117.93881083439999</v>
      </c>
    </row>
    <row r="2996" spans="1:4" x14ac:dyDescent="0.3">
      <c r="A2996" s="21">
        <v>45194.66646990741</v>
      </c>
      <c r="B2996" s="20">
        <v>15.311438000000001</v>
      </c>
      <c r="C2996">
        <f t="shared" si="112"/>
        <v>4.6669263024000003</v>
      </c>
      <c r="D2996" s="1">
        <f t="shared" si="113"/>
        <v>117.93912630239998</v>
      </c>
    </row>
    <row r="2997" spans="1:4" x14ac:dyDescent="0.3">
      <c r="A2997" s="21">
        <v>45194.708136574074</v>
      </c>
      <c r="B2997" s="20">
        <v>15.309767000000001</v>
      </c>
      <c r="C2997">
        <f t="shared" si="112"/>
        <v>4.6664169816000003</v>
      </c>
      <c r="D2997" s="1">
        <f t="shared" si="113"/>
        <v>117.93861698159998</v>
      </c>
    </row>
    <row r="2998" spans="1:4" x14ac:dyDescent="0.3">
      <c r="A2998" s="21">
        <v>45194.749803240738</v>
      </c>
      <c r="B2998" s="20">
        <v>15.309767000000001</v>
      </c>
      <c r="C2998">
        <f t="shared" si="112"/>
        <v>4.6664169816000003</v>
      </c>
      <c r="D2998" s="1">
        <f t="shared" si="113"/>
        <v>117.93861698159998</v>
      </c>
    </row>
    <row r="2999" spans="1:4" x14ac:dyDescent="0.3">
      <c r="A2999" s="21">
        <v>45194.79146990741</v>
      </c>
      <c r="B2999" s="20">
        <v>15.309767000000001</v>
      </c>
      <c r="C2999">
        <f t="shared" si="112"/>
        <v>4.6664169816000003</v>
      </c>
      <c r="D2999" s="1">
        <f t="shared" si="113"/>
        <v>117.93861698159998</v>
      </c>
    </row>
    <row r="3000" spans="1:4" x14ac:dyDescent="0.3">
      <c r="A3000" s="21">
        <v>45194.833136574074</v>
      </c>
      <c r="B3000" s="20">
        <v>15.309777</v>
      </c>
      <c r="C3000">
        <f t="shared" si="112"/>
        <v>4.6664200296000002</v>
      </c>
      <c r="D3000" s="1">
        <f t="shared" si="113"/>
        <v>117.93862002959999</v>
      </c>
    </row>
    <row r="3001" spans="1:4" x14ac:dyDescent="0.3">
      <c r="A3001" s="21">
        <v>45194.874803240738</v>
      </c>
      <c r="B3001" s="20">
        <v>15.293409</v>
      </c>
      <c r="C3001">
        <f t="shared" si="112"/>
        <v>4.6614310632000002</v>
      </c>
      <c r="D3001" s="1">
        <f t="shared" si="113"/>
        <v>117.93363106319998</v>
      </c>
    </row>
    <row r="3002" spans="1:4" x14ac:dyDescent="0.3">
      <c r="A3002" s="21">
        <v>45194.91646990741</v>
      </c>
      <c r="B3002" s="20">
        <v>15.312272999999999</v>
      </c>
      <c r="C3002">
        <f t="shared" si="112"/>
        <v>4.6671808103999997</v>
      </c>
      <c r="D3002" s="1">
        <f t="shared" si="113"/>
        <v>117.93938081039998</v>
      </c>
    </row>
    <row r="3003" spans="1:4" x14ac:dyDescent="0.3">
      <c r="A3003" s="21">
        <v>45194.958148148151</v>
      </c>
      <c r="B3003" s="20">
        <v>15.30884</v>
      </c>
      <c r="C3003">
        <f t="shared" si="112"/>
        <v>4.6661344319999998</v>
      </c>
      <c r="D3003" s="1">
        <f t="shared" si="113"/>
        <v>117.93833443199998</v>
      </c>
    </row>
    <row r="3004" spans="1:4" x14ac:dyDescent="0.3">
      <c r="A3004" s="21">
        <v>45194.999814814815</v>
      </c>
      <c r="B3004" s="20">
        <v>15.309570000000001</v>
      </c>
      <c r="C3004">
        <f t="shared" si="112"/>
        <v>4.6663569359999997</v>
      </c>
      <c r="D3004" s="1">
        <f t="shared" si="113"/>
        <v>117.93855693599998</v>
      </c>
    </row>
    <row r="3005" spans="1:4" x14ac:dyDescent="0.3">
      <c r="A3005" s="14">
        <v>45195.041481481479</v>
      </c>
      <c r="B3005" s="20">
        <v>15.289713000000001</v>
      </c>
      <c r="C3005">
        <f t="shared" ref="C3005:C3010" si="114">CONVERT(B3005,"ft","m")</f>
        <v>4.6603045223999997</v>
      </c>
      <c r="D3005" s="1">
        <f t="shared" ref="D3005:D3010" si="115">$B$6+C3005</f>
        <v>117.93250452239998</v>
      </c>
    </row>
    <row r="3006" spans="1:4" x14ac:dyDescent="0.3">
      <c r="A3006" s="14">
        <v>45195.083148148151</v>
      </c>
      <c r="B3006" s="20">
        <v>15.309767000000001</v>
      </c>
      <c r="C3006">
        <f t="shared" si="114"/>
        <v>4.6664169816000003</v>
      </c>
      <c r="D3006" s="1">
        <f t="shared" si="115"/>
        <v>117.93861698159998</v>
      </c>
    </row>
    <row r="3007" spans="1:4" x14ac:dyDescent="0.3">
      <c r="A3007" s="14">
        <v>45195.124814814815</v>
      </c>
      <c r="B3007" s="20">
        <v>15.289702999999999</v>
      </c>
      <c r="C3007">
        <f t="shared" si="114"/>
        <v>4.6603014743999998</v>
      </c>
      <c r="D3007" s="1">
        <f t="shared" si="115"/>
        <v>117.93250147439998</v>
      </c>
    </row>
    <row r="3008" spans="1:4" x14ac:dyDescent="0.3">
      <c r="A3008" s="14">
        <v>45195.166481481479</v>
      </c>
      <c r="B3008" s="20">
        <v>15.289713000000001</v>
      </c>
      <c r="C3008">
        <f t="shared" si="114"/>
        <v>4.6603045223999997</v>
      </c>
      <c r="D3008" s="1">
        <f t="shared" si="115"/>
        <v>117.93250452239998</v>
      </c>
    </row>
    <row r="3009" spans="1:4" x14ac:dyDescent="0.3">
      <c r="A3009" s="14">
        <v>45195.208148148151</v>
      </c>
      <c r="B3009" s="20">
        <v>15.289713000000001</v>
      </c>
      <c r="C3009">
        <f t="shared" si="114"/>
        <v>4.6603045223999997</v>
      </c>
      <c r="D3009" s="1">
        <f t="shared" si="115"/>
        <v>117.93250452239998</v>
      </c>
    </row>
    <row r="3010" spans="1:4" x14ac:dyDescent="0.3">
      <c r="A3010" s="14">
        <v>45195.249814814815</v>
      </c>
      <c r="B3010" s="20">
        <v>15.289516000000001</v>
      </c>
      <c r="C3010">
        <f t="shared" si="114"/>
        <v>4.6602444768</v>
      </c>
      <c r="D3010" s="1">
        <f t="shared" si="115"/>
        <v>117.93244447679999</v>
      </c>
    </row>
    <row r="3011" spans="1:4" x14ac:dyDescent="0.3">
      <c r="A3011" s="14">
        <v>45195.291481481479</v>
      </c>
      <c r="B3011" s="20">
        <v>15.289713000000001</v>
      </c>
      <c r="C3011">
        <f t="shared" ref="C3011:C3074" si="116">CONVERT(B3011,"ft","m")</f>
        <v>4.6603045223999997</v>
      </c>
      <c r="D3011" s="1">
        <f t="shared" ref="D3011:D3074" si="117">$B$6+C3011</f>
        <v>117.93250452239998</v>
      </c>
    </row>
    <row r="3012" spans="1:4" x14ac:dyDescent="0.3">
      <c r="A3012" s="14">
        <v>45195.333148148151</v>
      </c>
      <c r="B3012" s="20">
        <v>15.28303</v>
      </c>
      <c r="C3012">
        <f t="shared" si="116"/>
        <v>4.6582675440000001</v>
      </c>
      <c r="D3012" s="1">
        <f t="shared" si="117"/>
        <v>117.93046754399998</v>
      </c>
    </row>
    <row r="3013" spans="1:4" x14ac:dyDescent="0.3">
      <c r="A3013" s="14">
        <v>45195.374814814815</v>
      </c>
      <c r="B3013" s="20">
        <v>15.289087</v>
      </c>
      <c r="C3013">
        <f t="shared" si="116"/>
        <v>4.6601137175999998</v>
      </c>
      <c r="D3013" s="1">
        <f t="shared" si="117"/>
        <v>117.93231371759998</v>
      </c>
    </row>
    <row r="3014" spans="1:4" x14ac:dyDescent="0.3">
      <c r="A3014" s="14">
        <v>45195.416481481479</v>
      </c>
      <c r="B3014" s="20">
        <v>15.289713000000001</v>
      </c>
      <c r="C3014">
        <f t="shared" si="116"/>
        <v>4.6603045223999997</v>
      </c>
      <c r="D3014" s="1">
        <f t="shared" si="117"/>
        <v>117.93250452239998</v>
      </c>
    </row>
    <row r="3015" spans="1:4" x14ac:dyDescent="0.3">
      <c r="A3015" s="14">
        <v>45195.45815972222</v>
      </c>
      <c r="B3015" s="20">
        <v>15.289557</v>
      </c>
      <c r="C3015">
        <f t="shared" si="116"/>
        <v>4.6602569736000001</v>
      </c>
      <c r="D3015" s="1">
        <f t="shared" si="117"/>
        <v>117.93245697359998</v>
      </c>
    </row>
    <row r="3016" spans="1:4" x14ac:dyDescent="0.3">
      <c r="A3016" s="14">
        <v>45195.499826388892</v>
      </c>
      <c r="B3016" s="20">
        <v>15.288435</v>
      </c>
      <c r="C3016">
        <f t="shared" si="116"/>
        <v>4.6599149879999997</v>
      </c>
      <c r="D3016" s="1">
        <f t="shared" si="117"/>
        <v>117.93211498799998</v>
      </c>
    </row>
    <row r="3017" spans="1:4" x14ac:dyDescent="0.3">
      <c r="A3017" s="14">
        <v>45195.541493055556</v>
      </c>
      <c r="B3017" s="20">
        <v>15.284691</v>
      </c>
      <c r="C3017">
        <f t="shared" si="116"/>
        <v>4.6587738168000001</v>
      </c>
      <c r="D3017" s="1">
        <f t="shared" si="117"/>
        <v>117.93097381679999</v>
      </c>
    </row>
    <row r="3018" spans="1:4" x14ac:dyDescent="0.3">
      <c r="A3018" s="14">
        <v>45195.58315972222</v>
      </c>
      <c r="B3018" s="20">
        <v>15.305673000000001</v>
      </c>
      <c r="C3018">
        <f t="shared" si="116"/>
        <v>4.6651691303999998</v>
      </c>
      <c r="D3018" s="1">
        <f t="shared" si="117"/>
        <v>117.93736913039999</v>
      </c>
    </row>
    <row r="3019" spans="1:4" x14ac:dyDescent="0.3">
      <c r="A3019" s="14">
        <v>45195.624826388892</v>
      </c>
      <c r="B3019" s="20">
        <v>15.309748000000001</v>
      </c>
      <c r="C3019">
        <f t="shared" si="116"/>
        <v>4.6664111903999999</v>
      </c>
      <c r="D3019" s="1">
        <f t="shared" si="117"/>
        <v>117.93861119039998</v>
      </c>
    </row>
    <row r="3020" spans="1:4" x14ac:dyDescent="0.3">
      <c r="A3020" s="14">
        <v>45195.666493055556</v>
      </c>
      <c r="B3020" s="20">
        <v>15.309618</v>
      </c>
      <c r="C3020">
        <f t="shared" si="116"/>
        <v>4.6663715663999996</v>
      </c>
      <c r="D3020" s="1">
        <f t="shared" si="117"/>
        <v>117.93857156639999</v>
      </c>
    </row>
    <row r="3021" spans="1:4" x14ac:dyDescent="0.3">
      <c r="A3021" s="14">
        <v>45195.70815972222</v>
      </c>
      <c r="B3021" s="20">
        <v>15.289713000000001</v>
      </c>
      <c r="C3021">
        <f t="shared" si="116"/>
        <v>4.6603045223999997</v>
      </c>
      <c r="D3021" s="1">
        <f t="shared" si="117"/>
        <v>117.93250452239998</v>
      </c>
    </row>
    <row r="3022" spans="1:4" x14ac:dyDescent="0.3">
      <c r="A3022" s="14">
        <v>45195.749826388892</v>
      </c>
      <c r="B3022" s="20">
        <v>15.289713000000001</v>
      </c>
      <c r="C3022">
        <f t="shared" si="116"/>
        <v>4.6603045223999997</v>
      </c>
      <c r="D3022" s="1">
        <f t="shared" si="117"/>
        <v>117.93250452239998</v>
      </c>
    </row>
    <row r="3023" spans="1:4" x14ac:dyDescent="0.3">
      <c r="A3023" s="14">
        <v>45195.791493055556</v>
      </c>
      <c r="B3023" s="20">
        <v>15.289713000000001</v>
      </c>
      <c r="C3023">
        <f t="shared" si="116"/>
        <v>4.6603045223999997</v>
      </c>
      <c r="D3023" s="1">
        <f t="shared" si="117"/>
        <v>117.93250452239998</v>
      </c>
    </row>
    <row r="3024" spans="1:4" x14ac:dyDescent="0.3">
      <c r="A3024" s="14">
        <v>45195.83315972222</v>
      </c>
      <c r="B3024" s="20">
        <v>15.286371000000001</v>
      </c>
      <c r="C3024">
        <f t="shared" si="116"/>
        <v>4.6592858807999997</v>
      </c>
      <c r="D3024" s="1">
        <f t="shared" si="117"/>
        <v>117.93148588079998</v>
      </c>
    </row>
    <row r="3025" spans="1:4" x14ac:dyDescent="0.3">
      <c r="A3025" s="14">
        <v>45195.874826388892</v>
      </c>
      <c r="B3025" s="20">
        <v>15.289713000000001</v>
      </c>
      <c r="C3025">
        <f t="shared" si="116"/>
        <v>4.6603045223999997</v>
      </c>
      <c r="D3025" s="1">
        <f t="shared" si="117"/>
        <v>117.93250452239998</v>
      </c>
    </row>
    <row r="3026" spans="1:4" x14ac:dyDescent="0.3">
      <c r="A3026" s="14">
        <v>45195.916493055556</v>
      </c>
      <c r="B3026" s="20">
        <v>15.28303</v>
      </c>
      <c r="C3026">
        <f t="shared" si="116"/>
        <v>4.6582675440000001</v>
      </c>
      <c r="D3026" s="1">
        <f t="shared" si="117"/>
        <v>117.93046754399998</v>
      </c>
    </row>
    <row r="3027" spans="1:4" x14ac:dyDescent="0.3">
      <c r="A3027" s="14">
        <v>45195.95815972222</v>
      </c>
      <c r="B3027" s="20">
        <v>15.289713000000001</v>
      </c>
      <c r="C3027">
        <f t="shared" si="116"/>
        <v>4.6603045223999997</v>
      </c>
      <c r="D3027" s="1">
        <f t="shared" si="117"/>
        <v>117.93250452239998</v>
      </c>
    </row>
    <row r="3028" spans="1:4" x14ac:dyDescent="0.3">
      <c r="A3028" s="14">
        <v>45195.999837962961</v>
      </c>
      <c r="B3028" s="20">
        <v>15.289713000000001</v>
      </c>
      <c r="C3028">
        <f t="shared" si="116"/>
        <v>4.6603045223999997</v>
      </c>
      <c r="D3028" s="1">
        <f t="shared" si="117"/>
        <v>117.93250452239998</v>
      </c>
    </row>
    <row r="3029" spans="1:4" x14ac:dyDescent="0.3">
      <c r="A3029" s="14">
        <v>45196.041504629633</v>
      </c>
      <c r="B3029" s="20">
        <v>15.289688</v>
      </c>
      <c r="C3029">
        <f t="shared" si="116"/>
        <v>4.6602969023999998</v>
      </c>
      <c r="D3029" s="1">
        <f t="shared" si="117"/>
        <v>117.93249690239999</v>
      </c>
    </row>
    <row r="3030" spans="1:4" x14ac:dyDescent="0.3">
      <c r="A3030" s="14">
        <v>45196.083171296297</v>
      </c>
      <c r="B3030" s="20">
        <v>15.284700000000001</v>
      </c>
      <c r="C3030">
        <f t="shared" si="116"/>
        <v>4.6587765599999997</v>
      </c>
      <c r="D3030" s="1">
        <f t="shared" si="117"/>
        <v>117.93097655999998</v>
      </c>
    </row>
    <row r="3031" spans="1:4" x14ac:dyDescent="0.3">
      <c r="A3031" s="14">
        <v>45196.124837962961</v>
      </c>
      <c r="B3031" s="20">
        <v>15.286371000000001</v>
      </c>
      <c r="C3031">
        <f t="shared" si="116"/>
        <v>4.6592858807999997</v>
      </c>
      <c r="D3031" s="1">
        <f t="shared" si="117"/>
        <v>117.93148588079998</v>
      </c>
    </row>
    <row r="3032" spans="1:4" x14ac:dyDescent="0.3">
      <c r="A3032" s="14">
        <v>45196.166504629633</v>
      </c>
      <c r="B3032" s="20">
        <v>15.288042000000001</v>
      </c>
      <c r="C3032">
        <f t="shared" si="116"/>
        <v>4.6597952015999997</v>
      </c>
      <c r="D3032" s="1">
        <f t="shared" si="117"/>
        <v>117.93199520159999</v>
      </c>
    </row>
    <row r="3033" spans="1:4" x14ac:dyDescent="0.3">
      <c r="A3033" s="14">
        <v>45196.208171296297</v>
      </c>
      <c r="B3033" s="20">
        <v>15.289713000000001</v>
      </c>
      <c r="C3033">
        <f t="shared" si="116"/>
        <v>4.6603045223999997</v>
      </c>
      <c r="D3033" s="1">
        <f t="shared" si="117"/>
        <v>117.93250452239998</v>
      </c>
    </row>
    <row r="3034" spans="1:4" x14ac:dyDescent="0.3">
      <c r="A3034" s="14">
        <v>45196.249837962961</v>
      </c>
      <c r="B3034" s="20">
        <v>15.289713000000001</v>
      </c>
      <c r="C3034">
        <f t="shared" si="116"/>
        <v>4.6603045223999997</v>
      </c>
      <c r="D3034" s="1">
        <f t="shared" si="117"/>
        <v>117.93250452239998</v>
      </c>
    </row>
    <row r="3035" spans="1:4" x14ac:dyDescent="0.3">
      <c r="A3035" s="14">
        <v>45196.291504629633</v>
      </c>
      <c r="B3035" s="20">
        <v>15.289688</v>
      </c>
      <c r="C3035">
        <f t="shared" si="116"/>
        <v>4.6602969023999998</v>
      </c>
      <c r="D3035" s="1">
        <f t="shared" si="117"/>
        <v>117.93249690239999</v>
      </c>
    </row>
    <row r="3036" spans="1:4" x14ac:dyDescent="0.3">
      <c r="A3036" s="14">
        <v>45196.333171296297</v>
      </c>
      <c r="B3036" s="20">
        <v>15.289713000000001</v>
      </c>
      <c r="C3036">
        <f t="shared" si="116"/>
        <v>4.6603045223999997</v>
      </c>
      <c r="D3036" s="1">
        <f t="shared" si="117"/>
        <v>117.93250452239998</v>
      </c>
    </row>
    <row r="3037" spans="1:4" x14ac:dyDescent="0.3">
      <c r="A3037" s="14">
        <v>45196.374837962961</v>
      </c>
      <c r="B3037" s="20">
        <v>15.286371000000001</v>
      </c>
      <c r="C3037">
        <f t="shared" si="116"/>
        <v>4.6592858807999997</v>
      </c>
      <c r="D3037" s="1">
        <f t="shared" si="117"/>
        <v>117.93148588079998</v>
      </c>
    </row>
    <row r="3038" spans="1:4" x14ac:dyDescent="0.3">
      <c r="A3038" s="14">
        <v>45196.416504629633</v>
      </c>
      <c r="B3038" s="20">
        <v>15.289713000000001</v>
      </c>
      <c r="C3038">
        <f t="shared" si="116"/>
        <v>4.6603045223999997</v>
      </c>
      <c r="D3038" s="1">
        <f t="shared" si="117"/>
        <v>117.93250452239998</v>
      </c>
    </row>
    <row r="3039" spans="1:4" x14ac:dyDescent="0.3">
      <c r="A3039" s="14">
        <v>45196.458171296297</v>
      </c>
      <c r="B3039" s="20">
        <v>15.289713000000001</v>
      </c>
      <c r="C3039">
        <f t="shared" si="116"/>
        <v>4.6603045223999997</v>
      </c>
      <c r="D3039" s="1">
        <f t="shared" si="117"/>
        <v>117.93250452239998</v>
      </c>
    </row>
    <row r="3040" spans="1:4" x14ac:dyDescent="0.3">
      <c r="A3040" s="14">
        <v>45196.499849537038</v>
      </c>
      <c r="B3040" s="20">
        <v>15.289713000000001</v>
      </c>
      <c r="C3040">
        <f t="shared" si="116"/>
        <v>4.6603045223999997</v>
      </c>
      <c r="D3040" s="1">
        <f t="shared" si="117"/>
        <v>117.93250452239998</v>
      </c>
    </row>
    <row r="3041" spans="1:4" x14ac:dyDescent="0.3">
      <c r="A3041" s="14">
        <v>45196.541516203702</v>
      </c>
      <c r="B3041" s="20">
        <v>15.289714999999999</v>
      </c>
      <c r="C3041">
        <f t="shared" si="116"/>
        <v>4.6603051320000004</v>
      </c>
      <c r="D3041" s="1">
        <f t="shared" si="117"/>
        <v>117.93250513199999</v>
      </c>
    </row>
    <row r="3042" spans="1:4" x14ac:dyDescent="0.3">
      <c r="A3042" s="14">
        <v>45196.583182870374</v>
      </c>
      <c r="B3042" s="20">
        <v>15.289713000000001</v>
      </c>
      <c r="C3042">
        <f t="shared" si="116"/>
        <v>4.6603045223999997</v>
      </c>
      <c r="D3042" s="1">
        <f t="shared" si="117"/>
        <v>117.93250452239998</v>
      </c>
    </row>
    <row r="3043" spans="1:4" x14ac:dyDescent="0.3">
      <c r="A3043" s="14">
        <v>45196.624849537038</v>
      </c>
      <c r="B3043" s="20">
        <v>15.289713000000001</v>
      </c>
      <c r="C3043">
        <f t="shared" si="116"/>
        <v>4.6603045223999997</v>
      </c>
      <c r="D3043" s="1">
        <f t="shared" si="117"/>
        <v>117.93250452239998</v>
      </c>
    </row>
    <row r="3044" spans="1:4" x14ac:dyDescent="0.3">
      <c r="A3044" s="14">
        <v>45196.666516203702</v>
      </c>
      <c r="B3044" s="20">
        <v>15.289713000000001</v>
      </c>
      <c r="C3044">
        <f t="shared" si="116"/>
        <v>4.6603045223999997</v>
      </c>
      <c r="D3044" s="1">
        <f t="shared" si="117"/>
        <v>117.93250452239998</v>
      </c>
    </row>
    <row r="3045" spans="1:4" x14ac:dyDescent="0.3">
      <c r="A3045" s="14">
        <v>45196.708182870374</v>
      </c>
      <c r="B3045" s="20">
        <v>15.289713000000001</v>
      </c>
      <c r="C3045">
        <f t="shared" si="116"/>
        <v>4.6603045223999997</v>
      </c>
      <c r="D3045" s="1">
        <f t="shared" si="117"/>
        <v>117.93250452239998</v>
      </c>
    </row>
    <row r="3046" spans="1:4" x14ac:dyDescent="0.3">
      <c r="A3046" s="14">
        <v>45196.749849537038</v>
      </c>
      <c r="B3046" s="20">
        <v>15.289713000000001</v>
      </c>
      <c r="C3046">
        <f t="shared" si="116"/>
        <v>4.6603045223999997</v>
      </c>
      <c r="D3046" s="1">
        <f t="shared" si="117"/>
        <v>117.93250452239998</v>
      </c>
    </row>
    <row r="3047" spans="1:4" x14ac:dyDescent="0.3">
      <c r="A3047" s="14">
        <v>45196.791516203702</v>
      </c>
      <c r="B3047" s="20">
        <v>15.289713000000001</v>
      </c>
      <c r="C3047">
        <f t="shared" si="116"/>
        <v>4.6603045223999997</v>
      </c>
      <c r="D3047" s="1">
        <f t="shared" si="117"/>
        <v>117.93250452239998</v>
      </c>
    </row>
    <row r="3048" spans="1:4" x14ac:dyDescent="0.3">
      <c r="A3048" s="14">
        <v>45196.833182870374</v>
      </c>
      <c r="B3048" s="20">
        <v>15.283108</v>
      </c>
      <c r="C3048">
        <f t="shared" si="116"/>
        <v>4.6582913183999999</v>
      </c>
      <c r="D3048" s="1">
        <f t="shared" si="117"/>
        <v>117.93049131839999</v>
      </c>
    </row>
    <row r="3049" spans="1:4" x14ac:dyDescent="0.3">
      <c r="A3049" s="14">
        <v>45196.874849537038</v>
      </c>
      <c r="B3049" s="20">
        <v>15.283035999999999</v>
      </c>
      <c r="C3049">
        <f t="shared" si="116"/>
        <v>4.6582693728000004</v>
      </c>
      <c r="D3049" s="1">
        <f t="shared" si="117"/>
        <v>117.93046937279999</v>
      </c>
    </row>
    <row r="3050" spans="1:4" x14ac:dyDescent="0.3">
      <c r="A3050" s="14">
        <v>45196.916516203702</v>
      </c>
      <c r="B3050" s="20">
        <v>15.289713000000001</v>
      </c>
      <c r="C3050">
        <f t="shared" si="116"/>
        <v>4.6603045223999997</v>
      </c>
      <c r="D3050" s="1">
        <f t="shared" si="117"/>
        <v>117.93250452239998</v>
      </c>
    </row>
    <row r="3051" spans="1:4" x14ac:dyDescent="0.3">
      <c r="A3051" s="14">
        <v>45196.958182870374</v>
      </c>
      <c r="B3051" s="20">
        <v>15.289713000000001</v>
      </c>
      <c r="C3051">
        <f t="shared" si="116"/>
        <v>4.6603045223999997</v>
      </c>
      <c r="D3051" s="1">
        <f t="shared" si="117"/>
        <v>117.93250452239998</v>
      </c>
    </row>
    <row r="3052" spans="1:4" x14ac:dyDescent="0.3">
      <c r="A3052" s="14">
        <v>45196.999849537038</v>
      </c>
      <c r="B3052" s="20">
        <v>15.289713000000001</v>
      </c>
      <c r="C3052">
        <f t="shared" si="116"/>
        <v>4.6603045223999997</v>
      </c>
      <c r="D3052" s="1">
        <f t="shared" si="117"/>
        <v>117.93250452239998</v>
      </c>
    </row>
    <row r="3053" spans="1:4" x14ac:dyDescent="0.3">
      <c r="A3053" s="14">
        <v>45197.041527777779</v>
      </c>
      <c r="B3053" s="20">
        <v>15.289713000000001</v>
      </c>
      <c r="C3053">
        <f t="shared" si="116"/>
        <v>4.6603045223999997</v>
      </c>
      <c r="D3053" s="1">
        <f t="shared" si="117"/>
        <v>117.93250452239998</v>
      </c>
    </row>
    <row r="3054" spans="1:4" x14ac:dyDescent="0.3">
      <c r="A3054" s="14">
        <v>45197.083194444444</v>
      </c>
      <c r="B3054" s="20">
        <v>15.289713000000001</v>
      </c>
      <c r="C3054">
        <f t="shared" si="116"/>
        <v>4.6603045223999997</v>
      </c>
      <c r="D3054" s="1">
        <f t="shared" si="117"/>
        <v>117.93250452239998</v>
      </c>
    </row>
    <row r="3055" spans="1:4" x14ac:dyDescent="0.3">
      <c r="A3055" s="14">
        <v>45197.124861111108</v>
      </c>
      <c r="B3055" s="20">
        <v>15.288460000000001</v>
      </c>
      <c r="C3055">
        <f t="shared" si="116"/>
        <v>4.6599226079999996</v>
      </c>
      <c r="D3055" s="1">
        <f t="shared" si="117"/>
        <v>117.93212260799999</v>
      </c>
    </row>
    <row r="3056" spans="1:4" x14ac:dyDescent="0.3">
      <c r="A3056" s="14">
        <v>45197.166527777779</v>
      </c>
      <c r="B3056" s="20">
        <v>15.289713000000001</v>
      </c>
      <c r="C3056">
        <f t="shared" si="116"/>
        <v>4.6603045223999997</v>
      </c>
      <c r="D3056" s="1">
        <f t="shared" si="117"/>
        <v>117.93250452239998</v>
      </c>
    </row>
    <row r="3057" spans="1:4" x14ac:dyDescent="0.3">
      <c r="A3057" s="14">
        <v>45197.208194444444</v>
      </c>
      <c r="B3057" s="20">
        <v>15.289713000000001</v>
      </c>
      <c r="C3057">
        <f t="shared" si="116"/>
        <v>4.6603045223999997</v>
      </c>
      <c r="D3057" s="1">
        <f t="shared" si="117"/>
        <v>117.93250452239998</v>
      </c>
    </row>
    <row r="3058" spans="1:4" x14ac:dyDescent="0.3">
      <c r="A3058" s="14">
        <v>45197.249861111108</v>
      </c>
      <c r="B3058" s="20">
        <v>15.289713000000001</v>
      </c>
      <c r="C3058">
        <f t="shared" si="116"/>
        <v>4.6603045223999997</v>
      </c>
      <c r="D3058" s="1">
        <f t="shared" si="117"/>
        <v>117.93250452239998</v>
      </c>
    </row>
    <row r="3059" spans="1:4" x14ac:dyDescent="0.3">
      <c r="A3059" s="14">
        <v>45197.291527777779</v>
      </c>
      <c r="B3059" s="20">
        <v>15.289400000000001</v>
      </c>
      <c r="C3059">
        <f t="shared" si="116"/>
        <v>4.6602091200000002</v>
      </c>
      <c r="D3059" s="1">
        <f t="shared" si="117"/>
        <v>117.93240911999999</v>
      </c>
    </row>
    <row r="3060" spans="1:4" x14ac:dyDescent="0.3">
      <c r="A3060" s="14">
        <v>45197.333194444444</v>
      </c>
      <c r="B3060" s="20">
        <v>12.560620999999999</v>
      </c>
      <c r="C3060">
        <f t="shared" si="116"/>
        <v>3.8284772808</v>
      </c>
      <c r="D3060" s="1">
        <f t="shared" si="117"/>
        <v>117.10067728079999</v>
      </c>
    </row>
    <row r="3061" spans="1:4" x14ac:dyDescent="0.3">
      <c r="A3061" s="14">
        <v>45197.374861111108</v>
      </c>
      <c r="B3061" s="20">
        <v>15.967053999999999</v>
      </c>
      <c r="C3061">
        <f t="shared" si="116"/>
        <v>4.8667580592000004</v>
      </c>
      <c r="D3061" s="1">
        <f t="shared" si="117"/>
        <v>118.13895805919998</v>
      </c>
    </row>
    <row r="3062" spans="1:4" x14ac:dyDescent="0.3">
      <c r="A3062" s="14">
        <v>45197.416527777779</v>
      </c>
      <c r="B3062" s="20">
        <v>15.329819000000001</v>
      </c>
      <c r="C3062">
        <f t="shared" si="116"/>
        <v>4.6725288312000002</v>
      </c>
      <c r="D3062" s="1">
        <f t="shared" si="117"/>
        <v>117.94472883119998</v>
      </c>
    </row>
    <row r="3063" spans="1:4" x14ac:dyDescent="0.3">
      <c r="A3063" s="14">
        <v>45197.458194444444</v>
      </c>
      <c r="B3063" s="20">
        <v>15.28303</v>
      </c>
      <c r="C3063">
        <f t="shared" si="116"/>
        <v>4.6582675440000001</v>
      </c>
      <c r="D3063" s="1">
        <f t="shared" si="117"/>
        <v>117.93046754399998</v>
      </c>
    </row>
    <row r="3064" spans="1:4" x14ac:dyDescent="0.3">
      <c r="A3064" s="14">
        <v>45197.499872685185</v>
      </c>
      <c r="B3064" s="20">
        <v>15.286371000000001</v>
      </c>
      <c r="C3064">
        <f t="shared" si="116"/>
        <v>4.6592858807999997</v>
      </c>
      <c r="D3064" s="1">
        <f t="shared" si="117"/>
        <v>117.93148588079998</v>
      </c>
    </row>
    <row r="3065" spans="1:4" x14ac:dyDescent="0.3">
      <c r="A3065" s="14">
        <v>45197.541539351849</v>
      </c>
      <c r="B3065" s="20">
        <v>12.397439</v>
      </c>
      <c r="C3065">
        <f t="shared" si="116"/>
        <v>3.7787394071999998</v>
      </c>
      <c r="D3065" s="1">
        <f t="shared" si="117"/>
        <v>117.05093940719999</v>
      </c>
    </row>
    <row r="3066" spans="1:4" x14ac:dyDescent="0.3">
      <c r="A3066" s="14">
        <v>45197.58320601852</v>
      </c>
      <c r="B3066" s="20">
        <v>12.422276</v>
      </c>
      <c r="C3066">
        <f t="shared" si="116"/>
        <v>3.7863097248000002</v>
      </c>
      <c r="D3066" s="1">
        <f t="shared" si="117"/>
        <v>117.05850972479999</v>
      </c>
    </row>
    <row r="3067" spans="1:4" x14ac:dyDescent="0.3">
      <c r="A3067" s="14">
        <v>45197.624872685185</v>
      </c>
      <c r="B3067" s="20">
        <v>12.335364</v>
      </c>
      <c r="C3067">
        <f t="shared" si="116"/>
        <v>3.7598189471999999</v>
      </c>
      <c r="D3067" s="1">
        <f t="shared" si="117"/>
        <v>117.03201894719999</v>
      </c>
    </row>
    <row r="3068" spans="1:4" x14ac:dyDescent="0.3">
      <c r="A3068" s="14">
        <v>45197.666539351849</v>
      </c>
      <c r="B3068" s="20">
        <v>12.146165</v>
      </c>
      <c r="C3068">
        <f t="shared" si="116"/>
        <v>3.7021510919999998</v>
      </c>
      <c r="D3068" s="1">
        <f t="shared" si="117"/>
        <v>116.97435109199998</v>
      </c>
    </row>
    <row r="3069" spans="1:4" x14ac:dyDescent="0.3">
      <c r="A3069" s="14">
        <v>45197.70820601852</v>
      </c>
      <c r="B3069" s="20">
        <v>11.878824</v>
      </c>
      <c r="C3069">
        <f t="shared" si="116"/>
        <v>3.6206655552</v>
      </c>
      <c r="D3069" s="1">
        <f t="shared" si="117"/>
        <v>116.89286555519999</v>
      </c>
    </row>
    <row r="3070" spans="1:4" x14ac:dyDescent="0.3">
      <c r="A3070" s="14">
        <v>45197.749872685185</v>
      </c>
      <c r="B3070" s="20">
        <v>11.803967999999999</v>
      </c>
      <c r="C3070">
        <f t="shared" si="116"/>
        <v>3.5978494464000002</v>
      </c>
      <c r="D3070" s="1">
        <f t="shared" si="117"/>
        <v>116.87004944639999</v>
      </c>
    </row>
    <row r="3071" spans="1:4" x14ac:dyDescent="0.3">
      <c r="A3071" s="14">
        <v>45197.791539351849</v>
      </c>
      <c r="B3071" s="20">
        <v>11.644831</v>
      </c>
      <c r="C3071">
        <f t="shared" si="116"/>
        <v>3.5493444888000001</v>
      </c>
      <c r="D3071" s="1">
        <f t="shared" si="117"/>
        <v>116.82154448879999</v>
      </c>
    </row>
    <row r="3072" spans="1:4" x14ac:dyDescent="0.3">
      <c r="A3072" s="14">
        <v>45197.83320601852</v>
      </c>
      <c r="B3072" s="20">
        <v>11.54039</v>
      </c>
      <c r="C3072">
        <f t="shared" si="116"/>
        <v>3.5175108719999999</v>
      </c>
      <c r="D3072" s="1">
        <f t="shared" si="117"/>
        <v>116.78971087199999</v>
      </c>
    </row>
    <row r="3073" spans="1:4" x14ac:dyDescent="0.3">
      <c r="A3073" s="14">
        <v>45197.874872685185</v>
      </c>
      <c r="B3073" s="20">
        <v>11.465821999999999</v>
      </c>
      <c r="C3073">
        <f t="shared" si="116"/>
        <v>3.4947825456000001</v>
      </c>
      <c r="D3073" s="1">
        <f t="shared" si="117"/>
        <v>116.76698254559999</v>
      </c>
    </row>
    <row r="3074" spans="1:4" x14ac:dyDescent="0.3">
      <c r="A3074" s="14">
        <v>45197.916539351849</v>
      </c>
      <c r="B3074" s="20">
        <v>11.397731</v>
      </c>
      <c r="C3074">
        <f t="shared" si="116"/>
        <v>3.4740284088000002</v>
      </c>
      <c r="D3074" s="1">
        <f t="shared" si="117"/>
        <v>116.74622840879998</v>
      </c>
    </row>
    <row r="3075" spans="1:4" x14ac:dyDescent="0.3">
      <c r="A3075" s="14">
        <v>45197.95820601852</v>
      </c>
      <c r="B3075" s="20">
        <v>11.306061</v>
      </c>
      <c r="C3075">
        <f t="shared" ref="C3075:C3122" si="118">CONVERT(B3075,"ft","m")</f>
        <v>3.4460873928</v>
      </c>
      <c r="D3075" s="1">
        <f t="shared" ref="D3075:D3122" si="119">$B$6+C3075</f>
        <v>116.71828739279998</v>
      </c>
    </row>
    <row r="3076" spans="1:4" x14ac:dyDescent="0.3">
      <c r="A3076" s="14">
        <v>45197.999884259261</v>
      </c>
      <c r="B3076" s="20">
        <v>11.237228</v>
      </c>
      <c r="C3076">
        <f t="shared" si="118"/>
        <v>3.4251070943999999</v>
      </c>
      <c r="D3076" s="1">
        <f t="shared" si="119"/>
        <v>116.69730709439999</v>
      </c>
    </row>
    <row r="3077" spans="1:4" x14ac:dyDescent="0.3">
      <c r="A3077" s="14">
        <v>45198.041550925926</v>
      </c>
      <c r="B3077" s="20">
        <v>11.165682</v>
      </c>
      <c r="C3077">
        <f t="shared" si="118"/>
        <v>3.4032998736</v>
      </c>
      <c r="D3077" s="1">
        <f t="shared" si="119"/>
        <v>116.67549987359999</v>
      </c>
    </row>
    <row r="3078" spans="1:4" x14ac:dyDescent="0.3">
      <c r="A3078" s="14">
        <v>45198.08321759259</v>
      </c>
      <c r="B3078" s="20">
        <v>11.075392000000001</v>
      </c>
      <c r="C3078">
        <f t="shared" si="118"/>
        <v>3.3757794816000004</v>
      </c>
      <c r="D3078" s="1">
        <f t="shared" si="119"/>
        <v>116.64797948159999</v>
      </c>
    </row>
    <row r="3079" spans="1:4" x14ac:dyDescent="0.3">
      <c r="A3079" s="14">
        <v>45198.124884259261</v>
      </c>
      <c r="B3079" s="20">
        <v>10.986889</v>
      </c>
      <c r="C3079">
        <f t="shared" si="118"/>
        <v>3.3488037672000002</v>
      </c>
      <c r="D3079" s="1">
        <f t="shared" si="119"/>
        <v>116.62100376719998</v>
      </c>
    </row>
    <row r="3080" spans="1:4" x14ac:dyDescent="0.3">
      <c r="A3080" s="14">
        <v>45198.166550925926</v>
      </c>
      <c r="B3080" s="20">
        <v>10.921701000000001</v>
      </c>
      <c r="C3080">
        <f t="shared" si="118"/>
        <v>3.3289344648000001</v>
      </c>
      <c r="D3080" s="1">
        <f t="shared" si="119"/>
        <v>116.60113446479998</v>
      </c>
    </row>
    <row r="3081" spans="1:4" x14ac:dyDescent="0.3">
      <c r="A3081" s="14">
        <v>45198.20821759259</v>
      </c>
      <c r="B3081" s="20">
        <v>10.806402</v>
      </c>
      <c r="C3081">
        <f t="shared" si="118"/>
        <v>3.2937913295999999</v>
      </c>
      <c r="D3081" s="1">
        <f t="shared" si="119"/>
        <v>116.56599132959998</v>
      </c>
    </row>
    <row r="3082" spans="1:4" x14ac:dyDescent="0.3">
      <c r="A3082" s="14">
        <v>45198.249884259261</v>
      </c>
      <c r="B3082" s="20">
        <v>10.707800000000001</v>
      </c>
      <c r="C3082">
        <f t="shared" si="118"/>
        <v>3.2637374400000003</v>
      </c>
      <c r="D3082" s="1">
        <f t="shared" si="119"/>
        <v>116.53593743999998</v>
      </c>
    </row>
    <row r="3083" spans="1:4" x14ac:dyDescent="0.3">
      <c r="A3083" s="14">
        <v>45198.291550925926</v>
      </c>
      <c r="B3083" s="20">
        <v>10.610935</v>
      </c>
      <c r="C3083">
        <f t="shared" si="118"/>
        <v>3.2342129879999999</v>
      </c>
      <c r="D3083" s="1">
        <f t="shared" si="119"/>
        <v>116.50641298799998</v>
      </c>
    </row>
    <row r="3084" spans="1:4" x14ac:dyDescent="0.3">
      <c r="A3084" s="14">
        <v>45198.33321759259</v>
      </c>
      <c r="B3084" s="20">
        <v>10.554159</v>
      </c>
      <c r="C3084">
        <f t="shared" si="118"/>
        <v>3.2169076632000002</v>
      </c>
      <c r="D3084" s="1">
        <f t="shared" si="119"/>
        <v>116.48910766319999</v>
      </c>
    </row>
    <row r="3085" spans="1:4" x14ac:dyDescent="0.3">
      <c r="A3085" s="14">
        <v>45198.374884259261</v>
      </c>
      <c r="B3085" s="20">
        <v>10.502800000000001</v>
      </c>
      <c r="C3085">
        <f t="shared" si="118"/>
        <v>3.2012534399999999</v>
      </c>
      <c r="D3085" s="1">
        <f t="shared" si="119"/>
        <v>116.47345343999999</v>
      </c>
    </row>
    <row r="3086" spans="1:4" x14ac:dyDescent="0.3">
      <c r="A3086" s="14">
        <v>45198.416550925926</v>
      </c>
      <c r="B3086" s="20">
        <v>10.44256</v>
      </c>
      <c r="C3086">
        <f t="shared" si="118"/>
        <v>3.1828922880000001</v>
      </c>
      <c r="D3086" s="1">
        <f t="shared" si="119"/>
        <v>116.45509228799999</v>
      </c>
    </row>
    <row r="3087" spans="1:4" x14ac:dyDescent="0.3">
      <c r="A3087" s="14">
        <v>45198.45821759259</v>
      </c>
      <c r="B3087" s="20">
        <v>10.408695</v>
      </c>
      <c r="C3087">
        <f t="shared" si="118"/>
        <v>3.1725702359999999</v>
      </c>
      <c r="D3087" s="1">
        <f t="shared" si="119"/>
        <v>116.44477023599998</v>
      </c>
    </row>
    <row r="3088" spans="1:4" x14ac:dyDescent="0.3">
      <c r="A3088" s="14">
        <v>45198.499895833331</v>
      </c>
      <c r="B3088" s="20">
        <v>10.370264000000001</v>
      </c>
      <c r="C3088">
        <f t="shared" si="118"/>
        <v>3.1608564671999999</v>
      </c>
      <c r="D3088" s="1">
        <f t="shared" si="119"/>
        <v>116.43305646719999</v>
      </c>
    </row>
    <row r="3089" spans="1:4" x14ac:dyDescent="0.3">
      <c r="A3089" s="14">
        <v>45198.541562500002</v>
      </c>
      <c r="B3089" s="20">
        <v>10.343075000000001</v>
      </c>
      <c r="C3089">
        <f t="shared" si="118"/>
        <v>3.1525692600000004</v>
      </c>
      <c r="D3089" s="1">
        <f t="shared" si="119"/>
        <v>116.42476925999999</v>
      </c>
    </row>
    <row r="3090" spans="1:4" x14ac:dyDescent="0.3">
      <c r="A3090" s="14">
        <v>45198.583229166667</v>
      </c>
      <c r="B3090" s="20">
        <v>10.295394</v>
      </c>
      <c r="C3090">
        <f t="shared" si="118"/>
        <v>3.1380360912</v>
      </c>
      <c r="D3090" s="1">
        <f t="shared" si="119"/>
        <v>116.41023609119998</v>
      </c>
    </row>
    <row r="3091" spans="1:4" x14ac:dyDescent="0.3">
      <c r="A3091" s="14">
        <v>45198.624895833331</v>
      </c>
      <c r="B3091" s="20">
        <v>10.275553</v>
      </c>
      <c r="C3091">
        <f t="shared" si="118"/>
        <v>3.1319885543999999</v>
      </c>
      <c r="D3091" s="1">
        <f t="shared" si="119"/>
        <v>116.40418855439998</v>
      </c>
    </row>
    <row r="3092" spans="1:4" x14ac:dyDescent="0.3">
      <c r="A3092" s="14">
        <v>45198.666562500002</v>
      </c>
      <c r="B3092" s="20">
        <v>10.273351999999999</v>
      </c>
      <c r="C3092">
        <f t="shared" si="118"/>
        <v>3.1313176895999995</v>
      </c>
      <c r="D3092" s="1">
        <f t="shared" si="119"/>
        <v>116.40351768959998</v>
      </c>
    </row>
    <row r="3093" spans="1:4" x14ac:dyDescent="0.3">
      <c r="A3093" s="14">
        <v>45198.708229166667</v>
      </c>
      <c r="B3093" s="20">
        <v>10.252649999999999</v>
      </c>
      <c r="C3093">
        <f t="shared" si="118"/>
        <v>3.1250077199999997</v>
      </c>
      <c r="D3093" s="1">
        <f t="shared" si="119"/>
        <v>116.39720771999998</v>
      </c>
    </row>
    <row r="3094" spans="1:4" x14ac:dyDescent="0.3">
      <c r="A3094" s="14">
        <v>45198.749895833331</v>
      </c>
      <c r="B3094" s="20">
        <v>10.253299999999999</v>
      </c>
      <c r="C3094">
        <f t="shared" si="118"/>
        <v>3.12520584</v>
      </c>
      <c r="D3094" s="1">
        <f t="shared" si="119"/>
        <v>116.39740583999999</v>
      </c>
    </row>
    <row r="3095" spans="1:4" x14ac:dyDescent="0.3">
      <c r="A3095" s="14">
        <v>45198.791562500002</v>
      </c>
      <c r="B3095" s="20">
        <v>10.241593</v>
      </c>
      <c r="C3095">
        <f t="shared" si="118"/>
        <v>3.1216375464000001</v>
      </c>
      <c r="D3095" s="1">
        <f t="shared" si="119"/>
        <v>116.39383754639998</v>
      </c>
    </row>
    <row r="3096" spans="1:4" x14ac:dyDescent="0.3">
      <c r="A3096" s="14">
        <v>45198.833229166667</v>
      </c>
      <c r="B3096" s="20">
        <v>10.230076</v>
      </c>
      <c r="C3096">
        <f t="shared" si="118"/>
        <v>3.1181271648000002</v>
      </c>
      <c r="D3096" s="1">
        <f t="shared" si="119"/>
        <v>116.39032716479998</v>
      </c>
    </row>
    <row r="3097" spans="1:4" x14ac:dyDescent="0.3">
      <c r="A3097" s="14">
        <v>45198.874895833331</v>
      </c>
      <c r="B3097" s="20">
        <v>10.213335000000001</v>
      </c>
      <c r="C3097">
        <f t="shared" si="118"/>
        <v>3.1130245080000005</v>
      </c>
      <c r="D3097" s="1">
        <f t="shared" si="119"/>
        <v>116.38522450799998</v>
      </c>
    </row>
    <row r="3098" spans="1:4" x14ac:dyDescent="0.3">
      <c r="A3098" s="14">
        <v>45198.916562500002</v>
      </c>
      <c r="B3098" s="20">
        <v>10.209860000000001</v>
      </c>
      <c r="C3098">
        <f t="shared" si="118"/>
        <v>3.1119653280000006</v>
      </c>
      <c r="D3098" s="1">
        <f t="shared" si="119"/>
        <v>116.38416532799998</v>
      </c>
    </row>
    <row r="3099" spans="1:4" x14ac:dyDescent="0.3">
      <c r="A3099" s="14">
        <v>45198.958229166667</v>
      </c>
      <c r="B3099" s="20">
        <v>10.183118</v>
      </c>
      <c r="C3099">
        <f t="shared" si="118"/>
        <v>3.1038143664</v>
      </c>
      <c r="D3099" s="1">
        <f t="shared" si="119"/>
        <v>116.37601436639999</v>
      </c>
    </row>
    <row r="3100" spans="1:4" x14ac:dyDescent="0.3">
      <c r="A3100" s="14">
        <v>45198.999907407408</v>
      </c>
      <c r="B3100" s="20">
        <v>10.188862</v>
      </c>
      <c r="C3100">
        <f t="shared" si="118"/>
        <v>3.1055651376000002</v>
      </c>
      <c r="D3100" s="1">
        <f t="shared" si="119"/>
        <v>116.37776513759998</v>
      </c>
    </row>
    <row r="3101" spans="1:4" x14ac:dyDescent="0.3">
      <c r="A3101" s="14">
        <v>45199.041574074072</v>
      </c>
      <c r="B3101" s="20">
        <v>10.160684</v>
      </c>
      <c r="C3101">
        <f t="shared" si="118"/>
        <v>3.0969764832000002</v>
      </c>
      <c r="D3101" s="1">
        <f t="shared" si="119"/>
        <v>116.36917648319998</v>
      </c>
    </row>
    <row r="3102" spans="1:4" x14ac:dyDescent="0.3">
      <c r="A3102" s="14">
        <v>45199.083240740743</v>
      </c>
      <c r="B3102" s="20">
        <v>10.162909000000001</v>
      </c>
      <c r="C3102">
        <f t="shared" si="118"/>
        <v>3.0976546632000006</v>
      </c>
      <c r="D3102" s="1">
        <f t="shared" si="119"/>
        <v>116.36985466319999</v>
      </c>
    </row>
    <row r="3103" spans="1:4" x14ac:dyDescent="0.3">
      <c r="A3103" s="14">
        <v>45199.124907407408</v>
      </c>
      <c r="B3103" s="20">
        <v>10.151256999999999</v>
      </c>
      <c r="C3103">
        <f t="shared" si="118"/>
        <v>3.0941031335999996</v>
      </c>
      <c r="D3103" s="1">
        <f t="shared" si="119"/>
        <v>116.36630313359998</v>
      </c>
    </row>
    <row r="3104" spans="1:4" x14ac:dyDescent="0.3">
      <c r="A3104" s="14">
        <v>45199.166574074072</v>
      </c>
      <c r="B3104" s="20">
        <v>10.162197000000001</v>
      </c>
      <c r="C3104">
        <f t="shared" si="118"/>
        <v>3.0974376456000003</v>
      </c>
      <c r="D3104" s="1">
        <f t="shared" si="119"/>
        <v>116.36963764559998</v>
      </c>
    </row>
    <row r="3105" spans="1:4" x14ac:dyDescent="0.3">
      <c r="A3105" s="14">
        <v>45199.208240740743</v>
      </c>
      <c r="B3105" s="20">
        <v>10.139668</v>
      </c>
      <c r="C3105">
        <f t="shared" si="118"/>
        <v>3.0905708064000001</v>
      </c>
      <c r="D3105" s="1">
        <f t="shared" si="119"/>
        <v>116.36277080639998</v>
      </c>
    </row>
    <row r="3106" spans="1:4" x14ac:dyDescent="0.3">
      <c r="A3106" s="14">
        <v>45199.249907407408</v>
      </c>
      <c r="B3106" s="20">
        <v>10.149317</v>
      </c>
      <c r="C3106">
        <f t="shared" si="118"/>
        <v>3.0935118215999999</v>
      </c>
      <c r="D3106" s="1">
        <f t="shared" si="119"/>
        <v>116.36571182159999</v>
      </c>
    </row>
    <row r="3107" spans="1:4" x14ac:dyDescent="0.3">
      <c r="A3107" s="14">
        <v>45199.291574074072</v>
      </c>
      <c r="B3107" s="20">
        <v>10.137221</v>
      </c>
      <c r="C3107">
        <f t="shared" si="118"/>
        <v>3.0898249608000001</v>
      </c>
      <c r="D3107" s="1">
        <f t="shared" si="119"/>
        <v>116.36202496079999</v>
      </c>
    </row>
    <row r="3108" spans="1:4" x14ac:dyDescent="0.3">
      <c r="A3108" s="14">
        <v>45199.333240740743</v>
      </c>
      <c r="B3108" s="20">
        <v>10.122959</v>
      </c>
      <c r="C3108">
        <f t="shared" si="118"/>
        <v>3.0854779032000001</v>
      </c>
      <c r="D3108" s="1">
        <f t="shared" si="119"/>
        <v>116.35767790319998</v>
      </c>
    </row>
    <row r="3109" spans="1:4" x14ac:dyDescent="0.3">
      <c r="A3109" s="14">
        <v>45199.374907407408</v>
      </c>
      <c r="B3109" s="20">
        <v>10.080351</v>
      </c>
      <c r="C3109">
        <f t="shared" si="118"/>
        <v>3.0724909847999999</v>
      </c>
      <c r="D3109" s="1">
        <f t="shared" si="119"/>
        <v>116.34469098479998</v>
      </c>
    </row>
    <row r="3110" spans="1:4" x14ac:dyDescent="0.3">
      <c r="A3110" s="14">
        <v>45199.416574074072</v>
      </c>
      <c r="B3110" s="20">
        <v>10.059462</v>
      </c>
      <c r="C3110">
        <f t="shared" si="118"/>
        <v>3.0661240176</v>
      </c>
      <c r="D3110" s="1">
        <f t="shared" si="119"/>
        <v>116.33832401759999</v>
      </c>
    </row>
    <row r="3111" spans="1:4" x14ac:dyDescent="0.3">
      <c r="A3111" s="14">
        <v>45199.458240740743</v>
      </c>
      <c r="B3111" s="20">
        <v>10.028314999999999</v>
      </c>
      <c r="C3111">
        <f t="shared" si="118"/>
        <v>3.0566304119999996</v>
      </c>
      <c r="D3111" s="1">
        <f t="shared" si="119"/>
        <v>116.32883041199999</v>
      </c>
    </row>
    <row r="3112" spans="1:4" x14ac:dyDescent="0.3">
      <c r="A3112" s="14">
        <v>45199.499918981484</v>
      </c>
      <c r="B3112" s="20">
        <v>10.008940000000001</v>
      </c>
      <c r="C3112">
        <f t="shared" si="118"/>
        <v>3.0507249120000002</v>
      </c>
      <c r="D3112" s="1">
        <f t="shared" si="119"/>
        <v>116.32292491199999</v>
      </c>
    </row>
    <row r="3113" spans="1:4" x14ac:dyDescent="0.3">
      <c r="A3113" s="14">
        <v>45199.541585648149</v>
      </c>
      <c r="B3113" s="20">
        <v>9.9892810000000001</v>
      </c>
      <c r="C3113">
        <f t="shared" si="118"/>
        <v>3.0447328487999998</v>
      </c>
      <c r="D3113" s="1">
        <f t="shared" si="119"/>
        <v>116.31693284879998</v>
      </c>
    </row>
    <row r="3114" spans="1:4" x14ac:dyDescent="0.3">
      <c r="A3114" s="14">
        <v>45199.583252314813</v>
      </c>
      <c r="B3114" s="20">
        <v>9.9817619999999998</v>
      </c>
      <c r="C3114">
        <f t="shared" si="118"/>
        <v>3.0424410576000001</v>
      </c>
      <c r="D3114" s="1">
        <f t="shared" si="119"/>
        <v>116.31464105759999</v>
      </c>
    </row>
    <row r="3115" spans="1:4" x14ac:dyDescent="0.3">
      <c r="A3115" s="14">
        <v>45199.624918981484</v>
      </c>
      <c r="B3115" s="20">
        <v>9.9628379999999996</v>
      </c>
      <c r="C3115">
        <f t="shared" si="118"/>
        <v>3.0366730224</v>
      </c>
      <c r="D3115" s="1">
        <f t="shared" si="119"/>
        <v>116.30887302239998</v>
      </c>
    </row>
    <row r="3116" spans="1:4" x14ac:dyDescent="0.3">
      <c r="A3116" s="14">
        <v>45199.666585648149</v>
      </c>
      <c r="B3116" s="20">
        <v>9.9859349999999996</v>
      </c>
      <c r="C3116">
        <f t="shared" si="118"/>
        <v>3.0437129879999998</v>
      </c>
      <c r="D3116" s="1">
        <f t="shared" si="119"/>
        <v>116.31591298799998</v>
      </c>
    </row>
    <row r="3117" spans="1:4" x14ac:dyDescent="0.3">
      <c r="A3117" s="14">
        <v>45199.708252314813</v>
      </c>
      <c r="B3117" s="20">
        <v>9.9835569999999993</v>
      </c>
      <c r="C3117">
        <f t="shared" si="118"/>
        <v>3.0429881735999995</v>
      </c>
      <c r="D3117" s="1">
        <f t="shared" si="119"/>
        <v>116.31518817359998</v>
      </c>
    </row>
    <row r="3118" spans="1:4" x14ac:dyDescent="0.3">
      <c r="A3118" s="14">
        <v>45199.749918981484</v>
      </c>
      <c r="B3118" s="20">
        <v>9.990475</v>
      </c>
      <c r="C3118">
        <f t="shared" si="118"/>
        <v>3.0450967800000002</v>
      </c>
      <c r="D3118" s="1">
        <f t="shared" si="119"/>
        <v>116.31729677999998</v>
      </c>
    </row>
    <row r="3119" spans="1:4" x14ac:dyDescent="0.3">
      <c r="A3119" s="14">
        <v>45199.791585648149</v>
      </c>
      <c r="B3119" s="20">
        <v>10.019754000000001</v>
      </c>
      <c r="C3119">
        <f t="shared" si="118"/>
        <v>3.0540210192000004</v>
      </c>
      <c r="D3119" s="1">
        <f t="shared" si="119"/>
        <v>116.32622101919998</v>
      </c>
    </row>
    <row r="3120" spans="1:4" x14ac:dyDescent="0.3">
      <c r="A3120" s="14">
        <v>45199.833252314813</v>
      </c>
      <c r="B3120" s="20">
        <v>10.030657</v>
      </c>
      <c r="C3120">
        <f t="shared" si="118"/>
        <v>3.0573442536000002</v>
      </c>
      <c r="D3120" s="1">
        <f t="shared" si="119"/>
        <v>116.32954425359998</v>
      </c>
    </row>
    <row r="3121" spans="1:4" x14ac:dyDescent="0.3">
      <c r="A3121" s="14">
        <v>45199.874918981484</v>
      </c>
      <c r="B3121" s="20">
        <v>10.012682</v>
      </c>
      <c r="C3121">
        <f t="shared" si="118"/>
        <v>3.0518654735999999</v>
      </c>
      <c r="D3121" s="1">
        <f t="shared" si="119"/>
        <v>116.32406547359999</v>
      </c>
    </row>
    <row r="3122" spans="1:4" x14ac:dyDescent="0.3">
      <c r="A3122" s="14">
        <v>45199.916585648149</v>
      </c>
      <c r="B3122" s="20">
        <v>10.012573</v>
      </c>
      <c r="C3122">
        <f t="shared" si="118"/>
        <v>3.0518322503999999</v>
      </c>
      <c r="D3122" s="1">
        <f t="shared" si="119"/>
        <v>116.32403225039998</v>
      </c>
    </row>
    <row r="3123" spans="1:4" x14ac:dyDescent="0.3">
      <c r="A3123" s="14">
        <v>45199.958252314813</v>
      </c>
      <c r="B3123" s="20">
        <v>10.002440999999999</v>
      </c>
      <c r="C3123">
        <f t="shared" ref="C3123:C3125" si="120">CONVERT(B3123,"ft","m")</f>
        <v>3.0487440167999997</v>
      </c>
      <c r="D3123" s="1">
        <f t="shared" ref="D3123:D3125" si="121">$B$6+C3123</f>
        <v>116.32094401679998</v>
      </c>
    </row>
    <row r="3124" spans="1:4" x14ac:dyDescent="0.3">
      <c r="A3124" s="14">
        <v>45199.999930555554</v>
      </c>
      <c r="B3124" s="20">
        <v>10.005193999999999</v>
      </c>
      <c r="C3124">
        <f t="shared" si="120"/>
        <v>3.0495831311999999</v>
      </c>
      <c r="D3124" s="1">
        <f t="shared" si="121"/>
        <v>116.32178313119998</v>
      </c>
    </row>
    <row r="3125" spans="1:4" x14ac:dyDescent="0.3">
      <c r="A3125" s="14">
        <v>45200.041597222225</v>
      </c>
      <c r="B3125" s="20">
        <v>9.9832319999999992</v>
      </c>
      <c r="C3125">
        <f t="shared" si="120"/>
        <v>3.0428891135999998</v>
      </c>
      <c r="D3125" s="1">
        <f t="shared" si="121"/>
        <v>116.31508911359998</v>
      </c>
    </row>
    <row r="3126" spans="1:4" x14ac:dyDescent="0.3">
      <c r="A3126" s="14">
        <v>45200.08326388889</v>
      </c>
      <c r="B3126" s="20">
        <v>9.9889600000000005</v>
      </c>
      <c r="C3126">
        <f t="shared" ref="C3126:C3189" si="122">CONVERT(B3126,"ft","m")</f>
        <v>3.0446350080000002</v>
      </c>
      <c r="D3126" s="1">
        <f t="shared" ref="D3126:D3189" si="123">$B$6+C3126</f>
        <v>116.31683500799998</v>
      </c>
    </row>
    <row r="3127" spans="1:4" x14ac:dyDescent="0.3">
      <c r="A3127" s="14">
        <v>45200.124930555554</v>
      </c>
      <c r="B3127" s="20">
        <v>9.9843530000000005</v>
      </c>
      <c r="C3127">
        <f t="shared" si="122"/>
        <v>3.0432307943999999</v>
      </c>
      <c r="D3127" s="1">
        <f t="shared" si="123"/>
        <v>116.31543079439999</v>
      </c>
    </row>
    <row r="3128" spans="1:4" x14ac:dyDescent="0.3">
      <c r="A3128" s="14">
        <v>45200.166597222225</v>
      </c>
      <c r="B3128" s="20">
        <v>9.9888630000000003</v>
      </c>
      <c r="C3128">
        <f t="shared" si="122"/>
        <v>3.0446054424</v>
      </c>
      <c r="D3128" s="1">
        <f t="shared" si="123"/>
        <v>116.31680544239998</v>
      </c>
    </row>
    <row r="3129" spans="1:4" x14ac:dyDescent="0.3">
      <c r="A3129" s="14">
        <v>45200.20826388889</v>
      </c>
      <c r="B3129" s="20">
        <v>9.9890450000000008</v>
      </c>
      <c r="C3129">
        <f t="shared" si="122"/>
        <v>3.0446609160000002</v>
      </c>
      <c r="D3129" s="1">
        <f t="shared" si="123"/>
        <v>116.31686091599998</v>
      </c>
    </row>
    <row r="3130" spans="1:4" x14ac:dyDescent="0.3">
      <c r="A3130" s="14">
        <v>45200.249930555554</v>
      </c>
      <c r="B3130" s="20">
        <v>9.9791299999999996</v>
      </c>
      <c r="C3130">
        <f t="shared" si="122"/>
        <v>3.0416388240000001</v>
      </c>
      <c r="D3130" s="1">
        <f t="shared" si="123"/>
        <v>116.31383882399999</v>
      </c>
    </row>
    <row r="3131" spans="1:4" x14ac:dyDescent="0.3">
      <c r="A3131" s="14">
        <v>45200.291597222225</v>
      </c>
      <c r="B3131" s="20">
        <v>9.9729229999999998</v>
      </c>
      <c r="C3131">
        <f t="shared" si="122"/>
        <v>3.0397469304000002</v>
      </c>
      <c r="D3131" s="1">
        <f t="shared" si="123"/>
        <v>116.31194693039998</v>
      </c>
    </row>
    <row r="3132" spans="1:4" x14ac:dyDescent="0.3">
      <c r="A3132" s="14">
        <v>45200.33326388889</v>
      </c>
      <c r="B3132" s="20">
        <v>9.9587839999999996</v>
      </c>
      <c r="C3132">
        <f t="shared" si="122"/>
        <v>3.0354373631999998</v>
      </c>
      <c r="D3132" s="1">
        <f t="shared" si="123"/>
        <v>116.30763736319999</v>
      </c>
    </row>
    <row r="3133" spans="1:4" x14ac:dyDescent="0.3">
      <c r="A3133" s="14">
        <v>45200.374930555554</v>
      </c>
      <c r="B3133" s="20">
        <v>9.9224399999999999</v>
      </c>
      <c r="C3133">
        <f t="shared" si="122"/>
        <v>3.0243597119999999</v>
      </c>
      <c r="D3133" s="1">
        <f t="shared" si="123"/>
        <v>116.29655971199999</v>
      </c>
    </row>
    <row r="3134" spans="1:4" x14ac:dyDescent="0.3">
      <c r="A3134" s="14">
        <v>45200.416597222225</v>
      </c>
      <c r="B3134" s="20">
        <v>9.8990460000000002</v>
      </c>
      <c r="C3134">
        <f t="shared" si="122"/>
        <v>3.0172292208</v>
      </c>
      <c r="D3134" s="1">
        <f t="shared" si="123"/>
        <v>116.28942922079999</v>
      </c>
    </row>
    <row r="3135" spans="1:4" x14ac:dyDescent="0.3">
      <c r="A3135" s="14">
        <v>45200.45826388889</v>
      </c>
      <c r="B3135" s="20">
        <v>9.8816570000000006</v>
      </c>
      <c r="C3135">
        <f t="shared" si="122"/>
        <v>3.0119290535999999</v>
      </c>
      <c r="D3135" s="1">
        <f t="shared" si="123"/>
        <v>116.28412905359998</v>
      </c>
    </row>
    <row r="3136" spans="1:4" x14ac:dyDescent="0.3">
      <c r="A3136" s="14">
        <v>45200.499930555554</v>
      </c>
      <c r="B3136" s="20">
        <v>9.8648950000000006</v>
      </c>
      <c r="C3136">
        <f t="shared" si="122"/>
        <v>3.0068199960000004</v>
      </c>
      <c r="D3136" s="1">
        <f t="shared" si="123"/>
        <v>116.27901999599999</v>
      </c>
    </row>
    <row r="3137" spans="1:4" x14ac:dyDescent="0.3">
      <c r="A3137" s="14">
        <v>45200.541608796295</v>
      </c>
      <c r="B3137" s="20">
        <v>9.8470040000000001</v>
      </c>
      <c r="C3137">
        <f t="shared" si="122"/>
        <v>3.0013668191999998</v>
      </c>
      <c r="D3137" s="1">
        <f t="shared" si="123"/>
        <v>116.27356681919998</v>
      </c>
    </row>
    <row r="3138" spans="1:4" x14ac:dyDescent="0.3">
      <c r="A3138" s="14">
        <v>45200.583275462966</v>
      </c>
      <c r="B3138" s="20">
        <v>9.8323090000000004</v>
      </c>
      <c r="C3138">
        <f t="shared" si="122"/>
        <v>2.9968877832</v>
      </c>
      <c r="D3138" s="1">
        <f t="shared" si="123"/>
        <v>116.26908778319998</v>
      </c>
    </row>
    <row r="3139" spans="1:4" x14ac:dyDescent="0.3">
      <c r="A3139" s="14">
        <v>45200.624942129631</v>
      </c>
      <c r="B3139" s="20">
        <v>9.839245</v>
      </c>
      <c r="C3139">
        <f t="shared" si="122"/>
        <v>2.9990018759999999</v>
      </c>
      <c r="D3139" s="1">
        <f t="shared" si="123"/>
        <v>116.27120187599998</v>
      </c>
    </row>
    <row r="3140" spans="1:4" x14ac:dyDescent="0.3">
      <c r="A3140" s="14">
        <v>45200.666608796295</v>
      </c>
      <c r="B3140" s="20">
        <v>9.8322050000000001</v>
      </c>
      <c r="C3140">
        <f t="shared" si="122"/>
        <v>2.996856084</v>
      </c>
      <c r="D3140" s="1">
        <f t="shared" si="123"/>
        <v>116.26905608399998</v>
      </c>
    </row>
    <row r="3141" spans="1:4" x14ac:dyDescent="0.3">
      <c r="A3141" s="14">
        <v>45200.708275462966</v>
      </c>
      <c r="B3141" s="20">
        <v>9.8439540000000001</v>
      </c>
      <c r="C3141">
        <f t="shared" si="122"/>
        <v>3.0004371792</v>
      </c>
      <c r="D3141" s="1">
        <f t="shared" si="123"/>
        <v>116.27263717919999</v>
      </c>
    </row>
    <row r="3142" spans="1:4" x14ac:dyDescent="0.3">
      <c r="A3142" s="14">
        <v>45200.749942129631</v>
      </c>
      <c r="B3142" s="20">
        <v>9.8522590000000001</v>
      </c>
      <c r="C3142">
        <f t="shared" si="122"/>
        <v>3.0029685432000002</v>
      </c>
      <c r="D3142" s="1">
        <f t="shared" si="123"/>
        <v>116.27516854319998</v>
      </c>
    </row>
    <row r="3143" spans="1:4" x14ac:dyDescent="0.3">
      <c r="A3143" s="14">
        <v>45200.791608796295</v>
      </c>
      <c r="B3143" s="20">
        <v>9.8738770000000002</v>
      </c>
      <c r="C3143">
        <f t="shared" si="122"/>
        <v>3.0095577096000001</v>
      </c>
      <c r="D3143" s="1">
        <f t="shared" si="123"/>
        <v>116.28175770959999</v>
      </c>
    </row>
    <row r="3144" spans="1:4" x14ac:dyDescent="0.3">
      <c r="A3144" s="14">
        <v>45200.833275462966</v>
      </c>
      <c r="B3144" s="20">
        <v>9.8726070000000004</v>
      </c>
      <c r="C3144">
        <f t="shared" si="122"/>
        <v>3.0091706135999998</v>
      </c>
      <c r="D3144" s="1">
        <f t="shared" si="123"/>
        <v>116.28137061359999</v>
      </c>
    </row>
    <row r="3145" spans="1:4" x14ac:dyDescent="0.3">
      <c r="A3145" s="14">
        <v>45200.874942129631</v>
      </c>
      <c r="B3145" s="20">
        <v>9.8760700000000003</v>
      </c>
      <c r="C3145">
        <f t="shared" si="122"/>
        <v>3.010226136</v>
      </c>
      <c r="D3145" s="1">
        <f t="shared" si="123"/>
        <v>116.28242613599998</v>
      </c>
    </row>
    <row r="3146" spans="1:4" x14ac:dyDescent="0.3">
      <c r="A3146" s="14">
        <v>45200.916608796295</v>
      </c>
      <c r="B3146" s="20">
        <v>9.8942689999999995</v>
      </c>
      <c r="C3146">
        <f t="shared" si="122"/>
        <v>3.0157731912000001</v>
      </c>
      <c r="D3146" s="1">
        <f t="shared" si="123"/>
        <v>116.28797319119998</v>
      </c>
    </row>
    <row r="3147" spans="1:4" x14ac:dyDescent="0.3">
      <c r="A3147" s="14">
        <v>45200.958275462966</v>
      </c>
      <c r="B3147" s="20">
        <v>9.8804890000000007</v>
      </c>
      <c r="C3147">
        <f t="shared" si="122"/>
        <v>3.0115730472000002</v>
      </c>
      <c r="D3147" s="1">
        <f t="shared" si="123"/>
        <v>116.28377304719999</v>
      </c>
    </row>
    <row r="3148" spans="1:4" x14ac:dyDescent="0.3">
      <c r="A3148" s="14">
        <v>45200.999942129631</v>
      </c>
      <c r="B3148" s="20">
        <v>9.8789940000000005</v>
      </c>
      <c r="C3148">
        <f t="shared" si="122"/>
        <v>3.0111173712000001</v>
      </c>
      <c r="D3148" s="1">
        <f t="shared" si="123"/>
        <v>116.28331737119998</v>
      </c>
    </row>
    <row r="3149" spans="1:4" x14ac:dyDescent="0.3">
      <c r="A3149" s="14">
        <v>45201.041620370372</v>
      </c>
      <c r="B3149" s="20">
        <v>9.8854690000000005</v>
      </c>
      <c r="C3149">
        <f t="shared" si="122"/>
        <v>3.0130909512000001</v>
      </c>
      <c r="D3149" s="1">
        <f t="shared" si="123"/>
        <v>116.28529095119998</v>
      </c>
    </row>
    <row r="3150" spans="1:4" x14ac:dyDescent="0.3">
      <c r="A3150" s="14">
        <v>45201.083287037036</v>
      </c>
      <c r="B3150" s="20">
        <v>9.8815000000000008</v>
      </c>
      <c r="C3150">
        <f t="shared" si="122"/>
        <v>3.0118812000000004</v>
      </c>
      <c r="D3150" s="1">
        <f t="shared" si="123"/>
        <v>116.28408119999999</v>
      </c>
    </row>
    <row r="3151" spans="1:4" x14ac:dyDescent="0.3">
      <c r="A3151" s="14">
        <v>45201.1249537037</v>
      </c>
      <c r="B3151" s="20">
        <v>9.8790440000000004</v>
      </c>
      <c r="C3151">
        <f t="shared" si="122"/>
        <v>3.0111326111999999</v>
      </c>
      <c r="D3151" s="1">
        <f t="shared" si="123"/>
        <v>116.28333261119998</v>
      </c>
    </row>
    <row r="3152" spans="1:4" x14ac:dyDescent="0.3">
      <c r="A3152" s="14">
        <v>45201.166620370372</v>
      </c>
      <c r="B3152" s="20">
        <v>9.8789999999999996</v>
      </c>
      <c r="C3152">
        <f t="shared" si="122"/>
        <v>3.0111192</v>
      </c>
      <c r="D3152" s="1">
        <f t="shared" si="123"/>
        <v>116.28331919999998</v>
      </c>
    </row>
    <row r="3153" spans="1:4" x14ac:dyDescent="0.3">
      <c r="A3153" s="14">
        <v>45201.208287037036</v>
      </c>
      <c r="B3153" s="20">
        <v>9.8523359999999993</v>
      </c>
      <c r="C3153">
        <f t="shared" si="122"/>
        <v>3.0029920127999996</v>
      </c>
      <c r="D3153" s="1">
        <f t="shared" si="123"/>
        <v>116.27519201279998</v>
      </c>
    </row>
    <row r="3154" spans="1:4" x14ac:dyDescent="0.3">
      <c r="A3154" s="14">
        <v>45201.2499537037</v>
      </c>
      <c r="B3154" s="20">
        <v>9.8589420000000008</v>
      </c>
      <c r="C3154">
        <f t="shared" si="122"/>
        <v>3.0050055216000002</v>
      </c>
      <c r="D3154" s="1">
        <f t="shared" si="123"/>
        <v>116.27720552159998</v>
      </c>
    </row>
    <row r="3155" spans="1:4" x14ac:dyDescent="0.3">
      <c r="A3155" s="14">
        <v>45201.291620370372</v>
      </c>
      <c r="B3155" s="20">
        <v>9.8529490000000006</v>
      </c>
      <c r="C3155">
        <f t="shared" si="122"/>
        <v>3.0031788551999998</v>
      </c>
      <c r="D3155" s="1">
        <f t="shared" si="123"/>
        <v>116.27537885519999</v>
      </c>
    </row>
    <row r="3156" spans="1:4" x14ac:dyDescent="0.3">
      <c r="A3156" s="14">
        <v>45201.333287037036</v>
      </c>
      <c r="B3156" s="20">
        <v>15.289714999999999</v>
      </c>
      <c r="C3156">
        <f t="shared" si="122"/>
        <v>4.6603051320000004</v>
      </c>
      <c r="D3156" s="1">
        <f t="shared" si="123"/>
        <v>117.93250513199999</v>
      </c>
    </row>
    <row r="3157" spans="1:4" x14ac:dyDescent="0.3">
      <c r="A3157" s="14">
        <v>45201.3749537037</v>
      </c>
      <c r="B3157" s="20">
        <v>15.379949999999999</v>
      </c>
      <c r="C3157">
        <f t="shared" si="122"/>
        <v>4.6878087600000002</v>
      </c>
      <c r="D3157" s="1">
        <f t="shared" si="123"/>
        <v>117.96000875999998</v>
      </c>
    </row>
    <row r="3158" spans="1:4" x14ac:dyDescent="0.3">
      <c r="A3158" s="14">
        <v>45201.416620370372</v>
      </c>
      <c r="B3158" s="20">
        <v>15.333157999999999</v>
      </c>
      <c r="C3158">
        <f t="shared" si="122"/>
        <v>4.6735465584</v>
      </c>
      <c r="D3158" s="1">
        <f t="shared" si="123"/>
        <v>117.94574655839999</v>
      </c>
    </row>
    <row r="3159" spans="1:4" x14ac:dyDescent="0.3">
      <c r="A3159" s="14">
        <v>45201.458287037036</v>
      </c>
      <c r="B3159" s="20">
        <v>14.781807000000001</v>
      </c>
      <c r="C3159">
        <f t="shared" si="122"/>
        <v>4.5054947735999997</v>
      </c>
      <c r="D3159" s="1">
        <f t="shared" si="123"/>
        <v>117.77769477359999</v>
      </c>
    </row>
    <row r="3160" spans="1:4" x14ac:dyDescent="0.3">
      <c r="A3160" s="14">
        <v>45201.499965277777</v>
      </c>
      <c r="B3160" s="20">
        <v>14.782774</v>
      </c>
      <c r="C3160">
        <f t="shared" si="122"/>
        <v>4.5057895152</v>
      </c>
      <c r="D3160" s="1">
        <f t="shared" si="123"/>
        <v>117.77798951519998</v>
      </c>
    </row>
    <row r="3161" spans="1:4" x14ac:dyDescent="0.3">
      <c r="A3161" s="14">
        <v>45201.541631944441</v>
      </c>
      <c r="B3161" s="20">
        <v>14.808464000000001</v>
      </c>
      <c r="C3161">
        <f t="shared" si="122"/>
        <v>4.5136198272000003</v>
      </c>
      <c r="D3161" s="1">
        <f t="shared" si="123"/>
        <v>117.78581982719999</v>
      </c>
    </row>
    <row r="3162" spans="1:4" x14ac:dyDescent="0.3">
      <c r="A3162" s="14">
        <v>45201.583298611113</v>
      </c>
      <c r="B3162" s="20">
        <v>14.831358</v>
      </c>
      <c r="C3162">
        <f t="shared" si="122"/>
        <v>4.5205979184</v>
      </c>
      <c r="D3162" s="1">
        <f t="shared" si="123"/>
        <v>117.79279791839998</v>
      </c>
    </row>
    <row r="3163" spans="1:4" x14ac:dyDescent="0.3">
      <c r="A3163" s="14">
        <v>45201.624965277777</v>
      </c>
      <c r="B3163" s="20">
        <v>14.851893</v>
      </c>
      <c r="C3163">
        <f t="shared" si="122"/>
        <v>4.5268569864000003</v>
      </c>
      <c r="D3163" s="1">
        <f t="shared" si="123"/>
        <v>117.79905698639999</v>
      </c>
    </row>
    <row r="3164" spans="1:4" x14ac:dyDescent="0.3">
      <c r="A3164" s="14">
        <v>45201.666631944441</v>
      </c>
      <c r="B3164" s="20">
        <v>14.855252999999999</v>
      </c>
      <c r="C3164">
        <f t="shared" si="122"/>
        <v>4.5278811144000004</v>
      </c>
      <c r="D3164" s="1">
        <f t="shared" si="123"/>
        <v>117.80008111439999</v>
      </c>
    </row>
    <row r="3165" spans="1:4" x14ac:dyDescent="0.3">
      <c r="A3165" s="14">
        <v>45201.708298611113</v>
      </c>
      <c r="B3165" s="20">
        <v>14.878647000000001</v>
      </c>
      <c r="C3165">
        <f t="shared" si="122"/>
        <v>4.5350116056000003</v>
      </c>
      <c r="D3165" s="1">
        <f t="shared" si="123"/>
        <v>117.80721160559999</v>
      </c>
    </row>
    <row r="3166" spans="1:4" x14ac:dyDescent="0.3">
      <c r="A3166" s="14">
        <v>45201.749965277777</v>
      </c>
      <c r="B3166" s="20">
        <v>14.878647000000001</v>
      </c>
      <c r="C3166">
        <f t="shared" si="122"/>
        <v>4.5350116056000003</v>
      </c>
      <c r="D3166" s="1">
        <f t="shared" si="123"/>
        <v>117.80721160559999</v>
      </c>
    </row>
    <row r="3167" spans="1:4" x14ac:dyDescent="0.3">
      <c r="A3167" s="14">
        <v>45201.791631944441</v>
      </c>
      <c r="B3167" s="20">
        <v>14.895562</v>
      </c>
      <c r="C3167">
        <f t="shared" si="122"/>
        <v>4.5401672976</v>
      </c>
      <c r="D3167" s="1">
        <f t="shared" si="123"/>
        <v>117.81236729759999</v>
      </c>
    </row>
    <row r="3168" spans="1:4" x14ac:dyDescent="0.3">
      <c r="A3168" s="14">
        <v>45201.833298611113</v>
      </c>
      <c r="B3168" s="20">
        <v>14.898533</v>
      </c>
      <c r="C3168">
        <f t="shared" si="122"/>
        <v>4.5410728583999997</v>
      </c>
      <c r="D3168" s="1">
        <f t="shared" si="123"/>
        <v>117.81327285839998</v>
      </c>
    </row>
    <row r="3169" spans="1:4" x14ac:dyDescent="0.3">
      <c r="A3169" s="14">
        <v>45201.874965277777</v>
      </c>
      <c r="B3169" s="20">
        <v>14.918751</v>
      </c>
      <c r="C3169">
        <f t="shared" si="122"/>
        <v>4.5472353048</v>
      </c>
      <c r="D3169" s="1">
        <f t="shared" si="123"/>
        <v>117.81943530479998</v>
      </c>
    </row>
    <row r="3170" spans="1:4" x14ac:dyDescent="0.3">
      <c r="A3170" s="14">
        <v>45201.916631944441</v>
      </c>
      <c r="B3170" s="20">
        <v>14.918751</v>
      </c>
      <c r="C3170">
        <f t="shared" si="122"/>
        <v>4.5472353048</v>
      </c>
      <c r="D3170" s="1">
        <f t="shared" si="123"/>
        <v>117.81943530479998</v>
      </c>
    </row>
    <row r="3171" spans="1:4" x14ac:dyDescent="0.3">
      <c r="A3171" s="14">
        <v>45201.958298611113</v>
      </c>
      <c r="B3171" s="20">
        <v>14.918545</v>
      </c>
      <c r="C3171">
        <f t="shared" si="122"/>
        <v>4.5471725159999998</v>
      </c>
      <c r="D3171" s="1">
        <f t="shared" si="123"/>
        <v>117.81937251599999</v>
      </c>
    </row>
    <row r="3172" spans="1:4" x14ac:dyDescent="0.3">
      <c r="A3172" s="14">
        <v>45201.999976851854</v>
      </c>
      <c r="B3172" s="20">
        <v>14.938803</v>
      </c>
      <c r="C3172">
        <f t="shared" si="122"/>
        <v>4.5533471543999999</v>
      </c>
      <c r="D3172" s="1">
        <f t="shared" si="123"/>
        <v>117.82554715439998</v>
      </c>
    </row>
    <row r="3173" spans="1:4" x14ac:dyDescent="0.3">
      <c r="A3173" s="14">
        <v>45202.041643518518</v>
      </c>
      <c r="B3173" s="20">
        <v>14.938803</v>
      </c>
      <c r="C3173">
        <f t="shared" si="122"/>
        <v>4.5533471543999999</v>
      </c>
      <c r="D3173" s="1">
        <f t="shared" si="123"/>
        <v>117.82554715439998</v>
      </c>
    </row>
    <row r="3174" spans="1:4" x14ac:dyDescent="0.3">
      <c r="A3174" s="14">
        <v>45202.083310185182</v>
      </c>
      <c r="B3174" s="20">
        <v>14.935461</v>
      </c>
      <c r="C3174">
        <f t="shared" si="122"/>
        <v>4.5523285127999999</v>
      </c>
      <c r="D3174" s="1">
        <f t="shared" si="123"/>
        <v>117.82452851279999</v>
      </c>
    </row>
    <row r="3175" spans="1:4" x14ac:dyDescent="0.3">
      <c r="A3175" s="14">
        <v>45202.124976851854</v>
      </c>
      <c r="B3175" s="20">
        <v>14.958855</v>
      </c>
      <c r="C3175">
        <f t="shared" si="122"/>
        <v>4.5594590039999998</v>
      </c>
      <c r="D3175" s="1">
        <f t="shared" si="123"/>
        <v>117.83165900399999</v>
      </c>
    </row>
    <row r="3176" spans="1:4" x14ac:dyDescent="0.3">
      <c r="A3176" s="14">
        <v>45202.166643518518</v>
      </c>
      <c r="B3176" s="20">
        <v>14.956348</v>
      </c>
      <c r="C3176">
        <f t="shared" si="122"/>
        <v>4.5586948704000001</v>
      </c>
      <c r="D3176" s="1">
        <f t="shared" si="123"/>
        <v>117.83089487039999</v>
      </c>
    </row>
    <row r="3177" spans="1:4" x14ac:dyDescent="0.3">
      <c r="A3177" s="14">
        <v>45202.208310185182</v>
      </c>
      <c r="B3177" s="20">
        <v>14.958855</v>
      </c>
      <c r="C3177">
        <f t="shared" si="122"/>
        <v>4.5594590039999998</v>
      </c>
      <c r="D3177" s="1">
        <f t="shared" si="123"/>
        <v>117.83165900399999</v>
      </c>
    </row>
    <row r="3178" spans="1:4" x14ac:dyDescent="0.3">
      <c r="A3178" s="32">
        <v>45202.249976851854</v>
      </c>
      <c r="B3178" s="20">
        <v>14.958855</v>
      </c>
      <c r="C3178">
        <f t="shared" si="122"/>
        <v>4.5594590039999998</v>
      </c>
      <c r="D3178" s="1">
        <f t="shared" si="123"/>
        <v>117.83165900399999</v>
      </c>
    </row>
    <row r="3179" spans="1:4" x14ac:dyDescent="0.3">
      <c r="A3179" s="32">
        <v>45202.291643518518</v>
      </c>
      <c r="B3179" s="20">
        <v>14.952171</v>
      </c>
      <c r="C3179">
        <f t="shared" si="122"/>
        <v>4.5574217207999999</v>
      </c>
      <c r="D3179" s="1">
        <f t="shared" si="123"/>
        <v>117.82962172079998</v>
      </c>
    </row>
    <row r="3180" spans="1:4" x14ac:dyDescent="0.3">
      <c r="A3180" s="32">
        <v>45202.333310185182</v>
      </c>
      <c r="B3180" s="20">
        <v>14.985250000000001</v>
      </c>
      <c r="C3180">
        <f t="shared" si="122"/>
        <v>4.5675042000000001</v>
      </c>
      <c r="D3180" s="1">
        <f t="shared" si="123"/>
        <v>117.83970419999999</v>
      </c>
    </row>
    <row r="3181" spans="1:4" x14ac:dyDescent="0.3">
      <c r="A3181" s="32">
        <v>45202.374976851854</v>
      </c>
      <c r="B3181" s="20">
        <v>14.980179</v>
      </c>
      <c r="C3181">
        <f t="shared" si="122"/>
        <v>4.5659585592000003</v>
      </c>
      <c r="D3181" s="1">
        <f t="shared" si="123"/>
        <v>117.83815855919998</v>
      </c>
    </row>
    <row r="3182" spans="1:4" x14ac:dyDescent="0.3">
      <c r="A3182" s="32">
        <v>45202.416643518518</v>
      </c>
      <c r="B3182" s="20">
        <v>14.978907</v>
      </c>
      <c r="C3182">
        <f t="shared" si="122"/>
        <v>4.5655708535999997</v>
      </c>
      <c r="D3182" s="1">
        <f t="shared" si="123"/>
        <v>117.83777085359998</v>
      </c>
    </row>
    <row r="3183" spans="1:4" x14ac:dyDescent="0.3">
      <c r="A3183" s="32">
        <v>45202.458310185182</v>
      </c>
      <c r="B3183" s="20">
        <v>14.978907</v>
      </c>
      <c r="C3183">
        <f t="shared" si="122"/>
        <v>4.5655708535999997</v>
      </c>
      <c r="D3183" s="1">
        <f t="shared" si="123"/>
        <v>117.83777085359998</v>
      </c>
    </row>
    <row r="3184" spans="1:4" x14ac:dyDescent="0.3">
      <c r="A3184" s="32">
        <v>45202.499976851854</v>
      </c>
      <c r="B3184" s="20">
        <v>15.002091</v>
      </c>
      <c r="C3184">
        <f t="shared" si="122"/>
        <v>4.5726373367999997</v>
      </c>
      <c r="D3184" s="1">
        <f t="shared" si="123"/>
        <v>117.84483733679998</v>
      </c>
    </row>
    <row r="3185" spans="1:4" x14ac:dyDescent="0.3">
      <c r="A3185" s="32">
        <v>45202.541655092595</v>
      </c>
      <c r="B3185" s="20">
        <v>14.99896</v>
      </c>
      <c r="C3185">
        <f t="shared" si="122"/>
        <v>4.5716830079999999</v>
      </c>
      <c r="D3185" s="1">
        <f t="shared" si="123"/>
        <v>117.84388300799998</v>
      </c>
    </row>
    <row r="3186" spans="1:4" x14ac:dyDescent="0.3">
      <c r="A3186" s="32">
        <v>45202.583321759259</v>
      </c>
      <c r="B3186" s="20">
        <v>14.99896</v>
      </c>
      <c r="C3186">
        <f t="shared" si="122"/>
        <v>4.5716830079999999</v>
      </c>
      <c r="D3186" s="1">
        <f t="shared" si="123"/>
        <v>117.84388300799998</v>
      </c>
    </row>
    <row r="3187" spans="1:4" x14ac:dyDescent="0.3">
      <c r="A3187" s="32">
        <v>45202.624988425923</v>
      </c>
      <c r="B3187" s="20">
        <v>15.005642</v>
      </c>
      <c r="C3187">
        <f t="shared" si="122"/>
        <v>4.5737196816000001</v>
      </c>
      <c r="D3187" s="1">
        <f t="shared" si="123"/>
        <v>117.84591968159998</v>
      </c>
    </row>
    <row r="3188" spans="1:4" x14ac:dyDescent="0.3">
      <c r="A3188" s="32">
        <v>45202.666655092595</v>
      </c>
      <c r="B3188" s="20">
        <v>15.005642</v>
      </c>
      <c r="C3188">
        <f t="shared" si="122"/>
        <v>4.5737196816000001</v>
      </c>
      <c r="D3188" s="1">
        <f t="shared" si="123"/>
        <v>117.84591968159998</v>
      </c>
    </row>
    <row r="3189" spans="1:4" x14ac:dyDescent="0.3">
      <c r="A3189" s="32">
        <v>45202.708321759259</v>
      </c>
      <c r="B3189" s="20">
        <v>15.005617000000001</v>
      </c>
      <c r="C3189">
        <f t="shared" si="122"/>
        <v>4.5737120616000002</v>
      </c>
      <c r="D3189" s="1">
        <f t="shared" si="123"/>
        <v>117.84591206159999</v>
      </c>
    </row>
    <row r="3190" spans="1:4" x14ac:dyDescent="0.3">
      <c r="A3190" s="32">
        <v>45202.749988425923</v>
      </c>
      <c r="B3190" s="20">
        <v>15.019009</v>
      </c>
      <c r="C3190">
        <f t="shared" ref="C3190:C3253" si="124">CONVERT(B3190,"ft","m")</f>
        <v>4.5777939431999997</v>
      </c>
      <c r="D3190" s="1">
        <f t="shared" ref="D3190:D3253" si="125">$B$6+C3190</f>
        <v>117.84999394319999</v>
      </c>
    </row>
    <row r="3191" spans="1:4" x14ac:dyDescent="0.3">
      <c r="A3191" s="32">
        <v>45202.791655092595</v>
      </c>
      <c r="B3191" s="20">
        <v>15.029037000000001</v>
      </c>
      <c r="C3191">
        <f t="shared" si="124"/>
        <v>4.5808504776000003</v>
      </c>
      <c r="D3191" s="1">
        <f t="shared" si="125"/>
        <v>117.85305047759998</v>
      </c>
    </row>
    <row r="3192" spans="1:4" x14ac:dyDescent="0.3">
      <c r="A3192" s="32">
        <v>45202.833321759259</v>
      </c>
      <c r="B3192" s="20">
        <v>15.023607</v>
      </c>
      <c r="C3192">
        <f t="shared" si="124"/>
        <v>4.5791954135999999</v>
      </c>
      <c r="D3192" s="1">
        <f t="shared" si="125"/>
        <v>117.85139541359999</v>
      </c>
    </row>
    <row r="3193" spans="1:4" x14ac:dyDescent="0.3">
      <c r="A3193" s="32">
        <v>45202.874988425923</v>
      </c>
      <c r="B3193" s="20">
        <v>15.025696</v>
      </c>
      <c r="C3193">
        <f t="shared" si="124"/>
        <v>4.5798321407999998</v>
      </c>
      <c r="D3193" s="1">
        <f t="shared" si="125"/>
        <v>117.85203214079998</v>
      </c>
    </row>
    <row r="3194" spans="1:4" x14ac:dyDescent="0.3">
      <c r="A3194" s="32">
        <v>45202.916655092595</v>
      </c>
      <c r="B3194" s="20">
        <v>15.026374000000001</v>
      </c>
      <c r="C3194">
        <f t="shared" si="124"/>
        <v>4.5800387952000001</v>
      </c>
      <c r="D3194" s="1">
        <f t="shared" si="125"/>
        <v>117.85223879519998</v>
      </c>
    </row>
    <row r="3195" spans="1:4" x14ac:dyDescent="0.3">
      <c r="A3195" s="32">
        <v>45202.958321759259</v>
      </c>
      <c r="B3195" s="20">
        <v>15.022353000000001</v>
      </c>
      <c r="C3195">
        <f t="shared" si="124"/>
        <v>4.5788131944000003</v>
      </c>
      <c r="D3195" s="1">
        <f t="shared" si="125"/>
        <v>117.85101319439998</v>
      </c>
    </row>
    <row r="3196" spans="1:4" x14ac:dyDescent="0.3">
      <c r="A3196" s="32">
        <v>45203</v>
      </c>
      <c r="B3196" s="20">
        <v>15.029037000000001</v>
      </c>
      <c r="C3196">
        <f t="shared" si="124"/>
        <v>4.5808504776000003</v>
      </c>
      <c r="D3196" s="1">
        <f t="shared" si="125"/>
        <v>117.85305047759998</v>
      </c>
    </row>
    <row r="3197" spans="1:4" x14ac:dyDescent="0.3">
      <c r="A3197" s="32">
        <v>45203.041666666664</v>
      </c>
      <c r="B3197" s="20">
        <v>15.029037000000001</v>
      </c>
      <c r="C3197">
        <f t="shared" si="124"/>
        <v>4.5808504776000003</v>
      </c>
      <c r="D3197" s="1">
        <f t="shared" si="125"/>
        <v>117.85305047759998</v>
      </c>
    </row>
    <row r="3198" spans="1:4" x14ac:dyDescent="0.3">
      <c r="A3198" s="32">
        <v>45203.083333333336</v>
      </c>
      <c r="B3198" s="20">
        <v>15.022353000000001</v>
      </c>
      <c r="C3198">
        <f t="shared" si="124"/>
        <v>4.5788131944000003</v>
      </c>
      <c r="D3198" s="1">
        <f t="shared" si="125"/>
        <v>117.85101319439998</v>
      </c>
    </row>
    <row r="3199" spans="1:4" x14ac:dyDescent="0.3">
      <c r="A3199" s="32">
        <v>45203.125</v>
      </c>
      <c r="B3199" s="20">
        <v>15.049089</v>
      </c>
      <c r="C3199">
        <f t="shared" si="124"/>
        <v>4.5869623272000002</v>
      </c>
      <c r="D3199" s="1">
        <f t="shared" si="125"/>
        <v>117.85916232719998</v>
      </c>
    </row>
    <row r="3200" spans="1:4" x14ac:dyDescent="0.3">
      <c r="A3200" s="32">
        <v>45203.166666666664</v>
      </c>
      <c r="B3200" s="20">
        <v>15.049089</v>
      </c>
      <c r="C3200">
        <f t="shared" si="124"/>
        <v>4.5869623272000002</v>
      </c>
      <c r="D3200" s="1">
        <f t="shared" si="125"/>
        <v>117.85916232719998</v>
      </c>
    </row>
    <row r="3201" spans="1:4" x14ac:dyDescent="0.3">
      <c r="A3201" s="32">
        <v>45203.208333333336</v>
      </c>
      <c r="B3201" s="20">
        <v>15.049089</v>
      </c>
      <c r="C3201">
        <f t="shared" si="124"/>
        <v>4.5869623272000002</v>
      </c>
      <c r="D3201" s="1">
        <f t="shared" si="125"/>
        <v>117.85916232719998</v>
      </c>
    </row>
    <row r="3202" spans="1:4" x14ac:dyDescent="0.3">
      <c r="A3202" s="32">
        <v>45203.25</v>
      </c>
      <c r="B3202" s="20">
        <v>15.049089</v>
      </c>
      <c r="C3202">
        <f t="shared" si="124"/>
        <v>4.5869623272000002</v>
      </c>
      <c r="D3202" s="1">
        <f t="shared" si="125"/>
        <v>117.85916232719998</v>
      </c>
    </row>
    <row r="3203" spans="1:4" x14ac:dyDescent="0.3">
      <c r="A3203" s="32">
        <v>45203.291666666664</v>
      </c>
      <c r="B3203" s="20">
        <v>15.049168</v>
      </c>
      <c r="C3203">
        <f t="shared" si="124"/>
        <v>4.5869864064000003</v>
      </c>
      <c r="D3203" s="1">
        <f t="shared" si="125"/>
        <v>117.85918640639999</v>
      </c>
    </row>
    <row r="3204" spans="1:4" x14ac:dyDescent="0.3">
      <c r="A3204" s="32">
        <v>45203.333333333336</v>
      </c>
      <c r="B3204" s="20">
        <v>15.055355</v>
      </c>
      <c r="C3204">
        <f t="shared" si="124"/>
        <v>4.5888722040000003</v>
      </c>
      <c r="D3204" s="1">
        <f t="shared" si="125"/>
        <v>117.86107220399998</v>
      </c>
    </row>
    <row r="3205" spans="1:4" x14ac:dyDescent="0.3">
      <c r="A3205" s="32">
        <v>45203.375</v>
      </c>
      <c r="B3205" s="20">
        <v>15.049089</v>
      </c>
      <c r="C3205">
        <f t="shared" si="124"/>
        <v>4.5869623272000002</v>
      </c>
      <c r="D3205" s="1">
        <f t="shared" si="125"/>
        <v>117.85916232719998</v>
      </c>
    </row>
    <row r="3206" spans="1:4" x14ac:dyDescent="0.3">
      <c r="A3206" s="32">
        <v>45203.416666666664</v>
      </c>
      <c r="B3206" s="20">
        <v>15.049109</v>
      </c>
      <c r="C3206">
        <f t="shared" si="124"/>
        <v>4.5869684232000001</v>
      </c>
      <c r="D3206" s="1">
        <f t="shared" si="125"/>
        <v>117.85916842319999</v>
      </c>
    </row>
    <row r="3207" spans="1:4" x14ac:dyDescent="0.3">
      <c r="A3207" s="32">
        <v>45203.458333333336</v>
      </c>
      <c r="B3207" s="20">
        <v>15.046377</v>
      </c>
      <c r="C3207">
        <f t="shared" si="124"/>
        <v>4.5861357095999997</v>
      </c>
      <c r="D3207" s="1">
        <f t="shared" si="125"/>
        <v>117.85833570959998</v>
      </c>
    </row>
    <row r="3208" spans="1:4" x14ac:dyDescent="0.3">
      <c r="A3208" s="32">
        <v>45203.5</v>
      </c>
      <c r="B3208" s="20">
        <v>15.062469</v>
      </c>
      <c r="C3208">
        <f t="shared" si="124"/>
        <v>4.5910405511999999</v>
      </c>
      <c r="D3208" s="1">
        <f t="shared" si="125"/>
        <v>117.86324055119998</v>
      </c>
    </row>
    <row r="3209" spans="1:4" x14ac:dyDescent="0.3">
      <c r="A3209" s="32">
        <v>45203.541678240741</v>
      </c>
      <c r="B3209" s="20">
        <v>15.068199</v>
      </c>
      <c r="C3209">
        <f t="shared" si="124"/>
        <v>4.5927870551999996</v>
      </c>
      <c r="D3209" s="1">
        <f t="shared" si="125"/>
        <v>117.86498705519999</v>
      </c>
    </row>
    <row r="3210" spans="1:4" x14ac:dyDescent="0.3">
      <c r="A3210" s="32">
        <v>45203.583344907405</v>
      </c>
      <c r="B3210" s="20">
        <v>15.068515</v>
      </c>
      <c r="C3210">
        <f t="shared" si="124"/>
        <v>4.5928833720000002</v>
      </c>
      <c r="D3210" s="1">
        <f t="shared" si="125"/>
        <v>117.86508337199999</v>
      </c>
    </row>
    <row r="3211" spans="1:4" x14ac:dyDescent="0.3">
      <c r="A3211" s="32">
        <v>45203.625011574077</v>
      </c>
      <c r="B3211" s="20">
        <v>15.069141</v>
      </c>
      <c r="C3211">
        <f t="shared" si="124"/>
        <v>4.5930741768000001</v>
      </c>
      <c r="D3211" s="1">
        <f t="shared" si="125"/>
        <v>117.86527417679999</v>
      </c>
    </row>
    <row r="3212" spans="1:4" x14ac:dyDescent="0.3">
      <c r="A3212" s="32">
        <v>45203.666678240741</v>
      </c>
      <c r="B3212" s="20">
        <v>15.069063</v>
      </c>
      <c r="C3212">
        <f t="shared" si="124"/>
        <v>4.5930504024000003</v>
      </c>
      <c r="D3212" s="1">
        <f t="shared" si="125"/>
        <v>117.86525040239998</v>
      </c>
    </row>
    <row r="3213" spans="1:4" x14ac:dyDescent="0.3">
      <c r="A3213" s="32">
        <v>45203.708344907405</v>
      </c>
      <c r="B3213" s="20">
        <v>15.069141</v>
      </c>
      <c r="C3213">
        <f t="shared" si="124"/>
        <v>4.5930741768000001</v>
      </c>
      <c r="D3213" s="1">
        <f t="shared" si="125"/>
        <v>117.86527417679999</v>
      </c>
    </row>
    <row r="3214" spans="1:4" x14ac:dyDescent="0.3">
      <c r="A3214" s="32">
        <v>45203.750011574077</v>
      </c>
      <c r="B3214" s="20">
        <v>15.069138000000001</v>
      </c>
      <c r="C3214">
        <f t="shared" si="124"/>
        <v>4.5930732623999999</v>
      </c>
      <c r="D3214" s="1">
        <f t="shared" si="125"/>
        <v>117.86527326239998</v>
      </c>
    </row>
    <row r="3215" spans="1:4" x14ac:dyDescent="0.3">
      <c r="A3215" s="32">
        <v>45203.791678240741</v>
      </c>
      <c r="B3215" s="20">
        <v>15.069141</v>
      </c>
      <c r="C3215">
        <f t="shared" si="124"/>
        <v>4.5930741768000001</v>
      </c>
      <c r="D3215" s="1">
        <f t="shared" si="125"/>
        <v>117.86527417679999</v>
      </c>
    </row>
    <row r="3216" spans="1:4" x14ac:dyDescent="0.3">
      <c r="A3216" s="32">
        <v>45203.833344907405</v>
      </c>
      <c r="B3216" s="20">
        <v>15.069141</v>
      </c>
      <c r="C3216">
        <f t="shared" si="124"/>
        <v>4.5930741768000001</v>
      </c>
      <c r="D3216" s="1">
        <f t="shared" si="125"/>
        <v>117.86527417679999</v>
      </c>
    </row>
    <row r="3217" spans="1:4" x14ac:dyDescent="0.3">
      <c r="A3217" s="32">
        <v>45203.875011574077</v>
      </c>
      <c r="B3217" s="20">
        <v>15.069141</v>
      </c>
      <c r="C3217">
        <f t="shared" si="124"/>
        <v>4.5930741768000001</v>
      </c>
      <c r="D3217" s="1">
        <f t="shared" si="125"/>
        <v>117.86527417679999</v>
      </c>
    </row>
    <row r="3218" spans="1:4" x14ac:dyDescent="0.3">
      <c r="A3218" s="32">
        <v>45203.916678240741</v>
      </c>
      <c r="B3218" s="20">
        <v>15.069141</v>
      </c>
      <c r="C3218">
        <f t="shared" si="124"/>
        <v>4.5930741768000001</v>
      </c>
      <c r="D3218" s="1">
        <f t="shared" si="125"/>
        <v>117.86527417679999</v>
      </c>
    </row>
    <row r="3219" spans="1:4" x14ac:dyDescent="0.3">
      <c r="A3219" s="32">
        <v>45203.958344907405</v>
      </c>
      <c r="B3219" s="20">
        <v>15.069141</v>
      </c>
      <c r="C3219">
        <f t="shared" si="124"/>
        <v>4.5930741768000001</v>
      </c>
      <c r="D3219" s="1">
        <f t="shared" si="125"/>
        <v>117.86527417679999</v>
      </c>
    </row>
    <row r="3220" spans="1:4" x14ac:dyDescent="0.3">
      <c r="A3220" s="32">
        <v>45204.000011574077</v>
      </c>
      <c r="B3220" s="20">
        <v>15.069141</v>
      </c>
      <c r="C3220">
        <f t="shared" si="124"/>
        <v>4.5930741768000001</v>
      </c>
      <c r="D3220" s="1">
        <f t="shared" si="125"/>
        <v>117.86527417679999</v>
      </c>
    </row>
    <row r="3221" spans="1:4" x14ac:dyDescent="0.3">
      <c r="A3221" s="32">
        <v>45204.041678240741</v>
      </c>
      <c r="B3221" s="20">
        <v>15.069141</v>
      </c>
      <c r="C3221">
        <f t="shared" si="124"/>
        <v>4.5930741768000001</v>
      </c>
      <c r="D3221" s="1">
        <f t="shared" si="125"/>
        <v>117.86527417679999</v>
      </c>
    </row>
    <row r="3222" spans="1:4" x14ac:dyDescent="0.3">
      <c r="A3222" s="32">
        <v>45204.083356481482</v>
      </c>
      <c r="B3222" s="20">
        <v>15.069141</v>
      </c>
      <c r="C3222">
        <f t="shared" si="124"/>
        <v>4.5930741768000001</v>
      </c>
      <c r="D3222" s="1">
        <f t="shared" si="125"/>
        <v>117.86527417679999</v>
      </c>
    </row>
    <row r="3223" spans="1:4" x14ac:dyDescent="0.3">
      <c r="A3223" s="32">
        <v>45204.125023148146</v>
      </c>
      <c r="B3223" s="20">
        <v>15.069141</v>
      </c>
      <c r="C3223">
        <f t="shared" si="124"/>
        <v>4.5930741768000001</v>
      </c>
      <c r="D3223" s="1">
        <f t="shared" si="125"/>
        <v>117.86527417679999</v>
      </c>
    </row>
    <row r="3224" spans="1:4" x14ac:dyDescent="0.3">
      <c r="A3224" s="32">
        <v>45204.166689814818</v>
      </c>
      <c r="B3224" s="20">
        <v>15.072480000000001</v>
      </c>
      <c r="C3224">
        <f t="shared" si="124"/>
        <v>4.5940919039999999</v>
      </c>
      <c r="D3224" s="1">
        <f t="shared" si="125"/>
        <v>117.86629190399998</v>
      </c>
    </row>
    <row r="3225" spans="1:4" x14ac:dyDescent="0.3">
      <c r="A3225" s="32">
        <v>45204.208356481482</v>
      </c>
      <c r="B3225" s="20">
        <v>15.069141</v>
      </c>
      <c r="C3225">
        <f t="shared" si="124"/>
        <v>4.5930741768000001</v>
      </c>
      <c r="D3225" s="1">
        <f t="shared" si="125"/>
        <v>117.86527417679999</v>
      </c>
    </row>
    <row r="3226" spans="1:4" x14ac:dyDescent="0.3">
      <c r="A3226" s="32">
        <v>45204.250023148146</v>
      </c>
      <c r="B3226" s="20">
        <v>15.069141</v>
      </c>
      <c r="C3226">
        <f t="shared" si="124"/>
        <v>4.5930741768000001</v>
      </c>
      <c r="D3226" s="1">
        <f t="shared" si="125"/>
        <v>117.86527417679999</v>
      </c>
    </row>
    <row r="3227" spans="1:4" x14ac:dyDescent="0.3">
      <c r="A3227" s="32">
        <v>45204.291689814818</v>
      </c>
      <c r="B3227" s="20">
        <v>15.095874999999999</v>
      </c>
      <c r="C3227">
        <f t="shared" si="124"/>
        <v>4.6012227000000001</v>
      </c>
      <c r="D3227" s="1">
        <f t="shared" si="125"/>
        <v>117.87342269999998</v>
      </c>
    </row>
    <row r="3228" spans="1:4" x14ac:dyDescent="0.3">
      <c r="A3228" s="32">
        <v>45204.333356481482</v>
      </c>
      <c r="B3228" s="20">
        <v>15.089193</v>
      </c>
      <c r="C3228">
        <f t="shared" si="124"/>
        <v>4.5991860264</v>
      </c>
      <c r="D3228" s="1">
        <f t="shared" si="125"/>
        <v>117.87138602639999</v>
      </c>
    </row>
    <row r="3229" spans="1:4" x14ac:dyDescent="0.3">
      <c r="A3229" s="32">
        <v>45204.375023148146</v>
      </c>
      <c r="B3229" s="20">
        <v>15.090407000000001</v>
      </c>
      <c r="C3229">
        <f t="shared" si="124"/>
        <v>4.5995560535999997</v>
      </c>
      <c r="D3229" s="1">
        <f t="shared" si="125"/>
        <v>117.87175605359998</v>
      </c>
    </row>
    <row r="3230" spans="1:4" x14ac:dyDescent="0.3">
      <c r="A3230" s="32">
        <v>45204.416689814818</v>
      </c>
      <c r="B3230" s="20">
        <v>15.089193</v>
      </c>
      <c r="C3230">
        <f t="shared" si="124"/>
        <v>4.5991860264</v>
      </c>
      <c r="D3230" s="1">
        <f t="shared" si="125"/>
        <v>117.87138602639999</v>
      </c>
    </row>
    <row r="3231" spans="1:4" x14ac:dyDescent="0.3">
      <c r="A3231" s="32">
        <v>45204.458356481482</v>
      </c>
      <c r="B3231" s="20">
        <v>15.089193</v>
      </c>
      <c r="C3231">
        <f t="shared" si="124"/>
        <v>4.5991860264</v>
      </c>
      <c r="D3231" s="1">
        <f t="shared" si="125"/>
        <v>117.87138602639999</v>
      </c>
    </row>
    <row r="3232" spans="1:4" x14ac:dyDescent="0.3">
      <c r="A3232" s="32">
        <v>45204.500023148146</v>
      </c>
      <c r="B3232" s="20">
        <v>15.089109000000001</v>
      </c>
      <c r="C3232">
        <f t="shared" si="124"/>
        <v>4.5991604231999998</v>
      </c>
      <c r="D3232" s="1">
        <f t="shared" si="125"/>
        <v>117.87136042319999</v>
      </c>
    </row>
    <row r="3233" spans="1:4" x14ac:dyDescent="0.3">
      <c r="A3233" s="32">
        <v>45204.541689814818</v>
      </c>
      <c r="B3233" s="20">
        <v>15.089188999999999</v>
      </c>
      <c r="C3233">
        <f t="shared" si="124"/>
        <v>4.5991848072000003</v>
      </c>
      <c r="D3233" s="1">
        <f t="shared" si="125"/>
        <v>117.87138480719999</v>
      </c>
    </row>
    <row r="3234" spans="1:4" x14ac:dyDescent="0.3">
      <c r="A3234" s="32">
        <v>45204.583368055559</v>
      </c>
      <c r="B3234" s="20">
        <v>15.092326</v>
      </c>
      <c r="C3234">
        <f t="shared" si="124"/>
        <v>4.6001409647999996</v>
      </c>
      <c r="D3234" s="1">
        <f t="shared" si="125"/>
        <v>117.87234096479999</v>
      </c>
    </row>
    <row r="3235" spans="1:4" x14ac:dyDescent="0.3">
      <c r="A3235" s="32">
        <v>45204.625034722223</v>
      </c>
      <c r="B3235" s="20">
        <v>15.089193</v>
      </c>
      <c r="C3235">
        <f t="shared" si="124"/>
        <v>4.5991860264</v>
      </c>
      <c r="D3235" s="1">
        <f t="shared" si="125"/>
        <v>117.87138602639999</v>
      </c>
    </row>
    <row r="3236" spans="1:4" x14ac:dyDescent="0.3">
      <c r="A3236" s="32">
        <v>45204.666701388887</v>
      </c>
      <c r="B3236" s="20">
        <v>15.089193</v>
      </c>
      <c r="C3236">
        <f t="shared" si="124"/>
        <v>4.5991860264</v>
      </c>
      <c r="D3236" s="1">
        <f t="shared" si="125"/>
        <v>117.87138602639999</v>
      </c>
    </row>
    <row r="3237" spans="1:4" x14ac:dyDescent="0.3">
      <c r="A3237" s="32">
        <v>45204.708368055559</v>
      </c>
      <c r="B3237" s="20">
        <v>15.084180999999999</v>
      </c>
      <c r="C3237">
        <f t="shared" si="124"/>
        <v>4.5976583688000003</v>
      </c>
      <c r="D3237" s="1">
        <f t="shared" si="125"/>
        <v>117.86985836879998</v>
      </c>
    </row>
    <row r="3238" spans="1:4" x14ac:dyDescent="0.3">
      <c r="A3238" s="32">
        <v>45204.750034722223</v>
      </c>
      <c r="B3238" s="20">
        <v>15.089193</v>
      </c>
      <c r="C3238">
        <f t="shared" si="124"/>
        <v>4.5991860264</v>
      </c>
      <c r="D3238" s="1">
        <f t="shared" si="125"/>
        <v>117.87138602639999</v>
      </c>
    </row>
    <row r="3239" spans="1:4" x14ac:dyDescent="0.3">
      <c r="A3239" s="32">
        <v>45204.791701388887</v>
      </c>
      <c r="B3239" s="20">
        <v>15.094206</v>
      </c>
      <c r="C3239">
        <f t="shared" si="124"/>
        <v>4.6007139887999999</v>
      </c>
      <c r="D3239" s="1">
        <f t="shared" si="125"/>
        <v>117.87291398879998</v>
      </c>
    </row>
    <row r="3240" spans="1:4" x14ac:dyDescent="0.3">
      <c r="A3240" s="32">
        <v>45204.833368055559</v>
      </c>
      <c r="B3240" s="20">
        <v>15.094206</v>
      </c>
      <c r="C3240">
        <f t="shared" si="124"/>
        <v>4.6007139887999999</v>
      </c>
      <c r="D3240" s="1">
        <f t="shared" si="125"/>
        <v>117.87291398879998</v>
      </c>
    </row>
    <row r="3241" spans="1:4" x14ac:dyDescent="0.3">
      <c r="A3241" s="32">
        <v>45204.875034722223</v>
      </c>
      <c r="B3241" s="20">
        <v>15.089193</v>
      </c>
      <c r="C3241">
        <f t="shared" si="124"/>
        <v>4.5991860264</v>
      </c>
      <c r="D3241" s="1">
        <f t="shared" si="125"/>
        <v>117.87138602639999</v>
      </c>
    </row>
    <row r="3242" spans="1:4" x14ac:dyDescent="0.3">
      <c r="A3242" s="32">
        <v>45204.916701388887</v>
      </c>
      <c r="B3242" s="20">
        <v>15.089193</v>
      </c>
      <c r="C3242">
        <f t="shared" si="124"/>
        <v>4.5991860264</v>
      </c>
      <c r="D3242" s="1">
        <f t="shared" si="125"/>
        <v>117.87138602639999</v>
      </c>
    </row>
    <row r="3243" spans="1:4" x14ac:dyDescent="0.3">
      <c r="A3243" s="32">
        <v>45204.958368055559</v>
      </c>
      <c r="B3243" s="20">
        <v>15.089193</v>
      </c>
      <c r="C3243">
        <f t="shared" si="124"/>
        <v>4.5991860264</v>
      </c>
      <c r="D3243" s="1">
        <f t="shared" si="125"/>
        <v>117.87138602639999</v>
      </c>
    </row>
    <row r="3244" spans="1:4" x14ac:dyDescent="0.3">
      <c r="A3244" s="32">
        <v>45205.000034722223</v>
      </c>
      <c r="B3244" s="20">
        <v>15.089193</v>
      </c>
      <c r="C3244">
        <f t="shared" si="124"/>
        <v>4.5991860264</v>
      </c>
      <c r="D3244" s="1">
        <f t="shared" si="125"/>
        <v>117.87138602639999</v>
      </c>
    </row>
    <row r="3245" spans="1:4" x14ac:dyDescent="0.3">
      <c r="A3245" s="32">
        <v>45205.041701388887</v>
      </c>
      <c r="B3245" s="20">
        <v>15.089193</v>
      </c>
      <c r="C3245">
        <f t="shared" si="124"/>
        <v>4.5991860264</v>
      </c>
      <c r="D3245" s="1">
        <f t="shared" si="125"/>
        <v>117.87138602639999</v>
      </c>
    </row>
    <row r="3246" spans="1:4" x14ac:dyDescent="0.3">
      <c r="A3246" s="32">
        <v>45205.083368055559</v>
      </c>
      <c r="B3246" s="20">
        <v>15.089976</v>
      </c>
      <c r="C3246">
        <f t="shared" si="124"/>
        <v>4.5994246847999998</v>
      </c>
      <c r="D3246" s="1">
        <f t="shared" si="125"/>
        <v>117.87162468479998</v>
      </c>
    </row>
    <row r="3247" spans="1:4" x14ac:dyDescent="0.3">
      <c r="A3247" s="32">
        <v>45205.1250462963</v>
      </c>
      <c r="B3247" s="20">
        <v>15.089193</v>
      </c>
      <c r="C3247">
        <f t="shared" si="124"/>
        <v>4.5991860264</v>
      </c>
      <c r="D3247" s="1">
        <f t="shared" si="125"/>
        <v>117.87138602639999</v>
      </c>
    </row>
    <row r="3248" spans="1:4" x14ac:dyDescent="0.3">
      <c r="A3248" s="32">
        <v>45205.166712962964</v>
      </c>
      <c r="B3248" s="20">
        <v>15.089193</v>
      </c>
      <c r="C3248">
        <f t="shared" si="124"/>
        <v>4.5991860264</v>
      </c>
      <c r="D3248" s="1">
        <f t="shared" si="125"/>
        <v>117.87138602639999</v>
      </c>
    </row>
    <row r="3249" spans="1:4" x14ac:dyDescent="0.3">
      <c r="A3249" s="32">
        <v>45205.208379629628</v>
      </c>
      <c r="B3249" s="20">
        <v>15.089193</v>
      </c>
      <c r="C3249">
        <f t="shared" si="124"/>
        <v>4.5991860264</v>
      </c>
      <c r="D3249" s="1">
        <f t="shared" si="125"/>
        <v>117.87138602639999</v>
      </c>
    </row>
    <row r="3250" spans="1:4" x14ac:dyDescent="0.3">
      <c r="A3250" s="32">
        <v>45205.2500462963</v>
      </c>
      <c r="B3250" s="20">
        <v>15.089193</v>
      </c>
      <c r="C3250">
        <f t="shared" si="124"/>
        <v>4.5991860264</v>
      </c>
      <c r="D3250" s="1">
        <f t="shared" si="125"/>
        <v>117.87138602639999</v>
      </c>
    </row>
    <row r="3251" spans="1:4" x14ac:dyDescent="0.3">
      <c r="A3251" s="32">
        <v>45205.291712962964</v>
      </c>
      <c r="B3251" s="20">
        <v>15.096014</v>
      </c>
      <c r="C3251">
        <f t="shared" si="124"/>
        <v>4.6012650671999999</v>
      </c>
      <c r="D3251" s="1">
        <f t="shared" si="125"/>
        <v>117.87346506719999</v>
      </c>
    </row>
    <row r="3252" spans="1:4" x14ac:dyDescent="0.3">
      <c r="A3252" s="32">
        <v>45205.333379629628</v>
      </c>
      <c r="B3252" s="20">
        <v>15.089195999999999</v>
      </c>
      <c r="C3252">
        <f t="shared" si="124"/>
        <v>4.5991869408000001</v>
      </c>
      <c r="D3252" s="1">
        <f t="shared" si="125"/>
        <v>117.87138694079998</v>
      </c>
    </row>
    <row r="3253" spans="1:4" x14ac:dyDescent="0.3">
      <c r="A3253" s="32">
        <v>45205.3750462963</v>
      </c>
      <c r="B3253" s="20">
        <v>15.089193</v>
      </c>
      <c r="C3253">
        <f t="shared" si="124"/>
        <v>4.5991860264</v>
      </c>
      <c r="D3253" s="1">
        <f t="shared" si="125"/>
        <v>117.87138602639999</v>
      </c>
    </row>
    <row r="3254" spans="1:4" x14ac:dyDescent="0.3">
      <c r="A3254" s="32">
        <v>45205.416712962964</v>
      </c>
      <c r="B3254" s="20">
        <v>15.089193</v>
      </c>
      <c r="C3254">
        <f t="shared" ref="C3254:C3317" si="126">CONVERT(B3254,"ft","m")</f>
        <v>4.5991860264</v>
      </c>
      <c r="D3254" s="1">
        <f t="shared" ref="D3254:D3317" si="127">$B$6+C3254</f>
        <v>117.87138602639999</v>
      </c>
    </row>
    <row r="3255" spans="1:4" x14ac:dyDescent="0.3">
      <c r="A3255" s="32">
        <v>45205.458379629628</v>
      </c>
      <c r="B3255" s="20">
        <v>15.10736</v>
      </c>
      <c r="C3255">
        <f t="shared" si="126"/>
        <v>4.6047233280000004</v>
      </c>
      <c r="D3255" s="1">
        <f t="shared" si="127"/>
        <v>117.87692332799999</v>
      </c>
    </row>
    <row r="3256" spans="1:4" x14ac:dyDescent="0.3">
      <c r="A3256" s="32">
        <v>45205.5000462963</v>
      </c>
      <c r="B3256" s="20">
        <v>15.089223</v>
      </c>
      <c r="C3256">
        <f t="shared" si="126"/>
        <v>4.5991951703999998</v>
      </c>
      <c r="D3256" s="1">
        <f t="shared" si="127"/>
        <v>117.87139517039998</v>
      </c>
    </row>
    <row r="3257" spans="1:4" x14ac:dyDescent="0.3">
      <c r="A3257" s="32">
        <v>45205.541712962964</v>
      </c>
      <c r="B3257" s="20">
        <v>15.109245</v>
      </c>
      <c r="C3257">
        <f t="shared" si="126"/>
        <v>4.6052978759999998</v>
      </c>
      <c r="D3257" s="1">
        <f t="shared" si="127"/>
        <v>117.87749787599998</v>
      </c>
    </row>
    <row r="3258" spans="1:4" x14ac:dyDescent="0.3">
      <c r="A3258" s="32">
        <v>45205.583379629628</v>
      </c>
      <c r="B3258" s="20">
        <v>15.109245</v>
      </c>
      <c r="C3258">
        <f t="shared" si="126"/>
        <v>4.6052978759999998</v>
      </c>
      <c r="D3258" s="1">
        <f t="shared" si="127"/>
        <v>117.87749787599998</v>
      </c>
    </row>
    <row r="3259" spans="1:4" x14ac:dyDescent="0.3">
      <c r="A3259" s="32">
        <v>45205.6250462963</v>
      </c>
      <c r="B3259" s="20">
        <v>15.109245</v>
      </c>
      <c r="C3259">
        <f t="shared" si="126"/>
        <v>4.6052978759999998</v>
      </c>
      <c r="D3259" s="1">
        <f t="shared" si="127"/>
        <v>117.87749787599998</v>
      </c>
    </row>
    <row r="3260" spans="1:4" x14ac:dyDescent="0.3">
      <c r="A3260" s="32">
        <v>45205.666724537034</v>
      </c>
      <c r="B3260" s="20">
        <v>15.109245</v>
      </c>
      <c r="C3260">
        <f t="shared" si="126"/>
        <v>4.6052978759999998</v>
      </c>
      <c r="D3260" s="1">
        <f t="shared" si="127"/>
        <v>117.87749787599998</v>
      </c>
    </row>
    <row r="3261" spans="1:4" x14ac:dyDescent="0.3">
      <c r="A3261" s="32">
        <v>45205.708391203705</v>
      </c>
      <c r="B3261" s="20">
        <v>15.109401</v>
      </c>
      <c r="C3261">
        <f t="shared" si="126"/>
        <v>4.6053454248000003</v>
      </c>
      <c r="D3261" s="1">
        <f t="shared" si="127"/>
        <v>117.87754542479999</v>
      </c>
    </row>
    <row r="3262" spans="1:4" x14ac:dyDescent="0.3">
      <c r="A3262" s="32">
        <v>45205.750057870369</v>
      </c>
      <c r="B3262" s="20">
        <v>15.109245</v>
      </c>
      <c r="C3262">
        <f t="shared" si="126"/>
        <v>4.6052978759999998</v>
      </c>
      <c r="D3262" s="1">
        <f t="shared" si="127"/>
        <v>117.87749787599998</v>
      </c>
    </row>
    <row r="3263" spans="1:4" x14ac:dyDescent="0.3">
      <c r="A3263" s="32">
        <v>45205.791724537034</v>
      </c>
      <c r="B3263" s="20">
        <v>15.109245</v>
      </c>
      <c r="C3263">
        <f t="shared" si="126"/>
        <v>4.6052978759999998</v>
      </c>
      <c r="D3263" s="1">
        <f t="shared" si="127"/>
        <v>117.87749787599998</v>
      </c>
    </row>
    <row r="3264" spans="1:4" x14ac:dyDescent="0.3">
      <c r="A3264" s="32">
        <v>45205.832696759258</v>
      </c>
      <c r="B3264" s="20">
        <v>15.109875000000001</v>
      </c>
      <c r="C3264">
        <f t="shared" si="126"/>
        <v>4.6054899000000002</v>
      </c>
      <c r="D3264" s="1">
        <f t="shared" si="127"/>
        <v>117.87768989999998</v>
      </c>
    </row>
    <row r="3265" spans="1:4" x14ac:dyDescent="0.3">
      <c r="A3265" s="32">
        <v>45205.874363425923</v>
      </c>
      <c r="B3265" s="20">
        <v>15.115589</v>
      </c>
      <c r="C3265">
        <f t="shared" si="126"/>
        <v>4.6072315271999997</v>
      </c>
      <c r="D3265" s="1">
        <f t="shared" si="127"/>
        <v>117.87943152719998</v>
      </c>
    </row>
    <row r="3266" spans="1:4" x14ac:dyDescent="0.3">
      <c r="A3266" s="32">
        <v>45205.916030092594</v>
      </c>
      <c r="B3266" s="20">
        <v>15.109245</v>
      </c>
      <c r="C3266">
        <f t="shared" si="126"/>
        <v>4.6052978759999998</v>
      </c>
      <c r="D3266" s="1">
        <f t="shared" si="127"/>
        <v>117.87749787599998</v>
      </c>
    </row>
    <row r="3267" spans="1:4" x14ac:dyDescent="0.3">
      <c r="A3267" s="32">
        <v>45205.957696759258</v>
      </c>
      <c r="B3267" s="20">
        <v>15.109245</v>
      </c>
      <c r="C3267">
        <f t="shared" si="126"/>
        <v>4.6052978759999998</v>
      </c>
      <c r="D3267" s="1">
        <f t="shared" si="127"/>
        <v>117.87749787599998</v>
      </c>
    </row>
    <row r="3268" spans="1:4" x14ac:dyDescent="0.3">
      <c r="A3268" s="32">
        <v>45205.999363425923</v>
      </c>
      <c r="B3268" s="20">
        <v>15.10858</v>
      </c>
      <c r="C3268">
        <f t="shared" si="126"/>
        <v>4.6050951839999996</v>
      </c>
      <c r="D3268" s="1">
        <f t="shared" si="127"/>
        <v>117.87729518399999</v>
      </c>
    </row>
    <row r="3269" spans="1:4" x14ac:dyDescent="0.3">
      <c r="A3269" s="32">
        <v>45206.041030092594</v>
      </c>
      <c r="B3269" s="20">
        <v>15.109245</v>
      </c>
      <c r="C3269">
        <f t="shared" si="126"/>
        <v>4.6052978759999998</v>
      </c>
      <c r="D3269" s="1">
        <f t="shared" si="127"/>
        <v>117.87749787599998</v>
      </c>
    </row>
    <row r="3270" spans="1:4" x14ac:dyDescent="0.3">
      <c r="A3270" s="32">
        <v>45206.082696759258</v>
      </c>
      <c r="B3270" s="20">
        <v>15.111751999999999</v>
      </c>
      <c r="C3270">
        <f t="shared" si="126"/>
        <v>4.6060620095999996</v>
      </c>
      <c r="D3270" s="1">
        <f t="shared" si="127"/>
        <v>117.87826200959998</v>
      </c>
    </row>
    <row r="3271" spans="1:4" x14ac:dyDescent="0.3">
      <c r="A3271" s="32">
        <v>45206.124363425923</v>
      </c>
      <c r="B3271" s="20">
        <v>15.109245</v>
      </c>
      <c r="C3271">
        <f t="shared" si="126"/>
        <v>4.6052978759999998</v>
      </c>
      <c r="D3271" s="1">
        <f t="shared" si="127"/>
        <v>117.87749787599998</v>
      </c>
    </row>
    <row r="3272" spans="1:4" x14ac:dyDescent="0.3">
      <c r="A3272" s="32">
        <v>45206.166030092594</v>
      </c>
      <c r="B3272" s="20">
        <v>15.114572000000001</v>
      </c>
      <c r="C3272">
        <f t="shared" si="126"/>
        <v>4.6069215455999997</v>
      </c>
      <c r="D3272" s="1">
        <f t="shared" si="127"/>
        <v>117.87912154559999</v>
      </c>
    </row>
    <row r="3273" spans="1:4" x14ac:dyDescent="0.3">
      <c r="A3273" s="32">
        <v>45206.207696759258</v>
      </c>
      <c r="B3273" s="20">
        <v>15.109245</v>
      </c>
      <c r="C3273">
        <f t="shared" si="126"/>
        <v>4.6052978759999998</v>
      </c>
      <c r="D3273" s="1">
        <f t="shared" si="127"/>
        <v>117.87749787599998</v>
      </c>
    </row>
    <row r="3274" spans="1:4" x14ac:dyDescent="0.3">
      <c r="A3274" s="32">
        <v>45206.249374999999</v>
      </c>
      <c r="B3274" s="20">
        <v>15.109245</v>
      </c>
      <c r="C3274">
        <f t="shared" si="126"/>
        <v>4.6052978759999998</v>
      </c>
      <c r="D3274" s="1">
        <f t="shared" si="127"/>
        <v>117.87749787599998</v>
      </c>
    </row>
    <row r="3275" spans="1:4" x14ac:dyDescent="0.3">
      <c r="A3275" s="32">
        <v>45206.291041666664</v>
      </c>
      <c r="B3275" s="20">
        <v>15.109245</v>
      </c>
      <c r="C3275">
        <f t="shared" si="126"/>
        <v>4.6052978759999998</v>
      </c>
      <c r="D3275" s="1">
        <f t="shared" si="127"/>
        <v>117.87749787599998</v>
      </c>
    </row>
    <row r="3276" spans="1:4" x14ac:dyDescent="0.3">
      <c r="A3276" s="32">
        <v>45206.332708333335</v>
      </c>
      <c r="B3276" s="20">
        <v>15.109245</v>
      </c>
      <c r="C3276">
        <f t="shared" si="126"/>
        <v>4.6052978759999998</v>
      </c>
      <c r="D3276" s="1">
        <f t="shared" si="127"/>
        <v>117.87749787599998</v>
      </c>
    </row>
    <row r="3277" spans="1:4" x14ac:dyDescent="0.3">
      <c r="A3277" s="32">
        <v>45206.374374999999</v>
      </c>
      <c r="B3277" s="20">
        <v>15.109254999999999</v>
      </c>
      <c r="C3277">
        <f t="shared" si="126"/>
        <v>4.6053009239999998</v>
      </c>
      <c r="D3277" s="1">
        <f t="shared" si="127"/>
        <v>117.87750092399999</v>
      </c>
    </row>
    <row r="3278" spans="1:4" x14ac:dyDescent="0.3">
      <c r="A3278" s="32">
        <v>45206.416041666664</v>
      </c>
      <c r="B3278" s="20">
        <v>15.109245</v>
      </c>
      <c r="C3278">
        <f t="shared" si="126"/>
        <v>4.6052978759999998</v>
      </c>
      <c r="D3278" s="1">
        <f t="shared" si="127"/>
        <v>117.87749787599998</v>
      </c>
    </row>
    <row r="3279" spans="1:4" x14ac:dyDescent="0.3">
      <c r="A3279" s="32">
        <v>45206.457708333335</v>
      </c>
      <c r="B3279" s="20">
        <v>15.109324000000001</v>
      </c>
      <c r="C3279">
        <f t="shared" si="126"/>
        <v>4.6053219552</v>
      </c>
      <c r="D3279" s="1">
        <f t="shared" si="127"/>
        <v>117.87752195519998</v>
      </c>
    </row>
    <row r="3280" spans="1:4" x14ac:dyDescent="0.3">
      <c r="A3280" s="32">
        <v>45206.499374999999</v>
      </c>
      <c r="B3280" s="20">
        <v>15.109245</v>
      </c>
      <c r="C3280">
        <f t="shared" si="126"/>
        <v>4.6052978759999998</v>
      </c>
      <c r="D3280" s="1">
        <f t="shared" si="127"/>
        <v>117.87749787599998</v>
      </c>
    </row>
    <row r="3281" spans="1:4" x14ac:dyDescent="0.3">
      <c r="A3281" s="32">
        <v>45206.541041666664</v>
      </c>
      <c r="B3281" s="20">
        <v>15.109245</v>
      </c>
      <c r="C3281">
        <f t="shared" si="126"/>
        <v>4.6052978759999998</v>
      </c>
      <c r="D3281" s="1">
        <f t="shared" si="127"/>
        <v>117.87749787599998</v>
      </c>
    </row>
    <row r="3282" spans="1:4" x14ac:dyDescent="0.3">
      <c r="A3282" s="32">
        <v>45206.582708333335</v>
      </c>
      <c r="B3282" s="20">
        <v>15.109252</v>
      </c>
      <c r="C3282">
        <f t="shared" si="126"/>
        <v>4.6053000095999996</v>
      </c>
      <c r="D3282" s="1">
        <f t="shared" si="127"/>
        <v>117.87750000959998</v>
      </c>
    </row>
    <row r="3283" spans="1:4" x14ac:dyDescent="0.3">
      <c r="A3283" s="32">
        <v>45206.624374999999</v>
      </c>
      <c r="B3283" s="20">
        <v>15.109245</v>
      </c>
      <c r="C3283">
        <f t="shared" si="126"/>
        <v>4.6052978759999998</v>
      </c>
      <c r="D3283" s="1">
        <f t="shared" si="127"/>
        <v>117.87749787599998</v>
      </c>
    </row>
    <row r="3284" spans="1:4" x14ac:dyDescent="0.3">
      <c r="A3284" s="32">
        <v>45206.666041666664</v>
      </c>
      <c r="B3284" s="20">
        <v>15.109245</v>
      </c>
      <c r="C3284">
        <f t="shared" si="126"/>
        <v>4.6052978759999998</v>
      </c>
      <c r="D3284" s="1">
        <f t="shared" si="127"/>
        <v>117.87749787599998</v>
      </c>
    </row>
    <row r="3285" spans="1:4" x14ac:dyDescent="0.3">
      <c r="A3285" s="32">
        <v>45206.707708333335</v>
      </c>
      <c r="B3285" s="20">
        <v>15.109245</v>
      </c>
      <c r="C3285">
        <f t="shared" si="126"/>
        <v>4.6052978759999998</v>
      </c>
      <c r="D3285" s="1">
        <f t="shared" si="127"/>
        <v>117.87749787599998</v>
      </c>
    </row>
    <row r="3286" spans="1:4" x14ac:dyDescent="0.3">
      <c r="A3286" s="32">
        <v>45206.749386574076</v>
      </c>
      <c r="B3286" s="20">
        <v>15.109245</v>
      </c>
      <c r="C3286">
        <f t="shared" si="126"/>
        <v>4.6052978759999998</v>
      </c>
      <c r="D3286" s="1">
        <f t="shared" si="127"/>
        <v>117.87749787599998</v>
      </c>
    </row>
    <row r="3287" spans="1:4" x14ac:dyDescent="0.3">
      <c r="A3287" s="32">
        <v>45206.79105324074</v>
      </c>
      <c r="B3287" s="20">
        <v>15.109245</v>
      </c>
      <c r="C3287">
        <f t="shared" si="126"/>
        <v>4.6052978759999998</v>
      </c>
      <c r="D3287" s="1">
        <f t="shared" si="127"/>
        <v>117.87749787599998</v>
      </c>
    </row>
    <row r="3288" spans="1:4" x14ac:dyDescent="0.3">
      <c r="A3288" s="32">
        <v>45206.832719907405</v>
      </c>
      <c r="B3288" s="20">
        <v>15.109444999999999</v>
      </c>
      <c r="C3288">
        <f t="shared" si="126"/>
        <v>4.6053588359999997</v>
      </c>
      <c r="D3288" s="1">
        <f t="shared" si="127"/>
        <v>117.87755883599998</v>
      </c>
    </row>
    <row r="3289" spans="1:4" x14ac:dyDescent="0.3">
      <c r="A3289" s="32">
        <v>45206.874386574076</v>
      </c>
      <c r="B3289" s="20">
        <v>15.11426</v>
      </c>
      <c r="C3289">
        <f t="shared" si="126"/>
        <v>4.6068264479999996</v>
      </c>
      <c r="D3289" s="1">
        <f t="shared" si="127"/>
        <v>117.87902644799999</v>
      </c>
    </row>
    <row r="3290" spans="1:4" x14ac:dyDescent="0.3">
      <c r="A3290" s="32">
        <v>45206.91605324074</v>
      </c>
      <c r="B3290" s="20">
        <v>15.109245</v>
      </c>
      <c r="C3290">
        <f t="shared" si="126"/>
        <v>4.6052978759999998</v>
      </c>
      <c r="D3290" s="1">
        <f t="shared" si="127"/>
        <v>117.87749787599998</v>
      </c>
    </row>
    <row r="3291" spans="1:4" x14ac:dyDescent="0.3">
      <c r="A3291" s="32">
        <v>45206.957719907405</v>
      </c>
      <c r="B3291" s="20">
        <v>15.109245</v>
      </c>
      <c r="C3291">
        <f t="shared" si="126"/>
        <v>4.6052978759999998</v>
      </c>
      <c r="D3291" s="1">
        <f t="shared" si="127"/>
        <v>117.87749787599998</v>
      </c>
    </row>
    <row r="3292" spans="1:4" x14ac:dyDescent="0.3">
      <c r="A3292" s="32">
        <v>45206.999386574076</v>
      </c>
      <c r="B3292" s="20">
        <v>15.114258</v>
      </c>
      <c r="C3292">
        <f t="shared" si="126"/>
        <v>4.6068258383999998</v>
      </c>
      <c r="D3292" s="1">
        <f t="shared" si="127"/>
        <v>117.87902583839998</v>
      </c>
    </row>
    <row r="3293" spans="1:4" x14ac:dyDescent="0.3">
      <c r="A3293" s="32">
        <v>45207.04105324074</v>
      </c>
      <c r="B3293" s="20">
        <v>15.109245</v>
      </c>
      <c r="C3293">
        <f t="shared" si="126"/>
        <v>4.6052978759999998</v>
      </c>
      <c r="D3293" s="1">
        <f t="shared" si="127"/>
        <v>117.87749787599998</v>
      </c>
    </row>
    <row r="3294" spans="1:4" x14ac:dyDescent="0.3">
      <c r="A3294" s="32">
        <v>45207.082719907405</v>
      </c>
      <c r="B3294" s="20">
        <v>15.109245</v>
      </c>
      <c r="C3294">
        <f t="shared" si="126"/>
        <v>4.6052978759999998</v>
      </c>
      <c r="D3294" s="1">
        <f t="shared" si="127"/>
        <v>117.87749787599998</v>
      </c>
    </row>
    <row r="3295" spans="1:4" x14ac:dyDescent="0.3">
      <c r="A3295" s="32">
        <v>45207.124386574076</v>
      </c>
      <c r="B3295" s="20">
        <v>15.114258</v>
      </c>
      <c r="C3295">
        <f t="shared" si="126"/>
        <v>4.6068258383999998</v>
      </c>
      <c r="D3295" s="1">
        <f t="shared" si="127"/>
        <v>117.87902583839998</v>
      </c>
    </row>
    <row r="3296" spans="1:4" x14ac:dyDescent="0.3">
      <c r="A3296" s="32">
        <v>45207.16605324074</v>
      </c>
      <c r="B3296" s="20">
        <v>15.109245</v>
      </c>
      <c r="C3296">
        <f t="shared" si="126"/>
        <v>4.6052978759999998</v>
      </c>
      <c r="D3296" s="1">
        <f t="shared" si="127"/>
        <v>117.87749787599998</v>
      </c>
    </row>
    <row r="3297" spans="1:4" x14ac:dyDescent="0.3">
      <c r="A3297" s="32">
        <v>45207.207719907405</v>
      </c>
      <c r="B3297" s="20">
        <v>15.109294999999999</v>
      </c>
      <c r="C3297">
        <f t="shared" si="126"/>
        <v>4.6053131159999996</v>
      </c>
      <c r="D3297" s="1">
        <f t="shared" si="127"/>
        <v>117.87751311599999</v>
      </c>
    </row>
    <row r="3298" spans="1:4" x14ac:dyDescent="0.3">
      <c r="A3298" s="32">
        <v>45207.249386574076</v>
      </c>
      <c r="B3298" s="20">
        <v>15.109246000000001</v>
      </c>
      <c r="C3298">
        <f t="shared" si="126"/>
        <v>4.6052981808000002</v>
      </c>
      <c r="D3298" s="1">
        <f t="shared" si="127"/>
        <v>117.87749818079999</v>
      </c>
    </row>
    <row r="3299" spans="1:4" x14ac:dyDescent="0.3">
      <c r="A3299" s="32">
        <v>45207.29105324074</v>
      </c>
      <c r="B3299" s="20">
        <v>15.119223</v>
      </c>
      <c r="C3299">
        <f t="shared" si="126"/>
        <v>4.6083391703999999</v>
      </c>
      <c r="D3299" s="1">
        <f t="shared" si="127"/>
        <v>117.88053917039998</v>
      </c>
    </row>
    <row r="3300" spans="1:4" x14ac:dyDescent="0.3">
      <c r="A3300" s="32">
        <v>45207.332731481481</v>
      </c>
      <c r="B3300" s="20">
        <v>15.109558</v>
      </c>
      <c r="C3300">
        <f t="shared" si="126"/>
        <v>4.6053932784000002</v>
      </c>
      <c r="D3300" s="1">
        <f t="shared" si="127"/>
        <v>117.87759327839998</v>
      </c>
    </row>
    <row r="3301" spans="1:4" x14ac:dyDescent="0.3">
      <c r="A3301" s="32">
        <v>45207.374398148146</v>
      </c>
      <c r="B3301" s="20">
        <v>15.109245</v>
      </c>
      <c r="C3301">
        <f t="shared" si="126"/>
        <v>4.6052978759999998</v>
      </c>
      <c r="D3301" s="1">
        <f t="shared" si="127"/>
        <v>117.87749787599998</v>
      </c>
    </row>
    <row r="3302" spans="1:4" x14ac:dyDescent="0.3">
      <c r="A3302" s="32">
        <v>45207.416064814817</v>
      </c>
      <c r="B3302" s="20">
        <v>15.109245</v>
      </c>
      <c r="C3302">
        <f t="shared" si="126"/>
        <v>4.6052978759999998</v>
      </c>
      <c r="D3302" s="1">
        <f t="shared" si="127"/>
        <v>117.87749787599998</v>
      </c>
    </row>
    <row r="3303" spans="1:4" x14ac:dyDescent="0.3">
      <c r="A3303" s="32">
        <v>45207.457731481481</v>
      </c>
      <c r="B3303" s="20">
        <v>15.109246000000001</v>
      </c>
      <c r="C3303">
        <f t="shared" si="126"/>
        <v>4.6052981808000002</v>
      </c>
      <c r="D3303" s="1">
        <f t="shared" si="127"/>
        <v>117.87749818079999</v>
      </c>
    </row>
    <row r="3304" spans="1:4" x14ac:dyDescent="0.3">
      <c r="A3304" s="32">
        <v>45207.499398148146</v>
      </c>
      <c r="B3304" s="20">
        <v>15.109245</v>
      </c>
      <c r="C3304">
        <f t="shared" si="126"/>
        <v>4.6052978759999998</v>
      </c>
      <c r="D3304" s="1">
        <f t="shared" si="127"/>
        <v>117.87749787599998</v>
      </c>
    </row>
    <row r="3305" spans="1:4" x14ac:dyDescent="0.3">
      <c r="A3305" s="32">
        <v>45207.541064814817</v>
      </c>
      <c r="B3305" s="20">
        <v>15.109245</v>
      </c>
      <c r="C3305">
        <f t="shared" si="126"/>
        <v>4.6052978759999998</v>
      </c>
      <c r="D3305" s="1">
        <f t="shared" si="127"/>
        <v>117.87749787599998</v>
      </c>
    </row>
    <row r="3306" spans="1:4" x14ac:dyDescent="0.3">
      <c r="A3306" s="32">
        <v>45207.582731481481</v>
      </c>
      <c r="B3306" s="20">
        <v>15.109245</v>
      </c>
      <c r="C3306">
        <f t="shared" si="126"/>
        <v>4.6052978759999998</v>
      </c>
      <c r="D3306" s="1">
        <f t="shared" si="127"/>
        <v>117.87749787599998</v>
      </c>
    </row>
    <row r="3307" spans="1:4" x14ac:dyDescent="0.3">
      <c r="A3307" s="32">
        <v>45207.624398148146</v>
      </c>
      <c r="B3307" s="20">
        <v>15.109245</v>
      </c>
      <c r="C3307">
        <f t="shared" si="126"/>
        <v>4.6052978759999998</v>
      </c>
      <c r="D3307" s="1">
        <f t="shared" si="127"/>
        <v>117.87749787599998</v>
      </c>
    </row>
    <row r="3308" spans="1:4" x14ac:dyDescent="0.3">
      <c r="A3308" s="32">
        <v>45207.666064814817</v>
      </c>
      <c r="B3308" s="20">
        <v>15.109245</v>
      </c>
      <c r="C3308">
        <f t="shared" si="126"/>
        <v>4.6052978759999998</v>
      </c>
      <c r="D3308" s="1">
        <f t="shared" si="127"/>
        <v>117.87749787599998</v>
      </c>
    </row>
    <row r="3309" spans="1:4" x14ac:dyDescent="0.3">
      <c r="A3309" s="32">
        <v>45207.707731481481</v>
      </c>
      <c r="B3309" s="20">
        <v>15.109245</v>
      </c>
      <c r="C3309">
        <f t="shared" si="126"/>
        <v>4.6052978759999998</v>
      </c>
      <c r="D3309" s="1">
        <f t="shared" si="127"/>
        <v>117.87749787599998</v>
      </c>
    </row>
    <row r="3310" spans="1:4" x14ac:dyDescent="0.3">
      <c r="A3310" s="32">
        <v>45207.749398148146</v>
      </c>
      <c r="B3310" s="20">
        <v>15.109245</v>
      </c>
      <c r="C3310">
        <f t="shared" si="126"/>
        <v>4.6052978759999998</v>
      </c>
      <c r="D3310" s="1">
        <f t="shared" si="127"/>
        <v>117.87749787599998</v>
      </c>
    </row>
    <row r="3311" spans="1:4" x14ac:dyDescent="0.3">
      <c r="A3311" s="32">
        <v>45207.791064814817</v>
      </c>
      <c r="B3311" s="20">
        <v>15.109245</v>
      </c>
      <c r="C3311">
        <f t="shared" si="126"/>
        <v>4.6052978759999998</v>
      </c>
      <c r="D3311" s="1">
        <f t="shared" si="127"/>
        <v>117.87749787599998</v>
      </c>
    </row>
    <row r="3312" spans="1:4" x14ac:dyDescent="0.3">
      <c r="A3312" s="32">
        <v>45207.832743055558</v>
      </c>
      <c r="B3312" s="20">
        <v>15.109245</v>
      </c>
      <c r="C3312">
        <f t="shared" si="126"/>
        <v>4.6052978759999998</v>
      </c>
      <c r="D3312" s="1">
        <f t="shared" si="127"/>
        <v>117.87749787599998</v>
      </c>
    </row>
    <row r="3313" spans="1:4" x14ac:dyDescent="0.3">
      <c r="A3313" s="32">
        <v>45207.874409722222</v>
      </c>
      <c r="B3313" s="20">
        <v>15.112545000000001</v>
      </c>
      <c r="C3313">
        <f t="shared" si="126"/>
        <v>4.6063037160000002</v>
      </c>
      <c r="D3313" s="1">
        <f t="shared" si="127"/>
        <v>117.87850371599998</v>
      </c>
    </row>
    <row r="3314" spans="1:4" x14ac:dyDescent="0.3">
      <c r="A3314" s="32">
        <v>45207.916076388887</v>
      </c>
      <c r="B3314" s="20">
        <v>15.109245</v>
      </c>
      <c r="C3314">
        <f t="shared" si="126"/>
        <v>4.6052978759999998</v>
      </c>
      <c r="D3314" s="1">
        <f t="shared" si="127"/>
        <v>117.87749787599998</v>
      </c>
    </row>
    <row r="3315" spans="1:4" x14ac:dyDescent="0.3">
      <c r="A3315" s="32">
        <v>45207.957743055558</v>
      </c>
      <c r="B3315" s="20">
        <v>15.109245</v>
      </c>
      <c r="C3315">
        <f t="shared" si="126"/>
        <v>4.6052978759999998</v>
      </c>
      <c r="D3315" s="1">
        <f t="shared" si="127"/>
        <v>117.87749787599998</v>
      </c>
    </row>
    <row r="3316" spans="1:4" x14ac:dyDescent="0.3">
      <c r="A3316" s="32">
        <v>45207.999409722222</v>
      </c>
      <c r="B3316" s="20">
        <v>15.109245</v>
      </c>
      <c r="C3316">
        <f t="shared" si="126"/>
        <v>4.6052978759999998</v>
      </c>
      <c r="D3316" s="1">
        <f t="shared" si="127"/>
        <v>117.87749787599998</v>
      </c>
    </row>
    <row r="3317" spans="1:4" x14ac:dyDescent="0.3">
      <c r="A3317" s="32">
        <v>45208.041076388887</v>
      </c>
      <c r="B3317" s="20">
        <v>15.109245</v>
      </c>
      <c r="C3317">
        <f t="shared" si="126"/>
        <v>4.6052978759999998</v>
      </c>
      <c r="D3317" s="1">
        <f t="shared" si="127"/>
        <v>117.87749787599998</v>
      </c>
    </row>
    <row r="3318" spans="1:4" x14ac:dyDescent="0.3">
      <c r="A3318" s="32">
        <v>45208.082743055558</v>
      </c>
      <c r="B3318" s="20">
        <v>15.109245</v>
      </c>
      <c r="C3318">
        <f t="shared" ref="C3318:C3381" si="128">CONVERT(B3318,"ft","m")</f>
        <v>4.6052978759999998</v>
      </c>
      <c r="D3318" s="1">
        <f t="shared" ref="D3318:D3381" si="129">$B$6+C3318</f>
        <v>117.87749787599998</v>
      </c>
    </row>
    <row r="3319" spans="1:4" x14ac:dyDescent="0.3">
      <c r="A3319" s="32">
        <v>45208.124409722222</v>
      </c>
      <c r="B3319" s="20">
        <v>15.115929</v>
      </c>
      <c r="C3319">
        <f t="shared" si="128"/>
        <v>4.6073351591999998</v>
      </c>
      <c r="D3319" s="1">
        <f t="shared" si="129"/>
        <v>117.87953515919999</v>
      </c>
    </row>
    <row r="3320" spans="1:4" x14ac:dyDescent="0.3">
      <c r="A3320" s="32">
        <v>45208.166076388887</v>
      </c>
      <c r="B3320" s="20">
        <v>15.112378</v>
      </c>
      <c r="C3320">
        <f t="shared" si="128"/>
        <v>4.6062528144000003</v>
      </c>
      <c r="D3320" s="1">
        <f t="shared" si="129"/>
        <v>117.87845281439998</v>
      </c>
    </row>
    <row r="3321" spans="1:4" x14ac:dyDescent="0.3">
      <c r="A3321" s="32">
        <v>45208.207743055558</v>
      </c>
      <c r="B3321" s="20">
        <v>15.109245</v>
      </c>
      <c r="C3321">
        <f t="shared" si="128"/>
        <v>4.6052978759999998</v>
      </c>
      <c r="D3321" s="1">
        <f t="shared" si="129"/>
        <v>117.87749787599998</v>
      </c>
    </row>
    <row r="3322" spans="1:4" x14ac:dyDescent="0.3">
      <c r="A3322" s="32">
        <v>45208.249409722222</v>
      </c>
      <c r="B3322" s="20">
        <v>15.115831</v>
      </c>
      <c r="C3322">
        <f t="shared" si="128"/>
        <v>4.6073052888000001</v>
      </c>
      <c r="D3322" s="1">
        <f t="shared" si="129"/>
        <v>117.87950528879999</v>
      </c>
    </row>
    <row r="3323" spans="1:4" x14ac:dyDescent="0.3">
      <c r="A3323" s="32">
        <v>45208.291076388887</v>
      </c>
      <c r="B3323" s="20">
        <v>15.109245</v>
      </c>
      <c r="C3323">
        <f t="shared" si="128"/>
        <v>4.6052978759999998</v>
      </c>
      <c r="D3323" s="1">
        <f t="shared" si="129"/>
        <v>117.87749787599998</v>
      </c>
    </row>
    <row r="3324" spans="1:4" x14ac:dyDescent="0.3">
      <c r="A3324" s="32">
        <v>45208.332743055558</v>
      </c>
      <c r="B3324" s="20">
        <v>15.109412000000001</v>
      </c>
      <c r="C3324">
        <f t="shared" si="128"/>
        <v>4.6053487775999997</v>
      </c>
      <c r="D3324" s="1">
        <f t="shared" si="129"/>
        <v>117.87754877759998</v>
      </c>
    </row>
    <row r="3325" spans="1:4" x14ac:dyDescent="0.3">
      <c r="A3325" s="32">
        <v>45208.374421296299</v>
      </c>
      <c r="B3325" s="20">
        <v>15.110916</v>
      </c>
      <c r="C3325">
        <f t="shared" si="128"/>
        <v>4.6058071967999998</v>
      </c>
      <c r="D3325" s="1">
        <f t="shared" si="129"/>
        <v>117.87800719679998</v>
      </c>
    </row>
    <row r="3326" spans="1:4" x14ac:dyDescent="0.3">
      <c r="A3326" s="32">
        <v>45208.416087962964</v>
      </c>
      <c r="B3326" s="20">
        <v>15.109245</v>
      </c>
      <c r="C3326">
        <f t="shared" si="128"/>
        <v>4.6052978759999998</v>
      </c>
      <c r="D3326" s="1">
        <f t="shared" si="129"/>
        <v>117.87749787599998</v>
      </c>
    </row>
    <row r="3327" spans="1:4" x14ac:dyDescent="0.3">
      <c r="A3327" s="32">
        <v>45208.457754629628</v>
      </c>
      <c r="B3327" s="20">
        <v>15.110916</v>
      </c>
      <c r="C3327">
        <f t="shared" si="128"/>
        <v>4.6058071967999998</v>
      </c>
      <c r="D3327" s="1">
        <f t="shared" si="129"/>
        <v>117.87800719679998</v>
      </c>
    </row>
    <row r="3328" spans="1:4" x14ac:dyDescent="0.3">
      <c r="A3328" s="32">
        <v>45208.499421296299</v>
      </c>
      <c r="B3328" s="20">
        <v>15.109245</v>
      </c>
      <c r="C3328">
        <f t="shared" si="128"/>
        <v>4.6052978759999998</v>
      </c>
      <c r="D3328" s="1">
        <f t="shared" si="129"/>
        <v>117.87749787599998</v>
      </c>
    </row>
    <row r="3329" spans="1:4" x14ac:dyDescent="0.3">
      <c r="A3329" s="32">
        <v>45208.541087962964</v>
      </c>
      <c r="B3329" s="20">
        <v>15.111803999999999</v>
      </c>
      <c r="C3329">
        <f t="shared" si="128"/>
        <v>4.6060778592</v>
      </c>
      <c r="D3329" s="1">
        <f t="shared" si="129"/>
        <v>117.87827785919998</v>
      </c>
    </row>
    <row r="3330" spans="1:4" x14ac:dyDescent="0.3">
      <c r="A3330" s="32">
        <v>45208.582754629628</v>
      </c>
      <c r="B3330" s="20">
        <v>15.109256</v>
      </c>
      <c r="C3330">
        <f t="shared" si="128"/>
        <v>4.6053012288000001</v>
      </c>
      <c r="D3330" s="1">
        <f t="shared" si="129"/>
        <v>117.87750122879999</v>
      </c>
    </row>
    <row r="3331" spans="1:4" x14ac:dyDescent="0.3">
      <c r="A3331" s="32">
        <v>45208.624421296299</v>
      </c>
      <c r="B3331" s="20">
        <v>15.115511</v>
      </c>
      <c r="C3331">
        <f t="shared" si="128"/>
        <v>4.6072077527999999</v>
      </c>
      <c r="D3331" s="1">
        <f t="shared" si="129"/>
        <v>117.87940775279998</v>
      </c>
    </row>
    <row r="3332" spans="1:4" x14ac:dyDescent="0.3">
      <c r="A3332" s="32">
        <v>45208.666087962964</v>
      </c>
      <c r="B3332" s="20">
        <v>15.115929</v>
      </c>
      <c r="C3332">
        <f t="shared" si="128"/>
        <v>4.6073351591999998</v>
      </c>
      <c r="D3332" s="1">
        <f t="shared" si="129"/>
        <v>117.87953515919999</v>
      </c>
    </row>
    <row r="3333" spans="1:4" x14ac:dyDescent="0.3">
      <c r="A3333" s="32">
        <v>45208.707754629628</v>
      </c>
      <c r="B3333" s="20">
        <v>15.109245</v>
      </c>
      <c r="C3333">
        <f t="shared" si="128"/>
        <v>4.6052978759999998</v>
      </c>
      <c r="D3333" s="1">
        <f t="shared" si="129"/>
        <v>117.87749787599998</v>
      </c>
    </row>
    <row r="3334" spans="1:4" x14ac:dyDescent="0.3">
      <c r="A3334" s="32">
        <v>45208.749421296299</v>
      </c>
      <c r="B3334" s="20">
        <v>15.114675999999999</v>
      </c>
      <c r="C3334">
        <f t="shared" si="128"/>
        <v>4.6069532447999997</v>
      </c>
      <c r="D3334" s="1">
        <f t="shared" si="129"/>
        <v>117.87915324479998</v>
      </c>
    </row>
    <row r="3335" spans="1:4" x14ac:dyDescent="0.3">
      <c r="A3335" s="32">
        <v>45208.791087962964</v>
      </c>
      <c r="B3335" s="20">
        <v>15.109252</v>
      </c>
      <c r="C3335">
        <f t="shared" si="128"/>
        <v>4.6053000095999996</v>
      </c>
      <c r="D3335" s="1">
        <f t="shared" si="129"/>
        <v>117.87750000959998</v>
      </c>
    </row>
    <row r="3336" spans="1:4" x14ac:dyDescent="0.3">
      <c r="A3336" s="32">
        <v>45208.832754629628</v>
      </c>
      <c r="B3336" s="20">
        <v>15.109245</v>
      </c>
      <c r="C3336">
        <f t="shared" si="128"/>
        <v>4.6052978759999998</v>
      </c>
      <c r="D3336" s="1">
        <f t="shared" si="129"/>
        <v>117.87749787599998</v>
      </c>
    </row>
    <row r="3337" spans="1:4" x14ac:dyDescent="0.3">
      <c r="A3337" s="32">
        <v>45208.874432870369</v>
      </c>
      <c r="B3337" s="20">
        <v>15.109245</v>
      </c>
      <c r="C3337">
        <f t="shared" si="128"/>
        <v>4.6052978759999998</v>
      </c>
      <c r="D3337" s="1">
        <f t="shared" si="129"/>
        <v>117.87749787599998</v>
      </c>
    </row>
    <row r="3338" spans="1:4" x14ac:dyDescent="0.3">
      <c r="A3338" s="32">
        <v>45208.91609953704</v>
      </c>
      <c r="B3338" s="20">
        <v>15.114285000000001</v>
      </c>
      <c r="C3338">
        <f t="shared" si="128"/>
        <v>4.6068340680000004</v>
      </c>
      <c r="D3338" s="1">
        <f t="shared" si="129"/>
        <v>117.87903406799998</v>
      </c>
    </row>
    <row r="3339" spans="1:4" x14ac:dyDescent="0.3">
      <c r="A3339" s="32">
        <v>45208.957766203705</v>
      </c>
      <c r="B3339" s="20">
        <v>15.112534999999999</v>
      </c>
      <c r="C3339">
        <f t="shared" si="128"/>
        <v>4.6063006680000003</v>
      </c>
      <c r="D3339" s="1">
        <f t="shared" si="129"/>
        <v>117.87850066799999</v>
      </c>
    </row>
    <row r="3340" spans="1:4" x14ac:dyDescent="0.3">
      <c r="A3340" s="32">
        <v>45208.999432870369</v>
      </c>
      <c r="B3340" s="20">
        <v>15.112587</v>
      </c>
      <c r="C3340">
        <f t="shared" si="128"/>
        <v>4.6063165175999998</v>
      </c>
      <c r="D3340" s="1">
        <f t="shared" si="129"/>
        <v>117.87851651759999</v>
      </c>
    </row>
    <row r="3341" spans="1:4" x14ac:dyDescent="0.3">
      <c r="A3341" s="32">
        <v>45209.04109953704</v>
      </c>
      <c r="B3341" s="20">
        <v>15.109245</v>
      </c>
      <c r="C3341">
        <f t="shared" si="128"/>
        <v>4.6052978759999998</v>
      </c>
      <c r="D3341" s="1">
        <f t="shared" si="129"/>
        <v>117.87749787599998</v>
      </c>
    </row>
    <row r="3342" spans="1:4" x14ac:dyDescent="0.3">
      <c r="A3342" s="32">
        <v>45209.082766203705</v>
      </c>
      <c r="B3342" s="20">
        <v>15.109911</v>
      </c>
      <c r="C3342">
        <f t="shared" si="128"/>
        <v>4.6055008728000004</v>
      </c>
      <c r="D3342" s="1">
        <f t="shared" si="129"/>
        <v>117.87770087279998</v>
      </c>
    </row>
    <row r="3343" spans="1:4" x14ac:dyDescent="0.3">
      <c r="A3343" s="32">
        <v>45209.124432870369</v>
      </c>
      <c r="B3343" s="20">
        <v>15.109245</v>
      </c>
      <c r="C3343">
        <f t="shared" si="128"/>
        <v>4.6052978759999998</v>
      </c>
      <c r="D3343" s="1">
        <f t="shared" si="129"/>
        <v>117.87749787599998</v>
      </c>
    </row>
    <row r="3344" spans="1:4" x14ac:dyDescent="0.3">
      <c r="A3344" s="32">
        <v>45209.16609953704</v>
      </c>
      <c r="B3344" s="20">
        <v>15.115968000000001</v>
      </c>
      <c r="C3344">
        <f t="shared" si="128"/>
        <v>4.6073470464000001</v>
      </c>
      <c r="D3344" s="1">
        <f t="shared" si="129"/>
        <v>117.87954704639998</v>
      </c>
    </row>
    <row r="3345" spans="1:4" x14ac:dyDescent="0.3">
      <c r="A3345" s="32">
        <v>45209.207766203705</v>
      </c>
      <c r="B3345" s="20">
        <v>15.109245</v>
      </c>
      <c r="C3345">
        <f t="shared" si="128"/>
        <v>4.6052978759999998</v>
      </c>
      <c r="D3345" s="1">
        <f t="shared" si="129"/>
        <v>117.87749787599998</v>
      </c>
    </row>
    <row r="3346" spans="1:4" x14ac:dyDescent="0.3">
      <c r="A3346" s="32">
        <v>45209.249432870369</v>
      </c>
      <c r="B3346" s="20">
        <v>15.115929</v>
      </c>
      <c r="C3346">
        <f t="shared" si="128"/>
        <v>4.6073351591999998</v>
      </c>
      <c r="D3346" s="1">
        <f t="shared" si="129"/>
        <v>117.87953515919999</v>
      </c>
    </row>
    <row r="3347" spans="1:4" x14ac:dyDescent="0.3">
      <c r="A3347" s="32">
        <v>45209.29109953704</v>
      </c>
      <c r="B3347" s="20">
        <v>15.116121</v>
      </c>
      <c r="C3347">
        <f t="shared" si="128"/>
        <v>4.6073936807999996</v>
      </c>
      <c r="D3347" s="1">
        <f t="shared" si="129"/>
        <v>117.87959368079999</v>
      </c>
    </row>
    <row r="3348" spans="1:4" x14ac:dyDescent="0.3">
      <c r="A3348" s="32">
        <v>45209.332766203705</v>
      </c>
      <c r="B3348" s="20">
        <v>15.115929</v>
      </c>
      <c r="C3348">
        <f t="shared" si="128"/>
        <v>4.6073351591999998</v>
      </c>
      <c r="D3348" s="1">
        <f t="shared" si="129"/>
        <v>117.87953515919999</v>
      </c>
    </row>
    <row r="3349" spans="1:4" x14ac:dyDescent="0.3">
      <c r="A3349" s="32">
        <v>45209.374432870369</v>
      </c>
      <c r="B3349" s="20">
        <v>15.110916</v>
      </c>
      <c r="C3349">
        <f t="shared" si="128"/>
        <v>4.6058071967999998</v>
      </c>
      <c r="D3349" s="1">
        <f t="shared" si="129"/>
        <v>117.87800719679998</v>
      </c>
    </row>
    <row r="3350" spans="1:4" x14ac:dyDescent="0.3">
      <c r="A3350" s="32">
        <v>45209.41611111111</v>
      </c>
      <c r="B3350" s="20">
        <v>15.112545000000001</v>
      </c>
      <c r="C3350">
        <f t="shared" si="128"/>
        <v>4.6063037160000002</v>
      </c>
      <c r="D3350" s="1">
        <f t="shared" si="129"/>
        <v>117.87850371599998</v>
      </c>
    </row>
    <row r="3351" spans="1:4" x14ac:dyDescent="0.3">
      <c r="A3351" s="32">
        <v>45209.457777777781</v>
      </c>
      <c r="B3351" s="20">
        <v>15.112420999999999</v>
      </c>
      <c r="C3351">
        <f t="shared" si="128"/>
        <v>4.6062659208000003</v>
      </c>
      <c r="D3351" s="1">
        <f t="shared" si="129"/>
        <v>117.87846592079998</v>
      </c>
    </row>
    <row r="3352" spans="1:4" x14ac:dyDescent="0.3">
      <c r="A3352" s="32">
        <v>45209.499444444446</v>
      </c>
      <c r="B3352" s="20">
        <v>15.109245</v>
      </c>
      <c r="C3352">
        <f t="shared" si="128"/>
        <v>4.6052978759999998</v>
      </c>
      <c r="D3352" s="1">
        <f t="shared" si="129"/>
        <v>117.87749787599998</v>
      </c>
    </row>
    <row r="3353" spans="1:4" x14ac:dyDescent="0.3">
      <c r="A3353" s="32">
        <v>45209.54111111111</v>
      </c>
      <c r="B3353" s="20">
        <v>15.112587</v>
      </c>
      <c r="C3353">
        <f t="shared" si="128"/>
        <v>4.6063165175999998</v>
      </c>
      <c r="D3353" s="1">
        <f t="shared" si="129"/>
        <v>117.87851651759999</v>
      </c>
    </row>
    <row r="3354" spans="1:4" x14ac:dyDescent="0.3">
      <c r="A3354" s="32">
        <v>45209.583472222221</v>
      </c>
      <c r="B3354" s="20">
        <v>15.111908</v>
      </c>
      <c r="C3354">
        <f t="shared" si="128"/>
        <v>4.6061095584</v>
      </c>
      <c r="D3354" s="1">
        <f t="shared" si="129"/>
        <v>117.87830955839999</v>
      </c>
    </row>
    <row r="3355" spans="1:4" x14ac:dyDescent="0.3">
      <c r="A3355" s="32">
        <v>45209.625138888892</v>
      </c>
      <c r="B3355" s="20">
        <v>15.112587</v>
      </c>
      <c r="C3355">
        <f t="shared" si="128"/>
        <v>4.6063165175999998</v>
      </c>
      <c r="D3355" s="1">
        <f t="shared" si="129"/>
        <v>117.87851651759999</v>
      </c>
    </row>
    <row r="3356" spans="1:4" x14ac:dyDescent="0.3">
      <c r="A3356" s="32">
        <v>45209.666805555556</v>
      </c>
      <c r="B3356" s="20">
        <v>15.115929</v>
      </c>
      <c r="C3356">
        <f t="shared" si="128"/>
        <v>4.6073351591999998</v>
      </c>
      <c r="D3356" s="1">
        <f t="shared" si="129"/>
        <v>117.87953515919999</v>
      </c>
    </row>
    <row r="3357" spans="1:4" x14ac:dyDescent="0.3">
      <c r="A3357" s="32">
        <v>45209.708472222221</v>
      </c>
      <c r="B3357" s="20">
        <v>15.112608</v>
      </c>
      <c r="C3357">
        <f t="shared" si="128"/>
        <v>4.6063229184000001</v>
      </c>
      <c r="D3357" s="1">
        <f t="shared" si="129"/>
        <v>117.87852291839998</v>
      </c>
    </row>
    <row r="3358" spans="1:4" x14ac:dyDescent="0.3">
      <c r="A3358" s="32">
        <v>45209.750138888892</v>
      </c>
      <c r="B3358" s="20">
        <v>15.109256</v>
      </c>
      <c r="C3358">
        <f t="shared" si="128"/>
        <v>4.6053012288000001</v>
      </c>
      <c r="D3358" s="1">
        <f t="shared" si="129"/>
        <v>117.87750122879999</v>
      </c>
    </row>
    <row r="3359" spans="1:4" x14ac:dyDescent="0.3">
      <c r="A3359" s="32">
        <v>45209.791805555556</v>
      </c>
      <c r="B3359" s="20">
        <v>15.119234000000001</v>
      </c>
      <c r="C3359">
        <f t="shared" si="128"/>
        <v>4.6083425232000002</v>
      </c>
      <c r="D3359" s="1">
        <f t="shared" si="129"/>
        <v>117.88054252319998</v>
      </c>
    </row>
    <row r="3360" spans="1:4" x14ac:dyDescent="0.3">
      <c r="A3360" s="32">
        <v>45209.833472222221</v>
      </c>
      <c r="B3360" s="20">
        <v>15.109558</v>
      </c>
      <c r="C3360">
        <f t="shared" si="128"/>
        <v>4.6053932784000002</v>
      </c>
      <c r="D3360" s="1">
        <f t="shared" si="129"/>
        <v>117.87759327839998</v>
      </c>
    </row>
    <row r="3361" spans="1:4" x14ac:dyDescent="0.3">
      <c r="A3361" s="32">
        <v>45209.875138888892</v>
      </c>
      <c r="B3361" s="20">
        <v>15.110039</v>
      </c>
      <c r="C3361">
        <f t="shared" si="128"/>
        <v>4.6055398872</v>
      </c>
      <c r="D3361" s="1">
        <f t="shared" si="129"/>
        <v>117.87773988719998</v>
      </c>
    </row>
    <row r="3362" spans="1:4" x14ac:dyDescent="0.3">
      <c r="A3362" s="32">
        <v>45209.916805555556</v>
      </c>
      <c r="B3362" s="20">
        <v>15.115938</v>
      </c>
      <c r="C3362">
        <f t="shared" si="128"/>
        <v>4.6073379024000003</v>
      </c>
      <c r="D3362" s="1">
        <f t="shared" si="129"/>
        <v>117.87953790239999</v>
      </c>
    </row>
    <row r="3363" spans="1:4" x14ac:dyDescent="0.3">
      <c r="A3363" s="32">
        <v>45209.958483796298</v>
      </c>
      <c r="B3363" s="20">
        <v>15.115929</v>
      </c>
      <c r="C3363">
        <f t="shared" si="128"/>
        <v>4.6073351591999998</v>
      </c>
      <c r="D3363" s="1">
        <f t="shared" si="129"/>
        <v>117.87953515919999</v>
      </c>
    </row>
    <row r="3364" spans="1:4" x14ac:dyDescent="0.3">
      <c r="A3364" s="32">
        <v>45210.000150462962</v>
      </c>
      <c r="B3364" s="20">
        <v>15.116764999999999</v>
      </c>
      <c r="C3364">
        <f t="shared" si="128"/>
        <v>4.6075899720000004</v>
      </c>
      <c r="D3364" s="1">
        <f t="shared" si="129"/>
        <v>117.87978997199998</v>
      </c>
    </row>
    <row r="3365" spans="1:4" x14ac:dyDescent="0.3">
      <c r="A3365" s="32">
        <v>45210.041817129626</v>
      </c>
      <c r="B3365" s="20">
        <v>15.109245</v>
      </c>
      <c r="C3365">
        <f t="shared" si="128"/>
        <v>4.6052978759999998</v>
      </c>
      <c r="D3365" s="1">
        <f t="shared" si="129"/>
        <v>117.87749787599998</v>
      </c>
    </row>
    <row r="3366" spans="1:4" x14ac:dyDescent="0.3">
      <c r="A3366" s="32">
        <v>45210.083483796298</v>
      </c>
      <c r="B3366" s="20">
        <v>15.112587</v>
      </c>
      <c r="C3366">
        <f t="shared" si="128"/>
        <v>4.6063165175999998</v>
      </c>
      <c r="D3366" s="1">
        <f t="shared" si="129"/>
        <v>117.87851651759999</v>
      </c>
    </row>
    <row r="3367" spans="1:4" x14ac:dyDescent="0.3">
      <c r="A3367" s="32">
        <v>45210.125150462962</v>
      </c>
      <c r="B3367" s="20">
        <v>15.109916999999999</v>
      </c>
      <c r="C3367">
        <f t="shared" si="128"/>
        <v>4.6055027015999999</v>
      </c>
      <c r="D3367" s="1">
        <f t="shared" si="129"/>
        <v>117.87770270159999</v>
      </c>
    </row>
    <row r="3368" spans="1:4" x14ac:dyDescent="0.3">
      <c r="A3368" s="32">
        <v>45210.166817129626</v>
      </c>
      <c r="B3368" s="20">
        <v>15.111761</v>
      </c>
      <c r="C3368">
        <f t="shared" si="128"/>
        <v>4.6060647528000001</v>
      </c>
      <c r="D3368" s="1">
        <f t="shared" si="129"/>
        <v>117.87826475279998</v>
      </c>
    </row>
    <row r="3369" spans="1:4" x14ac:dyDescent="0.3">
      <c r="A3369" s="32">
        <v>45210.208483796298</v>
      </c>
      <c r="B3369" s="20">
        <v>15.092943999999999</v>
      </c>
      <c r="C3369">
        <f t="shared" si="128"/>
        <v>4.6003293312000002</v>
      </c>
      <c r="D3369" s="1">
        <f t="shared" si="129"/>
        <v>117.87252933119998</v>
      </c>
    </row>
    <row r="3370" spans="1:4" x14ac:dyDescent="0.3">
      <c r="A3370" s="32">
        <v>45210.250150462962</v>
      </c>
      <c r="B3370" s="20">
        <v>15.092326</v>
      </c>
      <c r="C3370">
        <f t="shared" si="128"/>
        <v>4.6001409647999996</v>
      </c>
      <c r="D3370" s="1">
        <f t="shared" si="129"/>
        <v>117.87234096479999</v>
      </c>
    </row>
    <row r="3371" spans="1:4" x14ac:dyDescent="0.3">
      <c r="A3371" s="32">
        <v>45210.291817129626</v>
      </c>
      <c r="B3371" s="20">
        <v>15.089204000000001</v>
      </c>
      <c r="C3371">
        <f t="shared" si="128"/>
        <v>4.5991893792000003</v>
      </c>
      <c r="D3371" s="1">
        <f t="shared" si="129"/>
        <v>117.87138937919998</v>
      </c>
    </row>
    <row r="3372" spans="1:4" x14ac:dyDescent="0.3">
      <c r="A3372" s="32">
        <v>45210.333483796298</v>
      </c>
      <c r="B3372" s="20">
        <v>15.097336</v>
      </c>
      <c r="C3372">
        <f t="shared" si="128"/>
        <v>4.6016680128000003</v>
      </c>
      <c r="D3372" s="1">
        <f t="shared" si="129"/>
        <v>117.87386801279999</v>
      </c>
    </row>
    <row r="3373" spans="1:4" x14ac:dyDescent="0.3">
      <c r="A3373" s="32">
        <v>45210.375150462962</v>
      </c>
      <c r="B3373" s="20">
        <v>15.089193</v>
      </c>
      <c r="C3373">
        <f t="shared" si="128"/>
        <v>4.5991860264</v>
      </c>
      <c r="D3373" s="1">
        <f t="shared" si="129"/>
        <v>117.87138602639999</v>
      </c>
    </row>
    <row r="3374" spans="1:4" x14ac:dyDescent="0.3">
      <c r="A3374" s="32">
        <v>45210.416828703703</v>
      </c>
      <c r="B3374" s="20">
        <v>15.089193</v>
      </c>
      <c r="C3374">
        <f t="shared" si="128"/>
        <v>4.5991860264</v>
      </c>
      <c r="D3374" s="1">
        <f t="shared" si="129"/>
        <v>117.87138602639999</v>
      </c>
    </row>
    <row r="3375" spans="1:4" x14ac:dyDescent="0.3">
      <c r="A3375" s="32">
        <v>45210.458495370367</v>
      </c>
      <c r="B3375" s="20">
        <v>15.106766</v>
      </c>
      <c r="C3375">
        <f t="shared" si="128"/>
        <v>4.6045422768000002</v>
      </c>
      <c r="D3375" s="1">
        <f t="shared" si="129"/>
        <v>117.87674227679999</v>
      </c>
    </row>
    <row r="3376" spans="1:4" x14ac:dyDescent="0.3">
      <c r="A3376" s="32">
        <v>45210.500162037039</v>
      </c>
      <c r="B3376" s="20">
        <v>15.092484000000001</v>
      </c>
      <c r="C3376">
        <f t="shared" si="128"/>
        <v>4.6001891231999998</v>
      </c>
      <c r="D3376" s="1">
        <f t="shared" si="129"/>
        <v>117.87238912319998</v>
      </c>
    </row>
    <row r="3377" spans="1:4" x14ac:dyDescent="0.3">
      <c r="A3377" s="32">
        <v>45210.541828703703</v>
      </c>
      <c r="B3377" s="20">
        <v>15.089195</v>
      </c>
      <c r="C3377">
        <f t="shared" si="128"/>
        <v>4.5991866359999998</v>
      </c>
      <c r="D3377" s="1">
        <f t="shared" si="129"/>
        <v>117.87138663599998</v>
      </c>
    </row>
    <row r="3378" spans="1:4" x14ac:dyDescent="0.3">
      <c r="A3378" s="32">
        <v>45210.583495370367</v>
      </c>
      <c r="B3378" s="20">
        <v>15.089193</v>
      </c>
      <c r="C3378">
        <f t="shared" si="128"/>
        <v>4.5991860264</v>
      </c>
      <c r="D3378" s="1">
        <f t="shared" si="129"/>
        <v>117.87138602639999</v>
      </c>
    </row>
    <row r="3379" spans="1:4" x14ac:dyDescent="0.3">
      <c r="A3379" s="32">
        <v>45210.625162037039</v>
      </c>
      <c r="B3379" s="20">
        <v>15.089193</v>
      </c>
      <c r="C3379">
        <f t="shared" si="128"/>
        <v>4.5991860264</v>
      </c>
      <c r="D3379" s="1">
        <f t="shared" si="129"/>
        <v>117.87138602639999</v>
      </c>
    </row>
    <row r="3380" spans="1:4" x14ac:dyDescent="0.3">
      <c r="A3380" s="32">
        <v>45210.666828703703</v>
      </c>
      <c r="B3380" s="20">
        <v>15.089193</v>
      </c>
      <c r="C3380">
        <f t="shared" si="128"/>
        <v>4.5991860264</v>
      </c>
      <c r="D3380" s="1">
        <f t="shared" si="129"/>
        <v>117.87138602639999</v>
      </c>
    </row>
    <row r="3381" spans="1:4" x14ac:dyDescent="0.3">
      <c r="A3381" s="32">
        <v>45210.708495370367</v>
      </c>
      <c r="B3381" s="20">
        <v>15.091896</v>
      </c>
      <c r="C3381">
        <f t="shared" si="128"/>
        <v>4.6000099007999999</v>
      </c>
      <c r="D3381" s="1">
        <f t="shared" si="129"/>
        <v>117.87220990079999</v>
      </c>
    </row>
    <row r="3382" spans="1:4" x14ac:dyDescent="0.3">
      <c r="A3382" s="32">
        <v>45210.750162037039</v>
      </c>
      <c r="B3382" s="20">
        <v>15.089193</v>
      </c>
      <c r="C3382">
        <f t="shared" ref="C3382:C3445" si="130">CONVERT(B3382,"ft","m")</f>
        <v>4.5991860264</v>
      </c>
      <c r="D3382" s="1">
        <f t="shared" ref="D3382:D3445" si="131">$B$6+C3382</f>
        <v>117.87138602639999</v>
      </c>
    </row>
    <row r="3383" spans="1:4" x14ac:dyDescent="0.3">
      <c r="A3383" s="32">
        <v>45210.791828703703</v>
      </c>
      <c r="B3383" s="20">
        <v>15.092376</v>
      </c>
      <c r="C3383">
        <f t="shared" si="130"/>
        <v>4.6001562048000002</v>
      </c>
      <c r="D3383" s="1">
        <f t="shared" si="131"/>
        <v>117.87235620479998</v>
      </c>
    </row>
    <row r="3384" spans="1:4" x14ac:dyDescent="0.3">
      <c r="A3384" s="32">
        <v>45210.833495370367</v>
      </c>
      <c r="B3384" s="20">
        <v>15.095798</v>
      </c>
      <c r="C3384">
        <f t="shared" si="130"/>
        <v>4.6011992303999998</v>
      </c>
      <c r="D3384" s="1">
        <f t="shared" si="131"/>
        <v>117.87339923039998</v>
      </c>
    </row>
    <row r="3385" spans="1:4" x14ac:dyDescent="0.3">
      <c r="A3385" s="32">
        <v>45210.875173611108</v>
      </c>
      <c r="B3385" s="20">
        <v>15.089193</v>
      </c>
      <c r="C3385">
        <f t="shared" si="130"/>
        <v>4.5991860264</v>
      </c>
      <c r="D3385" s="1">
        <f t="shared" si="131"/>
        <v>117.87138602639999</v>
      </c>
    </row>
    <row r="3386" spans="1:4" x14ac:dyDescent="0.3">
      <c r="A3386" s="32">
        <v>45210.91684027778</v>
      </c>
      <c r="B3386" s="20">
        <v>15.095877</v>
      </c>
      <c r="C3386">
        <f t="shared" si="130"/>
        <v>4.6012233095999999</v>
      </c>
      <c r="D3386" s="1">
        <f t="shared" si="131"/>
        <v>117.87342330959999</v>
      </c>
    </row>
    <row r="3387" spans="1:4" x14ac:dyDescent="0.3">
      <c r="A3387" s="32">
        <v>45210.958506944444</v>
      </c>
      <c r="B3387" s="20">
        <v>15.098383</v>
      </c>
      <c r="C3387">
        <f t="shared" si="130"/>
        <v>4.6019871384000002</v>
      </c>
      <c r="D3387" s="1">
        <f t="shared" si="131"/>
        <v>117.87418713839999</v>
      </c>
    </row>
    <row r="3388" spans="1:4" x14ac:dyDescent="0.3">
      <c r="A3388" s="32">
        <v>45211.000173611108</v>
      </c>
      <c r="B3388" s="20">
        <v>15.092561999999999</v>
      </c>
      <c r="C3388">
        <f t="shared" si="130"/>
        <v>4.6002128975999996</v>
      </c>
      <c r="D3388" s="1">
        <f t="shared" si="131"/>
        <v>117.87241289759999</v>
      </c>
    </row>
    <row r="3389" spans="1:4" x14ac:dyDescent="0.3">
      <c r="A3389" s="32">
        <v>45211.04184027778</v>
      </c>
      <c r="B3389" s="20">
        <v>15.089219999999999</v>
      </c>
      <c r="C3389">
        <f t="shared" si="130"/>
        <v>4.5991942559999996</v>
      </c>
      <c r="D3389" s="1">
        <f t="shared" si="131"/>
        <v>117.87139425599999</v>
      </c>
    </row>
    <row r="3390" spans="1:4" x14ac:dyDescent="0.3">
      <c r="A3390" s="32">
        <v>45211.083506944444</v>
      </c>
      <c r="B3390" s="20">
        <v>15.089193</v>
      </c>
      <c r="C3390">
        <f t="shared" si="130"/>
        <v>4.5991860264</v>
      </c>
      <c r="D3390" s="1">
        <f t="shared" si="131"/>
        <v>117.87138602639999</v>
      </c>
    </row>
    <row r="3391" spans="1:4" x14ac:dyDescent="0.3">
      <c r="A3391" s="32">
        <v>45211.125173611108</v>
      </c>
      <c r="B3391" s="20">
        <v>15.095772999999999</v>
      </c>
      <c r="C3391">
        <f t="shared" si="130"/>
        <v>4.6011916103999999</v>
      </c>
      <c r="D3391" s="1">
        <f t="shared" si="131"/>
        <v>117.87339161039998</v>
      </c>
    </row>
    <row r="3392" spans="1:4" x14ac:dyDescent="0.3">
      <c r="A3392" s="32">
        <v>45211.16684027778</v>
      </c>
      <c r="B3392" s="20">
        <v>15.092535</v>
      </c>
      <c r="C3392">
        <f t="shared" si="130"/>
        <v>4.6002046679999999</v>
      </c>
      <c r="D3392" s="1">
        <f t="shared" si="131"/>
        <v>117.87240466799999</v>
      </c>
    </row>
    <row r="3393" spans="1:4" x14ac:dyDescent="0.3">
      <c r="A3393" s="32">
        <v>45211.208506944444</v>
      </c>
      <c r="B3393" s="20">
        <v>15.092484000000001</v>
      </c>
      <c r="C3393">
        <f t="shared" si="130"/>
        <v>4.6001891231999998</v>
      </c>
      <c r="D3393" s="1">
        <f t="shared" si="131"/>
        <v>117.87238912319998</v>
      </c>
    </row>
    <row r="3394" spans="1:4" x14ac:dyDescent="0.3">
      <c r="A3394" s="32">
        <v>45211.250173611108</v>
      </c>
      <c r="B3394" s="20">
        <v>15.092535</v>
      </c>
      <c r="C3394">
        <f t="shared" si="130"/>
        <v>4.6002046679999999</v>
      </c>
      <c r="D3394" s="1">
        <f t="shared" si="131"/>
        <v>117.87240466799999</v>
      </c>
    </row>
    <row r="3395" spans="1:4" x14ac:dyDescent="0.3">
      <c r="A3395" s="32">
        <v>45211.29115740741</v>
      </c>
      <c r="B3395" s="20">
        <v>15.09845</v>
      </c>
      <c r="C3395">
        <f t="shared" si="130"/>
        <v>4.6020075599999997</v>
      </c>
      <c r="D3395" s="1">
        <f t="shared" si="131"/>
        <v>117.87420755999999</v>
      </c>
    </row>
    <row r="3396" spans="1:4" x14ac:dyDescent="0.3">
      <c r="A3396" s="32">
        <v>45211.332824074074</v>
      </c>
      <c r="B3396" s="20">
        <v>15.095871000000001</v>
      </c>
      <c r="C3396">
        <f t="shared" si="130"/>
        <v>4.6012214807999996</v>
      </c>
      <c r="D3396" s="1">
        <f t="shared" si="131"/>
        <v>117.87342148079998</v>
      </c>
    </row>
    <row r="3397" spans="1:4" x14ac:dyDescent="0.3">
      <c r="A3397" s="32">
        <v>45211.374490740738</v>
      </c>
      <c r="B3397" s="20">
        <v>15.092535</v>
      </c>
      <c r="C3397">
        <f t="shared" si="130"/>
        <v>4.6002046679999999</v>
      </c>
      <c r="D3397" s="1">
        <f t="shared" si="131"/>
        <v>117.87240466799999</v>
      </c>
    </row>
    <row r="3398" spans="1:4" x14ac:dyDescent="0.3">
      <c r="A3398" s="32">
        <v>45211.41615740741</v>
      </c>
      <c r="B3398" s="20">
        <v>15.090916999999999</v>
      </c>
      <c r="C3398">
        <f t="shared" si="130"/>
        <v>4.5997115015999999</v>
      </c>
      <c r="D3398" s="1">
        <f t="shared" si="131"/>
        <v>117.87191150159998</v>
      </c>
    </row>
    <row r="3399" spans="1:4" x14ac:dyDescent="0.3">
      <c r="A3399" s="32">
        <v>45211.457824074074</v>
      </c>
      <c r="B3399" s="20">
        <v>15.095877</v>
      </c>
      <c r="C3399">
        <f t="shared" si="130"/>
        <v>4.6012233095999999</v>
      </c>
      <c r="D3399" s="1">
        <f t="shared" si="131"/>
        <v>117.87342330959999</v>
      </c>
    </row>
    <row r="3400" spans="1:4" x14ac:dyDescent="0.3">
      <c r="A3400" s="32">
        <v>45211.499490740738</v>
      </c>
      <c r="B3400" s="20">
        <v>15.098383</v>
      </c>
      <c r="C3400">
        <f t="shared" si="130"/>
        <v>4.6019871384000002</v>
      </c>
      <c r="D3400" s="1">
        <f t="shared" si="131"/>
        <v>117.87418713839999</v>
      </c>
    </row>
    <row r="3401" spans="1:4" x14ac:dyDescent="0.3">
      <c r="A3401" s="32">
        <v>45211.54115740741</v>
      </c>
      <c r="B3401" s="20">
        <v>15.092532</v>
      </c>
      <c r="C3401">
        <f t="shared" si="130"/>
        <v>4.6002037535999998</v>
      </c>
      <c r="D3401" s="1">
        <f t="shared" si="131"/>
        <v>117.87240375359998</v>
      </c>
    </row>
    <row r="3402" spans="1:4" x14ac:dyDescent="0.3">
      <c r="A3402" s="32">
        <v>45211.582824074074</v>
      </c>
      <c r="B3402" s="20">
        <v>15.094604</v>
      </c>
      <c r="C3402">
        <f t="shared" si="130"/>
        <v>4.6008352991999999</v>
      </c>
      <c r="D3402" s="1">
        <f t="shared" si="131"/>
        <v>117.87303529919998</v>
      </c>
    </row>
    <row r="3403" spans="1:4" x14ac:dyDescent="0.3">
      <c r="A3403" s="32">
        <v>45211.624490740738</v>
      </c>
      <c r="B3403" s="20">
        <v>15.092326</v>
      </c>
      <c r="C3403">
        <f t="shared" si="130"/>
        <v>4.6001409647999996</v>
      </c>
      <c r="D3403" s="1">
        <f t="shared" si="131"/>
        <v>117.87234096479999</v>
      </c>
    </row>
    <row r="3404" spans="1:4" x14ac:dyDescent="0.3">
      <c r="A3404" s="32">
        <v>45211.66615740741</v>
      </c>
      <c r="B3404" s="20">
        <v>15.092535</v>
      </c>
      <c r="C3404">
        <f t="shared" si="130"/>
        <v>4.6002046679999999</v>
      </c>
      <c r="D3404" s="1">
        <f t="shared" si="131"/>
        <v>117.87240466799999</v>
      </c>
    </row>
    <row r="3405" spans="1:4" x14ac:dyDescent="0.3">
      <c r="A3405" s="32">
        <v>45211.707824074074</v>
      </c>
      <c r="B3405" s="20">
        <v>15.089354</v>
      </c>
      <c r="C3405">
        <f t="shared" si="130"/>
        <v>4.5992350992000004</v>
      </c>
      <c r="D3405" s="1">
        <f t="shared" si="131"/>
        <v>117.87143509919999</v>
      </c>
    </row>
    <row r="3406" spans="1:4" x14ac:dyDescent="0.3">
      <c r="A3406" s="32">
        <v>45211.749490740738</v>
      </c>
      <c r="B3406" s="20">
        <v>15.095879</v>
      </c>
      <c r="C3406">
        <f t="shared" si="130"/>
        <v>4.6012239191999997</v>
      </c>
      <c r="D3406" s="1">
        <f t="shared" si="131"/>
        <v>117.87342391919998</v>
      </c>
    </row>
    <row r="3407" spans="1:4" x14ac:dyDescent="0.3">
      <c r="A3407" s="32">
        <v>45211.791168981479</v>
      </c>
      <c r="B3407" s="20">
        <v>15.092535</v>
      </c>
      <c r="C3407">
        <f t="shared" si="130"/>
        <v>4.6002046679999999</v>
      </c>
      <c r="D3407" s="1">
        <f t="shared" si="131"/>
        <v>117.87240466799999</v>
      </c>
    </row>
    <row r="3408" spans="1:4" x14ac:dyDescent="0.3">
      <c r="A3408" s="32">
        <v>45211.832835648151</v>
      </c>
      <c r="B3408" s="20">
        <v>15.096712</v>
      </c>
      <c r="C3408">
        <f t="shared" si="130"/>
        <v>4.6014778176000002</v>
      </c>
      <c r="D3408" s="1">
        <f t="shared" si="131"/>
        <v>117.87367781759998</v>
      </c>
    </row>
    <row r="3409" spans="1:4" x14ac:dyDescent="0.3">
      <c r="A3409" s="32">
        <v>45211.874502314815</v>
      </c>
      <c r="B3409" s="20">
        <v>15.095877</v>
      </c>
      <c r="C3409">
        <f t="shared" si="130"/>
        <v>4.6012233095999999</v>
      </c>
      <c r="D3409" s="1">
        <f t="shared" si="131"/>
        <v>117.87342330959999</v>
      </c>
    </row>
    <row r="3410" spans="1:4" x14ac:dyDescent="0.3">
      <c r="A3410" s="32">
        <v>45211.916168981479</v>
      </c>
      <c r="B3410" s="20">
        <v>15.095877</v>
      </c>
      <c r="C3410">
        <f t="shared" si="130"/>
        <v>4.6012233095999999</v>
      </c>
      <c r="D3410" s="1">
        <f t="shared" si="131"/>
        <v>117.87342330959999</v>
      </c>
    </row>
    <row r="3411" spans="1:4" x14ac:dyDescent="0.3">
      <c r="A3411" s="32">
        <v>45211.957835648151</v>
      </c>
      <c r="B3411" s="20">
        <v>15.089193</v>
      </c>
      <c r="C3411">
        <f t="shared" si="130"/>
        <v>4.5991860264</v>
      </c>
      <c r="D3411" s="1">
        <f t="shared" si="131"/>
        <v>117.87138602639999</v>
      </c>
    </row>
    <row r="3412" spans="1:4" x14ac:dyDescent="0.3">
      <c r="A3412" s="32">
        <v>45211.999502314815</v>
      </c>
      <c r="B3412" s="20">
        <v>15.090472</v>
      </c>
      <c r="C3412">
        <f t="shared" si="130"/>
        <v>4.5995758656000003</v>
      </c>
      <c r="D3412" s="1">
        <f t="shared" si="131"/>
        <v>117.87177586559999</v>
      </c>
    </row>
    <row r="3413" spans="1:4" x14ac:dyDescent="0.3">
      <c r="A3413" s="32">
        <v>45212.041168981479</v>
      </c>
      <c r="B3413" s="20">
        <v>15.095877</v>
      </c>
      <c r="C3413">
        <f t="shared" si="130"/>
        <v>4.6012233095999999</v>
      </c>
      <c r="D3413" s="1">
        <f t="shared" si="131"/>
        <v>117.87342330959999</v>
      </c>
    </row>
    <row r="3414" spans="1:4" x14ac:dyDescent="0.3">
      <c r="A3414" s="32">
        <v>45212.082835648151</v>
      </c>
      <c r="B3414" s="20">
        <v>15.092535</v>
      </c>
      <c r="C3414">
        <f t="shared" si="130"/>
        <v>4.6002046679999999</v>
      </c>
      <c r="D3414" s="1">
        <f t="shared" si="131"/>
        <v>117.87240466799999</v>
      </c>
    </row>
    <row r="3415" spans="1:4" x14ac:dyDescent="0.3">
      <c r="A3415" s="32">
        <v>45212.124502314815</v>
      </c>
      <c r="B3415" s="20">
        <v>15.092494</v>
      </c>
      <c r="C3415">
        <f t="shared" si="130"/>
        <v>4.6001921711999998</v>
      </c>
      <c r="D3415" s="1">
        <f t="shared" si="131"/>
        <v>117.87239217119998</v>
      </c>
    </row>
    <row r="3416" spans="1:4" x14ac:dyDescent="0.3">
      <c r="A3416" s="32">
        <v>45212.166168981479</v>
      </c>
      <c r="B3416" s="20">
        <v>15.095884</v>
      </c>
      <c r="C3416">
        <f t="shared" si="130"/>
        <v>4.6012254431999997</v>
      </c>
      <c r="D3416" s="1">
        <f t="shared" si="131"/>
        <v>117.87342544319998</v>
      </c>
    </row>
    <row r="3417" spans="1:4" x14ac:dyDescent="0.3">
      <c r="A3417" s="32">
        <v>45212.207835648151</v>
      </c>
      <c r="B3417" s="20">
        <v>15.092535</v>
      </c>
      <c r="C3417">
        <f t="shared" si="130"/>
        <v>4.6002046679999999</v>
      </c>
      <c r="D3417" s="1">
        <f t="shared" si="131"/>
        <v>117.87240466799999</v>
      </c>
    </row>
    <row r="3418" spans="1:4" x14ac:dyDescent="0.3">
      <c r="A3418" s="32">
        <v>45212.249513888892</v>
      </c>
      <c r="B3418" s="20">
        <v>15.092525</v>
      </c>
      <c r="C3418">
        <f t="shared" si="130"/>
        <v>4.60020162</v>
      </c>
      <c r="D3418" s="1">
        <f t="shared" si="131"/>
        <v>117.87240161999998</v>
      </c>
    </row>
    <row r="3419" spans="1:4" x14ac:dyDescent="0.3">
      <c r="A3419" s="32">
        <v>45212.291180555556</v>
      </c>
      <c r="B3419" s="20">
        <v>15.095877</v>
      </c>
      <c r="C3419">
        <f t="shared" si="130"/>
        <v>4.6012233095999999</v>
      </c>
      <c r="D3419" s="1">
        <f t="shared" si="131"/>
        <v>117.87342330959999</v>
      </c>
    </row>
    <row r="3420" spans="1:4" x14ac:dyDescent="0.3">
      <c r="A3420" s="32">
        <v>45212.33284722222</v>
      </c>
      <c r="B3420" s="20">
        <v>15.092535</v>
      </c>
      <c r="C3420">
        <f t="shared" si="130"/>
        <v>4.6002046679999999</v>
      </c>
      <c r="D3420" s="1">
        <f t="shared" si="131"/>
        <v>117.87240466799999</v>
      </c>
    </row>
    <row r="3421" spans="1:4" x14ac:dyDescent="0.3">
      <c r="A3421" s="32">
        <v>45212.374513888892</v>
      </c>
      <c r="B3421" s="20">
        <v>15.089245</v>
      </c>
      <c r="C3421">
        <f t="shared" si="130"/>
        <v>4.5992018760000004</v>
      </c>
      <c r="D3421" s="1">
        <f t="shared" si="131"/>
        <v>117.87140187599998</v>
      </c>
    </row>
    <row r="3422" spans="1:4" x14ac:dyDescent="0.3">
      <c r="A3422" s="32">
        <v>45212.416180555556</v>
      </c>
      <c r="B3422" s="20">
        <v>15.089195</v>
      </c>
      <c r="C3422">
        <f t="shared" si="130"/>
        <v>4.5991866359999998</v>
      </c>
      <c r="D3422" s="1">
        <f t="shared" si="131"/>
        <v>117.87138663599998</v>
      </c>
    </row>
    <row r="3423" spans="1:4" x14ac:dyDescent="0.3">
      <c r="A3423" s="32">
        <v>45212.45784722222</v>
      </c>
      <c r="B3423" s="20">
        <v>15.090864</v>
      </c>
      <c r="C3423">
        <f t="shared" si="130"/>
        <v>4.5996953472</v>
      </c>
      <c r="D3423" s="1">
        <f t="shared" si="131"/>
        <v>117.87189534719998</v>
      </c>
    </row>
    <row r="3424" spans="1:4" x14ac:dyDescent="0.3">
      <c r="A3424" s="32">
        <v>45212.499513888892</v>
      </c>
      <c r="B3424" s="20">
        <v>15.089829999999999</v>
      </c>
      <c r="C3424">
        <f t="shared" si="130"/>
        <v>4.5993801840000001</v>
      </c>
      <c r="D3424" s="1">
        <f t="shared" si="131"/>
        <v>117.87158018399998</v>
      </c>
    </row>
    <row r="3425" spans="1:4" x14ac:dyDescent="0.3">
      <c r="A3425" s="32">
        <v>45212.541180555556</v>
      </c>
      <c r="B3425" s="20">
        <v>15.090864</v>
      </c>
      <c r="C3425">
        <f t="shared" si="130"/>
        <v>4.5996953472</v>
      </c>
      <c r="D3425" s="1">
        <f t="shared" si="131"/>
        <v>117.87189534719998</v>
      </c>
    </row>
    <row r="3426" spans="1:4" x14ac:dyDescent="0.3">
      <c r="A3426" s="32">
        <v>45212.58284722222</v>
      </c>
      <c r="B3426" s="20">
        <v>15.089198</v>
      </c>
      <c r="C3426">
        <f t="shared" si="130"/>
        <v>4.5991875503999999</v>
      </c>
      <c r="D3426" s="1">
        <f t="shared" si="131"/>
        <v>117.87138755039999</v>
      </c>
    </row>
    <row r="3427" spans="1:4" x14ac:dyDescent="0.3">
      <c r="A3427" s="32">
        <v>45212.624513888892</v>
      </c>
      <c r="B3427" s="20">
        <v>15.092535</v>
      </c>
      <c r="C3427">
        <f t="shared" si="130"/>
        <v>4.6002046679999999</v>
      </c>
      <c r="D3427" s="1">
        <f t="shared" si="131"/>
        <v>117.87240466799999</v>
      </c>
    </row>
    <row r="3428" spans="1:4" x14ac:dyDescent="0.3">
      <c r="A3428" s="32">
        <v>45212.666192129633</v>
      </c>
      <c r="B3428" s="20">
        <v>15.089202999999999</v>
      </c>
      <c r="C3428">
        <f t="shared" si="130"/>
        <v>4.5991890743999999</v>
      </c>
      <c r="D3428" s="1">
        <f t="shared" si="131"/>
        <v>117.87138907439999</v>
      </c>
    </row>
    <row r="3429" spans="1:4" x14ac:dyDescent="0.3">
      <c r="A3429" s="32">
        <v>45212.707858796297</v>
      </c>
      <c r="B3429" s="20">
        <v>15.089193</v>
      </c>
      <c r="C3429">
        <f t="shared" si="130"/>
        <v>4.5991860264</v>
      </c>
      <c r="D3429" s="1">
        <f t="shared" si="131"/>
        <v>117.87138602639999</v>
      </c>
    </row>
    <row r="3430" spans="1:4" x14ac:dyDescent="0.3">
      <c r="A3430" s="32">
        <v>45212.749525462961</v>
      </c>
      <c r="B3430" s="20">
        <v>15.089233</v>
      </c>
      <c r="C3430">
        <f t="shared" si="130"/>
        <v>4.5991982183999998</v>
      </c>
      <c r="D3430" s="1">
        <f t="shared" si="131"/>
        <v>117.87139821839999</v>
      </c>
    </row>
    <row r="3431" spans="1:4" x14ac:dyDescent="0.3">
      <c r="A3431" s="32">
        <v>45212.791192129633</v>
      </c>
      <c r="B3431" s="20">
        <v>15.089193</v>
      </c>
      <c r="C3431">
        <f t="shared" si="130"/>
        <v>4.5991860264</v>
      </c>
      <c r="D3431" s="1">
        <f t="shared" si="131"/>
        <v>117.87138602639999</v>
      </c>
    </row>
    <row r="3432" spans="1:4" x14ac:dyDescent="0.3">
      <c r="A3432" s="32">
        <v>45212.832858796297</v>
      </c>
      <c r="B3432" s="20">
        <v>15.095881</v>
      </c>
      <c r="C3432">
        <f t="shared" si="130"/>
        <v>4.6012245288000004</v>
      </c>
      <c r="D3432" s="1">
        <f t="shared" si="131"/>
        <v>117.87342452879999</v>
      </c>
    </row>
    <row r="3433" spans="1:4" x14ac:dyDescent="0.3">
      <c r="A3433" s="32">
        <v>45212.874525462961</v>
      </c>
      <c r="B3433" s="20">
        <v>15.090864</v>
      </c>
      <c r="C3433">
        <f t="shared" si="130"/>
        <v>4.5996953472</v>
      </c>
      <c r="D3433" s="1">
        <f t="shared" si="131"/>
        <v>117.87189534719998</v>
      </c>
    </row>
    <row r="3434" spans="1:4" x14ac:dyDescent="0.3">
      <c r="A3434" s="32">
        <v>45212.916192129633</v>
      </c>
      <c r="B3434" s="20">
        <v>15.089292</v>
      </c>
      <c r="C3434">
        <f t="shared" si="130"/>
        <v>4.5992162016</v>
      </c>
      <c r="D3434" s="1">
        <f t="shared" si="131"/>
        <v>117.87141620159998</v>
      </c>
    </row>
    <row r="3435" spans="1:4" x14ac:dyDescent="0.3">
      <c r="A3435" s="32">
        <v>45212.957858796297</v>
      </c>
      <c r="B3435" s="20">
        <v>15.088881000000001</v>
      </c>
      <c r="C3435">
        <f t="shared" si="130"/>
        <v>4.5990909287999999</v>
      </c>
      <c r="D3435" s="1">
        <f t="shared" si="131"/>
        <v>117.87129092879998</v>
      </c>
    </row>
    <row r="3436" spans="1:4" x14ac:dyDescent="0.3">
      <c r="A3436" s="32">
        <v>45212.999525462961</v>
      </c>
      <c r="B3436" s="20">
        <v>15.081671999999999</v>
      </c>
      <c r="C3436">
        <f t="shared" si="130"/>
        <v>4.5968936255999999</v>
      </c>
      <c r="D3436" s="1">
        <f t="shared" si="131"/>
        <v>117.86909362559999</v>
      </c>
    </row>
    <row r="3437" spans="1:4" x14ac:dyDescent="0.3">
      <c r="A3437" s="32">
        <v>45213.041192129633</v>
      </c>
      <c r="B3437" s="20">
        <v>15.074703</v>
      </c>
      <c r="C3437">
        <f t="shared" si="130"/>
        <v>4.5947694743999996</v>
      </c>
      <c r="D3437" s="1">
        <f t="shared" si="131"/>
        <v>117.86696947439998</v>
      </c>
    </row>
    <row r="3438" spans="1:4" x14ac:dyDescent="0.3">
      <c r="A3438" s="32">
        <v>45213.082858796297</v>
      </c>
      <c r="B3438" s="20">
        <v>15.092326</v>
      </c>
      <c r="C3438">
        <f t="shared" si="130"/>
        <v>4.6001409647999996</v>
      </c>
      <c r="D3438" s="1">
        <f t="shared" si="131"/>
        <v>117.87234096479999</v>
      </c>
    </row>
    <row r="3439" spans="1:4" x14ac:dyDescent="0.3">
      <c r="A3439" s="32">
        <v>45213.124525462961</v>
      </c>
      <c r="B3439" s="20">
        <v>15.088723999999999</v>
      </c>
      <c r="C3439">
        <f t="shared" si="130"/>
        <v>4.5990430752</v>
      </c>
      <c r="D3439" s="1">
        <f t="shared" si="131"/>
        <v>117.87124307519998</v>
      </c>
    </row>
    <row r="3440" spans="1:4" x14ac:dyDescent="0.3">
      <c r="A3440" s="32">
        <v>45213.166203703702</v>
      </c>
      <c r="B3440" s="20">
        <v>15.089193</v>
      </c>
      <c r="C3440">
        <f t="shared" si="130"/>
        <v>4.5991860264</v>
      </c>
      <c r="D3440" s="1">
        <f t="shared" si="131"/>
        <v>117.87138602639999</v>
      </c>
    </row>
    <row r="3441" spans="1:4" x14ac:dyDescent="0.3">
      <c r="A3441" s="32">
        <v>45213.207870370374</v>
      </c>
      <c r="B3441" s="20">
        <v>15.069181</v>
      </c>
      <c r="C3441">
        <f t="shared" si="130"/>
        <v>4.5930863687999999</v>
      </c>
      <c r="D3441" s="1">
        <f t="shared" si="131"/>
        <v>117.86528636879999</v>
      </c>
    </row>
    <row r="3442" spans="1:4" x14ac:dyDescent="0.3">
      <c r="A3442" s="32">
        <v>45213.249537037038</v>
      </c>
      <c r="B3442" s="20">
        <v>15.069141</v>
      </c>
      <c r="C3442">
        <f t="shared" si="130"/>
        <v>4.5930741768000001</v>
      </c>
      <c r="D3442" s="1">
        <f t="shared" si="131"/>
        <v>117.86527417679999</v>
      </c>
    </row>
    <row r="3443" spans="1:4" x14ac:dyDescent="0.3">
      <c r="A3443" s="32">
        <v>45213.291203703702</v>
      </c>
      <c r="B3443" s="20">
        <v>15.069141</v>
      </c>
      <c r="C3443">
        <f t="shared" si="130"/>
        <v>4.5930741768000001</v>
      </c>
      <c r="D3443" s="1">
        <f t="shared" si="131"/>
        <v>117.86527417679999</v>
      </c>
    </row>
    <row r="3444" spans="1:4" x14ac:dyDescent="0.3">
      <c r="A3444" s="32">
        <v>45213.332870370374</v>
      </c>
      <c r="B3444" s="20">
        <v>15.069141</v>
      </c>
      <c r="C3444">
        <f t="shared" si="130"/>
        <v>4.5930741768000001</v>
      </c>
      <c r="D3444" s="1">
        <f t="shared" si="131"/>
        <v>117.86527417679999</v>
      </c>
    </row>
    <row r="3445" spans="1:4" x14ac:dyDescent="0.3">
      <c r="A3445" s="32">
        <v>45213.374537037038</v>
      </c>
      <c r="B3445" s="20">
        <v>15.069141</v>
      </c>
      <c r="C3445">
        <f t="shared" si="130"/>
        <v>4.5930741768000001</v>
      </c>
      <c r="D3445" s="1">
        <f t="shared" si="131"/>
        <v>117.86527417679999</v>
      </c>
    </row>
    <row r="3446" spans="1:4" x14ac:dyDescent="0.3">
      <c r="A3446" s="32">
        <v>45213.416203703702</v>
      </c>
      <c r="B3446" s="20">
        <v>15.071369000000001</v>
      </c>
      <c r="C3446">
        <f t="shared" ref="C3446:C3509" si="132">CONVERT(B3446,"ft","m")</f>
        <v>4.5937532711999998</v>
      </c>
      <c r="D3446" s="1">
        <f t="shared" ref="D3446:D3509" si="133">$B$6+C3446</f>
        <v>117.86595327119998</v>
      </c>
    </row>
    <row r="3447" spans="1:4" x14ac:dyDescent="0.3">
      <c r="A3447" s="32">
        <v>45213.457870370374</v>
      </c>
      <c r="B3447" s="20">
        <v>15.069141</v>
      </c>
      <c r="C3447">
        <f t="shared" si="132"/>
        <v>4.5930741768000001</v>
      </c>
      <c r="D3447" s="1">
        <f t="shared" si="133"/>
        <v>117.86527417679999</v>
      </c>
    </row>
    <row r="3448" spans="1:4" x14ac:dyDescent="0.3">
      <c r="A3448" s="32">
        <v>45213.499537037038</v>
      </c>
      <c r="B3448" s="20">
        <v>15.069141</v>
      </c>
      <c r="C3448">
        <f t="shared" si="132"/>
        <v>4.5930741768000001</v>
      </c>
      <c r="D3448" s="1">
        <f t="shared" si="133"/>
        <v>117.86527417679999</v>
      </c>
    </row>
    <row r="3449" spans="1:4" x14ac:dyDescent="0.3">
      <c r="A3449" s="32">
        <v>45213.541203703702</v>
      </c>
      <c r="B3449" s="20">
        <v>15.06915</v>
      </c>
      <c r="C3449">
        <f t="shared" si="132"/>
        <v>4.5930769199999997</v>
      </c>
      <c r="D3449" s="1">
        <f t="shared" si="133"/>
        <v>117.86527691999999</v>
      </c>
    </row>
    <row r="3450" spans="1:4" x14ac:dyDescent="0.3">
      <c r="A3450" s="32">
        <v>45213.582881944443</v>
      </c>
      <c r="B3450" s="20">
        <v>15.069141</v>
      </c>
      <c r="C3450">
        <f t="shared" si="132"/>
        <v>4.5930741768000001</v>
      </c>
      <c r="D3450" s="1">
        <f t="shared" si="133"/>
        <v>117.86527417679999</v>
      </c>
    </row>
    <row r="3451" spans="1:4" x14ac:dyDescent="0.3">
      <c r="A3451" s="32">
        <v>45213.624548611115</v>
      </c>
      <c r="B3451" s="20">
        <v>15.069141</v>
      </c>
      <c r="C3451">
        <f t="shared" si="132"/>
        <v>4.5930741768000001</v>
      </c>
      <c r="D3451" s="1">
        <f t="shared" si="133"/>
        <v>117.86527417679999</v>
      </c>
    </row>
    <row r="3452" spans="1:4" x14ac:dyDescent="0.3">
      <c r="A3452" s="32">
        <v>45213.666215277779</v>
      </c>
      <c r="B3452" s="20">
        <v>15.069141</v>
      </c>
      <c r="C3452">
        <f t="shared" si="132"/>
        <v>4.5930741768000001</v>
      </c>
      <c r="D3452" s="1">
        <f t="shared" si="133"/>
        <v>117.86527417679999</v>
      </c>
    </row>
    <row r="3453" spans="1:4" x14ac:dyDescent="0.3">
      <c r="A3453" s="32">
        <v>45213.707881944443</v>
      </c>
      <c r="B3453" s="20">
        <v>15.069141</v>
      </c>
      <c r="C3453">
        <f t="shared" si="132"/>
        <v>4.5930741768000001</v>
      </c>
      <c r="D3453" s="1">
        <f t="shared" si="133"/>
        <v>117.86527417679999</v>
      </c>
    </row>
    <row r="3454" spans="1:4" x14ac:dyDescent="0.3">
      <c r="A3454" s="32">
        <v>45213.749548611115</v>
      </c>
      <c r="B3454" s="20">
        <v>15.069141</v>
      </c>
      <c r="C3454">
        <f t="shared" si="132"/>
        <v>4.5930741768000001</v>
      </c>
      <c r="D3454" s="1">
        <f t="shared" si="133"/>
        <v>117.86527417679999</v>
      </c>
    </row>
    <row r="3455" spans="1:4" x14ac:dyDescent="0.3">
      <c r="A3455" s="32">
        <v>45213.791215277779</v>
      </c>
      <c r="B3455" s="20">
        <v>15.069141</v>
      </c>
      <c r="C3455">
        <f t="shared" si="132"/>
        <v>4.5930741768000001</v>
      </c>
      <c r="D3455" s="1">
        <f t="shared" si="133"/>
        <v>117.86527417679999</v>
      </c>
    </row>
    <row r="3456" spans="1:4" x14ac:dyDescent="0.3">
      <c r="A3456" s="32">
        <v>45213.832881944443</v>
      </c>
      <c r="B3456" s="20">
        <v>15.066435999999999</v>
      </c>
      <c r="C3456">
        <f t="shared" si="132"/>
        <v>4.5922496928000003</v>
      </c>
      <c r="D3456" s="1">
        <f t="shared" si="133"/>
        <v>117.86444969279998</v>
      </c>
    </row>
    <row r="3457" spans="1:4" x14ac:dyDescent="0.3">
      <c r="A3457" s="32">
        <v>45213.874548611115</v>
      </c>
      <c r="B3457" s="20">
        <v>15.069141</v>
      </c>
      <c r="C3457">
        <f t="shared" si="132"/>
        <v>4.5930741768000001</v>
      </c>
      <c r="D3457" s="1">
        <f t="shared" si="133"/>
        <v>117.86527417679999</v>
      </c>
    </row>
    <row r="3458" spans="1:4" x14ac:dyDescent="0.3">
      <c r="A3458" s="32">
        <v>45213.916215277779</v>
      </c>
      <c r="B3458" s="20">
        <v>15.069141</v>
      </c>
      <c r="C3458">
        <f t="shared" si="132"/>
        <v>4.5930741768000001</v>
      </c>
      <c r="D3458" s="1">
        <f t="shared" si="133"/>
        <v>117.86527417679999</v>
      </c>
    </row>
    <row r="3459" spans="1:4" x14ac:dyDescent="0.3">
      <c r="A3459" s="32">
        <v>45213.957881944443</v>
      </c>
      <c r="B3459" s="20">
        <v>15.069141</v>
      </c>
      <c r="C3459">
        <f t="shared" si="132"/>
        <v>4.5930741768000001</v>
      </c>
      <c r="D3459" s="1">
        <f t="shared" si="133"/>
        <v>117.86527417679999</v>
      </c>
    </row>
    <row r="3460" spans="1:4" x14ac:dyDescent="0.3">
      <c r="A3460" s="32">
        <v>45213.999548611115</v>
      </c>
      <c r="B3460" s="20">
        <v>15.069141</v>
      </c>
      <c r="C3460">
        <f t="shared" si="132"/>
        <v>4.5930741768000001</v>
      </c>
      <c r="D3460" s="1">
        <f t="shared" si="133"/>
        <v>117.86527417679999</v>
      </c>
    </row>
    <row r="3461" spans="1:4" x14ac:dyDescent="0.3">
      <c r="A3461" s="32">
        <v>45214.041226851848</v>
      </c>
      <c r="B3461" s="20">
        <v>15.069190000000001</v>
      </c>
      <c r="C3461">
        <f t="shared" si="132"/>
        <v>4.5930891120000004</v>
      </c>
      <c r="D3461" s="1">
        <f t="shared" si="133"/>
        <v>117.86528911199999</v>
      </c>
    </row>
    <row r="3462" spans="1:4" x14ac:dyDescent="0.3">
      <c r="A3462" s="32">
        <v>45214.08289351852</v>
      </c>
      <c r="B3462" s="20">
        <v>15.069141</v>
      </c>
      <c r="C3462">
        <f t="shared" si="132"/>
        <v>4.5930741768000001</v>
      </c>
      <c r="D3462" s="1">
        <f t="shared" si="133"/>
        <v>117.86527417679999</v>
      </c>
    </row>
    <row r="3463" spans="1:4" x14ac:dyDescent="0.3">
      <c r="A3463" s="32">
        <v>45214.124560185184</v>
      </c>
      <c r="B3463" s="20">
        <v>15.069141</v>
      </c>
      <c r="C3463">
        <f t="shared" si="132"/>
        <v>4.5930741768000001</v>
      </c>
      <c r="D3463" s="1">
        <f t="shared" si="133"/>
        <v>117.86527417679999</v>
      </c>
    </row>
    <row r="3464" spans="1:4" x14ac:dyDescent="0.3">
      <c r="A3464" s="32">
        <v>45214.166226851848</v>
      </c>
      <c r="B3464" s="20">
        <v>15.069141</v>
      </c>
      <c r="C3464">
        <f t="shared" si="132"/>
        <v>4.5930741768000001</v>
      </c>
      <c r="D3464" s="1">
        <f t="shared" si="133"/>
        <v>117.86527417679999</v>
      </c>
    </row>
    <row r="3465" spans="1:4" x14ac:dyDescent="0.3">
      <c r="A3465" s="32">
        <v>45214.20789351852</v>
      </c>
      <c r="B3465" s="20">
        <v>15.069141</v>
      </c>
      <c r="C3465">
        <f t="shared" si="132"/>
        <v>4.5930741768000001</v>
      </c>
      <c r="D3465" s="1">
        <f t="shared" si="133"/>
        <v>117.86527417679999</v>
      </c>
    </row>
    <row r="3466" spans="1:4" x14ac:dyDescent="0.3">
      <c r="A3466" s="32">
        <v>45214.249560185184</v>
      </c>
      <c r="B3466" s="20">
        <v>15.069141</v>
      </c>
      <c r="C3466">
        <f t="shared" si="132"/>
        <v>4.5930741768000001</v>
      </c>
      <c r="D3466" s="1">
        <f t="shared" si="133"/>
        <v>117.86527417679999</v>
      </c>
    </row>
    <row r="3467" spans="1:4" x14ac:dyDescent="0.3">
      <c r="A3467" s="32">
        <v>45214.291226851848</v>
      </c>
      <c r="B3467" s="20">
        <v>15.069141</v>
      </c>
      <c r="C3467">
        <f t="shared" si="132"/>
        <v>4.5930741768000001</v>
      </c>
      <c r="D3467" s="1">
        <f t="shared" si="133"/>
        <v>117.86527417679999</v>
      </c>
    </row>
    <row r="3468" spans="1:4" x14ac:dyDescent="0.3">
      <c r="A3468" s="32">
        <v>45214.33289351852</v>
      </c>
      <c r="B3468" s="20">
        <v>15.069141</v>
      </c>
      <c r="C3468">
        <f t="shared" si="132"/>
        <v>4.5930741768000001</v>
      </c>
      <c r="D3468" s="1">
        <f t="shared" si="133"/>
        <v>117.86527417679999</v>
      </c>
    </row>
    <row r="3469" spans="1:4" x14ac:dyDescent="0.3">
      <c r="A3469" s="32">
        <v>45214.374560185184</v>
      </c>
      <c r="B3469" s="20">
        <v>15.069141</v>
      </c>
      <c r="C3469">
        <f t="shared" si="132"/>
        <v>4.5930741768000001</v>
      </c>
      <c r="D3469" s="1">
        <f t="shared" si="133"/>
        <v>117.86527417679999</v>
      </c>
    </row>
    <row r="3470" spans="1:4" x14ac:dyDescent="0.3">
      <c r="A3470" s="32">
        <v>45214.416226851848</v>
      </c>
      <c r="B3470" s="20">
        <v>15.069141</v>
      </c>
      <c r="C3470">
        <f t="shared" si="132"/>
        <v>4.5930741768000001</v>
      </c>
      <c r="D3470" s="1">
        <f t="shared" si="133"/>
        <v>117.86527417679999</v>
      </c>
    </row>
    <row r="3471" spans="1:4" x14ac:dyDescent="0.3">
      <c r="A3471" s="32">
        <v>45214.45789351852</v>
      </c>
      <c r="B3471" s="20">
        <v>15.069141</v>
      </c>
      <c r="C3471">
        <f t="shared" si="132"/>
        <v>4.5930741768000001</v>
      </c>
      <c r="D3471" s="1">
        <f t="shared" si="133"/>
        <v>117.86527417679999</v>
      </c>
    </row>
    <row r="3472" spans="1:4" x14ac:dyDescent="0.3">
      <c r="A3472" s="32">
        <v>45214.499571759261</v>
      </c>
      <c r="B3472" s="20">
        <v>15.069141</v>
      </c>
      <c r="C3472">
        <f t="shared" si="132"/>
        <v>4.5930741768000001</v>
      </c>
      <c r="D3472" s="1">
        <f t="shared" si="133"/>
        <v>117.86527417679999</v>
      </c>
    </row>
    <row r="3473" spans="1:4" x14ac:dyDescent="0.3">
      <c r="A3473" s="32">
        <v>45214.541238425925</v>
      </c>
      <c r="B3473" s="20">
        <v>15.069141</v>
      </c>
      <c r="C3473">
        <f t="shared" si="132"/>
        <v>4.5930741768000001</v>
      </c>
      <c r="D3473" s="1">
        <f t="shared" si="133"/>
        <v>117.86527417679999</v>
      </c>
    </row>
    <row r="3474" spans="1:4" x14ac:dyDescent="0.3">
      <c r="A3474" s="32">
        <v>45214.582905092589</v>
      </c>
      <c r="B3474" s="20">
        <v>15.069141</v>
      </c>
      <c r="C3474">
        <f t="shared" si="132"/>
        <v>4.5930741768000001</v>
      </c>
      <c r="D3474" s="1">
        <f t="shared" si="133"/>
        <v>117.86527417679999</v>
      </c>
    </row>
    <row r="3475" spans="1:4" x14ac:dyDescent="0.3">
      <c r="A3475" s="32">
        <v>45214.624571759261</v>
      </c>
      <c r="B3475" s="20">
        <v>15.069141</v>
      </c>
      <c r="C3475">
        <f t="shared" si="132"/>
        <v>4.5930741768000001</v>
      </c>
      <c r="D3475" s="1">
        <f t="shared" si="133"/>
        <v>117.86527417679999</v>
      </c>
    </row>
    <row r="3476" spans="1:4" x14ac:dyDescent="0.3">
      <c r="A3476" s="32">
        <v>45214.666238425925</v>
      </c>
      <c r="B3476" s="20">
        <v>15.069141</v>
      </c>
      <c r="C3476">
        <f t="shared" si="132"/>
        <v>4.5930741768000001</v>
      </c>
      <c r="D3476" s="1">
        <f t="shared" si="133"/>
        <v>117.86527417679999</v>
      </c>
    </row>
    <row r="3477" spans="1:4" x14ac:dyDescent="0.3">
      <c r="A3477" s="32">
        <v>45214.707905092589</v>
      </c>
      <c r="B3477" s="20">
        <v>15.069141</v>
      </c>
      <c r="C3477">
        <f t="shared" si="132"/>
        <v>4.5930741768000001</v>
      </c>
      <c r="D3477" s="1">
        <f t="shared" si="133"/>
        <v>117.86527417679999</v>
      </c>
    </row>
    <row r="3478" spans="1:4" x14ac:dyDescent="0.3">
      <c r="A3478" s="32">
        <v>45214.749571759261</v>
      </c>
      <c r="B3478" s="20">
        <v>15.069141</v>
      </c>
      <c r="C3478">
        <f t="shared" si="132"/>
        <v>4.5930741768000001</v>
      </c>
      <c r="D3478" s="1">
        <f t="shared" si="133"/>
        <v>117.86527417679999</v>
      </c>
    </row>
    <row r="3479" spans="1:4" x14ac:dyDescent="0.3">
      <c r="A3479" s="32">
        <v>45214.791238425925</v>
      </c>
      <c r="B3479" s="20">
        <v>15.069141</v>
      </c>
      <c r="C3479">
        <f t="shared" si="132"/>
        <v>4.5930741768000001</v>
      </c>
      <c r="D3479" s="1">
        <f t="shared" si="133"/>
        <v>117.86527417679999</v>
      </c>
    </row>
    <row r="3480" spans="1:4" x14ac:dyDescent="0.3">
      <c r="A3480" s="32">
        <v>45214.832905092589</v>
      </c>
      <c r="B3480" s="20">
        <v>15.069141</v>
      </c>
      <c r="C3480">
        <f t="shared" si="132"/>
        <v>4.5930741768000001</v>
      </c>
      <c r="D3480" s="1">
        <f t="shared" si="133"/>
        <v>117.86527417679999</v>
      </c>
    </row>
    <row r="3481" spans="1:4" x14ac:dyDescent="0.3">
      <c r="A3481" s="32">
        <v>45214.874571759261</v>
      </c>
      <c r="B3481" s="20">
        <v>15.069141</v>
      </c>
      <c r="C3481">
        <f t="shared" si="132"/>
        <v>4.5930741768000001</v>
      </c>
      <c r="D3481" s="1">
        <f t="shared" si="133"/>
        <v>117.86527417679999</v>
      </c>
    </row>
    <row r="3482" spans="1:4" x14ac:dyDescent="0.3">
      <c r="A3482" s="32">
        <v>45214.916238425925</v>
      </c>
      <c r="B3482" s="20">
        <v>15.074154</v>
      </c>
      <c r="C3482">
        <f t="shared" si="132"/>
        <v>4.5946021392</v>
      </c>
      <c r="D3482" s="1">
        <f t="shared" si="133"/>
        <v>117.86680213919999</v>
      </c>
    </row>
    <row r="3483" spans="1:4" x14ac:dyDescent="0.3">
      <c r="A3483" s="32">
        <v>45214.957916666666</v>
      </c>
      <c r="B3483" s="20">
        <v>15.069141</v>
      </c>
      <c r="C3483">
        <f t="shared" si="132"/>
        <v>4.5930741768000001</v>
      </c>
      <c r="D3483" s="1">
        <f t="shared" si="133"/>
        <v>117.86527417679999</v>
      </c>
    </row>
    <row r="3484" spans="1:4" x14ac:dyDescent="0.3">
      <c r="A3484" s="32">
        <v>45214.999583333331</v>
      </c>
      <c r="B3484" s="20">
        <v>15.062798000000001</v>
      </c>
      <c r="C3484">
        <f t="shared" si="132"/>
        <v>4.5911408303999997</v>
      </c>
      <c r="D3484" s="1">
        <f t="shared" si="133"/>
        <v>117.86334083039998</v>
      </c>
    </row>
    <row r="3485" spans="1:4" x14ac:dyDescent="0.3">
      <c r="A3485" s="32">
        <v>45215.041250000002</v>
      </c>
      <c r="B3485" s="20">
        <v>15.069141</v>
      </c>
      <c r="C3485">
        <f t="shared" si="132"/>
        <v>4.5930741768000001</v>
      </c>
      <c r="D3485" s="1">
        <f t="shared" si="133"/>
        <v>117.86527417679999</v>
      </c>
    </row>
    <row r="3486" spans="1:4" x14ac:dyDescent="0.3">
      <c r="A3486" s="32">
        <v>45215.082916666666</v>
      </c>
      <c r="B3486" s="20">
        <v>15.069141</v>
      </c>
      <c r="C3486">
        <f t="shared" si="132"/>
        <v>4.5930741768000001</v>
      </c>
      <c r="D3486" s="1">
        <f t="shared" si="133"/>
        <v>117.86527417679999</v>
      </c>
    </row>
    <row r="3487" spans="1:4" x14ac:dyDescent="0.3">
      <c r="A3487" s="32">
        <v>45215.124583333331</v>
      </c>
      <c r="B3487" s="20">
        <v>15.072480000000001</v>
      </c>
      <c r="C3487">
        <f t="shared" si="132"/>
        <v>4.5940919039999999</v>
      </c>
      <c r="D3487" s="1">
        <f t="shared" si="133"/>
        <v>117.86629190399998</v>
      </c>
    </row>
    <row r="3488" spans="1:4" x14ac:dyDescent="0.3">
      <c r="A3488" s="32">
        <v>45215.166250000002</v>
      </c>
      <c r="B3488" s="20">
        <v>15.069141</v>
      </c>
      <c r="C3488">
        <f t="shared" si="132"/>
        <v>4.5930741768000001</v>
      </c>
      <c r="D3488" s="1">
        <f t="shared" si="133"/>
        <v>117.86527417679999</v>
      </c>
    </row>
    <row r="3489" spans="1:4" x14ac:dyDescent="0.3">
      <c r="A3489" s="32">
        <v>45215.207916666666</v>
      </c>
      <c r="B3489" s="20">
        <v>15.069141</v>
      </c>
      <c r="C3489">
        <f t="shared" si="132"/>
        <v>4.5930741768000001</v>
      </c>
      <c r="D3489" s="1">
        <f t="shared" si="133"/>
        <v>117.86527417679999</v>
      </c>
    </row>
    <row r="3490" spans="1:4" x14ac:dyDescent="0.3">
      <c r="A3490" s="32">
        <v>45215.249583333331</v>
      </c>
      <c r="B3490" s="20">
        <v>15.069141</v>
      </c>
      <c r="C3490">
        <f t="shared" si="132"/>
        <v>4.5930741768000001</v>
      </c>
      <c r="D3490" s="1">
        <f t="shared" si="133"/>
        <v>117.86527417679999</v>
      </c>
    </row>
    <row r="3491" spans="1:4" x14ac:dyDescent="0.3">
      <c r="A3491" s="32">
        <v>45215.291250000002</v>
      </c>
      <c r="B3491" s="20">
        <v>15.069141</v>
      </c>
      <c r="C3491">
        <f t="shared" si="132"/>
        <v>4.5930741768000001</v>
      </c>
      <c r="D3491" s="1">
        <f t="shared" si="133"/>
        <v>117.86527417679999</v>
      </c>
    </row>
    <row r="3492" spans="1:4" x14ac:dyDescent="0.3">
      <c r="A3492" s="32">
        <v>45215.332916666666</v>
      </c>
      <c r="B3492" s="20">
        <v>15.069141</v>
      </c>
      <c r="C3492">
        <f t="shared" si="132"/>
        <v>4.5930741768000001</v>
      </c>
      <c r="D3492" s="1">
        <f t="shared" si="133"/>
        <v>117.86527417679999</v>
      </c>
    </row>
    <row r="3493" spans="1:4" x14ac:dyDescent="0.3">
      <c r="A3493" s="32">
        <v>45215.374594907407</v>
      </c>
      <c r="B3493" s="20">
        <v>15.069141</v>
      </c>
      <c r="C3493">
        <f t="shared" si="132"/>
        <v>4.5930741768000001</v>
      </c>
      <c r="D3493" s="1">
        <f t="shared" si="133"/>
        <v>117.86527417679999</v>
      </c>
    </row>
    <row r="3494" spans="1:4" x14ac:dyDescent="0.3">
      <c r="A3494" s="32">
        <v>45215.416261574072</v>
      </c>
      <c r="B3494" s="20">
        <v>15.069141</v>
      </c>
      <c r="C3494">
        <f t="shared" si="132"/>
        <v>4.5930741768000001</v>
      </c>
      <c r="D3494" s="1">
        <f t="shared" si="133"/>
        <v>117.86527417679999</v>
      </c>
    </row>
    <row r="3495" spans="1:4" x14ac:dyDescent="0.3">
      <c r="A3495" s="32">
        <v>45215.457928240743</v>
      </c>
      <c r="B3495" s="20">
        <v>15.075747</v>
      </c>
      <c r="C3495">
        <f t="shared" si="132"/>
        <v>4.5950876856000002</v>
      </c>
      <c r="D3495" s="1">
        <f t="shared" si="133"/>
        <v>117.86728768559999</v>
      </c>
    </row>
    <row r="3496" spans="1:4" x14ac:dyDescent="0.3">
      <c r="A3496" s="32">
        <v>45215.499594907407</v>
      </c>
      <c r="B3496" s="20">
        <v>15.075825</v>
      </c>
      <c r="C3496">
        <f t="shared" si="132"/>
        <v>4.59511146</v>
      </c>
      <c r="D3496" s="1">
        <f t="shared" si="133"/>
        <v>117.86731145999998</v>
      </c>
    </row>
    <row r="3497" spans="1:4" x14ac:dyDescent="0.3">
      <c r="A3497" s="32">
        <v>45215.541261574072</v>
      </c>
      <c r="B3497" s="20">
        <v>15.069141</v>
      </c>
      <c r="C3497">
        <f t="shared" si="132"/>
        <v>4.5930741768000001</v>
      </c>
      <c r="D3497" s="1">
        <f t="shared" si="133"/>
        <v>117.86527417679999</v>
      </c>
    </row>
    <row r="3498" spans="1:4" x14ac:dyDescent="0.3">
      <c r="A3498" s="32">
        <v>45215.582928240743</v>
      </c>
      <c r="B3498" s="20">
        <v>15.069141</v>
      </c>
      <c r="C3498">
        <f t="shared" si="132"/>
        <v>4.5930741768000001</v>
      </c>
      <c r="D3498" s="1">
        <f t="shared" si="133"/>
        <v>117.86527417679999</v>
      </c>
    </row>
    <row r="3499" spans="1:4" x14ac:dyDescent="0.3">
      <c r="A3499" s="32">
        <v>45215.624594907407</v>
      </c>
      <c r="B3499" s="20">
        <v>15.069141</v>
      </c>
      <c r="C3499">
        <f t="shared" si="132"/>
        <v>4.5930741768000001</v>
      </c>
      <c r="D3499" s="1">
        <f t="shared" si="133"/>
        <v>117.86527417679999</v>
      </c>
    </row>
    <row r="3500" spans="1:4" x14ac:dyDescent="0.3">
      <c r="A3500" s="32">
        <v>45215.666261574072</v>
      </c>
      <c r="B3500" s="20">
        <v>15.069141</v>
      </c>
      <c r="C3500">
        <f t="shared" si="132"/>
        <v>4.5930741768000001</v>
      </c>
      <c r="D3500" s="1">
        <f t="shared" si="133"/>
        <v>117.86527417679999</v>
      </c>
    </row>
    <row r="3501" spans="1:4" x14ac:dyDescent="0.3">
      <c r="A3501" s="32">
        <v>45215.707928240743</v>
      </c>
      <c r="B3501" s="20">
        <v>15.069141</v>
      </c>
      <c r="C3501">
        <f t="shared" si="132"/>
        <v>4.5930741768000001</v>
      </c>
      <c r="D3501" s="1">
        <f t="shared" si="133"/>
        <v>117.86527417679999</v>
      </c>
    </row>
    <row r="3502" spans="1:4" x14ac:dyDescent="0.3">
      <c r="A3502" s="32">
        <v>45215.749594907407</v>
      </c>
      <c r="B3502" s="20">
        <v>15.069141</v>
      </c>
      <c r="C3502">
        <f t="shared" si="132"/>
        <v>4.5930741768000001</v>
      </c>
      <c r="D3502" s="1">
        <f t="shared" si="133"/>
        <v>117.86527417679999</v>
      </c>
    </row>
    <row r="3503" spans="1:4" x14ac:dyDescent="0.3">
      <c r="A3503" s="32">
        <v>45215.791261574072</v>
      </c>
      <c r="B3503" s="20">
        <v>15.069134</v>
      </c>
      <c r="C3503">
        <f t="shared" si="132"/>
        <v>4.5930720432000003</v>
      </c>
      <c r="D3503" s="1">
        <f t="shared" si="133"/>
        <v>117.86527204319998</v>
      </c>
    </row>
    <row r="3504" spans="1:4" x14ac:dyDescent="0.3">
      <c r="A3504" s="32">
        <v>45215.832928240743</v>
      </c>
      <c r="B3504" s="20">
        <v>15.069141</v>
      </c>
      <c r="C3504">
        <f t="shared" si="132"/>
        <v>4.5930741768000001</v>
      </c>
      <c r="D3504" s="1">
        <f t="shared" si="133"/>
        <v>117.86527417679999</v>
      </c>
    </row>
    <row r="3505" spans="1:4" x14ac:dyDescent="0.3">
      <c r="A3505" s="32">
        <v>45215.874606481484</v>
      </c>
      <c r="B3505" s="20">
        <v>15.069141</v>
      </c>
      <c r="C3505">
        <f t="shared" si="132"/>
        <v>4.5930741768000001</v>
      </c>
      <c r="D3505" s="1">
        <f t="shared" si="133"/>
        <v>117.86527417679999</v>
      </c>
    </row>
    <row r="3506" spans="1:4" x14ac:dyDescent="0.3">
      <c r="A3506" s="32">
        <v>45215.916273148148</v>
      </c>
      <c r="B3506" s="20">
        <v>15.049089</v>
      </c>
      <c r="C3506">
        <f t="shared" si="132"/>
        <v>4.5869623272000002</v>
      </c>
      <c r="D3506" s="1">
        <f t="shared" si="133"/>
        <v>117.85916232719998</v>
      </c>
    </row>
    <row r="3507" spans="1:4" x14ac:dyDescent="0.3">
      <c r="A3507" s="32">
        <v>45215.957939814813</v>
      </c>
      <c r="B3507" s="20">
        <v>15.069141</v>
      </c>
      <c r="C3507">
        <f t="shared" si="132"/>
        <v>4.5930741768000001</v>
      </c>
      <c r="D3507" s="1">
        <f t="shared" si="133"/>
        <v>117.86527417679999</v>
      </c>
    </row>
    <row r="3508" spans="1:4" x14ac:dyDescent="0.3">
      <c r="A3508" s="32">
        <v>45215.999606481484</v>
      </c>
      <c r="B3508" s="20">
        <v>15.072286999999999</v>
      </c>
      <c r="C3508">
        <f t="shared" si="132"/>
        <v>4.5940330775999998</v>
      </c>
      <c r="D3508" s="1">
        <f t="shared" si="133"/>
        <v>117.86623307759999</v>
      </c>
    </row>
    <row r="3509" spans="1:4" x14ac:dyDescent="0.3">
      <c r="A3509" s="32">
        <v>45216.041273148148</v>
      </c>
      <c r="B3509" s="20">
        <v>15.058491</v>
      </c>
      <c r="C3509">
        <f t="shared" si="132"/>
        <v>4.5898280568000001</v>
      </c>
      <c r="D3509" s="1">
        <f t="shared" si="133"/>
        <v>117.86202805679999</v>
      </c>
    </row>
    <row r="3510" spans="1:4" x14ac:dyDescent="0.3">
      <c r="A3510" s="32">
        <v>45216.082939814813</v>
      </c>
      <c r="B3510" s="20">
        <v>15.061622</v>
      </c>
      <c r="C3510">
        <f t="shared" ref="C3510:C3573" si="134">CONVERT(B3510,"ft","m")</f>
        <v>4.5907823855999998</v>
      </c>
      <c r="D3510" s="1">
        <f t="shared" ref="D3510:D3573" si="135">$B$6+C3510</f>
        <v>117.86298238559998</v>
      </c>
    </row>
    <row r="3511" spans="1:4" x14ac:dyDescent="0.3">
      <c r="A3511" s="32">
        <v>45216.124606481484</v>
      </c>
      <c r="B3511" s="20">
        <v>15.064133</v>
      </c>
      <c r="C3511">
        <f t="shared" si="134"/>
        <v>4.5915477384000001</v>
      </c>
      <c r="D3511" s="1">
        <f t="shared" si="135"/>
        <v>117.86374773839998</v>
      </c>
    </row>
    <row r="3512" spans="1:4" x14ac:dyDescent="0.3">
      <c r="A3512" s="32">
        <v>45216.166273148148</v>
      </c>
      <c r="B3512" s="20">
        <v>15.049089</v>
      </c>
      <c r="C3512">
        <f t="shared" si="134"/>
        <v>4.5869623272000002</v>
      </c>
      <c r="D3512" s="1">
        <f t="shared" si="135"/>
        <v>117.85916232719998</v>
      </c>
    </row>
    <row r="3513" spans="1:4" x14ac:dyDescent="0.3">
      <c r="A3513" s="32">
        <v>45216.207939814813</v>
      </c>
      <c r="B3513" s="20">
        <v>15.049089</v>
      </c>
      <c r="C3513">
        <f t="shared" si="134"/>
        <v>4.5869623272000002</v>
      </c>
      <c r="D3513" s="1">
        <f t="shared" si="135"/>
        <v>117.85916232719998</v>
      </c>
    </row>
    <row r="3514" spans="1:4" x14ac:dyDescent="0.3">
      <c r="A3514" s="32">
        <v>45216.249606481484</v>
      </c>
      <c r="B3514" s="20">
        <v>15.056728</v>
      </c>
      <c r="C3514">
        <f t="shared" si="134"/>
        <v>4.5892906943999998</v>
      </c>
      <c r="D3514" s="1">
        <f t="shared" si="135"/>
        <v>117.86149069439999</v>
      </c>
    </row>
    <row r="3515" spans="1:4" x14ac:dyDescent="0.3">
      <c r="A3515" s="32">
        <v>45216.291273148148</v>
      </c>
      <c r="B3515" s="20">
        <v>15.049089</v>
      </c>
      <c r="C3515">
        <f t="shared" si="134"/>
        <v>4.5869623272000002</v>
      </c>
      <c r="D3515" s="1">
        <f t="shared" si="135"/>
        <v>117.85916232719998</v>
      </c>
    </row>
    <row r="3516" spans="1:4" x14ac:dyDescent="0.3">
      <c r="A3516" s="32">
        <v>45216.332939814813</v>
      </c>
      <c r="B3516" s="20">
        <v>15.049089</v>
      </c>
      <c r="C3516">
        <f t="shared" si="134"/>
        <v>4.5869623272000002</v>
      </c>
      <c r="D3516" s="1">
        <f t="shared" si="135"/>
        <v>117.85916232719998</v>
      </c>
    </row>
    <row r="3517" spans="1:4" x14ac:dyDescent="0.3">
      <c r="A3517" s="32">
        <v>45216.374618055554</v>
      </c>
      <c r="B3517" s="20">
        <v>15.049716</v>
      </c>
      <c r="C3517">
        <f t="shared" si="134"/>
        <v>4.5871534368000004</v>
      </c>
      <c r="D3517" s="1">
        <f t="shared" si="135"/>
        <v>117.85935343679998</v>
      </c>
    </row>
    <row r="3518" spans="1:4" x14ac:dyDescent="0.3">
      <c r="A3518" s="32">
        <v>45216.416284722225</v>
      </c>
      <c r="B3518" s="20">
        <v>15.049089</v>
      </c>
      <c r="C3518">
        <f t="shared" si="134"/>
        <v>4.5869623272000002</v>
      </c>
      <c r="D3518" s="1">
        <f t="shared" si="135"/>
        <v>117.85916232719998</v>
      </c>
    </row>
    <row r="3519" spans="1:4" x14ac:dyDescent="0.3">
      <c r="A3519" s="32">
        <v>45216.457951388889</v>
      </c>
      <c r="B3519" s="20">
        <v>15.049089</v>
      </c>
      <c r="C3519">
        <f t="shared" si="134"/>
        <v>4.5869623272000002</v>
      </c>
      <c r="D3519" s="1">
        <f t="shared" si="135"/>
        <v>117.85916232719998</v>
      </c>
    </row>
    <row r="3520" spans="1:4" x14ac:dyDescent="0.3">
      <c r="A3520" s="32">
        <v>45216.499618055554</v>
      </c>
      <c r="B3520" s="20">
        <v>15.069139</v>
      </c>
      <c r="C3520">
        <f t="shared" si="134"/>
        <v>4.5930735672000003</v>
      </c>
      <c r="D3520" s="1">
        <f t="shared" si="135"/>
        <v>117.86527356719998</v>
      </c>
    </row>
    <row r="3521" spans="1:4" x14ac:dyDescent="0.3">
      <c r="A3521" s="32">
        <v>45216.541284722225</v>
      </c>
      <c r="B3521" s="20">
        <v>15.057079</v>
      </c>
      <c r="C3521">
        <f t="shared" si="134"/>
        <v>4.5893976792000002</v>
      </c>
      <c r="D3521" s="1">
        <f t="shared" si="135"/>
        <v>117.86159767919999</v>
      </c>
    </row>
    <row r="3522" spans="1:4" x14ac:dyDescent="0.3">
      <c r="A3522" s="32">
        <v>45216.582951388889</v>
      </c>
      <c r="B3522" s="20">
        <v>15.056609</v>
      </c>
      <c r="C3522">
        <f t="shared" si="134"/>
        <v>4.5892544231999999</v>
      </c>
      <c r="D3522" s="1">
        <f t="shared" si="135"/>
        <v>117.86145442319999</v>
      </c>
    </row>
    <row r="3523" spans="1:4" x14ac:dyDescent="0.3">
      <c r="A3523" s="32">
        <v>45216.624618055554</v>
      </c>
      <c r="B3523" s="20">
        <v>15.049089</v>
      </c>
      <c r="C3523">
        <f t="shared" si="134"/>
        <v>4.5869623272000002</v>
      </c>
      <c r="D3523" s="1">
        <f t="shared" si="135"/>
        <v>117.85916232719998</v>
      </c>
    </row>
    <row r="3524" spans="1:4" x14ac:dyDescent="0.3">
      <c r="A3524" s="32">
        <v>45216.666284722225</v>
      </c>
      <c r="B3524" s="20">
        <v>15.057869</v>
      </c>
      <c r="C3524">
        <f t="shared" si="134"/>
        <v>4.5896384711999998</v>
      </c>
      <c r="D3524" s="1">
        <f t="shared" si="135"/>
        <v>117.86183847119999</v>
      </c>
    </row>
    <row r="3525" spans="1:4" x14ac:dyDescent="0.3">
      <c r="A3525" s="32">
        <v>45216.707951388889</v>
      </c>
      <c r="B3525" s="20">
        <v>15.049089</v>
      </c>
      <c r="C3525">
        <f t="shared" si="134"/>
        <v>4.5869623272000002</v>
      </c>
      <c r="D3525" s="1">
        <f t="shared" si="135"/>
        <v>117.85916232719998</v>
      </c>
    </row>
    <row r="3526" spans="1:4" x14ac:dyDescent="0.3">
      <c r="A3526" s="32">
        <v>45216.749618055554</v>
      </c>
      <c r="B3526" s="20">
        <v>15.049089</v>
      </c>
      <c r="C3526">
        <f t="shared" si="134"/>
        <v>4.5869623272000002</v>
      </c>
      <c r="D3526" s="1">
        <f t="shared" si="135"/>
        <v>117.85916232719998</v>
      </c>
    </row>
    <row r="3527" spans="1:4" x14ac:dyDescent="0.3">
      <c r="A3527" s="32">
        <v>45216.791296296295</v>
      </c>
      <c r="B3527" s="20">
        <v>15.047836</v>
      </c>
      <c r="C3527">
        <f t="shared" si="134"/>
        <v>4.5865804128000001</v>
      </c>
      <c r="D3527" s="1">
        <f t="shared" si="135"/>
        <v>117.85878041279999</v>
      </c>
    </row>
    <row r="3528" spans="1:4" x14ac:dyDescent="0.3">
      <c r="A3528" s="32">
        <v>45216.832962962966</v>
      </c>
      <c r="B3528" s="20">
        <v>15.049099999999999</v>
      </c>
      <c r="C3528">
        <f t="shared" si="134"/>
        <v>4.5869656799999996</v>
      </c>
      <c r="D3528" s="1">
        <f t="shared" si="135"/>
        <v>117.85916567999999</v>
      </c>
    </row>
    <row r="3529" spans="1:4" x14ac:dyDescent="0.3">
      <c r="A3529" s="32">
        <v>45216.87462962963</v>
      </c>
      <c r="B3529" s="20">
        <v>15.049089</v>
      </c>
      <c r="C3529">
        <f t="shared" si="134"/>
        <v>4.5869623272000002</v>
      </c>
      <c r="D3529" s="1">
        <f t="shared" si="135"/>
        <v>117.85916232719998</v>
      </c>
    </row>
    <row r="3530" spans="1:4" x14ac:dyDescent="0.3">
      <c r="A3530" s="32">
        <v>45216.916296296295</v>
      </c>
      <c r="B3530" s="20">
        <v>15.049109</v>
      </c>
      <c r="C3530">
        <f t="shared" si="134"/>
        <v>4.5869684232000001</v>
      </c>
      <c r="D3530" s="1">
        <f t="shared" si="135"/>
        <v>117.85916842319999</v>
      </c>
    </row>
    <row r="3531" spans="1:4" x14ac:dyDescent="0.3">
      <c r="A3531" s="32">
        <v>45216.957962962966</v>
      </c>
      <c r="B3531" s="20">
        <v>15.049089</v>
      </c>
      <c r="C3531">
        <f t="shared" si="134"/>
        <v>4.5869623272000002</v>
      </c>
      <c r="D3531" s="1">
        <f t="shared" si="135"/>
        <v>117.85916232719998</v>
      </c>
    </row>
    <row r="3532" spans="1:4" x14ac:dyDescent="0.3">
      <c r="A3532" s="32">
        <v>45216.99962962963</v>
      </c>
      <c r="B3532" s="20">
        <v>15.049089</v>
      </c>
      <c r="C3532">
        <f t="shared" si="134"/>
        <v>4.5869623272000002</v>
      </c>
      <c r="D3532" s="1">
        <f t="shared" si="135"/>
        <v>117.85916232719998</v>
      </c>
    </row>
    <row r="3533" spans="1:4" x14ac:dyDescent="0.3">
      <c r="A3533" s="32">
        <v>45217.041296296295</v>
      </c>
      <c r="B3533" s="20">
        <v>15.049481999999999</v>
      </c>
      <c r="C3533">
        <f t="shared" si="134"/>
        <v>4.5870821136000002</v>
      </c>
      <c r="D3533" s="1">
        <f t="shared" si="135"/>
        <v>117.85928211359999</v>
      </c>
    </row>
    <row r="3534" spans="1:4" x14ac:dyDescent="0.3">
      <c r="A3534" s="32">
        <v>45217.082962962966</v>
      </c>
      <c r="B3534" s="20">
        <v>15.049089</v>
      </c>
      <c r="C3534">
        <f t="shared" si="134"/>
        <v>4.5869623272000002</v>
      </c>
      <c r="D3534" s="1">
        <f t="shared" si="135"/>
        <v>117.85916232719998</v>
      </c>
    </row>
    <row r="3535" spans="1:4" x14ac:dyDescent="0.3">
      <c r="A3535" s="32">
        <v>45217.12462962963</v>
      </c>
      <c r="B3535" s="20">
        <v>15.049089</v>
      </c>
      <c r="C3535">
        <f t="shared" si="134"/>
        <v>4.5869623272000002</v>
      </c>
      <c r="D3535" s="1">
        <f t="shared" si="135"/>
        <v>117.85916232719998</v>
      </c>
    </row>
    <row r="3536" spans="1:4" x14ac:dyDescent="0.3">
      <c r="A3536" s="32">
        <v>45217.166296296295</v>
      </c>
      <c r="B3536" s="20">
        <v>15.049192</v>
      </c>
      <c r="C3536">
        <f t="shared" si="134"/>
        <v>4.5869937215999999</v>
      </c>
      <c r="D3536" s="1">
        <f t="shared" si="135"/>
        <v>117.85919372159998</v>
      </c>
    </row>
    <row r="3537" spans="1:4" x14ac:dyDescent="0.3">
      <c r="A3537" s="32">
        <v>45217.207962962966</v>
      </c>
      <c r="B3537" s="20">
        <v>15.049089</v>
      </c>
      <c r="C3537">
        <f t="shared" si="134"/>
        <v>4.5869623272000002</v>
      </c>
      <c r="D3537" s="1">
        <f t="shared" si="135"/>
        <v>117.85916232719998</v>
      </c>
    </row>
    <row r="3538" spans="1:4" x14ac:dyDescent="0.3">
      <c r="A3538" s="32">
        <v>45217.249641203707</v>
      </c>
      <c r="B3538" s="20">
        <v>15.049089</v>
      </c>
      <c r="C3538">
        <f t="shared" si="134"/>
        <v>4.5869623272000002</v>
      </c>
      <c r="D3538" s="1">
        <f t="shared" si="135"/>
        <v>117.85916232719998</v>
      </c>
    </row>
    <row r="3539" spans="1:4" x14ac:dyDescent="0.3">
      <c r="A3539" s="32">
        <v>45217.291307870371</v>
      </c>
      <c r="B3539" s="20">
        <v>15.049089</v>
      </c>
      <c r="C3539">
        <f t="shared" si="134"/>
        <v>4.5869623272000002</v>
      </c>
      <c r="D3539" s="1">
        <f t="shared" si="135"/>
        <v>117.85916232719998</v>
      </c>
    </row>
    <row r="3540" spans="1:4" x14ac:dyDescent="0.3">
      <c r="A3540" s="32">
        <v>45217.332974537036</v>
      </c>
      <c r="B3540" s="20">
        <v>15.049089</v>
      </c>
      <c r="C3540">
        <f t="shared" si="134"/>
        <v>4.5869623272000002</v>
      </c>
      <c r="D3540" s="1">
        <f t="shared" si="135"/>
        <v>117.85916232719998</v>
      </c>
    </row>
    <row r="3541" spans="1:4" x14ac:dyDescent="0.3">
      <c r="A3541" s="32">
        <v>45217.374641203707</v>
      </c>
      <c r="B3541" s="20">
        <v>15.049089</v>
      </c>
      <c r="C3541">
        <f t="shared" si="134"/>
        <v>4.5869623272000002</v>
      </c>
      <c r="D3541" s="1">
        <f t="shared" si="135"/>
        <v>117.85916232719998</v>
      </c>
    </row>
    <row r="3542" spans="1:4" x14ac:dyDescent="0.3">
      <c r="A3542" s="32">
        <v>45217.416307870371</v>
      </c>
      <c r="B3542" s="20">
        <v>15.049089</v>
      </c>
      <c r="C3542">
        <f t="shared" si="134"/>
        <v>4.5869623272000002</v>
      </c>
      <c r="D3542" s="1">
        <f t="shared" si="135"/>
        <v>117.85916232719998</v>
      </c>
    </row>
    <row r="3543" spans="1:4" x14ac:dyDescent="0.3">
      <c r="A3543" s="32">
        <v>45217.457974537036</v>
      </c>
      <c r="B3543" s="20">
        <v>15.055775000000001</v>
      </c>
      <c r="C3543">
        <f t="shared" si="134"/>
        <v>4.58900022</v>
      </c>
      <c r="D3543" s="1">
        <f t="shared" si="135"/>
        <v>117.86120021999999</v>
      </c>
    </row>
    <row r="3544" spans="1:4" x14ac:dyDescent="0.3">
      <c r="A3544" s="32">
        <v>45217.499641203707</v>
      </c>
      <c r="B3544" s="20">
        <v>15.049486</v>
      </c>
      <c r="C3544">
        <f t="shared" si="134"/>
        <v>4.5870833327999998</v>
      </c>
      <c r="D3544" s="1">
        <f t="shared" si="135"/>
        <v>117.85928333279999</v>
      </c>
    </row>
    <row r="3545" spans="1:4" x14ac:dyDescent="0.3">
      <c r="A3545" s="32">
        <v>45217.541307870371</v>
      </c>
      <c r="B3545" s="20">
        <v>15.049089</v>
      </c>
      <c r="C3545">
        <f t="shared" si="134"/>
        <v>4.5869623272000002</v>
      </c>
      <c r="D3545" s="1">
        <f t="shared" si="135"/>
        <v>117.85916232719998</v>
      </c>
    </row>
    <row r="3546" spans="1:4" x14ac:dyDescent="0.3">
      <c r="A3546" s="32">
        <v>45217.582974537036</v>
      </c>
      <c r="B3546" s="20">
        <v>15.049089</v>
      </c>
      <c r="C3546">
        <f t="shared" si="134"/>
        <v>4.5869623272000002</v>
      </c>
      <c r="D3546" s="1">
        <f t="shared" si="135"/>
        <v>117.85916232719998</v>
      </c>
    </row>
    <row r="3547" spans="1:4" x14ac:dyDescent="0.3">
      <c r="A3547" s="32">
        <v>45217.624641203707</v>
      </c>
      <c r="B3547" s="20">
        <v>15.049402000000001</v>
      </c>
      <c r="C3547">
        <f t="shared" si="134"/>
        <v>4.5870577295999997</v>
      </c>
      <c r="D3547" s="1">
        <f t="shared" si="135"/>
        <v>117.85925772959999</v>
      </c>
    </row>
    <row r="3548" spans="1:4" x14ac:dyDescent="0.3">
      <c r="A3548" s="32">
        <v>45217.666307870371</v>
      </c>
      <c r="B3548" s="20">
        <v>15.049716</v>
      </c>
      <c r="C3548">
        <f t="shared" si="134"/>
        <v>4.5871534368000004</v>
      </c>
      <c r="D3548" s="1">
        <f t="shared" si="135"/>
        <v>117.85935343679998</v>
      </c>
    </row>
    <row r="3549" spans="1:4" x14ac:dyDescent="0.3">
      <c r="A3549" s="32">
        <v>45217.707986111112</v>
      </c>
      <c r="B3549" s="20">
        <v>15.049089</v>
      </c>
      <c r="C3549">
        <f t="shared" si="134"/>
        <v>4.5869623272000002</v>
      </c>
      <c r="D3549" s="1">
        <f t="shared" si="135"/>
        <v>117.85916232719998</v>
      </c>
    </row>
    <row r="3550" spans="1:4" x14ac:dyDescent="0.3">
      <c r="A3550" s="32">
        <v>45217.749652777777</v>
      </c>
      <c r="B3550" s="20">
        <v>15.049089</v>
      </c>
      <c r="C3550">
        <f t="shared" si="134"/>
        <v>4.5869623272000002</v>
      </c>
      <c r="D3550" s="1">
        <f t="shared" si="135"/>
        <v>117.85916232719998</v>
      </c>
    </row>
    <row r="3551" spans="1:4" x14ac:dyDescent="0.3">
      <c r="A3551" s="32">
        <v>45217.791319444441</v>
      </c>
      <c r="B3551" s="20">
        <v>15.049089</v>
      </c>
      <c r="C3551">
        <f t="shared" si="134"/>
        <v>4.5869623272000002</v>
      </c>
      <c r="D3551" s="1">
        <f t="shared" si="135"/>
        <v>117.85916232719998</v>
      </c>
    </row>
    <row r="3552" spans="1:4" x14ac:dyDescent="0.3">
      <c r="A3552" s="32">
        <v>45217.832986111112</v>
      </c>
      <c r="B3552" s="20">
        <v>15.049716</v>
      </c>
      <c r="C3552">
        <f t="shared" si="134"/>
        <v>4.5871534368000004</v>
      </c>
      <c r="D3552" s="1">
        <f t="shared" si="135"/>
        <v>117.85935343679998</v>
      </c>
    </row>
    <row r="3553" spans="1:4" x14ac:dyDescent="0.3">
      <c r="A3553" s="32">
        <v>45217.874652777777</v>
      </c>
      <c r="B3553" s="20">
        <v>15.055933</v>
      </c>
      <c r="C3553">
        <f t="shared" si="134"/>
        <v>4.5890483784000002</v>
      </c>
      <c r="D3553" s="1">
        <f t="shared" si="135"/>
        <v>117.86124837839998</v>
      </c>
    </row>
    <row r="3554" spans="1:4" x14ac:dyDescent="0.3">
      <c r="A3554" s="32">
        <v>45217.916319444441</v>
      </c>
      <c r="B3554" s="20">
        <v>15.049089</v>
      </c>
      <c r="C3554">
        <f t="shared" si="134"/>
        <v>4.5869623272000002</v>
      </c>
      <c r="D3554" s="1">
        <f t="shared" si="135"/>
        <v>117.85916232719998</v>
      </c>
    </row>
    <row r="3555" spans="1:4" x14ac:dyDescent="0.3">
      <c r="A3555" s="32">
        <v>45217.957986111112</v>
      </c>
      <c r="B3555" s="20">
        <v>15.049089</v>
      </c>
      <c r="C3555">
        <f t="shared" si="134"/>
        <v>4.5869623272000002</v>
      </c>
      <c r="D3555" s="1">
        <f t="shared" si="135"/>
        <v>117.85916232719998</v>
      </c>
    </row>
    <row r="3556" spans="1:4" x14ac:dyDescent="0.3">
      <c r="A3556" s="32">
        <v>45217.999652777777</v>
      </c>
      <c r="B3556" s="20">
        <v>15.049168</v>
      </c>
      <c r="C3556">
        <f t="shared" si="134"/>
        <v>4.5869864064000003</v>
      </c>
      <c r="D3556" s="1">
        <f t="shared" si="135"/>
        <v>117.85918640639999</v>
      </c>
    </row>
    <row r="3557" spans="1:4" x14ac:dyDescent="0.3">
      <c r="A3557" s="32">
        <v>45218.041319444441</v>
      </c>
      <c r="B3557" s="20">
        <v>15.049089</v>
      </c>
      <c r="C3557">
        <f t="shared" si="134"/>
        <v>4.5869623272000002</v>
      </c>
      <c r="D3557" s="1">
        <f t="shared" si="135"/>
        <v>117.85916232719998</v>
      </c>
    </row>
    <row r="3558" spans="1:4" x14ac:dyDescent="0.3">
      <c r="A3558" s="32">
        <v>45218.082986111112</v>
      </c>
      <c r="B3558" s="20">
        <v>15.049314000000001</v>
      </c>
      <c r="C3558">
        <f t="shared" si="134"/>
        <v>4.5870309072</v>
      </c>
      <c r="D3558" s="1">
        <f t="shared" si="135"/>
        <v>117.85923090719999</v>
      </c>
    </row>
    <row r="3559" spans="1:4" x14ac:dyDescent="0.3">
      <c r="A3559" s="32">
        <v>45218.124652777777</v>
      </c>
      <c r="B3559" s="20">
        <v>15.055766999999999</v>
      </c>
      <c r="C3559">
        <f t="shared" si="134"/>
        <v>4.5889977815999998</v>
      </c>
      <c r="D3559" s="1">
        <f t="shared" si="135"/>
        <v>117.86119778159998</v>
      </c>
    </row>
    <row r="3560" spans="1:4" x14ac:dyDescent="0.3">
      <c r="A3560" s="32">
        <v>45218.166331018518</v>
      </c>
      <c r="B3560" s="20">
        <v>15.049089</v>
      </c>
      <c r="C3560">
        <f t="shared" si="134"/>
        <v>4.5869623272000002</v>
      </c>
      <c r="D3560" s="1">
        <f t="shared" si="135"/>
        <v>117.85916232719998</v>
      </c>
    </row>
    <row r="3561" spans="1:4" x14ac:dyDescent="0.3">
      <c r="A3561" s="32">
        <v>45218.207997685182</v>
      </c>
      <c r="B3561" s="20">
        <v>15.049089</v>
      </c>
      <c r="C3561">
        <f t="shared" si="134"/>
        <v>4.5869623272000002</v>
      </c>
      <c r="D3561" s="1">
        <f t="shared" si="135"/>
        <v>117.85916232719998</v>
      </c>
    </row>
    <row r="3562" spans="1:4" x14ac:dyDescent="0.3">
      <c r="A3562" s="32">
        <v>45218.249664351853</v>
      </c>
      <c r="B3562" s="20">
        <v>15.049089</v>
      </c>
      <c r="C3562">
        <f t="shared" si="134"/>
        <v>4.5869623272000002</v>
      </c>
      <c r="D3562" s="1">
        <f t="shared" si="135"/>
        <v>117.85916232719998</v>
      </c>
    </row>
    <row r="3563" spans="1:4" x14ac:dyDescent="0.3">
      <c r="A3563" s="32">
        <v>45218.291331018518</v>
      </c>
      <c r="B3563" s="20">
        <v>15.049089</v>
      </c>
      <c r="C3563">
        <f t="shared" si="134"/>
        <v>4.5869623272000002</v>
      </c>
      <c r="D3563" s="1">
        <f t="shared" si="135"/>
        <v>117.85916232719998</v>
      </c>
    </row>
    <row r="3564" spans="1:4" x14ac:dyDescent="0.3">
      <c r="A3564" s="32">
        <v>45218.332997685182</v>
      </c>
      <c r="B3564" s="20">
        <v>15.049129000000001</v>
      </c>
      <c r="C3564">
        <f t="shared" si="134"/>
        <v>4.5869745192</v>
      </c>
      <c r="D3564" s="1">
        <f t="shared" si="135"/>
        <v>117.85917451919998</v>
      </c>
    </row>
    <row r="3565" spans="1:4" x14ac:dyDescent="0.3">
      <c r="A3565" s="32">
        <v>45218.374664351853</v>
      </c>
      <c r="B3565" s="20">
        <v>15.049089</v>
      </c>
      <c r="C3565">
        <f t="shared" si="134"/>
        <v>4.5869623272000002</v>
      </c>
      <c r="D3565" s="1">
        <f t="shared" si="135"/>
        <v>117.85916232719998</v>
      </c>
    </row>
    <row r="3566" spans="1:4" x14ac:dyDescent="0.3">
      <c r="A3566" s="32">
        <v>45218.416331018518</v>
      </c>
      <c r="B3566" s="20">
        <v>15.046583</v>
      </c>
      <c r="C3566">
        <f t="shared" si="134"/>
        <v>4.5861984983999999</v>
      </c>
      <c r="D3566" s="1">
        <f t="shared" si="135"/>
        <v>117.85839849839998</v>
      </c>
    </row>
    <row r="3567" spans="1:4" x14ac:dyDescent="0.3">
      <c r="A3567" s="32">
        <v>45218.457997685182</v>
      </c>
      <c r="B3567" s="20">
        <v>15.049089</v>
      </c>
      <c r="C3567">
        <f t="shared" si="134"/>
        <v>4.5869623272000002</v>
      </c>
      <c r="D3567" s="1">
        <f t="shared" si="135"/>
        <v>117.85916232719998</v>
      </c>
    </row>
    <row r="3568" spans="1:4" x14ac:dyDescent="0.3">
      <c r="A3568" s="32">
        <v>45218.499664351853</v>
      </c>
      <c r="B3568" s="20">
        <v>15.049089</v>
      </c>
      <c r="C3568">
        <f t="shared" si="134"/>
        <v>4.5869623272000002</v>
      </c>
      <c r="D3568" s="1">
        <f t="shared" si="135"/>
        <v>117.85916232719998</v>
      </c>
    </row>
    <row r="3569" spans="1:4" x14ac:dyDescent="0.3">
      <c r="A3569" s="32">
        <v>45218.541331018518</v>
      </c>
      <c r="B3569" s="20">
        <v>15.049089</v>
      </c>
      <c r="C3569">
        <f t="shared" si="134"/>
        <v>4.5869623272000002</v>
      </c>
      <c r="D3569" s="1">
        <f t="shared" si="135"/>
        <v>117.85916232719998</v>
      </c>
    </row>
    <row r="3570" spans="1:4" x14ac:dyDescent="0.3">
      <c r="A3570" s="32">
        <v>45218.582997685182</v>
      </c>
      <c r="B3570" s="20">
        <v>15.049047</v>
      </c>
      <c r="C3570">
        <f t="shared" si="134"/>
        <v>4.5869495255999997</v>
      </c>
      <c r="D3570" s="1">
        <f t="shared" si="135"/>
        <v>117.85914952559999</v>
      </c>
    </row>
    <row r="3571" spans="1:4" x14ac:dyDescent="0.3">
      <c r="A3571" s="32">
        <v>45218.624664351853</v>
      </c>
      <c r="B3571" s="20">
        <v>15.049089</v>
      </c>
      <c r="C3571">
        <f t="shared" si="134"/>
        <v>4.5869623272000002</v>
      </c>
      <c r="D3571" s="1">
        <f t="shared" si="135"/>
        <v>117.85916232719998</v>
      </c>
    </row>
    <row r="3572" spans="1:4" x14ac:dyDescent="0.3">
      <c r="A3572" s="32">
        <v>45218.666342592594</v>
      </c>
      <c r="B3572" s="20">
        <v>15.049089</v>
      </c>
      <c r="C3572">
        <f t="shared" si="134"/>
        <v>4.5869623272000002</v>
      </c>
      <c r="D3572" s="1">
        <f t="shared" si="135"/>
        <v>117.85916232719998</v>
      </c>
    </row>
    <row r="3573" spans="1:4" x14ac:dyDescent="0.3">
      <c r="A3573" s="32">
        <v>45218.708009259259</v>
      </c>
      <c r="B3573" s="20">
        <v>15.049089</v>
      </c>
      <c r="C3573">
        <f t="shared" si="134"/>
        <v>4.5869623272000002</v>
      </c>
      <c r="D3573" s="1">
        <f t="shared" si="135"/>
        <v>117.85916232719998</v>
      </c>
    </row>
    <row r="3574" spans="1:4" x14ac:dyDescent="0.3">
      <c r="A3574" s="32">
        <v>45218.749675925923</v>
      </c>
      <c r="B3574" s="20">
        <v>15.049089</v>
      </c>
      <c r="C3574">
        <f t="shared" ref="C3574:C3637" si="136">CONVERT(B3574,"ft","m")</f>
        <v>4.5869623272000002</v>
      </c>
      <c r="D3574" s="1">
        <f t="shared" ref="D3574:D3637" si="137">$B$6+C3574</f>
        <v>117.85916232719998</v>
      </c>
    </row>
    <row r="3575" spans="1:4" x14ac:dyDescent="0.3">
      <c r="A3575" s="32">
        <v>45218.791342592594</v>
      </c>
      <c r="B3575" s="20">
        <v>15.049089</v>
      </c>
      <c r="C3575">
        <f t="shared" si="136"/>
        <v>4.5869623272000002</v>
      </c>
      <c r="D3575" s="1">
        <f t="shared" si="137"/>
        <v>117.85916232719998</v>
      </c>
    </row>
    <row r="3576" spans="1:4" x14ac:dyDescent="0.3">
      <c r="A3576" s="32">
        <v>45218.833009259259</v>
      </c>
      <c r="B3576" s="20">
        <v>15.049765000000001</v>
      </c>
      <c r="C3576">
        <f t="shared" si="136"/>
        <v>4.5871683719999998</v>
      </c>
      <c r="D3576" s="1">
        <f t="shared" si="137"/>
        <v>117.85936837199998</v>
      </c>
    </row>
    <row r="3577" spans="1:4" x14ac:dyDescent="0.3">
      <c r="A3577" s="32">
        <v>45218.874675925923</v>
      </c>
      <c r="B3577" s="20">
        <v>15.049089</v>
      </c>
      <c r="C3577">
        <f t="shared" si="136"/>
        <v>4.5869623272000002</v>
      </c>
      <c r="D3577" s="1">
        <f t="shared" si="137"/>
        <v>117.85916232719998</v>
      </c>
    </row>
    <row r="3578" spans="1:4" x14ac:dyDescent="0.3">
      <c r="A3578" s="32">
        <v>45218.916342592594</v>
      </c>
      <c r="B3578" s="20">
        <v>15.049089</v>
      </c>
      <c r="C3578">
        <f t="shared" si="136"/>
        <v>4.5869623272000002</v>
      </c>
      <c r="D3578" s="1">
        <f t="shared" si="137"/>
        <v>117.85916232719998</v>
      </c>
    </row>
    <row r="3579" spans="1:4" x14ac:dyDescent="0.3">
      <c r="A3579" s="32">
        <v>45218.958009259259</v>
      </c>
      <c r="B3579" s="20">
        <v>15.054040000000001</v>
      </c>
      <c r="C3579">
        <f t="shared" si="136"/>
        <v>4.5884713919999998</v>
      </c>
      <c r="D3579" s="1">
        <f t="shared" si="137"/>
        <v>117.86067139199999</v>
      </c>
    </row>
    <row r="3580" spans="1:4" x14ac:dyDescent="0.3">
      <c r="A3580" s="32">
        <v>45218.999675925923</v>
      </c>
      <c r="B3580" s="20">
        <v>15.038938999999999</v>
      </c>
      <c r="C3580">
        <f t="shared" si="136"/>
        <v>4.5838686072000003</v>
      </c>
      <c r="D3580" s="1">
        <f t="shared" si="137"/>
        <v>117.85606860719999</v>
      </c>
    </row>
    <row r="3581" spans="1:4" x14ac:dyDescent="0.3">
      <c r="A3581" s="32">
        <v>45219.041342592594</v>
      </c>
      <c r="B3581" s="20">
        <v>15.046309000000001</v>
      </c>
      <c r="C3581">
        <f t="shared" si="136"/>
        <v>4.5861149831999999</v>
      </c>
      <c r="D3581" s="1">
        <f t="shared" si="137"/>
        <v>117.85831498319999</v>
      </c>
    </row>
    <row r="3582" spans="1:4" x14ac:dyDescent="0.3">
      <c r="A3582" s="32">
        <v>45219.083009259259</v>
      </c>
      <c r="B3582" s="20">
        <v>15.040936</v>
      </c>
      <c r="C3582">
        <f t="shared" si="136"/>
        <v>4.5844772927999999</v>
      </c>
      <c r="D3582" s="1">
        <f t="shared" si="137"/>
        <v>117.85667729279999</v>
      </c>
    </row>
    <row r="3583" spans="1:4" x14ac:dyDescent="0.3">
      <c r="A3583" s="32">
        <v>45219.1246875</v>
      </c>
      <c r="B3583" s="20">
        <v>15.053397</v>
      </c>
      <c r="C3583">
        <f t="shared" si="136"/>
        <v>4.5882754056000001</v>
      </c>
      <c r="D3583" s="1">
        <f t="shared" si="137"/>
        <v>117.86047540559998</v>
      </c>
    </row>
    <row r="3584" spans="1:4" x14ac:dyDescent="0.3">
      <c r="A3584" s="32">
        <v>45219.166354166664</v>
      </c>
      <c r="B3584" s="20">
        <v>15.029037000000001</v>
      </c>
      <c r="C3584">
        <f t="shared" si="136"/>
        <v>4.5808504776000003</v>
      </c>
      <c r="D3584" s="1">
        <f t="shared" si="137"/>
        <v>117.85305047759998</v>
      </c>
    </row>
    <row r="3585" spans="1:4" x14ac:dyDescent="0.3">
      <c r="A3585" s="32">
        <v>45219.208020833335</v>
      </c>
      <c r="B3585" s="20">
        <v>15.029037000000001</v>
      </c>
      <c r="C3585">
        <f t="shared" si="136"/>
        <v>4.5808504776000003</v>
      </c>
      <c r="D3585" s="1">
        <f t="shared" si="137"/>
        <v>117.85305047759998</v>
      </c>
    </row>
    <row r="3586" spans="1:4" x14ac:dyDescent="0.3">
      <c r="A3586" s="32">
        <v>45219.2496875</v>
      </c>
      <c r="B3586" s="20">
        <v>15.032797</v>
      </c>
      <c r="C3586">
        <f t="shared" si="136"/>
        <v>4.5819965256000001</v>
      </c>
      <c r="D3586" s="1">
        <f t="shared" si="137"/>
        <v>117.85419652559999</v>
      </c>
    </row>
    <row r="3587" spans="1:4" x14ac:dyDescent="0.3">
      <c r="A3587" s="32">
        <v>45219.291354166664</v>
      </c>
      <c r="B3587" s="20">
        <v>15.029037000000001</v>
      </c>
      <c r="C3587">
        <f t="shared" si="136"/>
        <v>4.5808504776000003</v>
      </c>
      <c r="D3587" s="1">
        <f t="shared" si="137"/>
        <v>117.85305047759998</v>
      </c>
    </row>
    <row r="3588" spans="1:4" x14ac:dyDescent="0.3">
      <c r="A3588" s="32">
        <v>45219.333020833335</v>
      </c>
      <c r="B3588" s="20">
        <v>15.029037000000001</v>
      </c>
      <c r="C3588">
        <f t="shared" si="136"/>
        <v>4.5808504776000003</v>
      </c>
      <c r="D3588" s="1">
        <f t="shared" si="137"/>
        <v>117.85305047759998</v>
      </c>
    </row>
    <row r="3589" spans="1:4" x14ac:dyDescent="0.3">
      <c r="A3589" s="32">
        <v>45219.3746875</v>
      </c>
      <c r="B3589" s="20">
        <v>15.029037000000001</v>
      </c>
      <c r="C3589">
        <f t="shared" si="136"/>
        <v>4.5808504776000003</v>
      </c>
      <c r="D3589" s="1">
        <f t="shared" si="137"/>
        <v>117.85305047759998</v>
      </c>
    </row>
    <row r="3590" spans="1:4" x14ac:dyDescent="0.3">
      <c r="A3590" s="32">
        <v>45219.416354166664</v>
      </c>
      <c r="B3590" s="20">
        <v>15.029037000000001</v>
      </c>
      <c r="C3590">
        <f t="shared" si="136"/>
        <v>4.5808504776000003</v>
      </c>
      <c r="D3590" s="1">
        <f t="shared" si="137"/>
        <v>117.85305047759998</v>
      </c>
    </row>
    <row r="3591" spans="1:4" x14ac:dyDescent="0.3">
      <c r="A3591" s="32">
        <v>45219.458020833335</v>
      </c>
      <c r="B3591" s="20">
        <v>15.023925</v>
      </c>
      <c r="C3591">
        <f t="shared" si="136"/>
        <v>4.5792923400000003</v>
      </c>
      <c r="D3591" s="1">
        <f t="shared" si="137"/>
        <v>117.85149233999998</v>
      </c>
    </row>
    <row r="3592" spans="1:4" x14ac:dyDescent="0.3">
      <c r="A3592" s="32">
        <v>45219.4996875</v>
      </c>
      <c r="B3592" s="20">
        <v>15.026531</v>
      </c>
      <c r="C3592">
        <f t="shared" si="136"/>
        <v>4.5800866488</v>
      </c>
      <c r="D3592" s="1">
        <f t="shared" si="137"/>
        <v>117.85228664879999</v>
      </c>
    </row>
    <row r="3593" spans="1:4" x14ac:dyDescent="0.3">
      <c r="A3593" s="32">
        <v>45219.541354166664</v>
      </c>
      <c r="B3593" s="20">
        <v>15.029037000000001</v>
      </c>
      <c r="C3593">
        <f t="shared" si="136"/>
        <v>4.5808504776000003</v>
      </c>
      <c r="D3593" s="1">
        <f t="shared" si="137"/>
        <v>117.85305047759998</v>
      </c>
    </row>
    <row r="3594" spans="1:4" x14ac:dyDescent="0.3">
      <c r="A3594" s="32">
        <v>45219.583032407405</v>
      </c>
      <c r="B3594" s="20">
        <v>15.029037000000001</v>
      </c>
      <c r="C3594">
        <f t="shared" si="136"/>
        <v>4.5808504776000003</v>
      </c>
      <c r="D3594" s="1">
        <f t="shared" si="137"/>
        <v>117.85305047759998</v>
      </c>
    </row>
    <row r="3595" spans="1:4" x14ac:dyDescent="0.3">
      <c r="A3595" s="32">
        <v>45219.624699074076</v>
      </c>
      <c r="B3595" s="20">
        <v>15.027784</v>
      </c>
      <c r="C3595">
        <f t="shared" si="136"/>
        <v>4.5804685632000002</v>
      </c>
      <c r="D3595" s="1">
        <f t="shared" si="137"/>
        <v>117.85266856319998</v>
      </c>
    </row>
    <row r="3596" spans="1:4" x14ac:dyDescent="0.3">
      <c r="A3596" s="32">
        <v>45219.666365740741</v>
      </c>
      <c r="B3596" s="20">
        <v>15.029037000000001</v>
      </c>
      <c r="C3596">
        <f t="shared" si="136"/>
        <v>4.5808504776000003</v>
      </c>
      <c r="D3596" s="1">
        <f t="shared" si="137"/>
        <v>117.85305047759998</v>
      </c>
    </row>
    <row r="3597" spans="1:4" x14ac:dyDescent="0.3">
      <c r="A3597" s="32">
        <v>45219.708032407405</v>
      </c>
      <c r="B3597" s="20">
        <v>15.029037000000001</v>
      </c>
      <c r="C3597">
        <f t="shared" si="136"/>
        <v>4.5808504776000003</v>
      </c>
      <c r="D3597" s="1">
        <f t="shared" si="137"/>
        <v>117.85305047759998</v>
      </c>
    </row>
    <row r="3598" spans="1:4" x14ac:dyDescent="0.3">
      <c r="A3598" s="32">
        <v>45219.749699074076</v>
      </c>
      <c r="B3598" s="20">
        <v>15.022354</v>
      </c>
      <c r="C3598">
        <f t="shared" si="136"/>
        <v>4.5788134991999998</v>
      </c>
      <c r="D3598" s="1">
        <f t="shared" si="137"/>
        <v>117.85101349919998</v>
      </c>
    </row>
    <row r="3599" spans="1:4" x14ac:dyDescent="0.3">
      <c r="A3599" s="32">
        <v>45219.791365740741</v>
      </c>
      <c r="B3599" s="20">
        <v>15.029037000000001</v>
      </c>
      <c r="C3599">
        <f t="shared" si="136"/>
        <v>4.5808504776000003</v>
      </c>
      <c r="D3599" s="1">
        <f t="shared" si="137"/>
        <v>117.85305047759998</v>
      </c>
    </row>
    <row r="3600" spans="1:4" x14ac:dyDescent="0.3">
      <c r="A3600" s="32">
        <v>45219.833032407405</v>
      </c>
      <c r="B3600" s="20">
        <v>15.029037000000001</v>
      </c>
      <c r="C3600">
        <f t="shared" si="136"/>
        <v>4.5808504776000003</v>
      </c>
      <c r="D3600" s="1">
        <f t="shared" si="137"/>
        <v>117.85305047759998</v>
      </c>
    </row>
    <row r="3601" spans="1:4" x14ac:dyDescent="0.3">
      <c r="A3601" s="32">
        <v>45219.874699074076</v>
      </c>
      <c r="B3601" s="20">
        <v>15.024023</v>
      </c>
      <c r="C3601">
        <f t="shared" si="136"/>
        <v>4.5793222104</v>
      </c>
      <c r="D3601" s="1">
        <f t="shared" si="137"/>
        <v>117.85152221039998</v>
      </c>
    </row>
    <row r="3602" spans="1:4" x14ac:dyDescent="0.3">
      <c r="A3602" s="32">
        <v>45219.916365740741</v>
      </c>
      <c r="B3602" s="20">
        <v>15.029037000000001</v>
      </c>
      <c r="C3602">
        <f t="shared" si="136"/>
        <v>4.5808504776000003</v>
      </c>
      <c r="D3602" s="1">
        <f t="shared" si="137"/>
        <v>117.85305047759998</v>
      </c>
    </row>
    <row r="3603" spans="1:4" x14ac:dyDescent="0.3">
      <c r="A3603" s="32">
        <v>45219.958032407405</v>
      </c>
      <c r="B3603" s="20">
        <v>15.029037000000001</v>
      </c>
      <c r="C3603">
        <f t="shared" si="136"/>
        <v>4.5808504776000003</v>
      </c>
      <c r="D3603" s="1">
        <f t="shared" si="137"/>
        <v>117.85305047759998</v>
      </c>
    </row>
    <row r="3604" spans="1:4" x14ac:dyDescent="0.3">
      <c r="A3604" s="32">
        <v>45219.999699074076</v>
      </c>
      <c r="B3604" s="20">
        <v>15.029026999999999</v>
      </c>
      <c r="C3604">
        <f t="shared" si="136"/>
        <v>4.5808474296000004</v>
      </c>
      <c r="D3604" s="1">
        <f t="shared" si="137"/>
        <v>117.85304742959998</v>
      </c>
    </row>
    <row r="3605" spans="1:4" x14ac:dyDescent="0.3">
      <c r="A3605" s="32">
        <v>45220.041377314818</v>
      </c>
      <c r="B3605" s="20">
        <v>15.029037000000001</v>
      </c>
      <c r="C3605">
        <f t="shared" si="136"/>
        <v>4.5808504776000003</v>
      </c>
      <c r="D3605" s="1">
        <f t="shared" si="137"/>
        <v>117.85305047759998</v>
      </c>
    </row>
    <row r="3606" spans="1:4" x14ac:dyDescent="0.3">
      <c r="A3606" s="32">
        <v>45220.083043981482</v>
      </c>
      <c r="B3606" s="20">
        <v>15.028998</v>
      </c>
      <c r="C3606">
        <f t="shared" si="136"/>
        <v>4.5808385904</v>
      </c>
      <c r="D3606" s="1">
        <f t="shared" si="137"/>
        <v>117.85303859039999</v>
      </c>
    </row>
    <row r="3607" spans="1:4" x14ac:dyDescent="0.3">
      <c r="A3607" s="32">
        <v>45220.124710648146</v>
      </c>
      <c r="B3607" s="20">
        <v>15.029037000000001</v>
      </c>
      <c r="C3607">
        <f t="shared" si="136"/>
        <v>4.5808504776000003</v>
      </c>
      <c r="D3607" s="1">
        <f t="shared" si="137"/>
        <v>117.85305047759998</v>
      </c>
    </row>
    <row r="3608" spans="1:4" x14ac:dyDescent="0.3">
      <c r="A3608" s="32">
        <v>45220.166377314818</v>
      </c>
      <c r="B3608" s="20">
        <v>15.029037000000001</v>
      </c>
      <c r="C3608">
        <f t="shared" si="136"/>
        <v>4.5808504776000003</v>
      </c>
      <c r="D3608" s="1">
        <f t="shared" si="137"/>
        <v>117.85305047759998</v>
      </c>
    </row>
    <row r="3609" spans="1:4" x14ac:dyDescent="0.3">
      <c r="A3609" s="32">
        <v>45220.208043981482</v>
      </c>
      <c r="B3609" s="20">
        <v>15.027447</v>
      </c>
      <c r="C3609">
        <f t="shared" si="136"/>
        <v>4.5803658456000003</v>
      </c>
      <c r="D3609" s="1">
        <f t="shared" si="137"/>
        <v>117.85256584559998</v>
      </c>
    </row>
    <row r="3610" spans="1:4" x14ac:dyDescent="0.3">
      <c r="A3610" s="32">
        <v>45220.249710648146</v>
      </c>
      <c r="B3610" s="20">
        <v>15.029037000000001</v>
      </c>
      <c r="C3610">
        <f t="shared" si="136"/>
        <v>4.5808504776000003</v>
      </c>
      <c r="D3610" s="1">
        <f t="shared" si="137"/>
        <v>117.85305047759998</v>
      </c>
    </row>
    <row r="3611" spans="1:4" x14ac:dyDescent="0.3">
      <c r="A3611" s="32">
        <v>45220.291377314818</v>
      </c>
      <c r="B3611" s="20">
        <v>15.029013000000001</v>
      </c>
      <c r="C3611">
        <f t="shared" si="136"/>
        <v>4.5808431623999999</v>
      </c>
      <c r="D3611" s="1">
        <f t="shared" si="137"/>
        <v>117.85304316239998</v>
      </c>
    </row>
    <row r="3612" spans="1:4" x14ac:dyDescent="0.3">
      <c r="A3612" s="32">
        <v>45220.333043981482</v>
      </c>
      <c r="B3612" s="20">
        <v>15.022353000000001</v>
      </c>
      <c r="C3612">
        <f t="shared" si="136"/>
        <v>4.5788131944000003</v>
      </c>
      <c r="D3612" s="1">
        <f t="shared" si="137"/>
        <v>117.85101319439998</v>
      </c>
    </row>
    <row r="3613" spans="1:4" x14ac:dyDescent="0.3">
      <c r="A3613" s="32">
        <v>45220.374710648146</v>
      </c>
      <c r="B3613" s="20">
        <v>15.026521000000001</v>
      </c>
      <c r="C3613">
        <f t="shared" si="136"/>
        <v>4.5800836008000001</v>
      </c>
      <c r="D3613" s="1">
        <f t="shared" si="137"/>
        <v>117.85228360079998</v>
      </c>
    </row>
    <row r="3614" spans="1:4" x14ac:dyDescent="0.3">
      <c r="A3614" s="32">
        <v>45220.416377314818</v>
      </c>
      <c r="B3614" s="20">
        <v>15.02862</v>
      </c>
      <c r="C3614">
        <f t="shared" si="136"/>
        <v>4.5807233759999999</v>
      </c>
      <c r="D3614" s="1">
        <f t="shared" si="137"/>
        <v>117.85292337599998</v>
      </c>
    </row>
    <row r="3615" spans="1:4" x14ac:dyDescent="0.3">
      <c r="A3615" s="32">
        <v>45220.458055555559</v>
      </c>
      <c r="B3615" s="20">
        <v>15.028938999999999</v>
      </c>
      <c r="C3615">
        <f t="shared" si="136"/>
        <v>4.5808206071999997</v>
      </c>
      <c r="D3615" s="1">
        <f t="shared" si="137"/>
        <v>117.85302060719998</v>
      </c>
    </row>
    <row r="3616" spans="1:4" x14ac:dyDescent="0.3">
      <c r="A3616" s="32">
        <v>45220.499722222223</v>
      </c>
      <c r="B3616" s="20">
        <v>15.025734999999999</v>
      </c>
      <c r="C3616">
        <f t="shared" si="136"/>
        <v>4.5798440280000001</v>
      </c>
      <c r="D3616" s="1">
        <f t="shared" si="137"/>
        <v>117.85204402799998</v>
      </c>
    </row>
    <row r="3617" spans="1:4" x14ac:dyDescent="0.3">
      <c r="A3617" s="32">
        <v>45220.541388888887</v>
      </c>
      <c r="B3617" s="20">
        <v>15.029035</v>
      </c>
      <c r="C3617">
        <f t="shared" si="136"/>
        <v>4.5808498679999996</v>
      </c>
      <c r="D3617" s="1">
        <f t="shared" si="137"/>
        <v>117.85304986799999</v>
      </c>
    </row>
    <row r="3618" spans="1:4" x14ac:dyDescent="0.3">
      <c r="A3618" s="32">
        <v>45220.583055555559</v>
      </c>
      <c r="B3618" s="20">
        <v>15.029037000000001</v>
      </c>
      <c r="C3618">
        <f t="shared" si="136"/>
        <v>4.5808504776000003</v>
      </c>
      <c r="D3618" s="1">
        <f t="shared" si="137"/>
        <v>117.85305047759998</v>
      </c>
    </row>
    <row r="3619" spans="1:4" x14ac:dyDescent="0.3">
      <c r="A3619" s="32">
        <v>45220.624722222223</v>
      </c>
      <c r="B3619" s="20">
        <v>15.028646</v>
      </c>
      <c r="C3619">
        <f t="shared" si="136"/>
        <v>4.5807313008000001</v>
      </c>
      <c r="D3619" s="1">
        <f t="shared" si="137"/>
        <v>117.85293130079998</v>
      </c>
    </row>
    <row r="3620" spans="1:4" x14ac:dyDescent="0.3">
      <c r="A3620" s="32">
        <v>45220.666388888887</v>
      </c>
      <c r="B3620" s="20">
        <v>15.029037000000001</v>
      </c>
      <c r="C3620">
        <f t="shared" si="136"/>
        <v>4.5808504776000003</v>
      </c>
      <c r="D3620" s="1">
        <f t="shared" si="137"/>
        <v>117.85305047759998</v>
      </c>
    </row>
    <row r="3621" spans="1:4" x14ac:dyDescent="0.3">
      <c r="A3621" s="32">
        <v>45220.708055555559</v>
      </c>
      <c r="B3621" s="20">
        <v>15.022353000000001</v>
      </c>
      <c r="C3621">
        <f t="shared" si="136"/>
        <v>4.5788131944000003</v>
      </c>
      <c r="D3621" s="1">
        <f t="shared" si="137"/>
        <v>117.85101319439998</v>
      </c>
    </row>
    <row r="3622" spans="1:4" x14ac:dyDescent="0.3">
      <c r="A3622" s="32">
        <v>45220.749722222223</v>
      </c>
      <c r="B3622" s="20">
        <v>15.023605999999999</v>
      </c>
      <c r="C3622">
        <f t="shared" si="136"/>
        <v>4.5791951087999996</v>
      </c>
      <c r="D3622" s="1">
        <f t="shared" si="137"/>
        <v>117.85139510879998</v>
      </c>
    </row>
    <row r="3623" spans="1:4" x14ac:dyDescent="0.3">
      <c r="A3623" s="32">
        <v>45220.791388888887</v>
      </c>
      <c r="B3623" s="20">
        <v>15.029018000000001</v>
      </c>
      <c r="C3623">
        <f t="shared" si="136"/>
        <v>4.5808446863999999</v>
      </c>
      <c r="D3623" s="1">
        <f t="shared" si="137"/>
        <v>117.85304468639998</v>
      </c>
    </row>
    <row r="3624" spans="1:4" x14ac:dyDescent="0.3">
      <c r="A3624" s="32">
        <v>45220.833055555559</v>
      </c>
      <c r="B3624" s="20">
        <v>15.028938999999999</v>
      </c>
      <c r="C3624">
        <f t="shared" si="136"/>
        <v>4.5808206071999997</v>
      </c>
      <c r="D3624" s="1">
        <f t="shared" si="137"/>
        <v>117.85302060719998</v>
      </c>
    </row>
    <row r="3625" spans="1:4" x14ac:dyDescent="0.3">
      <c r="A3625" s="32">
        <v>45220.874722222223</v>
      </c>
      <c r="B3625" s="20">
        <v>15.029037000000001</v>
      </c>
      <c r="C3625">
        <f t="shared" si="136"/>
        <v>4.5808504776000003</v>
      </c>
      <c r="D3625" s="1">
        <f t="shared" si="137"/>
        <v>117.85305047759998</v>
      </c>
    </row>
    <row r="3626" spans="1:4" x14ac:dyDescent="0.3">
      <c r="A3626" s="32">
        <v>45220.916400462964</v>
      </c>
      <c r="B3626" s="20">
        <v>15.022352</v>
      </c>
      <c r="C3626">
        <f t="shared" si="136"/>
        <v>4.5788128896</v>
      </c>
      <c r="D3626" s="1">
        <f t="shared" si="137"/>
        <v>117.85101288959999</v>
      </c>
    </row>
    <row r="3627" spans="1:4" x14ac:dyDescent="0.3">
      <c r="A3627" s="32">
        <v>45220.958067129628</v>
      </c>
      <c r="B3627" s="20">
        <v>15.029026999999999</v>
      </c>
      <c r="C3627">
        <f t="shared" si="136"/>
        <v>4.5808474296000004</v>
      </c>
      <c r="D3627" s="1">
        <f t="shared" si="137"/>
        <v>117.85304742959998</v>
      </c>
    </row>
    <row r="3628" spans="1:4" x14ac:dyDescent="0.3">
      <c r="A3628" s="32">
        <v>45220.9997337963</v>
      </c>
      <c r="B3628" s="20">
        <v>15.029037000000001</v>
      </c>
      <c r="C3628">
        <f t="shared" si="136"/>
        <v>4.5808504776000003</v>
      </c>
      <c r="D3628" s="1">
        <f t="shared" si="137"/>
        <v>117.85305047759998</v>
      </c>
    </row>
    <row r="3629" spans="1:4" x14ac:dyDescent="0.3">
      <c r="A3629" s="32">
        <v>45221.041400462964</v>
      </c>
      <c r="B3629" s="20">
        <v>15.025696</v>
      </c>
      <c r="C3629">
        <f t="shared" si="136"/>
        <v>4.5798321407999998</v>
      </c>
      <c r="D3629" s="1">
        <f t="shared" si="137"/>
        <v>117.85203214079998</v>
      </c>
    </row>
    <row r="3630" spans="1:4" x14ac:dyDescent="0.3">
      <c r="A3630" s="32">
        <v>45221.083067129628</v>
      </c>
      <c r="B3630" s="20">
        <v>15.023605999999999</v>
      </c>
      <c r="C3630">
        <f t="shared" si="136"/>
        <v>4.5791951087999996</v>
      </c>
      <c r="D3630" s="1">
        <f t="shared" si="137"/>
        <v>117.85139510879998</v>
      </c>
    </row>
    <row r="3631" spans="1:4" x14ac:dyDescent="0.3">
      <c r="A3631" s="32">
        <v>45221.1247337963</v>
      </c>
      <c r="B3631" s="20">
        <v>15.022352</v>
      </c>
      <c r="C3631">
        <f t="shared" si="136"/>
        <v>4.5788128896</v>
      </c>
      <c r="D3631" s="1">
        <f t="shared" si="137"/>
        <v>117.85101288959999</v>
      </c>
    </row>
    <row r="3632" spans="1:4" x14ac:dyDescent="0.3">
      <c r="A3632" s="32">
        <v>45221.166400462964</v>
      </c>
      <c r="B3632" s="20">
        <v>15.029013000000001</v>
      </c>
      <c r="C3632">
        <f t="shared" si="136"/>
        <v>4.5808431623999999</v>
      </c>
      <c r="D3632" s="1">
        <f t="shared" si="137"/>
        <v>117.85304316239998</v>
      </c>
    </row>
    <row r="3633" spans="1:4" x14ac:dyDescent="0.3">
      <c r="A3633" s="32">
        <v>45221.208067129628</v>
      </c>
      <c r="B3633" s="20">
        <v>15.029037000000001</v>
      </c>
      <c r="C3633">
        <f t="shared" si="136"/>
        <v>4.5808504776000003</v>
      </c>
      <c r="D3633" s="1">
        <f t="shared" si="137"/>
        <v>117.85305047759998</v>
      </c>
    </row>
    <row r="3634" spans="1:4" x14ac:dyDescent="0.3">
      <c r="A3634" s="32">
        <v>45221.2497337963</v>
      </c>
      <c r="B3634" s="20">
        <v>15.022456999999999</v>
      </c>
      <c r="C3634">
        <f t="shared" si="136"/>
        <v>4.5788448936000004</v>
      </c>
      <c r="D3634" s="1">
        <f t="shared" si="137"/>
        <v>117.85104489359999</v>
      </c>
    </row>
    <row r="3635" spans="1:4" x14ac:dyDescent="0.3">
      <c r="A3635" s="32">
        <v>45221.291400462964</v>
      </c>
      <c r="B3635" s="20">
        <v>15.029037000000001</v>
      </c>
      <c r="C3635">
        <f t="shared" si="136"/>
        <v>4.5808504776000003</v>
      </c>
      <c r="D3635" s="1">
        <f t="shared" si="137"/>
        <v>117.85305047759998</v>
      </c>
    </row>
    <row r="3636" spans="1:4" x14ac:dyDescent="0.3">
      <c r="A3636" s="32">
        <v>45221.333067129628</v>
      </c>
      <c r="B3636" s="20">
        <v>15.029037000000001</v>
      </c>
      <c r="C3636">
        <f t="shared" si="136"/>
        <v>4.5808504776000003</v>
      </c>
      <c r="D3636" s="1">
        <f t="shared" si="137"/>
        <v>117.85305047759998</v>
      </c>
    </row>
    <row r="3637" spans="1:4" x14ac:dyDescent="0.3">
      <c r="A3637" s="32">
        <v>45221.374745370369</v>
      </c>
      <c r="B3637" s="20">
        <v>15.029037000000001</v>
      </c>
      <c r="C3637">
        <f t="shared" si="136"/>
        <v>4.5808504776000003</v>
      </c>
      <c r="D3637" s="1">
        <f t="shared" si="137"/>
        <v>117.85305047759998</v>
      </c>
    </row>
    <row r="3638" spans="1:4" x14ac:dyDescent="0.3">
      <c r="A3638" s="32">
        <v>45221.416412037041</v>
      </c>
      <c r="B3638" s="20">
        <v>15.029037000000001</v>
      </c>
      <c r="C3638">
        <f t="shared" ref="C3638:C3701" si="138">CONVERT(B3638,"ft","m")</f>
        <v>4.5808504776000003</v>
      </c>
      <c r="D3638" s="1">
        <f t="shared" ref="D3638:D3701" si="139">$B$6+C3638</f>
        <v>117.85305047759998</v>
      </c>
    </row>
    <row r="3639" spans="1:4" x14ac:dyDescent="0.3">
      <c r="A3639" s="32">
        <v>45221.458078703705</v>
      </c>
      <c r="B3639" s="20">
        <v>15.029037000000001</v>
      </c>
      <c r="C3639">
        <f t="shared" si="138"/>
        <v>4.5808504776000003</v>
      </c>
      <c r="D3639" s="1">
        <f t="shared" si="139"/>
        <v>117.85305047759998</v>
      </c>
    </row>
    <row r="3640" spans="1:4" x14ac:dyDescent="0.3">
      <c r="A3640" s="32">
        <v>45221.499745370369</v>
      </c>
      <c r="B3640" s="20">
        <v>15.028829</v>
      </c>
      <c r="C3640">
        <f t="shared" si="138"/>
        <v>4.5807870792000003</v>
      </c>
      <c r="D3640" s="1">
        <f t="shared" si="139"/>
        <v>117.85298707919998</v>
      </c>
    </row>
    <row r="3641" spans="1:4" x14ac:dyDescent="0.3">
      <c r="A3641" s="32">
        <v>45221.541412037041</v>
      </c>
      <c r="B3641" s="20">
        <v>15.029037000000001</v>
      </c>
      <c r="C3641">
        <f t="shared" si="138"/>
        <v>4.5808504776000003</v>
      </c>
      <c r="D3641" s="1">
        <f t="shared" si="139"/>
        <v>117.85305047759998</v>
      </c>
    </row>
    <row r="3642" spans="1:4" x14ac:dyDescent="0.3">
      <c r="A3642" s="32">
        <v>45221.583078703705</v>
      </c>
      <c r="B3642" s="20">
        <v>15.027367</v>
      </c>
      <c r="C3642">
        <f t="shared" si="138"/>
        <v>4.5803414615999998</v>
      </c>
      <c r="D3642" s="1">
        <f t="shared" si="139"/>
        <v>117.85254146159998</v>
      </c>
    </row>
    <row r="3643" spans="1:4" x14ac:dyDescent="0.3">
      <c r="A3643" s="32">
        <v>45221.624745370369</v>
      </c>
      <c r="B3643" s="20">
        <v>15.029037000000001</v>
      </c>
      <c r="C3643">
        <f t="shared" si="138"/>
        <v>4.5808504776000003</v>
      </c>
      <c r="D3643" s="1">
        <f t="shared" si="139"/>
        <v>117.85305047759998</v>
      </c>
    </row>
    <row r="3644" spans="1:4" x14ac:dyDescent="0.3">
      <c r="A3644" s="32">
        <v>45221.666412037041</v>
      </c>
      <c r="B3644" s="20">
        <v>15.029037000000001</v>
      </c>
      <c r="C3644">
        <f t="shared" si="138"/>
        <v>4.5808504776000003</v>
      </c>
      <c r="D3644" s="1">
        <f t="shared" si="139"/>
        <v>117.85305047759998</v>
      </c>
    </row>
    <row r="3645" spans="1:4" x14ac:dyDescent="0.3">
      <c r="A3645" s="32">
        <v>45221.708078703705</v>
      </c>
      <c r="B3645" s="20">
        <v>15.029037000000001</v>
      </c>
      <c r="C3645">
        <f t="shared" si="138"/>
        <v>4.5808504776000003</v>
      </c>
      <c r="D3645" s="1">
        <f t="shared" si="139"/>
        <v>117.85305047759998</v>
      </c>
    </row>
    <row r="3646" spans="1:4" x14ac:dyDescent="0.3">
      <c r="A3646" s="32">
        <v>45221.749745370369</v>
      </c>
      <c r="B3646" s="20">
        <v>15.007315</v>
      </c>
      <c r="C3646">
        <f t="shared" si="138"/>
        <v>4.5742296119999999</v>
      </c>
      <c r="D3646" s="1">
        <f t="shared" si="139"/>
        <v>117.84642961199998</v>
      </c>
    </row>
    <row r="3647" spans="1:4" x14ac:dyDescent="0.3">
      <c r="A3647" s="32">
        <v>45221.791412037041</v>
      </c>
      <c r="B3647" s="20">
        <v>15.008818</v>
      </c>
      <c r="C3647">
        <f t="shared" si="138"/>
        <v>4.5746877263999997</v>
      </c>
      <c r="D3647" s="1">
        <f t="shared" si="139"/>
        <v>117.84688772639998</v>
      </c>
    </row>
    <row r="3648" spans="1:4" x14ac:dyDescent="0.3">
      <c r="A3648" s="32">
        <v>45221.833090277774</v>
      </c>
      <c r="B3648" s="20">
        <v>15.0023</v>
      </c>
      <c r="C3648">
        <f t="shared" si="138"/>
        <v>4.5727010400000001</v>
      </c>
      <c r="D3648" s="1">
        <f t="shared" si="139"/>
        <v>117.84490103999998</v>
      </c>
    </row>
    <row r="3649" spans="1:4" x14ac:dyDescent="0.3">
      <c r="A3649" s="32">
        <v>45221.874756944446</v>
      </c>
      <c r="B3649" s="20">
        <v>15.007313</v>
      </c>
      <c r="C3649">
        <f t="shared" si="138"/>
        <v>4.5742290024000001</v>
      </c>
      <c r="D3649" s="1">
        <f t="shared" si="139"/>
        <v>117.84642900239999</v>
      </c>
    </row>
    <row r="3650" spans="1:4" x14ac:dyDescent="0.3">
      <c r="A3650" s="32">
        <v>45221.91642361111</v>
      </c>
      <c r="B3650" s="20">
        <v>15.008986</v>
      </c>
      <c r="C3650">
        <f t="shared" si="138"/>
        <v>4.5747389327999999</v>
      </c>
      <c r="D3650" s="1">
        <f t="shared" si="139"/>
        <v>117.84693893279999</v>
      </c>
    </row>
    <row r="3651" spans="1:4" x14ac:dyDescent="0.3">
      <c r="A3651" s="32">
        <v>45221.958090277774</v>
      </c>
      <c r="B3651" s="20">
        <v>15.005642</v>
      </c>
      <c r="C3651">
        <f t="shared" si="138"/>
        <v>4.5737196816000001</v>
      </c>
      <c r="D3651" s="1">
        <f t="shared" si="139"/>
        <v>117.84591968159998</v>
      </c>
    </row>
    <row r="3652" spans="1:4" x14ac:dyDescent="0.3">
      <c r="A3652" s="32">
        <v>45221.999756944446</v>
      </c>
      <c r="B3652" s="20">
        <v>15.0023</v>
      </c>
      <c r="C3652">
        <f t="shared" si="138"/>
        <v>4.5727010400000001</v>
      </c>
      <c r="D3652" s="1">
        <f t="shared" si="139"/>
        <v>117.84490103999998</v>
      </c>
    </row>
    <row r="3653" spans="1:4" x14ac:dyDescent="0.3">
      <c r="A3653" s="32">
        <v>45222.04142361111</v>
      </c>
      <c r="B3653" s="20">
        <v>15.006477</v>
      </c>
      <c r="C3653">
        <f t="shared" si="138"/>
        <v>4.5739741896000004</v>
      </c>
      <c r="D3653" s="1">
        <f t="shared" si="139"/>
        <v>117.84617418959998</v>
      </c>
    </row>
    <row r="3654" spans="1:4" x14ac:dyDescent="0.3">
      <c r="A3654" s="32">
        <v>45222.083090277774</v>
      </c>
      <c r="B3654" s="20">
        <v>15.0023</v>
      </c>
      <c r="C3654">
        <f t="shared" si="138"/>
        <v>4.5727010400000001</v>
      </c>
      <c r="D3654" s="1">
        <f t="shared" si="139"/>
        <v>117.84490103999998</v>
      </c>
    </row>
    <row r="3655" spans="1:4" x14ac:dyDescent="0.3">
      <c r="A3655" s="32">
        <v>45222.124756944446</v>
      </c>
      <c r="B3655" s="20">
        <v>15.008982</v>
      </c>
      <c r="C3655">
        <f t="shared" si="138"/>
        <v>4.5747377136000003</v>
      </c>
      <c r="D3655" s="1">
        <f t="shared" si="139"/>
        <v>117.84693771359998</v>
      </c>
    </row>
    <row r="3656" spans="1:4" x14ac:dyDescent="0.3">
      <c r="A3656" s="32">
        <v>45222.16642361111</v>
      </c>
      <c r="B3656" s="20">
        <v>15.0023</v>
      </c>
      <c r="C3656">
        <f t="shared" si="138"/>
        <v>4.5727010400000001</v>
      </c>
      <c r="D3656" s="1">
        <f t="shared" si="139"/>
        <v>117.84490103999998</v>
      </c>
    </row>
    <row r="3657" spans="1:4" x14ac:dyDescent="0.3">
      <c r="A3657" s="32">
        <v>45222.208090277774</v>
      </c>
      <c r="B3657" s="20">
        <v>15.005642</v>
      </c>
      <c r="C3657">
        <f t="shared" si="138"/>
        <v>4.5737196816000001</v>
      </c>
      <c r="D3657" s="1">
        <f t="shared" si="139"/>
        <v>117.84591968159998</v>
      </c>
    </row>
    <row r="3658" spans="1:4" x14ac:dyDescent="0.3">
      <c r="A3658" s="32">
        <v>45222.249756944446</v>
      </c>
      <c r="B3658" s="20">
        <v>15.002288</v>
      </c>
      <c r="C3658">
        <f t="shared" si="138"/>
        <v>4.5726973824000003</v>
      </c>
      <c r="D3658" s="1">
        <f t="shared" si="139"/>
        <v>117.84489738239998</v>
      </c>
    </row>
    <row r="3659" spans="1:4" x14ac:dyDescent="0.3">
      <c r="A3659" s="32">
        <v>45222.291435185187</v>
      </c>
      <c r="B3659" s="20">
        <v>15.0023</v>
      </c>
      <c r="C3659">
        <f t="shared" si="138"/>
        <v>4.5727010400000001</v>
      </c>
      <c r="D3659" s="1">
        <f t="shared" si="139"/>
        <v>117.84490103999998</v>
      </c>
    </row>
    <row r="3660" spans="1:4" x14ac:dyDescent="0.3">
      <c r="A3660" s="32">
        <v>45222.333101851851</v>
      </c>
      <c r="B3660" s="20">
        <v>15.003867</v>
      </c>
      <c r="C3660">
        <f t="shared" si="138"/>
        <v>4.5731786616000001</v>
      </c>
      <c r="D3660" s="1">
        <f t="shared" si="139"/>
        <v>117.84537866159998</v>
      </c>
    </row>
    <row r="3661" spans="1:4" x14ac:dyDescent="0.3">
      <c r="A3661" s="32">
        <v>45222.374768518515</v>
      </c>
      <c r="B3661" s="20">
        <v>15.005642</v>
      </c>
      <c r="C3661">
        <f t="shared" si="138"/>
        <v>4.5737196816000001</v>
      </c>
      <c r="D3661" s="1">
        <f t="shared" si="139"/>
        <v>117.84591968159998</v>
      </c>
    </row>
    <row r="3662" spans="1:4" x14ac:dyDescent="0.3">
      <c r="A3662" s="32">
        <v>45222.416435185187</v>
      </c>
      <c r="B3662" s="20">
        <v>15.0023</v>
      </c>
      <c r="C3662">
        <f t="shared" si="138"/>
        <v>4.5727010400000001</v>
      </c>
      <c r="D3662" s="1">
        <f t="shared" si="139"/>
        <v>117.84490103999998</v>
      </c>
    </row>
    <row r="3663" spans="1:4" x14ac:dyDescent="0.3">
      <c r="A3663" s="32">
        <v>45222.458101851851</v>
      </c>
      <c r="B3663" s="20">
        <v>15.002718</v>
      </c>
      <c r="C3663">
        <f t="shared" si="138"/>
        <v>4.5728284464</v>
      </c>
      <c r="D3663" s="1">
        <f t="shared" si="139"/>
        <v>117.84502844639998</v>
      </c>
    </row>
    <row r="3664" spans="1:4" x14ac:dyDescent="0.3">
      <c r="A3664" s="32">
        <v>45222.499768518515</v>
      </c>
      <c r="B3664" s="20">
        <v>15.005642</v>
      </c>
      <c r="C3664">
        <f t="shared" si="138"/>
        <v>4.5737196816000001</v>
      </c>
      <c r="D3664" s="1">
        <f t="shared" si="139"/>
        <v>117.84591968159998</v>
      </c>
    </row>
    <row r="3665" spans="1:4" x14ac:dyDescent="0.3">
      <c r="A3665" s="32">
        <v>45222.541435185187</v>
      </c>
      <c r="B3665" s="20">
        <v>15.005642</v>
      </c>
      <c r="C3665">
        <f t="shared" si="138"/>
        <v>4.5737196816000001</v>
      </c>
      <c r="D3665" s="1">
        <f t="shared" si="139"/>
        <v>117.84591968159998</v>
      </c>
    </row>
    <row r="3666" spans="1:4" x14ac:dyDescent="0.3">
      <c r="A3666" s="32">
        <v>45222.583101851851</v>
      </c>
      <c r="B3666" s="20">
        <v>15.005539000000001</v>
      </c>
      <c r="C3666">
        <f t="shared" si="138"/>
        <v>4.5736882872000004</v>
      </c>
      <c r="D3666" s="1">
        <f t="shared" si="139"/>
        <v>117.84588828719998</v>
      </c>
    </row>
    <row r="3667" spans="1:4" x14ac:dyDescent="0.3">
      <c r="A3667" s="32">
        <v>45222.624768518515</v>
      </c>
      <c r="B3667" s="20">
        <v>15.008148</v>
      </c>
      <c r="C3667">
        <f t="shared" si="138"/>
        <v>4.5744835104000003</v>
      </c>
      <c r="D3667" s="1">
        <f t="shared" si="139"/>
        <v>117.84668351039998</v>
      </c>
    </row>
    <row r="3668" spans="1:4" x14ac:dyDescent="0.3">
      <c r="A3668" s="32">
        <v>45222.666435185187</v>
      </c>
      <c r="B3668" s="20">
        <v>14.99896</v>
      </c>
      <c r="C3668">
        <f t="shared" si="138"/>
        <v>4.5716830079999999</v>
      </c>
      <c r="D3668" s="1">
        <f t="shared" si="139"/>
        <v>117.84388300799998</v>
      </c>
    </row>
    <row r="3669" spans="1:4" x14ac:dyDescent="0.3">
      <c r="A3669" s="32">
        <v>45222.708101851851</v>
      </c>
      <c r="B3669" s="20">
        <v>15.0023</v>
      </c>
      <c r="C3669">
        <f t="shared" si="138"/>
        <v>4.5727010400000001</v>
      </c>
      <c r="D3669" s="1">
        <f t="shared" si="139"/>
        <v>117.84490103999998</v>
      </c>
    </row>
    <row r="3670" spans="1:4" x14ac:dyDescent="0.3">
      <c r="A3670" s="32">
        <v>45222.749768518515</v>
      </c>
      <c r="B3670" s="20">
        <v>15.002307</v>
      </c>
      <c r="C3670">
        <f t="shared" si="138"/>
        <v>4.5727031735999999</v>
      </c>
      <c r="D3670" s="1">
        <f t="shared" si="139"/>
        <v>117.84490317359999</v>
      </c>
    </row>
    <row r="3671" spans="1:4" x14ac:dyDescent="0.3">
      <c r="A3671" s="32">
        <v>45222.791446759256</v>
      </c>
      <c r="B3671" s="20">
        <v>15.005852000000001</v>
      </c>
      <c r="C3671">
        <f t="shared" si="138"/>
        <v>4.5737836895999999</v>
      </c>
      <c r="D3671" s="1">
        <f t="shared" si="139"/>
        <v>117.84598368959999</v>
      </c>
    </row>
    <row r="3672" spans="1:4" x14ac:dyDescent="0.3">
      <c r="A3672" s="32">
        <v>45222.833113425928</v>
      </c>
      <c r="B3672" s="20">
        <v>15.003572999999999</v>
      </c>
      <c r="C3672">
        <f t="shared" si="138"/>
        <v>4.5730890504000001</v>
      </c>
      <c r="D3672" s="1">
        <f t="shared" si="139"/>
        <v>117.84528905039998</v>
      </c>
    </row>
    <row r="3673" spans="1:4" x14ac:dyDescent="0.3">
      <c r="A3673" s="32">
        <v>45222.874780092592</v>
      </c>
      <c r="B3673" s="20">
        <v>15.008978000000001</v>
      </c>
      <c r="C3673">
        <f t="shared" si="138"/>
        <v>4.5747364943999997</v>
      </c>
      <c r="D3673" s="1">
        <f t="shared" si="139"/>
        <v>117.84693649439998</v>
      </c>
    </row>
    <row r="3674" spans="1:4" x14ac:dyDescent="0.3">
      <c r="A3674" s="32">
        <v>45222.916446759256</v>
      </c>
      <c r="B3674" s="20">
        <v>15.005646</v>
      </c>
      <c r="C3674">
        <f t="shared" si="138"/>
        <v>4.5737209007999997</v>
      </c>
      <c r="D3674" s="1">
        <f t="shared" si="139"/>
        <v>117.84592090079998</v>
      </c>
    </row>
    <row r="3675" spans="1:4" x14ac:dyDescent="0.3">
      <c r="A3675" s="32">
        <v>45222.958113425928</v>
      </c>
      <c r="B3675" s="20">
        <v>15.005642</v>
      </c>
      <c r="C3675">
        <f t="shared" si="138"/>
        <v>4.5737196816000001</v>
      </c>
      <c r="D3675" s="1">
        <f t="shared" si="139"/>
        <v>117.84591968159998</v>
      </c>
    </row>
    <row r="3676" spans="1:4" x14ac:dyDescent="0.3">
      <c r="A3676" s="32">
        <v>45222.999780092592</v>
      </c>
      <c r="B3676" s="20">
        <v>15.008979999999999</v>
      </c>
      <c r="C3676">
        <f t="shared" si="138"/>
        <v>4.5747371040000004</v>
      </c>
      <c r="D3676" s="1">
        <f t="shared" si="139"/>
        <v>117.84693710399998</v>
      </c>
    </row>
    <row r="3677" spans="1:4" x14ac:dyDescent="0.3">
      <c r="A3677" s="32">
        <v>45223.041446759256</v>
      </c>
      <c r="B3677" s="20">
        <v>15.005642999999999</v>
      </c>
      <c r="C3677">
        <f t="shared" si="138"/>
        <v>4.5737199864000004</v>
      </c>
      <c r="D3677" s="1">
        <f t="shared" si="139"/>
        <v>117.84591998639999</v>
      </c>
    </row>
    <row r="3678" spans="1:4" x14ac:dyDescent="0.3">
      <c r="A3678" s="32">
        <v>45223.083113425928</v>
      </c>
      <c r="B3678" s="20">
        <v>15.005642</v>
      </c>
      <c r="C3678">
        <f t="shared" si="138"/>
        <v>4.5737196816000001</v>
      </c>
      <c r="D3678" s="1">
        <f t="shared" si="139"/>
        <v>117.84591968159998</v>
      </c>
    </row>
    <row r="3679" spans="1:4" x14ac:dyDescent="0.3">
      <c r="A3679" s="32">
        <v>45223.124780092592</v>
      </c>
      <c r="B3679" s="20">
        <v>15.002300999999999</v>
      </c>
      <c r="C3679">
        <f t="shared" si="138"/>
        <v>4.5727013447999996</v>
      </c>
      <c r="D3679" s="1">
        <f t="shared" si="139"/>
        <v>117.84490134479998</v>
      </c>
    </row>
    <row r="3680" spans="1:4" x14ac:dyDescent="0.3">
      <c r="A3680" s="32">
        <v>45223.166446759256</v>
      </c>
      <c r="B3680" s="20">
        <v>15.005642</v>
      </c>
      <c r="C3680">
        <f t="shared" si="138"/>
        <v>4.5737196816000001</v>
      </c>
      <c r="D3680" s="1">
        <f t="shared" si="139"/>
        <v>117.84591968159998</v>
      </c>
    </row>
    <row r="3681" spans="1:4" x14ac:dyDescent="0.3">
      <c r="A3681" s="32">
        <v>45223.208124999997</v>
      </c>
      <c r="B3681" s="20">
        <v>15.008984</v>
      </c>
      <c r="C3681">
        <f t="shared" si="138"/>
        <v>4.5747383232000001</v>
      </c>
      <c r="D3681" s="1">
        <f t="shared" si="139"/>
        <v>117.84693832319998</v>
      </c>
    </row>
    <row r="3682" spans="1:4" x14ac:dyDescent="0.3">
      <c r="A3682" s="32">
        <v>45223.249791666669</v>
      </c>
      <c r="B3682" s="20">
        <v>15.005642</v>
      </c>
      <c r="C3682">
        <f t="shared" si="138"/>
        <v>4.5737196816000001</v>
      </c>
      <c r="D3682" s="1">
        <f t="shared" si="139"/>
        <v>117.84591968159998</v>
      </c>
    </row>
    <row r="3683" spans="1:4" x14ac:dyDescent="0.3">
      <c r="A3683" s="32">
        <v>45223.291458333333</v>
      </c>
      <c r="B3683" s="20">
        <v>15.002712000000001</v>
      </c>
      <c r="C3683">
        <f t="shared" si="138"/>
        <v>4.5728266175999996</v>
      </c>
      <c r="D3683" s="1">
        <f t="shared" si="139"/>
        <v>117.84502661759998</v>
      </c>
    </row>
    <row r="3684" spans="1:4" x14ac:dyDescent="0.3">
      <c r="A3684" s="32">
        <v>45223.333124999997</v>
      </c>
      <c r="B3684" s="20">
        <v>15.003971</v>
      </c>
      <c r="C3684">
        <f t="shared" si="138"/>
        <v>4.5732103608000001</v>
      </c>
      <c r="D3684" s="1">
        <f t="shared" si="139"/>
        <v>117.84541036079999</v>
      </c>
    </row>
    <row r="3685" spans="1:4" x14ac:dyDescent="0.3">
      <c r="A3685" s="32">
        <v>45223.374791666669</v>
      </c>
      <c r="B3685" s="20">
        <v>15.002307</v>
      </c>
      <c r="C3685">
        <f t="shared" si="138"/>
        <v>4.5727031735999999</v>
      </c>
      <c r="D3685" s="1">
        <f t="shared" si="139"/>
        <v>117.84490317359999</v>
      </c>
    </row>
    <row r="3686" spans="1:4" x14ac:dyDescent="0.3">
      <c r="A3686" s="32">
        <v>45223.416458333333</v>
      </c>
      <c r="B3686" s="20">
        <v>14.999008</v>
      </c>
      <c r="C3686">
        <f t="shared" si="138"/>
        <v>4.5716976383999999</v>
      </c>
      <c r="D3686" s="1">
        <f t="shared" si="139"/>
        <v>117.84389763839998</v>
      </c>
    </row>
    <row r="3687" spans="1:4" x14ac:dyDescent="0.3">
      <c r="A3687" s="32">
        <v>45223.458124999997</v>
      </c>
      <c r="B3687" s="20">
        <v>15.005852000000001</v>
      </c>
      <c r="C3687">
        <f t="shared" si="138"/>
        <v>4.5737836895999999</v>
      </c>
      <c r="D3687" s="1">
        <f t="shared" si="139"/>
        <v>117.84598368959999</v>
      </c>
    </row>
    <row r="3688" spans="1:4" x14ac:dyDescent="0.3">
      <c r="A3688" s="32">
        <v>45223.499791666669</v>
      </c>
      <c r="B3688" s="20">
        <v>15.005642</v>
      </c>
      <c r="C3688">
        <f t="shared" si="138"/>
        <v>4.5737196816000001</v>
      </c>
      <c r="D3688" s="1">
        <f t="shared" si="139"/>
        <v>117.84591968159998</v>
      </c>
    </row>
    <row r="3689" spans="1:4" x14ac:dyDescent="0.3">
      <c r="A3689" s="32">
        <v>45223.541458333333</v>
      </c>
      <c r="B3689" s="20">
        <v>15.008566</v>
      </c>
      <c r="C3689">
        <f t="shared" si="138"/>
        <v>4.5746109168000002</v>
      </c>
      <c r="D3689" s="1">
        <f t="shared" si="139"/>
        <v>117.84681091679998</v>
      </c>
    </row>
    <row r="3690" spans="1:4" x14ac:dyDescent="0.3">
      <c r="A3690" s="32">
        <v>45223.583124999997</v>
      </c>
      <c r="B3690" s="20">
        <v>15.005646</v>
      </c>
      <c r="C3690">
        <f t="shared" si="138"/>
        <v>4.5737209007999997</v>
      </c>
      <c r="D3690" s="1">
        <f t="shared" si="139"/>
        <v>117.84592090079998</v>
      </c>
    </row>
    <row r="3691" spans="1:4" x14ac:dyDescent="0.3">
      <c r="A3691" s="32">
        <v>45223.624791666669</v>
      </c>
      <c r="B3691" s="20">
        <v>15.008984</v>
      </c>
      <c r="C3691">
        <f t="shared" si="138"/>
        <v>4.5747383232000001</v>
      </c>
      <c r="D3691" s="1">
        <f t="shared" si="139"/>
        <v>117.84693832319998</v>
      </c>
    </row>
    <row r="3692" spans="1:4" x14ac:dyDescent="0.3">
      <c r="A3692" s="32">
        <v>45223.666458333333</v>
      </c>
      <c r="B3692" s="20">
        <v>15.002699</v>
      </c>
      <c r="C3692">
        <f t="shared" si="138"/>
        <v>4.5728226552000004</v>
      </c>
      <c r="D3692" s="1">
        <f t="shared" si="139"/>
        <v>117.84502265519998</v>
      </c>
    </row>
    <row r="3693" spans="1:4" x14ac:dyDescent="0.3">
      <c r="A3693" s="32">
        <v>45223.708136574074</v>
      </c>
      <c r="B3693" s="20">
        <v>15.008787</v>
      </c>
      <c r="C3693">
        <f t="shared" si="138"/>
        <v>4.5746782776000003</v>
      </c>
      <c r="D3693" s="1">
        <f t="shared" si="139"/>
        <v>117.84687827759998</v>
      </c>
    </row>
    <row r="3694" spans="1:4" x14ac:dyDescent="0.3">
      <c r="A3694" s="32">
        <v>45223.749803240738</v>
      </c>
      <c r="B3694" s="20">
        <v>15.008932</v>
      </c>
      <c r="C3694">
        <f t="shared" si="138"/>
        <v>4.5747224735999996</v>
      </c>
      <c r="D3694" s="1">
        <f t="shared" si="139"/>
        <v>117.84692247359999</v>
      </c>
    </row>
    <row r="3695" spans="1:4" x14ac:dyDescent="0.3">
      <c r="A3695" s="32">
        <v>45223.79146990741</v>
      </c>
      <c r="B3695" s="20">
        <v>15.007628</v>
      </c>
      <c r="C3695">
        <f t="shared" si="138"/>
        <v>4.5743250144000003</v>
      </c>
      <c r="D3695" s="1">
        <f t="shared" si="139"/>
        <v>117.84652501439999</v>
      </c>
    </row>
    <row r="3696" spans="1:4" x14ac:dyDescent="0.3">
      <c r="A3696" s="32">
        <v>45223.833136574074</v>
      </c>
      <c r="B3696" s="20">
        <v>15.0023</v>
      </c>
      <c r="C3696">
        <f t="shared" si="138"/>
        <v>4.5727010400000001</v>
      </c>
      <c r="D3696" s="1">
        <f t="shared" si="139"/>
        <v>117.84490103999998</v>
      </c>
    </row>
    <row r="3697" spans="1:4" x14ac:dyDescent="0.3">
      <c r="A3697" s="32">
        <v>45223.874803240738</v>
      </c>
      <c r="B3697" s="20">
        <v>15.008984</v>
      </c>
      <c r="C3697">
        <f t="shared" si="138"/>
        <v>4.5747383232000001</v>
      </c>
      <c r="D3697" s="1">
        <f t="shared" si="139"/>
        <v>117.84693832319998</v>
      </c>
    </row>
    <row r="3698" spans="1:4" x14ac:dyDescent="0.3">
      <c r="A3698" s="32">
        <v>45223.91646990741</v>
      </c>
      <c r="B3698" s="20">
        <v>15.0023</v>
      </c>
      <c r="C3698">
        <f t="shared" si="138"/>
        <v>4.5727010400000001</v>
      </c>
      <c r="D3698" s="1">
        <f t="shared" si="139"/>
        <v>117.84490103999998</v>
      </c>
    </row>
    <row r="3699" spans="1:4" x14ac:dyDescent="0.3">
      <c r="A3699" s="32">
        <v>45223.958136574074</v>
      </c>
      <c r="B3699" s="20">
        <v>15.007626999999999</v>
      </c>
      <c r="C3699">
        <f t="shared" si="138"/>
        <v>4.5743247095999999</v>
      </c>
      <c r="D3699" s="1">
        <f t="shared" si="139"/>
        <v>117.84652470959999</v>
      </c>
    </row>
    <row r="3700" spans="1:4" x14ac:dyDescent="0.3">
      <c r="A3700" s="32">
        <v>45223.999803240738</v>
      </c>
      <c r="B3700" s="20">
        <v>15.008984</v>
      </c>
      <c r="C3700">
        <f t="shared" si="138"/>
        <v>4.5747383232000001</v>
      </c>
      <c r="D3700" s="1">
        <f t="shared" si="139"/>
        <v>117.84693832319998</v>
      </c>
    </row>
    <row r="3701" spans="1:4" x14ac:dyDescent="0.3">
      <c r="A3701" s="32">
        <v>45224.04146990741</v>
      </c>
      <c r="B3701" s="20">
        <v>15.005642</v>
      </c>
      <c r="C3701">
        <f t="shared" si="138"/>
        <v>4.5737196816000001</v>
      </c>
      <c r="D3701" s="1">
        <f t="shared" si="139"/>
        <v>117.84591968159998</v>
      </c>
    </row>
    <row r="3702" spans="1:4" x14ac:dyDescent="0.3">
      <c r="A3702" s="32">
        <v>45224.083136574074</v>
      </c>
      <c r="B3702" s="20">
        <v>15.008566</v>
      </c>
      <c r="C3702">
        <f t="shared" ref="C3702:C3765" si="140">CONVERT(B3702,"ft","m")</f>
        <v>4.5746109168000002</v>
      </c>
      <c r="D3702" s="1">
        <f t="shared" ref="D3702:D3765" si="141">$B$6+C3702</f>
        <v>117.84681091679998</v>
      </c>
    </row>
    <row r="3703" spans="1:4" x14ac:dyDescent="0.3">
      <c r="A3703" s="32">
        <v>45224.124803240738</v>
      </c>
      <c r="B3703" s="20">
        <v>14.983919</v>
      </c>
      <c r="C3703">
        <f t="shared" si="140"/>
        <v>4.5670985112000002</v>
      </c>
      <c r="D3703" s="1">
        <f t="shared" si="141"/>
        <v>117.83929851119998</v>
      </c>
    </row>
    <row r="3704" spans="1:4" x14ac:dyDescent="0.3">
      <c r="A3704" s="32">
        <v>45224.166481481479</v>
      </c>
      <c r="B3704" s="20">
        <v>15.0023</v>
      </c>
      <c r="C3704">
        <f t="shared" si="140"/>
        <v>4.5727010400000001</v>
      </c>
      <c r="D3704" s="1">
        <f t="shared" si="141"/>
        <v>117.84490103999998</v>
      </c>
    </row>
    <row r="3705" spans="1:4" x14ac:dyDescent="0.3">
      <c r="A3705" s="32">
        <v>45224.208148148151</v>
      </c>
      <c r="B3705" s="20">
        <v>15.008984</v>
      </c>
      <c r="C3705">
        <f t="shared" si="140"/>
        <v>4.5747383232000001</v>
      </c>
      <c r="D3705" s="1">
        <f t="shared" si="141"/>
        <v>117.84693832319998</v>
      </c>
    </row>
    <row r="3706" spans="1:4" x14ac:dyDescent="0.3">
      <c r="A3706" s="32">
        <v>45224.249814814815</v>
      </c>
      <c r="B3706" s="20">
        <v>14.996537999999999</v>
      </c>
      <c r="C3706">
        <f t="shared" si="140"/>
        <v>4.5709447823999998</v>
      </c>
      <c r="D3706" s="1">
        <f t="shared" si="141"/>
        <v>117.84314478239999</v>
      </c>
    </row>
    <row r="3707" spans="1:4" x14ac:dyDescent="0.3">
      <c r="A3707" s="32">
        <v>45224.291481481479</v>
      </c>
      <c r="B3707" s="20">
        <v>14.990722</v>
      </c>
      <c r="C3707">
        <f t="shared" si="140"/>
        <v>4.5691720656000001</v>
      </c>
      <c r="D3707" s="1">
        <f t="shared" si="141"/>
        <v>117.84137206559998</v>
      </c>
    </row>
    <row r="3708" spans="1:4" x14ac:dyDescent="0.3">
      <c r="A3708" s="32">
        <v>45224.333148148151</v>
      </c>
      <c r="B3708" s="20">
        <v>9.267353</v>
      </c>
      <c r="C3708">
        <f t="shared" si="140"/>
        <v>2.8246891943999999</v>
      </c>
      <c r="D3708" s="1">
        <f t="shared" si="141"/>
        <v>116.09688919439998</v>
      </c>
    </row>
    <row r="3709" spans="1:4" x14ac:dyDescent="0.3">
      <c r="A3709" s="32">
        <v>45224.374814814815</v>
      </c>
      <c r="B3709" s="20">
        <v>7.7133719999999997</v>
      </c>
      <c r="C3709">
        <f t="shared" si="140"/>
        <v>2.3510357856000001</v>
      </c>
      <c r="D3709" s="1">
        <f t="shared" si="141"/>
        <v>115.62323578559999</v>
      </c>
    </row>
    <row r="3710" spans="1:4" x14ac:dyDescent="0.3">
      <c r="A3710" s="32">
        <v>45224.416481481479</v>
      </c>
      <c r="B3710" s="20">
        <v>7.1118050000000004</v>
      </c>
      <c r="C3710">
        <f t="shared" si="140"/>
        <v>2.1676781639999998</v>
      </c>
      <c r="D3710" s="1">
        <f t="shared" si="141"/>
        <v>115.43987816399998</v>
      </c>
    </row>
    <row r="3711" spans="1:4" x14ac:dyDescent="0.3">
      <c r="A3711" s="32">
        <v>45224.458148148151</v>
      </c>
      <c r="B3711" s="20">
        <v>6.4544730000000001</v>
      </c>
      <c r="C3711">
        <f t="shared" si="140"/>
        <v>1.9673233703999999</v>
      </c>
      <c r="D3711" s="1">
        <f t="shared" si="141"/>
        <v>115.23952337039998</v>
      </c>
    </row>
    <row r="3712" spans="1:4" x14ac:dyDescent="0.3">
      <c r="A3712" s="32">
        <v>45224.499814814815</v>
      </c>
      <c r="B3712" s="20">
        <v>15.435091999999999</v>
      </c>
      <c r="C3712">
        <f t="shared" si="140"/>
        <v>4.7046160415999996</v>
      </c>
      <c r="D3712" s="1">
        <f t="shared" si="141"/>
        <v>117.97681604159999</v>
      </c>
    </row>
    <row r="3713" spans="1:4" x14ac:dyDescent="0.3">
      <c r="A3713" s="32">
        <v>45224.541481481479</v>
      </c>
      <c r="B3713" s="20">
        <v>15.490208000000001</v>
      </c>
      <c r="C3713">
        <f t="shared" si="140"/>
        <v>4.7214153983999996</v>
      </c>
      <c r="D3713" s="1">
        <f t="shared" si="141"/>
        <v>117.99361539839998</v>
      </c>
    </row>
    <row r="3714" spans="1:4" x14ac:dyDescent="0.3">
      <c r="A3714" s="32">
        <v>45224.58315972222</v>
      </c>
      <c r="B3714" s="20">
        <v>14.955722</v>
      </c>
      <c r="C3714">
        <f t="shared" si="140"/>
        <v>4.5585040656000002</v>
      </c>
      <c r="D3714" s="1">
        <f t="shared" si="141"/>
        <v>117.83070406559999</v>
      </c>
    </row>
    <row r="3715" spans="1:4" x14ac:dyDescent="0.3">
      <c r="A3715" s="32">
        <v>45224.624826388892</v>
      </c>
      <c r="B3715" s="20">
        <v>14.875315000000001</v>
      </c>
      <c r="C3715">
        <f t="shared" si="140"/>
        <v>4.5339960120000002</v>
      </c>
      <c r="D3715" s="1">
        <f t="shared" si="141"/>
        <v>117.80619601199999</v>
      </c>
    </row>
    <row r="3716" spans="1:4" x14ac:dyDescent="0.3">
      <c r="A3716" s="32">
        <v>45224.666493055556</v>
      </c>
      <c r="B3716" s="20">
        <v>14.893978000000001</v>
      </c>
      <c r="C3716">
        <f t="shared" si="140"/>
        <v>4.5396844944000003</v>
      </c>
      <c r="D3716" s="1">
        <f t="shared" si="141"/>
        <v>117.81188449439999</v>
      </c>
    </row>
    <row r="3717" spans="1:4" x14ac:dyDescent="0.3">
      <c r="A3717" s="32">
        <v>45224.70815972222</v>
      </c>
      <c r="B3717" s="20">
        <v>14.895409000000001</v>
      </c>
      <c r="C3717">
        <f t="shared" si="140"/>
        <v>4.5401206631999997</v>
      </c>
      <c r="D3717" s="1">
        <f t="shared" si="141"/>
        <v>117.81232066319998</v>
      </c>
    </row>
    <row r="3718" spans="1:4" x14ac:dyDescent="0.3">
      <c r="A3718" s="32">
        <v>45224.749826388892</v>
      </c>
      <c r="B3718" s="20">
        <v>14.895357000000001</v>
      </c>
      <c r="C3718">
        <f t="shared" si="140"/>
        <v>4.5401048136000002</v>
      </c>
      <c r="D3718" s="1">
        <f t="shared" si="141"/>
        <v>117.81230481359998</v>
      </c>
    </row>
    <row r="3719" spans="1:4" x14ac:dyDescent="0.3">
      <c r="A3719" s="32">
        <v>45224.791493055556</v>
      </c>
      <c r="B3719" s="20">
        <v>14.912072999999999</v>
      </c>
      <c r="C3719">
        <f t="shared" si="140"/>
        <v>4.5451998504000004</v>
      </c>
      <c r="D3719" s="1">
        <f t="shared" si="141"/>
        <v>117.81739985039998</v>
      </c>
    </row>
    <row r="3720" spans="1:4" x14ac:dyDescent="0.3">
      <c r="A3720" s="32">
        <v>45224.83315972222</v>
      </c>
      <c r="B3720" s="20">
        <v>14.918751</v>
      </c>
      <c r="C3720">
        <f t="shared" si="140"/>
        <v>4.5472353048</v>
      </c>
      <c r="D3720" s="1">
        <f t="shared" si="141"/>
        <v>117.81943530479998</v>
      </c>
    </row>
    <row r="3721" spans="1:4" x14ac:dyDescent="0.3">
      <c r="A3721" s="32">
        <v>45224.874826388892</v>
      </c>
      <c r="B3721" s="20">
        <v>14.918751</v>
      </c>
      <c r="C3721">
        <f t="shared" si="140"/>
        <v>4.5472353048</v>
      </c>
      <c r="D3721" s="1">
        <f t="shared" si="141"/>
        <v>117.81943530479998</v>
      </c>
    </row>
    <row r="3722" spans="1:4" x14ac:dyDescent="0.3">
      <c r="A3722" s="32">
        <v>45224.916493055556</v>
      </c>
      <c r="B3722" s="20">
        <v>14.912464999999999</v>
      </c>
      <c r="C3722">
        <f t="shared" si="140"/>
        <v>4.545319332</v>
      </c>
      <c r="D3722" s="1">
        <f t="shared" si="141"/>
        <v>117.81751933199999</v>
      </c>
    </row>
    <row r="3723" spans="1:4" x14ac:dyDescent="0.3">
      <c r="A3723" s="32">
        <v>45224.95815972222</v>
      </c>
      <c r="B3723" s="20">
        <v>14.919064000000001</v>
      </c>
      <c r="C3723">
        <f t="shared" si="140"/>
        <v>4.5473307072000004</v>
      </c>
      <c r="D3723" s="1">
        <f t="shared" si="141"/>
        <v>117.81953070719999</v>
      </c>
    </row>
    <row r="3724" spans="1:4" x14ac:dyDescent="0.3">
      <c r="A3724" s="32">
        <v>45224.999826388892</v>
      </c>
      <c r="B3724" s="20">
        <v>14.938803</v>
      </c>
      <c r="C3724">
        <f t="shared" si="140"/>
        <v>4.5533471543999999</v>
      </c>
      <c r="D3724" s="1">
        <f t="shared" si="141"/>
        <v>117.82554715439998</v>
      </c>
    </row>
    <row r="3725" spans="1:4" x14ac:dyDescent="0.3">
      <c r="A3725" s="32">
        <v>45225.041504629633</v>
      </c>
      <c r="B3725" s="20">
        <v>14.938803</v>
      </c>
      <c r="C3725">
        <f t="shared" si="140"/>
        <v>4.5533471543999999</v>
      </c>
      <c r="D3725" s="1">
        <f t="shared" si="141"/>
        <v>117.82554715439998</v>
      </c>
    </row>
    <row r="3726" spans="1:4" x14ac:dyDescent="0.3">
      <c r="A3726" s="32">
        <v>45225.083171296297</v>
      </c>
      <c r="B3726" s="20">
        <v>14.938803</v>
      </c>
      <c r="C3726">
        <f t="shared" si="140"/>
        <v>4.5533471543999999</v>
      </c>
      <c r="D3726" s="1">
        <f t="shared" si="141"/>
        <v>117.82554715439998</v>
      </c>
    </row>
    <row r="3727" spans="1:4" x14ac:dyDescent="0.3">
      <c r="A3727" s="32">
        <v>45225.124837962961</v>
      </c>
      <c r="B3727" s="20">
        <v>14.936097999999999</v>
      </c>
      <c r="C3727">
        <f t="shared" si="140"/>
        <v>4.5525226704000001</v>
      </c>
      <c r="D3727" s="1">
        <f t="shared" si="141"/>
        <v>117.82472267039998</v>
      </c>
    </row>
    <row r="3728" spans="1:4" x14ac:dyDescent="0.3">
      <c r="A3728" s="32">
        <v>45225.166504629633</v>
      </c>
      <c r="B3728" s="20">
        <v>14.938803</v>
      </c>
      <c r="C3728">
        <f t="shared" si="140"/>
        <v>4.5533471543999999</v>
      </c>
      <c r="D3728" s="1">
        <f t="shared" si="141"/>
        <v>117.82554715439998</v>
      </c>
    </row>
    <row r="3729" spans="1:4" x14ac:dyDescent="0.3">
      <c r="A3729" s="32">
        <v>45225.208171296297</v>
      </c>
      <c r="B3729" s="20">
        <v>14.938803</v>
      </c>
      <c r="C3729">
        <f t="shared" si="140"/>
        <v>4.5533471543999999</v>
      </c>
      <c r="D3729" s="1">
        <f t="shared" si="141"/>
        <v>117.82554715439998</v>
      </c>
    </row>
    <row r="3730" spans="1:4" x14ac:dyDescent="0.3">
      <c r="A3730" s="32">
        <v>45225.249837962961</v>
      </c>
      <c r="B3730" s="20">
        <v>14.938751</v>
      </c>
      <c r="C3730">
        <f t="shared" si="140"/>
        <v>4.5533313048000004</v>
      </c>
      <c r="D3730" s="1">
        <f t="shared" si="141"/>
        <v>117.82553130479998</v>
      </c>
    </row>
    <row r="3731" spans="1:4" x14ac:dyDescent="0.3">
      <c r="A3731" s="32">
        <v>45225.291504629633</v>
      </c>
      <c r="B3731" s="20">
        <v>14.938803</v>
      </c>
      <c r="C3731">
        <f t="shared" si="140"/>
        <v>4.5533471543999999</v>
      </c>
      <c r="D3731" s="1">
        <f t="shared" si="141"/>
        <v>117.82554715439998</v>
      </c>
    </row>
    <row r="3732" spans="1:4" x14ac:dyDescent="0.3">
      <c r="A3732" s="32">
        <v>45225.333171296297</v>
      </c>
      <c r="B3732" s="20">
        <v>14.93379</v>
      </c>
      <c r="C3732">
        <f t="shared" si="140"/>
        <v>4.551819192</v>
      </c>
      <c r="D3732" s="1">
        <f t="shared" si="141"/>
        <v>117.82401919199998</v>
      </c>
    </row>
    <row r="3733" spans="1:4" x14ac:dyDescent="0.3">
      <c r="A3733" s="32">
        <v>45225.374837962961</v>
      </c>
      <c r="B3733" s="20">
        <v>14.938789999999999</v>
      </c>
      <c r="C3733">
        <f t="shared" si="140"/>
        <v>4.5533431919999998</v>
      </c>
      <c r="D3733" s="1">
        <f t="shared" si="141"/>
        <v>117.82554319199998</v>
      </c>
    </row>
    <row r="3734" spans="1:4" x14ac:dyDescent="0.3">
      <c r="A3734" s="32">
        <v>45225.416504629633</v>
      </c>
      <c r="B3734" s="20">
        <v>14.938805</v>
      </c>
      <c r="C3734">
        <f t="shared" si="140"/>
        <v>4.5533477639999997</v>
      </c>
      <c r="D3734" s="1">
        <f t="shared" si="141"/>
        <v>117.82554776399998</v>
      </c>
    </row>
    <row r="3735" spans="1:4" x14ac:dyDescent="0.3">
      <c r="A3735" s="32">
        <v>45225.458171296297</v>
      </c>
      <c r="B3735" s="20">
        <v>14.93849</v>
      </c>
      <c r="C3735">
        <f t="shared" si="140"/>
        <v>4.5532517520000004</v>
      </c>
      <c r="D3735" s="1">
        <f t="shared" si="141"/>
        <v>117.82545175199998</v>
      </c>
    </row>
    <row r="3736" spans="1:4" x14ac:dyDescent="0.3">
      <c r="A3736" s="32">
        <v>45225.499837962961</v>
      </c>
      <c r="B3736" s="20">
        <v>14.95885</v>
      </c>
      <c r="C3736">
        <f t="shared" si="140"/>
        <v>4.5594574799999998</v>
      </c>
      <c r="D3736" s="1">
        <f t="shared" si="141"/>
        <v>117.83165747999999</v>
      </c>
    </row>
    <row r="3737" spans="1:4" x14ac:dyDescent="0.3">
      <c r="A3737" s="32">
        <v>45225.541504629633</v>
      </c>
      <c r="B3737" s="20">
        <v>14.958855</v>
      </c>
      <c r="C3737">
        <f t="shared" si="140"/>
        <v>4.5594590039999998</v>
      </c>
      <c r="D3737" s="1">
        <f t="shared" si="141"/>
        <v>117.83165900399999</v>
      </c>
    </row>
    <row r="3738" spans="1:4" x14ac:dyDescent="0.3">
      <c r="A3738" s="32">
        <v>45225.583182870374</v>
      </c>
      <c r="B3738" s="20">
        <v>14.958857</v>
      </c>
      <c r="C3738">
        <f t="shared" si="140"/>
        <v>4.5594596135999996</v>
      </c>
      <c r="D3738" s="1">
        <f t="shared" si="141"/>
        <v>117.83165961359998</v>
      </c>
    </row>
    <row r="3739" spans="1:4" x14ac:dyDescent="0.3">
      <c r="A3739" s="32">
        <v>45225.624849537038</v>
      </c>
      <c r="B3739" s="20">
        <v>14.958855</v>
      </c>
      <c r="C3739">
        <f t="shared" si="140"/>
        <v>4.5594590039999998</v>
      </c>
      <c r="D3739" s="1">
        <f t="shared" si="141"/>
        <v>117.83165900399999</v>
      </c>
    </row>
    <row r="3740" spans="1:4" x14ac:dyDescent="0.3">
      <c r="A3740" s="32">
        <v>45225.666516203702</v>
      </c>
      <c r="B3740" s="20">
        <v>14.958855</v>
      </c>
      <c r="C3740">
        <f t="shared" si="140"/>
        <v>4.5594590039999998</v>
      </c>
      <c r="D3740" s="1">
        <f t="shared" si="141"/>
        <v>117.83165900399999</v>
      </c>
    </row>
    <row r="3741" spans="1:4" x14ac:dyDescent="0.3">
      <c r="A3741" s="32">
        <v>45225.708182870374</v>
      </c>
      <c r="B3741" s="20">
        <v>14.958816000000001</v>
      </c>
      <c r="C3741">
        <f t="shared" si="140"/>
        <v>4.5594471168000004</v>
      </c>
      <c r="D3741" s="1">
        <f t="shared" si="141"/>
        <v>117.83164711679999</v>
      </c>
    </row>
    <row r="3742" spans="1:4" x14ac:dyDescent="0.3">
      <c r="A3742" s="32">
        <v>45225.749849537038</v>
      </c>
      <c r="B3742" s="20">
        <v>14.958855</v>
      </c>
      <c r="C3742">
        <f t="shared" si="140"/>
        <v>4.5594590039999998</v>
      </c>
      <c r="D3742" s="1">
        <f t="shared" si="141"/>
        <v>117.83165900399999</v>
      </c>
    </row>
    <row r="3743" spans="1:4" x14ac:dyDescent="0.3">
      <c r="A3743" s="32">
        <v>45225.791516203702</v>
      </c>
      <c r="B3743" s="20">
        <v>14.958855</v>
      </c>
      <c r="C3743">
        <f t="shared" si="140"/>
        <v>4.5594590039999998</v>
      </c>
      <c r="D3743" s="1">
        <f t="shared" si="141"/>
        <v>117.83165900399999</v>
      </c>
    </row>
    <row r="3744" spans="1:4" x14ac:dyDescent="0.3">
      <c r="A3744" s="32">
        <v>45225.833182870374</v>
      </c>
      <c r="B3744" s="20">
        <v>14.958816000000001</v>
      </c>
      <c r="C3744">
        <f t="shared" si="140"/>
        <v>4.5594471168000004</v>
      </c>
      <c r="D3744" s="1">
        <f t="shared" si="141"/>
        <v>117.83164711679999</v>
      </c>
    </row>
    <row r="3745" spans="1:4" x14ac:dyDescent="0.3">
      <c r="A3745" s="32">
        <v>45225.874849537038</v>
      </c>
      <c r="B3745" s="20">
        <v>14.958855</v>
      </c>
      <c r="C3745">
        <f t="shared" si="140"/>
        <v>4.5594590039999998</v>
      </c>
      <c r="D3745" s="1">
        <f t="shared" si="141"/>
        <v>117.83165900399999</v>
      </c>
    </row>
    <row r="3746" spans="1:4" x14ac:dyDescent="0.3">
      <c r="A3746" s="32">
        <v>45225.916516203702</v>
      </c>
      <c r="B3746" s="20">
        <v>14.958855</v>
      </c>
      <c r="C3746">
        <f t="shared" si="140"/>
        <v>4.5594590039999998</v>
      </c>
      <c r="D3746" s="1">
        <f t="shared" si="141"/>
        <v>117.83165900399999</v>
      </c>
    </row>
    <row r="3747" spans="1:4" x14ac:dyDescent="0.3">
      <c r="A3747" s="32">
        <v>45225.958182870374</v>
      </c>
      <c r="B3747" s="20">
        <v>14.958855</v>
      </c>
      <c r="C3747">
        <f t="shared" si="140"/>
        <v>4.5594590039999998</v>
      </c>
      <c r="D3747" s="1">
        <f t="shared" si="141"/>
        <v>117.83165900399999</v>
      </c>
    </row>
    <row r="3748" spans="1:4" x14ac:dyDescent="0.3">
      <c r="A3748" s="32">
        <v>45225.999849537038</v>
      </c>
      <c r="B3748" s="20">
        <v>14.958542</v>
      </c>
      <c r="C3748">
        <f t="shared" si="140"/>
        <v>4.5593636016000003</v>
      </c>
      <c r="D3748" s="1">
        <f t="shared" si="141"/>
        <v>117.83156360159998</v>
      </c>
    </row>
    <row r="3749" spans="1:4" x14ac:dyDescent="0.3">
      <c r="A3749" s="32">
        <v>45226.041516203702</v>
      </c>
      <c r="B3749" s="20">
        <v>14.958854000000001</v>
      </c>
      <c r="C3749">
        <f t="shared" si="140"/>
        <v>4.5594586992000004</v>
      </c>
      <c r="D3749" s="1">
        <f t="shared" si="141"/>
        <v>117.83165869919998</v>
      </c>
    </row>
    <row r="3750" spans="1:4" x14ac:dyDescent="0.3">
      <c r="A3750" s="32">
        <v>45226.083194444444</v>
      </c>
      <c r="B3750" s="20">
        <v>14.958855</v>
      </c>
      <c r="C3750">
        <f t="shared" si="140"/>
        <v>4.5594590039999998</v>
      </c>
      <c r="D3750" s="1">
        <f t="shared" si="141"/>
        <v>117.83165900399999</v>
      </c>
    </row>
    <row r="3751" spans="1:4" x14ac:dyDescent="0.3">
      <c r="A3751" s="32">
        <v>45226.124861111108</v>
      </c>
      <c r="B3751" s="20">
        <v>14.958855</v>
      </c>
      <c r="C3751">
        <f t="shared" si="140"/>
        <v>4.5594590039999998</v>
      </c>
      <c r="D3751" s="1">
        <f t="shared" si="141"/>
        <v>117.83165900399999</v>
      </c>
    </row>
    <row r="3752" spans="1:4" x14ac:dyDescent="0.3">
      <c r="A3752" s="32">
        <v>45226.166527777779</v>
      </c>
      <c r="B3752" s="20">
        <v>14.958855</v>
      </c>
      <c r="C3752">
        <f t="shared" si="140"/>
        <v>4.5594590039999998</v>
      </c>
      <c r="D3752" s="1">
        <f t="shared" si="141"/>
        <v>117.83165900399999</v>
      </c>
    </row>
    <row r="3753" spans="1:4" x14ac:dyDescent="0.3">
      <c r="A3753" s="32">
        <v>45226.208194444444</v>
      </c>
      <c r="B3753" s="20">
        <v>14.958855</v>
      </c>
      <c r="C3753">
        <f t="shared" si="140"/>
        <v>4.5594590039999998</v>
      </c>
      <c r="D3753" s="1">
        <f t="shared" si="141"/>
        <v>117.83165900399999</v>
      </c>
    </row>
    <row r="3754" spans="1:4" x14ac:dyDescent="0.3">
      <c r="A3754" s="32">
        <v>45226.249861111108</v>
      </c>
      <c r="B3754" s="20">
        <v>14.958855</v>
      </c>
      <c r="C3754">
        <f t="shared" si="140"/>
        <v>4.5594590039999998</v>
      </c>
      <c r="D3754" s="1">
        <f t="shared" si="141"/>
        <v>117.83165900399999</v>
      </c>
    </row>
    <row r="3755" spans="1:4" x14ac:dyDescent="0.3">
      <c r="A3755" s="32">
        <v>45226.291527777779</v>
      </c>
      <c r="B3755" s="20">
        <v>14.958855</v>
      </c>
      <c r="C3755">
        <f t="shared" si="140"/>
        <v>4.5594590039999998</v>
      </c>
      <c r="D3755" s="1">
        <f t="shared" si="141"/>
        <v>117.83165900399999</v>
      </c>
    </row>
    <row r="3756" spans="1:4" x14ac:dyDescent="0.3">
      <c r="A3756" s="32">
        <v>45226.333194444444</v>
      </c>
      <c r="B3756" s="20">
        <v>14.958855</v>
      </c>
      <c r="C3756">
        <f t="shared" si="140"/>
        <v>4.5594590039999998</v>
      </c>
      <c r="D3756" s="1">
        <f t="shared" si="141"/>
        <v>117.83165900399999</v>
      </c>
    </row>
    <row r="3757" spans="1:4" x14ac:dyDescent="0.3">
      <c r="A3757" s="32">
        <v>45226.374861111108</v>
      </c>
      <c r="B3757" s="20">
        <v>14.958855</v>
      </c>
      <c r="C3757">
        <f t="shared" si="140"/>
        <v>4.5594590039999998</v>
      </c>
      <c r="D3757" s="1">
        <f t="shared" si="141"/>
        <v>117.83165900399999</v>
      </c>
    </row>
    <row r="3758" spans="1:4" x14ac:dyDescent="0.3">
      <c r="A3758" s="32">
        <v>45226.416527777779</v>
      </c>
      <c r="B3758" s="20">
        <v>14.958855</v>
      </c>
      <c r="C3758">
        <f t="shared" si="140"/>
        <v>4.5594590039999998</v>
      </c>
      <c r="D3758" s="1">
        <f t="shared" si="141"/>
        <v>117.83165900399999</v>
      </c>
    </row>
    <row r="3759" spans="1:4" x14ac:dyDescent="0.3">
      <c r="A3759" s="32">
        <v>45226.458194444444</v>
      </c>
      <c r="B3759" s="20">
        <v>14.956192</v>
      </c>
      <c r="C3759">
        <f t="shared" si="140"/>
        <v>4.5586473215999996</v>
      </c>
      <c r="D3759" s="1">
        <f t="shared" si="141"/>
        <v>117.83084732159999</v>
      </c>
    </row>
    <row r="3760" spans="1:4" x14ac:dyDescent="0.3">
      <c r="A3760" s="32">
        <v>45226.499861111108</v>
      </c>
      <c r="B3760" s="20">
        <v>14.958855</v>
      </c>
      <c r="C3760">
        <f t="shared" si="140"/>
        <v>4.5594590039999998</v>
      </c>
      <c r="D3760" s="1">
        <f t="shared" si="141"/>
        <v>117.83165900399999</v>
      </c>
    </row>
    <row r="3761" spans="1:4" x14ac:dyDescent="0.3">
      <c r="A3761" s="32">
        <v>45226.541527777779</v>
      </c>
      <c r="B3761" s="20">
        <v>14.958855</v>
      </c>
      <c r="C3761">
        <f t="shared" si="140"/>
        <v>4.5594590039999998</v>
      </c>
      <c r="D3761" s="1">
        <f t="shared" si="141"/>
        <v>117.83165900399999</v>
      </c>
    </row>
    <row r="3762" spans="1:4" x14ac:dyDescent="0.3">
      <c r="A3762" s="32">
        <v>45226.58320601852</v>
      </c>
      <c r="B3762" s="20">
        <v>14.958835000000001</v>
      </c>
      <c r="C3762">
        <f t="shared" si="140"/>
        <v>4.5594529079999999</v>
      </c>
      <c r="D3762" s="1">
        <f t="shared" si="141"/>
        <v>117.83165290799998</v>
      </c>
    </row>
    <row r="3763" spans="1:4" x14ac:dyDescent="0.3">
      <c r="A3763" s="32">
        <v>45226.624872685185</v>
      </c>
      <c r="B3763" s="20">
        <v>14.958855</v>
      </c>
      <c r="C3763">
        <f t="shared" si="140"/>
        <v>4.5594590039999998</v>
      </c>
      <c r="D3763" s="1">
        <f t="shared" si="141"/>
        <v>117.83165900399999</v>
      </c>
    </row>
    <row r="3764" spans="1:4" x14ac:dyDescent="0.3">
      <c r="A3764" s="32">
        <v>45226.666539351849</v>
      </c>
      <c r="B3764" s="20">
        <v>14.958855</v>
      </c>
      <c r="C3764">
        <f t="shared" si="140"/>
        <v>4.5594590039999998</v>
      </c>
      <c r="D3764" s="1">
        <f t="shared" si="141"/>
        <v>117.83165900399999</v>
      </c>
    </row>
    <row r="3765" spans="1:4" x14ac:dyDescent="0.3">
      <c r="A3765" s="32">
        <v>45226.70820601852</v>
      </c>
      <c r="B3765" s="20">
        <v>14.958855</v>
      </c>
      <c r="C3765">
        <f t="shared" si="140"/>
        <v>4.5594590039999998</v>
      </c>
      <c r="D3765" s="1">
        <f t="shared" si="141"/>
        <v>117.83165900399999</v>
      </c>
    </row>
    <row r="3766" spans="1:4" x14ac:dyDescent="0.3">
      <c r="A3766" s="32">
        <v>45226.749872685185</v>
      </c>
      <c r="B3766" s="20">
        <v>14.958855</v>
      </c>
      <c r="C3766">
        <f t="shared" ref="C3766:C3829" si="142">CONVERT(B3766,"ft","m")</f>
        <v>4.5594590039999998</v>
      </c>
      <c r="D3766" s="1">
        <f t="shared" ref="D3766:D3829" si="143">$B$6+C3766</f>
        <v>117.83165900399999</v>
      </c>
    </row>
    <row r="3767" spans="1:4" x14ac:dyDescent="0.3">
      <c r="A3767" s="32">
        <v>45226.791539351849</v>
      </c>
      <c r="B3767" s="20">
        <v>14.958855</v>
      </c>
      <c r="C3767">
        <f t="shared" si="142"/>
        <v>4.5594590039999998</v>
      </c>
      <c r="D3767" s="1">
        <f t="shared" si="143"/>
        <v>117.83165900399999</v>
      </c>
    </row>
    <row r="3768" spans="1:4" x14ac:dyDescent="0.3">
      <c r="A3768" s="32">
        <v>45226.83320601852</v>
      </c>
      <c r="B3768" s="20">
        <v>14.959484</v>
      </c>
      <c r="C3768">
        <f t="shared" si="142"/>
        <v>4.5596507231999999</v>
      </c>
      <c r="D3768" s="1">
        <f t="shared" si="143"/>
        <v>117.83185072319998</v>
      </c>
    </row>
    <row r="3769" spans="1:4" x14ac:dyDescent="0.3">
      <c r="A3769" s="32">
        <v>45226.874872685185</v>
      </c>
      <c r="B3769" s="20">
        <v>14.953842</v>
      </c>
      <c r="C3769">
        <f t="shared" si="142"/>
        <v>4.5579310415999998</v>
      </c>
      <c r="D3769" s="1">
        <f t="shared" si="143"/>
        <v>117.83013104159998</v>
      </c>
    </row>
    <row r="3770" spans="1:4" x14ac:dyDescent="0.3">
      <c r="A3770" s="32">
        <v>45226.916539351849</v>
      </c>
      <c r="B3770" s="20">
        <v>14.958855</v>
      </c>
      <c r="C3770">
        <f t="shared" si="142"/>
        <v>4.5594590039999998</v>
      </c>
      <c r="D3770" s="1">
        <f t="shared" si="143"/>
        <v>117.83165900399999</v>
      </c>
    </row>
    <row r="3771" spans="1:4" x14ac:dyDescent="0.3">
      <c r="A3771" s="32">
        <v>45226.95820601852</v>
      </c>
      <c r="B3771" s="20">
        <v>14.958855</v>
      </c>
      <c r="C3771">
        <f t="shared" si="142"/>
        <v>4.5594590039999998</v>
      </c>
      <c r="D3771" s="1">
        <f t="shared" si="143"/>
        <v>117.83165900399999</v>
      </c>
    </row>
    <row r="3772" spans="1:4" x14ac:dyDescent="0.3">
      <c r="A3772" s="32">
        <v>45226.999872685185</v>
      </c>
      <c r="B3772" s="20">
        <v>14.958855</v>
      </c>
      <c r="C3772">
        <f t="shared" si="142"/>
        <v>4.5594590039999998</v>
      </c>
      <c r="D3772" s="1">
        <f t="shared" si="143"/>
        <v>117.83165900399999</v>
      </c>
    </row>
    <row r="3773" spans="1:4" x14ac:dyDescent="0.3">
      <c r="A3773" s="32">
        <v>45227.041539351849</v>
      </c>
      <c r="B3773" s="20">
        <v>14.958855</v>
      </c>
      <c r="C3773">
        <f t="shared" si="142"/>
        <v>4.5594590039999998</v>
      </c>
      <c r="D3773" s="1">
        <f t="shared" si="143"/>
        <v>117.83165900399999</v>
      </c>
    </row>
    <row r="3774" spans="1:4" x14ac:dyDescent="0.3">
      <c r="A3774" s="32">
        <v>45227.08321759259</v>
      </c>
      <c r="B3774" s="20">
        <v>14.960421</v>
      </c>
      <c r="C3774">
        <f t="shared" si="142"/>
        <v>4.5599363208000003</v>
      </c>
      <c r="D3774" s="1">
        <f t="shared" si="143"/>
        <v>117.83213632079999</v>
      </c>
    </row>
    <row r="3775" spans="1:4" x14ac:dyDescent="0.3">
      <c r="A3775" s="32">
        <v>45227.124884259261</v>
      </c>
      <c r="B3775" s="20">
        <v>14.958855</v>
      </c>
      <c r="C3775">
        <f t="shared" si="142"/>
        <v>4.5594590039999998</v>
      </c>
      <c r="D3775" s="1">
        <f t="shared" si="143"/>
        <v>117.83165900399999</v>
      </c>
    </row>
    <row r="3776" spans="1:4" x14ac:dyDescent="0.3">
      <c r="A3776" s="32">
        <v>45227.166550925926</v>
      </c>
      <c r="B3776" s="20">
        <v>14.963867</v>
      </c>
      <c r="C3776">
        <f t="shared" si="142"/>
        <v>4.5609866616000003</v>
      </c>
      <c r="D3776" s="1">
        <f t="shared" si="143"/>
        <v>117.83318666159998</v>
      </c>
    </row>
    <row r="3777" spans="1:4" x14ac:dyDescent="0.3">
      <c r="A3777" s="32">
        <v>45227.20821759259</v>
      </c>
      <c r="B3777" s="20">
        <v>14.958855</v>
      </c>
      <c r="C3777">
        <f t="shared" si="142"/>
        <v>4.5594590039999998</v>
      </c>
      <c r="D3777" s="1">
        <f t="shared" si="143"/>
        <v>117.83165900399999</v>
      </c>
    </row>
    <row r="3778" spans="1:4" x14ac:dyDescent="0.3">
      <c r="A3778" s="32">
        <v>45227.249884259261</v>
      </c>
      <c r="B3778" s="20">
        <v>14.958855</v>
      </c>
      <c r="C3778">
        <f t="shared" si="142"/>
        <v>4.5594590039999998</v>
      </c>
      <c r="D3778" s="1">
        <f t="shared" si="143"/>
        <v>117.83165900399999</v>
      </c>
    </row>
    <row r="3779" spans="1:4" x14ac:dyDescent="0.3">
      <c r="A3779" s="32">
        <v>45227.291550925926</v>
      </c>
      <c r="B3779" s="20">
        <v>14.958855</v>
      </c>
      <c r="C3779">
        <f t="shared" si="142"/>
        <v>4.5594590039999998</v>
      </c>
      <c r="D3779" s="1">
        <f t="shared" si="143"/>
        <v>117.83165900399999</v>
      </c>
    </row>
    <row r="3780" spans="1:4" x14ac:dyDescent="0.3">
      <c r="A3780" s="32">
        <v>45227.33321759259</v>
      </c>
      <c r="B3780" s="20">
        <v>14.958855</v>
      </c>
      <c r="C3780">
        <f t="shared" si="142"/>
        <v>4.5594590039999998</v>
      </c>
      <c r="D3780" s="1">
        <f t="shared" si="143"/>
        <v>117.83165900399999</v>
      </c>
    </row>
    <row r="3781" spans="1:4" x14ac:dyDescent="0.3">
      <c r="A3781" s="32">
        <v>45227.374884259261</v>
      </c>
      <c r="B3781" s="20">
        <v>14.958855</v>
      </c>
      <c r="C3781">
        <f t="shared" si="142"/>
        <v>4.5594590039999998</v>
      </c>
      <c r="D3781" s="1">
        <f t="shared" si="143"/>
        <v>117.83165900399999</v>
      </c>
    </row>
    <row r="3782" spans="1:4" x14ac:dyDescent="0.3">
      <c r="A3782" s="32">
        <v>45227.416550925926</v>
      </c>
      <c r="B3782" s="20">
        <v>14.958855</v>
      </c>
      <c r="C3782">
        <f t="shared" si="142"/>
        <v>4.5594590039999998</v>
      </c>
      <c r="D3782" s="1">
        <f t="shared" si="143"/>
        <v>117.83165900399999</v>
      </c>
    </row>
    <row r="3783" spans="1:4" x14ac:dyDescent="0.3">
      <c r="A3783" s="32">
        <v>45227.45821759259</v>
      </c>
      <c r="B3783" s="20">
        <v>14.958855</v>
      </c>
      <c r="C3783">
        <f t="shared" si="142"/>
        <v>4.5594590039999998</v>
      </c>
      <c r="D3783" s="1">
        <f t="shared" si="143"/>
        <v>117.83165900399999</v>
      </c>
    </row>
    <row r="3784" spans="1:4" x14ac:dyDescent="0.3">
      <c r="A3784" s="32">
        <v>45227.499884259261</v>
      </c>
      <c r="B3784" s="20">
        <v>14.958855</v>
      </c>
      <c r="C3784">
        <f t="shared" si="142"/>
        <v>4.5594590039999998</v>
      </c>
      <c r="D3784" s="1">
        <f t="shared" si="143"/>
        <v>117.83165900399999</v>
      </c>
    </row>
    <row r="3785" spans="1:4" x14ac:dyDescent="0.3">
      <c r="A3785" s="32">
        <v>45227.541550925926</v>
      </c>
      <c r="B3785" s="20">
        <v>14.958855</v>
      </c>
      <c r="C3785">
        <f t="shared" si="142"/>
        <v>4.5594590039999998</v>
      </c>
      <c r="D3785" s="1">
        <f t="shared" si="143"/>
        <v>117.83165900399999</v>
      </c>
    </row>
    <row r="3786" spans="1:4" x14ac:dyDescent="0.3">
      <c r="A3786" s="32">
        <v>45227.58321759259</v>
      </c>
      <c r="B3786" s="20">
        <v>14.958855</v>
      </c>
      <c r="C3786">
        <f t="shared" si="142"/>
        <v>4.5594590039999998</v>
      </c>
      <c r="D3786" s="1">
        <f t="shared" si="143"/>
        <v>117.83165900399999</v>
      </c>
    </row>
    <row r="3787" spans="1:4" x14ac:dyDescent="0.3">
      <c r="A3787" s="32">
        <v>45227.624895833331</v>
      </c>
      <c r="B3787" s="20">
        <v>14.958855</v>
      </c>
      <c r="C3787">
        <f t="shared" si="142"/>
        <v>4.5594590039999998</v>
      </c>
      <c r="D3787" s="1">
        <f t="shared" si="143"/>
        <v>117.83165900399999</v>
      </c>
    </row>
    <row r="3788" spans="1:4" x14ac:dyDescent="0.3">
      <c r="A3788" s="32">
        <v>45227.666562500002</v>
      </c>
      <c r="B3788" s="20">
        <v>14.953528</v>
      </c>
      <c r="C3788">
        <f t="shared" si="142"/>
        <v>4.5578353344</v>
      </c>
      <c r="D3788" s="1">
        <f t="shared" si="143"/>
        <v>117.83003533439998</v>
      </c>
    </row>
    <row r="3789" spans="1:4" x14ac:dyDescent="0.3">
      <c r="A3789" s="32">
        <v>45227.708229166667</v>
      </c>
      <c r="B3789" s="20">
        <v>14.958855</v>
      </c>
      <c r="C3789">
        <f t="shared" si="142"/>
        <v>4.5594590039999998</v>
      </c>
      <c r="D3789" s="1">
        <f t="shared" si="143"/>
        <v>117.83165900399999</v>
      </c>
    </row>
    <row r="3790" spans="1:4" x14ac:dyDescent="0.3">
      <c r="A3790" s="32">
        <v>45227.749895833331</v>
      </c>
      <c r="B3790" s="20">
        <v>14.958843999999999</v>
      </c>
      <c r="C3790">
        <f t="shared" si="142"/>
        <v>4.5594556512000004</v>
      </c>
      <c r="D3790" s="1">
        <f t="shared" si="143"/>
        <v>117.83165565119998</v>
      </c>
    </row>
    <row r="3791" spans="1:4" x14ac:dyDescent="0.3">
      <c r="A3791" s="32">
        <v>45227.791562500002</v>
      </c>
      <c r="B3791" s="20">
        <v>14.958855</v>
      </c>
      <c r="C3791">
        <f t="shared" si="142"/>
        <v>4.5594590039999998</v>
      </c>
      <c r="D3791" s="1">
        <f t="shared" si="143"/>
        <v>117.83165900399999</v>
      </c>
    </row>
    <row r="3792" spans="1:4" x14ac:dyDescent="0.3">
      <c r="A3792" s="32">
        <v>45227.833229166667</v>
      </c>
      <c r="B3792" s="20">
        <v>14.958855</v>
      </c>
      <c r="C3792">
        <f t="shared" si="142"/>
        <v>4.5594590039999998</v>
      </c>
      <c r="D3792" s="1">
        <f t="shared" si="143"/>
        <v>117.83165900399999</v>
      </c>
    </row>
    <row r="3793" spans="1:4" x14ac:dyDescent="0.3">
      <c r="A3793" s="32">
        <v>45227.874895833331</v>
      </c>
      <c r="B3793" s="20">
        <v>14.948829</v>
      </c>
      <c r="C3793">
        <f t="shared" si="142"/>
        <v>4.5564030791999999</v>
      </c>
      <c r="D3793" s="1">
        <f t="shared" si="143"/>
        <v>117.82860307919998</v>
      </c>
    </row>
    <row r="3794" spans="1:4" x14ac:dyDescent="0.3">
      <c r="A3794" s="32">
        <v>45227.916562500002</v>
      </c>
      <c r="B3794" s="20">
        <v>14.958855</v>
      </c>
      <c r="C3794">
        <f t="shared" si="142"/>
        <v>4.5594590039999998</v>
      </c>
      <c r="D3794" s="1">
        <f t="shared" si="143"/>
        <v>117.83165900399999</v>
      </c>
    </row>
    <row r="3795" spans="1:4" x14ac:dyDescent="0.3">
      <c r="A3795" s="32">
        <v>45227.958229166667</v>
      </c>
      <c r="B3795" s="20">
        <v>14.958796</v>
      </c>
      <c r="C3795">
        <f t="shared" si="142"/>
        <v>4.5594410207999996</v>
      </c>
      <c r="D3795" s="1">
        <f t="shared" si="143"/>
        <v>117.83164102079998</v>
      </c>
    </row>
    <row r="3796" spans="1:4" x14ac:dyDescent="0.3">
      <c r="A3796" s="32">
        <v>45227.999895833331</v>
      </c>
      <c r="B3796" s="20">
        <v>14.962196</v>
      </c>
      <c r="C3796">
        <f t="shared" si="142"/>
        <v>4.5604773408000003</v>
      </c>
      <c r="D3796" s="1">
        <f t="shared" si="143"/>
        <v>117.83267734079999</v>
      </c>
    </row>
    <row r="3797" spans="1:4" x14ac:dyDescent="0.3">
      <c r="A3797" s="32">
        <v>45228.041562500002</v>
      </c>
      <c r="B3797" s="20">
        <v>14.958855</v>
      </c>
      <c r="C3797">
        <f t="shared" si="142"/>
        <v>4.5594590039999998</v>
      </c>
      <c r="D3797" s="1">
        <f t="shared" si="143"/>
        <v>117.83165900399999</v>
      </c>
    </row>
    <row r="3798" spans="1:4" x14ac:dyDescent="0.3">
      <c r="A3798" s="32">
        <v>45228.083229166667</v>
      </c>
      <c r="B3798" s="20">
        <v>14.957914000000001</v>
      </c>
      <c r="C3798">
        <f t="shared" si="142"/>
        <v>4.5591721871999997</v>
      </c>
      <c r="D3798" s="1">
        <f t="shared" si="143"/>
        <v>117.83137218719999</v>
      </c>
    </row>
    <row r="3799" spans="1:4" x14ac:dyDescent="0.3">
      <c r="A3799" s="32">
        <v>45228.124895833331</v>
      </c>
      <c r="B3799" s="20">
        <v>14.958906000000001</v>
      </c>
      <c r="C3799">
        <f t="shared" si="142"/>
        <v>4.5594745487999999</v>
      </c>
      <c r="D3799" s="1">
        <f t="shared" si="143"/>
        <v>117.83167454879998</v>
      </c>
    </row>
    <row r="3800" spans="1:4" x14ac:dyDescent="0.3">
      <c r="A3800" s="32">
        <v>45228.166574074072</v>
      </c>
      <c r="B3800" s="20">
        <v>14.958855</v>
      </c>
      <c r="C3800">
        <f t="shared" si="142"/>
        <v>4.5594590039999998</v>
      </c>
      <c r="D3800" s="1">
        <f t="shared" si="143"/>
        <v>117.83165900399999</v>
      </c>
    </row>
    <row r="3801" spans="1:4" x14ac:dyDescent="0.3">
      <c r="A3801" s="32">
        <v>45228.208240740743</v>
      </c>
      <c r="B3801" s="20">
        <v>14.937550999999999</v>
      </c>
      <c r="C3801">
        <f t="shared" si="142"/>
        <v>4.5529655448000002</v>
      </c>
      <c r="D3801" s="1">
        <f t="shared" si="143"/>
        <v>117.82516554479999</v>
      </c>
    </row>
    <row r="3802" spans="1:4" x14ac:dyDescent="0.3">
      <c r="A3802" s="32">
        <v>45228.249907407408</v>
      </c>
      <c r="B3802" s="20">
        <v>14.958855</v>
      </c>
      <c r="C3802">
        <f t="shared" si="142"/>
        <v>4.5594590039999998</v>
      </c>
      <c r="D3802" s="1">
        <f t="shared" si="143"/>
        <v>117.83165900399999</v>
      </c>
    </row>
    <row r="3803" spans="1:4" x14ac:dyDescent="0.3">
      <c r="A3803" s="32">
        <v>45228.291574074072</v>
      </c>
      <c r="B3803" s="20">
        <v>14.962016999999999</v>
      </c>
      <c r="C3803">
        <f t="shared" si="142"/>
        <v>4.5604227815999998</v>
      </c>
      <c r="D3803" s="1">
        <f t="shared" si="143"/>
        <v>117.83262278159998</v>
      </c>
    </row>
    <row r="3804" spans="1:4" x14ac:dyDescent="0.3">
      <c r="A3804" s="32">
        <v>45228.333240740743</v>
      </c>
      <c r="B3804" s="20">
        <v>14.941299000000001</v>
      </c>
      <c r="C3804">
        <f t="shared" si="142"/>
        <v>4.5541079352000002</v>
      </c>
      <c r="D3804" s="1">
        <f t="shared" si="143"/>
        <v>117.82630793519998</v>
      </c>
    </row>
    <row r="3805" spans="1:4" x14ac:dyDescent="0.3">
      <c r="A3805" s="32">
        <v>45228.374907407408</v>
      </c>
      <c r="B3805" s="20">
        <v>14.953915</v>
      </c>
      <c r="C3805">
        <f t="shared" si="142"/>
        <v>4.5579532919999997</v>
      </c>
      <c r="D3805" s="1">
        <f t="shared" si="143"/>
        <v>117.83015329199998</v>
      </c>
    </row>
    <row r="3806" spans="1:4" x14ac:dyDescent="0.3">
      <c r="A3806" s="32">
        <v>45228.416574074072</v>
      </c>
      <c r="B3806" s="20">
        <v>14.935618</v>
      </c>
      <c r="C3806">
        <f t="shared" si="142"/>
        <v>4.5523763663999999</v>
      </c>
      <c r="D3806" s="1">
        <f t="shared" si="143"/>
        <v>117.82457636639998</v>
      </c>
    </row>
    <row r="3807" spans="1:4" x14ac:dyDescent="0.3">
      <c r="A3807" s="32">
        <v>45228.458240740743</v>
      </c>
      <c r="B3807" s="20">
        <v>14.940643</v>
      </c>
      <c r="C3807">
        <f t="shared" si="142"/>
        <v>4.5539079863999996</v>
      </c>
      <c r="D3807" s="1">
        <f t="shared" si="143"/>
        <v>117.82610798639999</v>
      </c>
    </row>
    <row r="3808" spans="1:4" x14ac:dyDescent="0.3">
      <c r="A3808" s="32">
        <v>45228.499907407408</v>
      </c>
      <c r="B3808" s="20">
        <v>14.941300999999999</v>
      </c>
      <c r="C3808">
        <f t="shared" si="142"/>
        <v>4.5541085448</v>
      </c>
      <c r="D3808" s="1">
        <f t="shared" si="143"/>
        <v>117.82630854479999</v>
      </c>
    </row>
    <row r="3809" spans="1:4" x14ac:dyDescent="0.3">
      <c r="A3809" s="32">
        <v>45228.541574074072</v>
      </c>
      <c r="B3809" s="20">
        <v>14.945544</v>
      </c>
      <c r="C3809">
        <f t="shared" si="142"/>
        <v>4.5554018112000003</v>
      </c>
      <c r="D3809" s="1">
        <f t="shared" si="143"/>
        <v>117.82760181119998</v>
      </c>
    </row>
    <row r="3810" spans="1:4" x14ac:dyDescent="0.3">
      <c r="A3810" s="32">
        <v>45228.583240740743</v>
      </c>
      <c r="B3810" s="20">
        <v>14.948231</v>
      </c>
      <c r="C3810">
        <f t="shared" si="142"/>
        <v>4.5562208088</v>
      </c>
      <c r="D3810" s="1">
        <f t="shared" si="143"/>
        <v>117.82842080879999</v>
      </c>
    </row>
    <row r="3811" spans="1:4" x14ac:dyDescent="0.3">
      <c r="A3811" s="32">
        <v>45228.624907407408</v>
      </c>
      <c r="B3811" s="20">
        <v>14.937563000000001</v>
      </c>
      <c r="C3811">
        <f t="shared" si="142"/>
        <v>4.5529692023999999</v>
      </c>
      <c r="D3811" s="1">
        <f t="shared" si="143"/>
        <v>117.82516920239999</v>
      </c>
    </row>
    <row r="3812" spans="1:4" x14ac:dyDescent="0.3">
      <c r="A3812" s="32">
        <v>45228.666574074072</v>
      </c>
      <c r="B3812" s="20">
        <v>14.932119</v>
      </c>
      <c r="C3812">
        <f t="shared" si="142"/>
        <v>4.5513098712</v>
      </c>
      <c r="D3812" s="1">
        <f t="shared" si="143"/>
        <v>117.82350987119999</v>
      </c>
    </row>
    <row r="3813" spans="1:4" x14ac:dyDescent="0.3">
      <c r="A3813" s="32">
        <v>45228.708252314813</v>
      </c>
      <c r="B3813" s="20">
        <v>14.938803</v>
      </c>
      <c r="C3813">
        <f t="shared" si="142"/>
        <v>4.5533471543999999</v>
      </c>
      <c r="D3813" s="1">
        <f t="shared" si="143"/>
        <v>117.82554715439998</v>
      </c>
    </row>
    <row r="3814" spans="1:4" x14ac:dyDescent="0.3">
      <c r="A3814" s="32">
        <v>45228.749918981484</v>
      </c>
      <c r="B3814" s="20">
        <v>14.938646</v>
      </c>
      <c r="C3814">
        <f t="shared" si="142"/>
        <v>4.5532993008</v>
      </c>
      <c r="D3814" s="1">
        <f t="shared" si="143"/>
        <v>117.82549930079999</v>
      </c>
    </row>
    <row r="3815" spans="1:4" x14ac:dyDescent="0.3">
      <c r="A3815" s="32">
        <v>45228.791585648149</v>
      </c>
      <c r="B3815" s="20">
        <v>14.938866000000001</v>
      </c>
      <c r="C3815">
        <f t="shared" si="142"/>
        <v>4.5533663567999998</v>
      </c>
      <c r="D3815" s="1">
        <f t="shared" si="143"/>
        <v>117.82556635679998</v>
      </c>
    </row>
    <row r="3816" spans="1:4" x14ac:dyDescent="0.3">
      <c r="A3816" s="32">
        <v>45228.833252314813</v>
      </c>
      <c r="B3816" s="20">
        <v>14.937231000000001</v>
      </c>
      <c r="C3816">
        <f t="shared" si="142"/>
        <v>4.5528680088</v>
      </c>
      <c r="D3816" s="1">
        <f t="shared" si="143"/>
        <v>117.82506800879999</v>
      </c>
    </row>
    <row r="3817" spans="1:4" x14ac:dyDescent="0.3">
      <c r="A3817" s="32">
        <v>45228.874918981484</v>
      </c>
      <c r="B3817" s="20">
        <v>14.937981000000001</v>
      </c>
      <c r="C3817">
        <f t="shared" si="142"/>
        <v>4.5530966087999998</v>
      </c>
      <c r="D3817" s="1">
        <f t="shared" si="143"/>
        <v>117.82529660879999</v>
      </c>
    </row>
    <row r="3818" spans="1:4" x14ac:dyDescent="0.3">
      <c r="A3818" s="32">
        <v>45228.916585648149</v>
      </c>
      <c r="B3818" s="20">
        <v>14.938803</v>
      </c>
      <c r="C3818">
        <f t="shared" si="142"/>
        <v>4.5533471543999999</v>
      </c>
      <c r="D3818" s="1">
        <f t="shared" si="143"/>
        <v>117.82554715439998</v>
      </c>
    </row>
    <row r="3819" spans="1:4" x14ac:dyDescent="0.3">
      <c r="A3819" s="32">
        <v>45228.958252314813</v>
      </c>
      <c r="B3819" s="20">
        <v>14.938803</v>
      </c>
      <c r="C3819">
        <f t="shared" si="142"/>
        <v>4.5533471543999999</v>
      </c>
      <c r="D3819" s="1">
        <f t="shared" si="143"/>
        <v>117.82554715439998</v>
      </c>
    </row>
    <row r="3820" spans="1:4" x14ac:dyDescent="0.3">
      <c r="A3820" s="32">
        <v>45228.999918981484</v>
      </c>
      <c r="B3820" s="20">
        <v>14.938801</v>
      </c>
      <c r="C3820">
        <f t="shared" si="142"/>
        <v>4.5533465448000001</v>
      </c>
      <c r="D3820" s="1">
        <f t="shared" si="143"/>
        <v>117.82554654479998</v>
      </c>
    </row>
    <row r="3821" spans="1:4" x14ac:dyDescent="0.3">
      <c r="A3821" s="32">
        <v>45229.041585648149</v>
      </c>
      <c r="B3821" s="20">
        <v>14.938803</v>
      </c>
      <c r="C3821">
        <f t="shared" si="142"/>
        <v>4.5533471543999999</v>
      </c>
      <c r="D3821" s="1">
        <f t="shared" si="143"/>
        <v>117.82554715439998</v>
      </c>
    </row>
    <row r="3822" spans="1:4" x14ac:dyDescent="0.3">
      <c r="A3822" s="32">
        <v>45229.083252314813</v>
      </c>
      <c r="B3822" s="20">
        <v>14.938803</v>
      </c>
      <c r="C3822">
        <f t="shared" si="142"/>
        <v>4.5533471543999999</v>
      </c>
      <c r="D3822" s="1">
        <f t="shared" si="143"/>
        <v>117.82554715439998</v>
      </c>
    </row>
    <row r="3823" spans="1:4" x14ac:dyDescent="0.3">
      <c r="A3823" s="32">
        <v>45229.124918981484</v>
      </c>
      <c r="B3823" s="20">
        <v>14.938803</v>
      </c>
      <c r="C3823">
        <f t="shared" si="142"/>
        <v>4.5533471543999999</v>
      </c>
      <c r="D3823" s="1">
        <f t="shared" si="143"/>
        <v>117.82554715439998</v>
      </c>
    </row>
    <row r="3824" spans="1:4" x14ac:dyDescent="0.3">
      <c r="A3824" s="32">
        <v>45229.166585648149</v>
      </c>
      <c r="B3824" s="20">
        <v>14.938803</v>
      </c>
      <c r="C3824">
        <f t="shared" si="142"/>
        <v>4.5533471543999999</v>
      </c>
      <c r="D3824" s="1">
        <f t="shared" si="143"/>
        <v>117.82554715439998</v>
      </c>
    </row>
    <row r="3825" spans="1:4" x14ac:dyDescent="0.3">
      <c r="A3825" s="32">
        <v>45229.208252314813</v>
      </c>
      <c r="B3825" s="20">
        <v>14.932223</v>
      </c>
      <c r="C3825">
        <f t="shared" si="142"/>
        <v>4.5513415704</v>
      </c>
      <c r="D3825" s="1">
        <f t="shared" si="143"/>
        <v>117.82354157039998</v>
      </c>
    </row>
    <row r="3826" spans="1:4" x14ac:dyDescent="0.3">
      <c r="A3826" s="32">
        <v>45229.249930555554</v>
      </c>
      <c r="B3826" s="20">
        <v>14.938803</v>
      </c>
      <c r="C3826">
        <f t="shared" si="142"/>
        <v>4.5533471543999999</v>
      </c>
      <c r="D3826" s="1">
        <f t="shared" si="143"/>
        <v>117.82554715439998</v>
      </c>
    </row>
    <row r="3827" spans="1:4" x14ac:dyDescent="0.3">
      <c r="A3827" s="32">
        <v>45229.291597222225</v>
      </c>
      <c r="B3827" s="20">
        <v>14.938803</v>
      </c>
      <c r="C3827">
        <f t="shared" si="142"/>
        <v>4.5533471543999999</v>
      </c>
      <c r="D3827" s="1">
        <f t="shared" si="143"/>
        <v>117.82554715439998</v>
      </c>
    </row>
    <row r="3828" spans="1:4" x14ac:dyDescent="0.3">
      <c r="A3828" s="32">
        <v>45229.33326388889</v>
      </c>
      <c r="B3828" s="20">
        <v>14.938803</v>
      </c>
      <c r="C3828">
        <f t="shared" si="142"/>
        <v>4.5533471543999999</v>
      </c>
      <c r="D3828" s="1">
        <f t="shared" si="143"/>
        <v>117.82554715439998</v>
      </c>
    </row>
    <row r="3829" spans="1:4" x14ac:dyDescent="0.3">
      <c r="A3829" s="32">
        <v>45229.374930555554</v>
      </c>
      <c r="B3829" s="20">
        <v>14.935461</v>
      </c>
      <c r="C3829">
        <f t="shared" si="142"/>
        <v>4.5523285127999999</v>
      </c>
      <c r="D3829" s="1">
        <f t="shared" si="143"/>
        <v>117.82452851279999</v>
      </c>
    </row>
    <row r="3830" spans="1:4" x14ac:dyDescent="0.3">
      <c r="A3830" s="32">
        <v>45229.416597222225</v>
      </c>
      <c r="B3830" s="20">
        <v>14.938803</v>
      </c>
      <c r="C3830">
        <f t="shared" ref="C3830:C3849" si="144">CONVERT(B3830,"ft","m")</f>
        <v>4.5533471543999999</v>
      </c>
      <c r="D3830" s="1">
        <f t="shared" ref="D3830:D3849" si="145">$B$6+C3830</f>
        <v>117.82554715439998</v>
      </c>
    </row>
    <row r="3831" spans="1:4" x14ac:dyDescent="0.3">
      <c r="A3831" s="32">
        <v>45229.45826388889</v>
      </c>
      <c r="B3831" s="20">
        <v>14.932437999999999</v>
      </c>
      <c r="C3831">
        <f t="shared" si="144"/>
        <v>4.5514071023999998</v>
      </c>
      <c r="D3831" s="1">
        <f t="shared" si="145"/>
        <v>117.82360710239999</v>
      </c>
    </row>
    <row r="3832" spans="1:4" x14ac:dyDescent="0.3">
      <c r="A3832" s="32">
        <v>45229.499930555554</v>
      </c>
      <c r="B3832" s="20">
        <v>14.938803</v>
      </c>
      <c r="C3832">
        <f t="shared" si="144"/>
        <v>4.5533471543999999</v>
      </c>
      <c r="D3832" s="1">
        <f t="shared" si="145"/>
        <v>117.82554715439998</v>
      </c>
    </row>
    <row r="3833" spans="1:4" x14ac:dyDescent="0.3">
      <c r="A3833" s="32">
        <v>45229.541597222225</v>
      </c>
      <c r="B3833" s="20">
        <v>14.938705000000001</v>
      </c>
      <c r="C3833">
        <f t="shared" si="144"/>
        <v>4.5533172840000002</v>
      </c>
      <c r="D3833" s="1">
        <f t="shared" si="145"/>
        <v>117.82551728399999</v>
      </c>
    </row>
    <row r="3834" spans="1:4" x14ac:dyDescent="0.3">
      <c r="A3834" s="32">
        <v>45229.58326388889</v>
      </c>
      <c r="B3834" s="20">
        <v>14.935461</v>
      </c>
      <c r="C3834">
        <f t="shared" si="144"/>
        <v>4.5523285127999999</v>
      </c>
      <c r="D3834" s="1">
        <f t="shared" si="145"/>
        <v>117.82452851279999</v>
      </c>
    </row>
    <row r="3835" spans="1:4" x14ac:dyDescent="0.3">
      <c r="A3835" s="32">
        <v>45229.624930555554</v>
      </c>
      <c r="B3835" s="20">
        <v>14.938803</v>
      </c>
      <c r="C3835">
        <f t="shared" si="144"/>
        <v>4.5533471543999999</v>
      </c>
      <c r="D3835" s="1">
        <f t="shared" si="145"/>
        <v>117.82554715439998</v>
      </c>
    </row>
    <row r="3836" spans="1:4" x14ac:dyDescent="0.3">
      <c r="A3836" s="32">
        <v>45229.666597222225</v>
      </c>
      <c r="B3836" s="20">
        <v>14.935461</v>
      </c>
      <c r="C3836">
        <f t="shared" si="144"/>
        <v>4.5523285127999999</v>
      </c>
      <c r="D3836" s="1">
        <f t="shared" si="145"/>
        <v>117.82452851279999</v>
      </c>
    </row>
    <row r="3837" spans="1:4" x14ac:dyDescent="0.3">
      <c r="A3837" s="32">
        <v>45229.70826388889</v>
      </c>
      <c r="B3837" s="20">
        <v>14.938803</v>
      </c>
      <c r="C3837">
        <f t="shared" si="144"/>
        <v>4.5533471543999999</v>
      </c>
      <c r="D3837" s="1">
        <f t="shared" si="145"/>
        <v>117.82554715439998</v>
      </c>
    </row>
    <row r="3838" spans="1:4" x14ac:dyDescent="0.3">
      <c r="A3838" s="32">
        <v>45229.749942129631</v>
      </c>
      <c r="B3838" s="20">
        <v>14.938803</v>
      </c>
      <c r="C3838">
        <f t="shared" si="144"/>
        <v>4.5533471543999999</v>
      </c>
      <c r="D3838" s="1">
        <f t="shared" si="145"/>
        <v>117.82554715439998</v>
      </c>
    </row>
    <row r="3839" spans="1:4" x14ac:dyDescent="0.3">
      <c r="A3839" s="32">
        <v>45229.791608796295</v>
      </c>
      <c r="B3839" s="20">
        <v>14.935464</v>
      </c>
      <c r="C3839">
        <f t="shared" si="144"/>
        <v>4.5523294272000001</v>
      </c>
      <c r="D3839" s="1">
        <f t="shared" si="145"/>
        <v>117.82452942719999</v>
      </c>
    </row>
    <row r="3840" spans="1:4" x14ac:dyDescent="0.3">
      <c r="A3840" s="32">
        <v>45229.833275462966</v>
      </c>
      <c r="B3840" s="20">
        <v>14.938803</v>
      </c>
      <c r="C3840">
        <f t="shared" si="144"/>
        <v>4.5533471543999999</v>
      </c>
      <c r="D3840" s="1">
        <f t="shared" si="145"/>
        <v>117.82554715439998</v>
      </c>
    </row>
    <row r="3841" spans="1:4" x14ac:dyDescent="0.3">
      <c r="A3841" s="32">
        <v>45229.874942129631</v>
      </c>
      <c r="B3841" s="20">
        <v>14.932119999999999</v>
      </c>
      <c r="C3841">
        <f t="shared" si="144"/>
        <v>4.5513101760000003</v>
      </c>
      <c r="D3841" s="1">
        <f t="shared" si="145"/>
        <v>117.82351017599998</v>
      </c>
    </row>
    <row r="3842" spans="1:4" x14ac:dyDescent="0.3">
      <c r="A3842" s="32">
        <v>45229.916608796295</v>
      </c>
      <c r="B3842" s="20">
        <v>14.938803</v>
      </c>
      <c r="C3842">
        <f t="shared" si="144"/>
        <v>4.5533471543999999</v>
      </c>
      <c r="D3842" s="1">
        <f t="shared" si="145"/>
        <v>117.82554715439998</v>
      </c>
    </row>
    <row r="3843" spans="1:4" x14ac:dyDescent="0.3">
      <c r="A3843" s="32">
        <v>45229.958275462966</v>
      </c>
      <c r="B3843" s="20">
        <v>14.938803</v>
      </c>
      <c r="C3843">
        <f t="shared" si="144"/>
        <v>4.5533471543999999</v>
      </c>
      <c r="D3843" s="1">
        <f t="shared" si="145"/>
        <v>117.82554715439998</v>
      </c>
    </row>
    <row r="3844" spans="1:4" x14ac:dyDescent="0.3">
      <c r="A3844" s="32">
        <v>45229.999942129631</v>
      </c>
      <c r="B3844" s="20">
        <v>14.932517000000001</v>
      </c>
      <c r="C3844">
        <f t="shared" si="144"/>
        <v>4.5514311815999999</v>
      </c>
      <c r="D3844" s="1">
        <f t="shared" si="145"/>
        <v>117.82363118159998</v>
      </c>
    </row>
    <row r="3845" spans="1:4" x14ac:dyDescent="0.3">
      <c r="A3845" s="32">
        <v>45230.041608796295</v>
      </c>
      <c r="B3845" s="20">
        <v>14.938803</v>
      </c>
      <c r="C3845">
        <f t="shared" si="144"/>
        <v>4.5533471543999999</v>
      </c>
      <c r="D3845" s="1">
        <f t="shared" si="145"/>
        <v>117.82554715439998</v>
      </c>
    </row>
    <row r="3846" spans="1:4" x14ac:dyDescent="0.3">
      <c r="A3846" s="32">
        <v>45230.083275462966</v>
      </c>
      <c r="B3846" s="20">
        <v>14.938803</v>
      </c>
      <c r="C3846">
        <f t="shared" si="144"/>
        <v>4.5533471543999999</v>
      </c>
      <c r="D3846" s="1">
        <f t="shared" si="145"/>
        <v>117.82554715439998</v>
      </c>
    </row>
    <row r="3847" spans="1:4" x14ac:dyDescent="0.3">
      <c r="A3847" s="32">
        <v>45230.124942129631</v>
      </c>
      <c r="B3847" s="20">
        <v>14.938635</v>
      </c>
      <c r="C3847">
        <f t="shared" si="144"/>
        <v>4.5532959479999997</v>
      </c>
      <c r="D3847" s="1">
        <f t="shared" si="145"/>
        <v>117.82549594799998</v>
      </c>
    </row>
    <row r="3848" spans="1:4" x14ac:dyDescent="0.3">
      <c r="A3848" s="32">
        <v>45230.166608796295</v>
      </c>
      <c r="B3848" s="20">
        <v>14.938725</v>
      </c>
      <c r="C3848">
        <f t="shared" si="144"/>
        <v>4.5533233800000001</v>
      </c>
      <c r="D3848" s="1">
        <f t="shared" si="145"/>
        <v>117.82552337999998</v>
      </c>
    </row>
    <row r="3849" spans="1:4" x14ac:dyDescent="0.3">
      <c r="A3849" s="32">
        <v>45230.208275462966</v>
      </c>
      <c r="B3849" s="20">
        <v>14.935461</v>
      </c>
      <c r="C3849">
        <f t="shared" si="144"/>
        <v>4.5523285127999999</v>
      </c>
      <c r="D3849" s="1">
        <f t="shared" si="145"/>
        <v>117.82452851279999</v>
      </c>
    </row>
    <row r="3850" spans="1:4" x14ac:dyDescent="0.3">
      <c r="A3850" s="21"/>
      <c r="B3850" s="20"/>
      <c r="D3850" s="1"/>
    </row>
    <row r="3851" spans="1:4" x14ac:dyDescent="0.3">
      <c r="A3851" s="21"/>
      <c r="B3851" s="20"/>
      <c r="D3851" s="1"/>
    </row>
    <row r="3852" spans="1:4" x14ac:dyDescent="0.3">
      <c r="A3852" s="21"/>
      <c r="B3852" s="20"/>
      <c r="D3852" s="1"/>
    </row>
    <row r="3853" spans="1:4" x14ac:dyDescent="0.3">
      <c r="A3853" s="21"/>
      <c r="B3853" s="20"/>
      <c r="D3853" s="1"/>
    </row>
    <row r="3854" spans="1:4" x14ac:dyDescent="0.3">
      <c r="A3854" s="21"/>
      <c r="B3854" s="20"/>
      <c r="D3854" s="1"/>
    </row>
    <row r="3855" spans="1:4" x14ac:dyDescent="0.3">
      <c r="A3855" s="21"/>
      <c r="B3855" s="20"/>
      <c r="D3855" s="1"/>
    </row>
    <row r="3856" spans="1:4" x14ac:dyDescent="0.3">
      <c r="A3856" s="21"/>
      <c r="B3856" s="20"/>
      <c r="D3856" s="1"/>
    </row>
    <row r="3857" spans="1:4" x14ac:dyDescent="0.3">
      <c r="A3857" s="21"/>
      <c r="B3857" s="20"/>
      <c r="D3857" s="1"/>
    </row>
    <row r="3858" spans="1:4" x14ac:dyDescent="0.3">
      <c r="A3858" s="21"/>
      <c r="B3858" s="20"/>
      <c r="D3858" s="1"/>
    </row>
    <row r="3859" spans="1:4" x14ac:dyDescent="0.3">
      <c r="A3859" s="21"/>
      <c r="B3859" s="20"/>
      <c r="D3859" s="1"/>
    </row>
    <row r="3860" spans="1:4" x14ac:dyDescent="0.3">
      <c r="A3860" s="21"/>
      <c r="B3860" s="20"/>
      <c r="D3860" s="1"/>
    </row>
    <row r="3861" spans="1:4" x14ac:dyDescent="0.3">
      <c r="A3861" s="21"/>
      <c r="B3861" s="20"/>
      <c r="D3861" s="1"/>
    </row>
    <row r="3862" spans="1:4" x14ac:dyDescent="0.3">
      <c r="A3862" s="21"/>
      <c r="B3862" s="20"/>
      <c r="D3862" s="1"/>
    </row>
    <row r="3863" spans="1:4" x14ac:dyDescent="0.3">
      <c r="A3863" s="21"/>
      <c r="B3863" s="20"/>
      <c r="D3863" s="1"/>
    </row>
    <row r="3864" spans="1:4" x14ac:dyDescent="0.3">
      <c r="A3864" s="21"/>
      <c r="B3864" s="20"/>
      <c r="D3864" s="1"/>
    </row>
    <row r="3865" spans="1:4" x14ac:dyDescent="0.3">
      <c r="A3865" s="21"/>
      <c r="B3865" s="20"/>
      <c r="D3865" s="1"/>
    </row>
    <row r="3866" spans="1:4" x14ac:dyDescent="0.3">
      <c r="A3866" s="21"/>
      <c r="B3866" s="20"/>
      <c r="D3866" s="1"/>
    </row>
    <row r="3867" spans="1:4" x14ac:dyDescent="0.3">
      <c r="A3867" s="21"/>
      <c r="B3867" s="20"/>
      <c r="D3867" s="1"/>
    </row>
    <row r="3868" spans="1:4" x14ac:dyDescent="0.3">
      <c r="A3868" s="21"/>
      <c r="B3868" s="20"/>
      <c r="D3868" s="1"/>
    </row>
    <row r="3869" spans="1:4" x14ac:dyDescent="0.3">
      <c r="A3869" s="21"/>
      <c r="B3869" s="20"/>
      <c r="D3869" s="1"/>
    </row>
    <row r="3870" spans="1:4" x14ac:dyDescent="0.3">
      <c r="A3870" s="21"/>
      <c r="B3870" s="20"/>
      <c r="D3870" s="1"/>
    </row>
    <row r="3871" spans="1:4" x14ac:dyDescent="0.3">
      <c r="A3871" s="21"/>
      <c r="B3871" s="20"/>
      <c r="D3871" s="1"/>
    </row>
    <row r="3872" spans="1:4" x14ac:dyDescent="0.3">
      <c r="A3872" s="21"/>
      <c r="B3872" s="20"/>
      <c r="D3872" s="1"/>
    </row>
    <row r="3873" spans="1:4" x14ac:dyDescent="0.3">
      <c r="A3873" s="21"/>
      <c r="B3873" s="20"/>
      <c r="D3873" s="1"/>
    </row>
    <row r="3874" spans="1:4" x14ac:dyDescent="0.3">
      <c r="A3874" s="21"/>
      <c r="B3874" s="20"/>
      <c r="D3874" s="1"/>
    </row>
    <row r="3875" spans="1:4" x14ac:dyDescent="0.3">
      <c r="A3875" s="21"/>
      <c r="B3875" s="20"/>
      <c r="D3875" s="1"/>
    </row>
    <row r="3876" spans="1:4" x14ac:dyDescent="0.3">
      <c r="A3876" s="21"/>
      <c r="B3876" s="20"/>
      <c r="D3876" s="1"/>
    </row>
    <row r="3877" spans="1:4" x14ac:dyDescent="0.3">
      <c r="A3877" s="21"/>
      <c r="B3877" s="20"/>
      <c r="D3877" s="1"/>
    </row>
    <row r="3878" spans="1:4" x14ac:dyDescent="0.3">
      <c r="A3878" s="21"/>
      <c r="B3878" s="20"/>
      <c r="D3878" s="1"/>
    </row>
    <row r="3879" spans="1:4" x14ac:dyDescent="0.3">
      <c r="A3879" s="21"/>
      <c r="B3879" s="20"/>
      <c r="D3879" s="1"/>
    </row>
    <row r="3880" spans="1:4" x14ac:dyDescent="0.3">
      <c r="A3880" s="21"/>
      <c r="B3880" s="20"/>
      <c r="D3880" s="1"/>
    </row>
    <row r="3881" spans="1:4" x14ac:dyDescent="0.3">
      <c r="A3881" s="21"/>
      <c r="B3881" s="20"/>
      <c r="D3881" s="1"/>
    </row>
    <row r="3882" spans="1:4" x14ac:dyDescent="0.3">
      <c r="A3882" s="21"/>
      <c r="B3882" s="20"/>
      <c r="D3882" s="1"/>
    </row>
    <row r="3883" spans="1:4" x14ac:dyDescent="0.3">
      <c r="A3883" s="21"/>
      <c r="B3883" s="20"/>
      <c r="D3883" s="1"/>
    </row>
    <row r="3884" spans="1:4" x14ac:dyDescent="0.3">
      <c r="A3884" s="21"/>
      <c r="B3884" s="20"/>
      <c r="D3884" s="1"/>
    </row>
    <row r="3885" spans="1:4" x14ac:dyDescent="0.3">
      <c r="A3885" s="21"/>
      <c r="B3885" s="20"/>
      <c r="D3885" s="1"/>
    </row>
    <row r="3886" spans="1:4" x14ac:dyDescent="0.3">
      <c r="A3886" s="21"/>
      <c r="B3886" s="20"/>
      <c r="D3886" s="1"/>
    </row>
    <row r="3887" spans="1:4" x14ac:dyDescent="0.3">
      <c r="A3887" s="21"/>
      <c r="B3887" s="20"/>
      <c r="D3887" s="1"/>
    </row>
    <row r="3888" spans="1:4" x14ac:dyDescent="0.3">
      <c r="A3888" s="21"/>
      <c r="B3888" s="20"/>
      <c r="D3888" s="1"/>
    </row>
    <row r="3889" spans="1:4" x14ac:dyDescent="0.3">
      <c r="A3889" s="21"/>
      <c r="B3889" s="20"/>
      <c r="D3889" s="1"/>
    </row>
    <row r="3890" spans="1:4" x14ac:dyDescent="0.3">
      <c r="A3890" s="21"/>
      <c r="B3890" s="20"/>
      <c r="D3890" s="1"/>
    </row>
    <row r="3891" spans="1:4" x14ac:dyDescent="0.3">
      <c r="A3891" s="21"/>
      <c r="B3891" s="20"/>
      <c r="D3891" s="1"/>
    </row>
    <row r="3892" spans="1:4" x14ac:dyDescent="0.3">
      <c r="A3892" s="21"/>
      <c r="B3892" s="20"/>
      <c r="D3892" s="1"/>
    </row>
    <row r="3893" spans="1:4" x14ac:dyDescent="0.3">
      <c r="A3893" s="21"/>
      <c r="B3893" s="20"/>
      <c r="D3893" s="1"/>
    </row>
    <row r="3894" spans="1:4" x14ac:dyDescent="0.3">
      <c r="A3894" s="21"/>
      <c r="B3894" s="20"/>
      <c r="D3894" s="1"/>
    </row>
    <row r="3895" spans="1:4" x14ac:dyDescent="0.3">
      <c r="A3895" s="21"/>
      <c r="B3895" s="20"/>
      <c r="D3895" s="1"/>
    </row>
    <row r="3896" spans="1:4" x14ac:dyDescent="0.3">
      <c r="A3896" s="21"/>
      <c r="B3896" s="20"/>
      <c r="D3896" s="1"/>
    </row>
    <row r="3897" spans="1:4" x14ac:dyDescent="0.3">
      <c r="A3897" s="21"/>
      <c r="B3897" s="20"/>
      <c r="D3897" s="1"/>
    </row>
    <row r="3898" spans="1:4" x14ac:dyDescent="0.3">
      <c r="A3898" s="21"/>
      <c r="B3898" s="20"/>
      <c r="D3898" s="1"/>
    </row>
    <row r="3899" spans="1:4" x14ac:dyDescent="0.3">
      <c r="A3899" s="21"/>
      <c r="B3899" s="20"/>
      <c r="D3899" s="1"/>
    </row>
    <row r="3900" spans="1:4" x14ac:dyDescent="0.3">
      <c r="A3900" s="21"/>
      <c r="B3900" s="20"/>
      <c r="D3900" s="1"/>
    </row>
    <row r="3901" spans="1:4" x14ac:dyDescent="0.3">
      <c r="A3901" s="21"/>
      <c r="B3901" s="20"/>
      <c r="D3901" s="1"/>
    </row>
    <row r="3902" spans="1:4" x14ac:dyDescent="0.3">
      <c r="A3902" s="21"/>
      <c r="B3902" s="20"/>
      <c r="D3902" s="1"/>
    </row>
    <row r="3903" spans="1:4" x14ac:dyDescent="0.3">
      <c r="A3903" s="21"/>
      <c r="B3903" s="20"/>
      <c r="D3903" s="1"/>
    </row>
    <row r="3904" spans="1:4" x14ac:dyDescent="0.3">
      <c r="A3904" s="21"/>
      <c r="B3904" s="20"/>
      <c r="D3904" s="1"/>
    </row>
    <row r="3905" spans="1:4" x14ac:dyDescent="0.3">
      <c r="A3905" s="21"/>
      <c r="B3905" s="20"/>
      <c r="D3905" s="1"/>
    </row>
    <row r="3906" spans="1:4" x14ac:dyDescent="0.3">
      <c r="A3906" s="21"/>
      <c r="B3906" s="20"/>
      <c r="D3906" s="1"/>
    </row>
    <row r="3907" spans="1:4" x14ac:dyDescent="0.3">
      <c r="A3907" s="21"/>
      <c r="B3907" s="20"/>
      <c r="D3907" s="1"/>
    </row>
    <row r="3908" spans="1:4" x14ac:dyDescent="0.3">
      <c r="A3908" s="21"/>
      <c r="B3908" s="20"/>
      <c r="D3908" s="1"/>
    </row>
    <row r="3909" spans="1:4" x14ac:dyDescent="0.3">
      <c r="A3909" s="21"/>
      <c r="B3909" s="20"/>
      <c r="D3909" s="1"/>
    </row>
    <row r="3910" spans="1:4" x14ac:dyDescent="0.3">
      <c r="A3910" s="21"/>
      <c r="B3910" s="20"/>
      <c r="D3910" s="1"/>
    </row>
    <row r="3911" spans="1:4" x14ac:dyDescent="0.3">
      <c r="A3911" s="21"/>
      <c r="B3911" s="20"/>
      <c r="D3911" s="1"/>
    </row>
    <row r="3912" spans="1:4" x14ac:dyDescent="0.3">
      <c r="A3912" s="21"/>
      <c r="B3912" s="20"/>
      <c r="D3912" s="1"/>
    </row>
    <row r="3913" spans="1:4" x14ac:dyDescent="0.3">
      <c r="A3913" s="21"/>
      <c r="B3913" s="20"/>
      <c r="D3913" s="1"/>
    </row>
    <row r="3914" spans="1:4" x14ac:dyDescent="0.3">
      <c r="A3914" s="21"/>
      <c r="B3914" s="20"/>
      <c r="D3914" s="1"/>
    </row>
    <row r="3915" spans="1:4" x14ac:dyDescent="0.3">
      <c r="A3915" s="21"/>
      <c r="B3915" s="20"/>
      <c r="D3915" s="1"/>
    </row>
    <row r="3916" spans="1:4" x14ac:dyDescent="0.3">
      <c r="A3916" s="21"/>
      <c r="B3916" s="20"/>
      <c r="D3916" s="1"/>
    </row>
    <row r="3917" spans="1:4" x14ac:dyDescent="0.3">
      <c r="A3917" s="21"/>
      <c r="B3917" s="20"/>
      <c r="D3917" s="1"/>
    </row>
    <row r="3918" spans="1:4" x14ac:dyDescent="0.3">
      <c r="A3918" s="21"/>
      <c r="B3918" s="20"/>
      <c r="D3918" s="1"/>
    </row>
    <row r="3919" spans="1:4" x14ac:dyDescent="0.3">
      <c r="A3919" s="21"/>
      <c r="B3919" s="20"/>
      <c r="D3919" s="1"/>
    </row>
    <row r="3920" spans="1:4" x14ac:dyDescent="0.3">
      <c r="A3920" s="21"/>
      <c r="B3920" s="20"/>
      <c r="D3920" s="1"/>
    </row>
    <row r="3921" spans="1:4" x14ac:dyDescent="0.3">
      <c r="A3921" s="21"/>
      <c r="B3921" s="20"/>
      <c r="D3921" s="1"/>
    </row>
    <row r="3922" spans="1:4" x14ac:dyDescent="0.3">
      <c r="A3922" s="21"/>
      <c r="B3922" s="20"/>
      <c r="D3922" s="1"/>
    </row>
    <row r="3923" spans="1:4" x14ac:dyDescent="0.3">
      <c r="A3923" s="21"/>
      <c r="B3923" s="20"/>
      <c r="D3923" s="1"/>
    </row>
    <row r="3924" spans="1:4" x14ac:dyDescent="0.3">
      <c r="A3924" s="21"/>
      <c r="B3924" s="20"/>
      <c r="D3924" s="1"/>
    </row>
    <row r="3925" spans="1:4" x14ac:dyDescent="0.3">
      <c r="A3925" s="21"/>
      <c r="B3925" s="20"/>
      <c r="D3925" s="1"/>
    </row>
    <row r="3926" spans="1:4" x14ac:dyDescent="0.3">
      <c r="A3926" s="21"/>
      <c r="B3926" s="20"/>
      <c r="D3926" s="1"/>
    </row>
    <row r="3927" spans="1:4" x14ac:dyDescent="0.3">
      <c r="A3927" s="21"/>
      <c r="B3927" s="20"/>
      <c r="D3927" s="1"/>
    </row>
    <row r="3928" spans="1:4" x14ac:dyDescent="0.3">
      <c r="A3928" s="21"/>
      <c r="B3928" s="20"/>
      <c r="D3928" s="1"/>
    </row>
    <row r="3929" spans="1:4" x14ac:dyDescent="0.3">
      <c r="A3929" s="21"/>
      <c r="B3929" s="20"/>
      <c r="D3929" s="1"/>
    </row>
    <row r="3930" spans="1:4" x14ac:dyDescent="0.3">
      <c r="A3930" s="21"/>
      <c r="B3930" s="20"/>
      <c r="D3930" s="1"/>
    </row>
    <row r="3931" spans="1:4" x14ac:dyDescent="0.3">
      <c r="A3931" s="21"/>
      <c r="B3931" s="20"/>
      <c r="D3931" s="1"/>
    </row>
    <row r="3932" spans="1:4" x14ac:dyDescent="0.3">
      <c r="A3932" s="21"/>
      <c r="B3932" s="20"/>
      <c r="D3932" s="1"/>
    </row>
    <row r="3933" spans="1:4" x14ac:dyDescent="0.3">
      <c r="A3933" s="21"/>
      <c r="B3933" s="20"/>
      <c r="D3933" s="1"/>
    </row>
    <row r="3934" spans="1:4" x14ac:dyDescent="0.3">
      <c r="A3934" s="21"/>
      <c r="B3934" s="20"/>
      <c r="D3934" s="1"/>
    </row>
    <row r="3935" spans="1:4" x14ac:dyDescent="0.3">
      <c r="A3935" s="21"/>
      <c r="B3935" s="20"/>
      <c r="D3935" s="1"/>
    </row>
    <row r="3936" spans="1:4" x14ac:dyDescent="0.3">
      <c r="A3936" s="21"/>
      <c r="B3936" s="20"/>
      <c r="D3936" s="1"/>
    </row>
    <row r="3937" spans="1:4" x14ac:dyDescent="0.3">
      <c r="A3937" s="21"/>
      <c r="B3937" s="20"/>
      <c r="D3937" s="1"/>
    </row>
    <row r="3938" spans="1:4" x14ac:dyDescent="0.3">
      <c r="A3938" s="21"/>
      <c r="B3938" s="20"/>
      <c r="D3938" s="1"/>
    </row>
    <row r="3939" spans="1:4" x14ac:dyDescent="0.3">
      <c r="A3939" s="21"/>
      <c r="B3939" s="20"/>
      <c r="D3939" s="1"/>
    </row>
    <row r="3940" spans="1:4" x14ac:dyDescent="0.3">
      <c r="A3940" s="21"/>
      <c r="B3940" s="20"/>
      <c r="D3940" s="1"/>
    </row>
    <row r="3941" spans="1:4" x14ac:dyDescent="0.3">
      <c r="A3941" s="21"/>
      <c r="B3941" s="20"/>
      <c r="D3941" s="1"/>
    </row>
    <row r="3942" spans="1:4" x14ac:dyDescent="0.3">
      <c r="A3942" s="21"/>
      <c r="B3942" s="20"/>
      <c r="D3942" s="1"/>
    </row>
    <row r="3943" spans="1:4" x14ac:dyDescent="0.3">
      <c r="A3943" s="21"/>
      <c r="B3943" s="20"/>
      <c r="D3943" s="1"/>
    </row>
    <row r="3944" spans="1:4" x14ac:dyDescent="0.3">
      <c r="A3944" s="21"/>
      <c r="B3944" s="20"/>
      <c r="D3944" s="1"/>
    </row>
    <row r="3945" spans="1:4" x14ac:dyDescent="0.3">
      <c r="A3945" s="21"/>
      <c r="B3945" s="20"/>
      <c r="D3945" s="1"/>
    </row>
    <row r="3946" spans="1:4" x14ac:dyDescent="0.3">
      <c r="A3946" s="21"/>
      <c r="B3946" s="20"/>
      <c r="D3946" s="1"/>
    </row>
    <row r="3947" spans="1:4" x14ac:dyDescent="0.3">
      <c r="A3947" s="21"/>
      <c r="B3947" s="20"/>
      <c r="D3947" s="1"/>
    </row>
    <row r="3948" spans="1:4" x14ac:dyDescent="0.3">
      <c r="A3948" s="21"/>
      <c r="B3948" s="20"/>
      <c r="D3948" s="1"/>
    </row>
    <row r="3949" spans="1:4" x14ac:dyDescent="0.3">
      <c r="A3949" s="21"/>
      <c r="B3949" s="20"/>
      <c r="D3949" s="1"/>
    </row>
    <row r="3950" spans="1:4" x14ac:dyDescent="0.3">
      <c r="A3950" s="21"/>
      <c r="B3950" s="20"/>
      <c r="D3950" s="1"/>
    </row>
    <row r="3951" spans="1:4" x14ac:dyDescent="0.3">
      <c r="A3951" s="21"/>
      <c r="B3951" s="20"/>
      <c r="D3951" s="1"/>
    </row>
    <row r="3952" spans="1:4" x14ac:dyDescent="0.3">
      <c r="A3952" s="21"/>
      <c r="B3952" s="20"/>
      <c r="D3952" s="1"/>
    </row>
    <row r="3953" spans="1:4" x14ac:dyDescent="0.3">
      <c r="A3953" s="21"/>
      <c r="B3953" s="20"/>
      <c r="D3953" s="1"/>
    </row>
    <row r="3954" spans="1:4" x14ac:dyDescent="0.3">
      <c r="A3954" s="21"/>
      <c r="B3954" s="20"/>
      <c r="D3954" s="1"/>
    </row>
    <row r="3955" spans="1:4" x14ac:dyDescent="0.3">
      <c r="A3955" s="21"/>
      <c r="B3955" s="20"/>
      <c r="D3955" s="1"/>
    </row>
    <row r="3956" spans="1:4" x14ac:dyDescent="0.3">
      <c r="A3956" s="21"/>
      <c r="B3956" s="20"/>
      <c r="D3956" s="1"/>
    </row>
    <row r="3957" spans="1:4" x14ac:dyDescent="0.3">
      <c r="A3957" s="21"/>
      <c r="B3957" s="20"/>
      <c r="D3957" s="1"/>
    </row>
    <row r="3958" spans="1:4" x14ac:dyDescent="0.3">
      <c r="A3958" s="21"/>
      <c r="B3958" s="20"/>
      <c r="D3958" s="1"/>
    </row>
    <row r="3959" spans="1:4" x14ac:dyDescent="0.3">
      <c r="A3959" s="21"/>
      <c r="B3959" s="20"/>
      <c r="D3959" s="1"/>
    </row>
    <row r="3960" spans="1:4" x14ac:dyDescent="0.3">
      <c r="A3960" s="21"/>
      <c r="B3960" s="20"/>
      <c r="D3960" s="1"/>
    </row>
    <row r="3961" spans="1:4" x14ac:dyDescent="0.3">
      <c r="A3961" s="21"/>
      <c r="B3961" s="20"/>
      <c r="D3961" s="1"/>
    </row>
    <row r="3962" spans="1:4" x14ac:dyDescent="0.3">
      <c r="A3962" s="21"/>
      <c r="B3962" s="20"/>
      <c r="D3962" s="1"/>
    </row>
    <row r="3963" spans="1:4" x14ac:dyDescent="0.3">
      <c r="A3963" s="21"/>
      <c r="B3963" s="20"/>
      <c r="D3963" s="1"/>
    </row>
    <row r="3964" spans="1:4" x14ac:dyDescent="0.3">
      <c r="A3964" s="21"/>
      <c r="B3964" s="20"/>
      <c r="D3964" s="1"/>
    </row>
    <row r="3965" spans="1:4" x14ac:dyDescent="0.3">
      <c r="A3965" s="21"/>
      <c r="B3965" s="20"/>
      <c r="D3965" s="1"/>
    </row>
    <row r="3966" spans="1:4" x14ac:dyDescent="0.3">
      <c r="A3966" s="21"/>
      <c r="B3966" s="20"/>
      <c r="D3966" s="1"/>
    </row>
    <row r="3967" spans="1:4" x14ac:dyDescent="0.3">
      <c r="A3967" s="21"/>
      <c r="B3967" s="20"/>
      <c r="D3967" s="1"/>
    </row>
    <row r="3968" spans="1:4" x14ac:dyDescent="0.3">
      <c r="A3968" s="21"/>
      <c r="B3968" s="20"/>
      <c r="D3968" s="1"/>
    </row>
    <row r="3969" spans="1:4" x14ac:dyDescent="0.3">
      <c r="A3969" s="21"/>
      <c r="B3969" s="20"/>
      <c r="D3969" s="1"/>
    </row>
    <row r="3970" spans="1:4" x14ac:dyDescent="0.3">
      <c r="A3970" s="21"/>
      <c r="B3970" s="20"/>
      <c r="D3970" s="1"/>
    </row>
    <row r="3971" spans="1:4" x14ac:dyDescent="0.3">
      <c r="A3971" s="21"/>
      <c r="B3971" s="20"/>
      <c r="D3971" s="1"/>
    </row>
    <row r="3972" spans="1:4" x14ac:dyDescent="0.3">
      <c r="A3972" s="21"/>
      <c r="B3972" s="20"/>
      <c r="D3972" s="1"/>
    </row>
    <row r="3973" spans="1:4" x14ac:dyDescent="0.3">
      <c r="A3973" s="21"/>
      <c r="B3973" s="20"/>
      <c r="D3973" s="1"/>
    </row>
    <row r="3974" spans="1:4" x14ac:dyDescent="0.3">
      <c r="A3974" s="21"/>
      <c r="B3974" s="20"/>
      <c r="D3974" s="1"/>
    </row>
    <row r="3975" spans="1:4" x14ac:dyDescent="0.3">
      <c r="A3975" s="21"/>
      <c r="B3975" s="20"/>
      <c r="D3975" s="1"/>
    </row>
    <row r="3976" spans="1:4" x14ac:dyDescent="0.3">
      <c r="A3976" s="21"/>
      <c r="B3976" s="20"/>
      <c r="D3976" s="1"/>
    </row>
    <row r="3977" spans="1:4" x14ac:dyDescent="0.3">
      <c r="A3977" s="21"/>
      <c r="B3977" s="20"/>
      <c r="D3977" s="1"/>
    </row>
    <row r="3978" spans="1:4" x14ac:dyDescent="0.3">
      <c r="A3978" s="21"/>
      <c r="B3978" s="20"/>
      <c r="D3978" s="1"/>
    </row>
    <row r="3979" spans="1:4" x14ac:dyDescent="0.3">
      <c r="A3979" s="21"/>
      <c r="B3979" s="20"/>
      <c r="D3979" s="1"/>
    </row>
    <row r="3980" spans="1:4" x14ac:dyDescent="0.3">
      <c r="A3980" s="21"/>
      <c r="B3980" s="20"/>
      <c r="D3980" s="1"/>
    </row>
    <row r="3981" spans="1:4" x14ac:dyDescent="0.3">
      <c r="A3981" s="21"/>
      <c r="B3981" s="20"/>
      <c r="D3981" s="1"/>
    </row>
    <row r="3982" spans="1:4" x14ac:dyDescent="0.3">
      <c r="A3982" s="21"/>
      <c r="B3982" s="20"/>
      <c r="D3982" s="1"/>
    </row>
    <row r="3983" spans="1:4" x14ac:dyDescent="0.3">
      <c r="A3983" s="21"/>
      <c r="B3983" s="20"/>
      <c r="D3983" s="1"/>
    </row>
    <row r="3984" spans="1:4" x14ac:dyDescent="0.3">
      <c r="A3984" s="21"/>
      <c r="B3984" s="20"/>
      <c r="D3984" s="1"/>
    </row>
    <row r="3985" spans="1:4" x14ac:dyDescent="0.3">
      <c r="A3985" s="21"/>
      <c r="B3985" s="20"/>
      <c r="D3985" s="1"/>
    </row>
    <row r="3986" spans="1:4" x14ac:dyDescent="0.3">
      <c r="A3986" s="21"/>
      <c r="B3986" s="20"/>
      <c r="D3986" s="1"/>
    </row>
    <row r="3987" spans="1:4" x14ac:dyDescent="0.3">
      <c r="A3987" s="21"/>
      <c r="B3987" s="20"/>
      <c r="D3987" s="1"/>
    </row>
    <row r="3988" spans="1:4" x14ac:dyDescent="0.3">
      <c r="A3988" s="21"/>
      <c r="B3988" s="20"/>
      <c r="D3988" s="1"/>
    </row>
    <row r="3989" spans="1:4" x14ac:dyDescent="0.3">
      <c r="A3989" s="21"/>
      <c r="B3989" s="20"/>
      <c r="D3989" s="1"/>
    </row>
    <row r="3990" spans="1:4" x14ac:dyDescent="0.3">
      <c r="A3990" s="21"/>
      <c r="B3990" s="20"/>
      <c r="D3990" s="1"/>
    </row>
    <row r="3991" spans="1:4" x14ac:dyDescent="0.3">
      <c r="A3991" s="21"/>
      <c r="B3991" s="20"/>
      <c r="D3991" s="1"/>
    </row>
    <row r="3992" spans="1:4" x14ac:dyDescent="0.3">
      <c r="A3992" s="21"/>
      <c r="B3992" s="20"/>
      <c r="D3992" s="1"/>
    </row>
    <row r="3993" spans="1:4" x14ac:dyDescent="0.3">
      <c r="A3993" s="21"/>
      <c r="B3993" s="20"/>
      <c r="D3993" s="1"/>
    </row>
    <row r="3994" spans="1:4" x14ac:dyDescent="0.3">
      <c r="A3994" s="21"/>
      <c r="B3994" s="20"/>
      <c r="D3994" s="1"/>
    </row>
    <row r="3995" spans="1:4" x14ac:dyDescent="0.3">
      <c r="A3995" s="21"/>
      <c r="B3995" s="20"/>
      <c r="D3995" s="1"/>
    </row>
    <row r="3996" spans="1:4" x14ac:dyDescent="0.3">
      <c r="A3996" s="21"/>
      <c r="B3996" s="20"/>
      <c r="D3996" s="1"/>
    </row>
    <row r="3997" spans="1:4" x14ac:dyDescent="0.3">
      <c r="A3997" s="21"/>
      <c r="B3997" s="20"/>
      <c r="D3997" s="1"/>
    </row>
    <row r="3998" spans="1:4" x14ac:dyDescent="0.3">
      <c r="A3998" s="21"/>
      <c r="B3998" s="20"/>
      <c r="D3998" s="1"/>
    </row>
    <row r="3999" spans="1:4" x14ac:dyDescent="0.3">
      <c r="A3999" s="21"/>
      <c r="B3999" s="20"/>
      <c r="D3999" s="1"/>
    </row>
    <row r="4000" spans="1:4" x14ac:dyDescent="0.3">
      <c r="A4000" s="21"/>
      <c r="B4000" s="20"/>
      <c r="D4000" s="1"/>
    </row>
    <row r="4001" spans="1:4" x14ac:dyDescent="0.3">
      <c r="A4001" s="21"/>
      <c r="B4001" s="20"/>
      <c r="D4001" s="1"/>
    </row>
    <row r="4002" spans="1:4" x14ac:dyDescent="0.3">
      <c r="A4002" s="21"/>
      <c r="B4002" s="20"/>
      <c r="D4002" s="1"/>
    </row>
    <row r="4003" spans="1:4" x14ac:dyDescent="0.3">
      <c r="A4003" s="21"/>
      <c r="B4003" s="20"/>
      <c r="D4003" s="1"/>
    </row>
    <row r="4004" spans="1:4" x14ac:dyDescent="0.3">
      <c r="A4004" s="21"/>
      <c r="B4004" s="20"/>
      <c r="D4004" s="1"/>
    </row>
    <row r="4005" spans="1:4" x14ac:dyDescent="0.3">
      <c r="A4005" s="21"/>
      <c r="B4005" s="20"/>
      <c r="D4005" s="1"/>
    </row>
    <row r="4006" spans="1:4" x14ac:dyDescent="0.3">
      <c r="A4006" s="21"/>
      <c r="B4006" s="20"/>
      <c r="D4006" s="1"/>
    </row>
    <row r="4007" spans="1:4" x14ac:dyDescent="0.3">
      <c r="A4007" s="21"/>
      <c r="B4007" s="20"/>
      <c r="D4007" s="1"/>
    </row>
    <row r="4008" spans="1:4" x14ac:dyDescent="0.3">
      <c r="A4008" s="21"/>
      <c r="B4008" s="20"/>
      <c r="D4008" s="1"/>
    </row>
    <row r="4009" spans="1:4" x14ac:dyDescent="0.3">
      <c r="A4009" s="21"/>
      <c r="B4009" s="20"/>
      <c r="D4009" s="1"/>
    </row>
    <row r="4010" spans="1:4" x14ac:dyDescent="0.3">
      <c r="A4010" s="21"/>
      <c r="B4010" s="20"/>
      <c r="D4010" s="1"/>
    </row>
    <row r="4011" spans="1:4" x14ac:dyDescent="0.3">
      <c r="A4011" s="21"/>
      <c r="B4011" s="20"/>
      <c r="D4011" s="1"/>
    </row>
    <row r="4012" spans="1:4" x14ac:dyDescent="0.3">
      <c r="A4012" s="21"/>
      <c r="B4012" s="20"/>
      <c r="D4012" s="1"/>
    </row>
    <row r="4013" spans="1:4" x14ac:dyDescent="0.3">
      <c r="A4013" s="21"/>
      <c r="B4013" s="20"/>
      <c r="D4013" s="1"/>
    </row>
    <row r="4014" spans="1:4" x14ac:dyDescent="0.3">
      <c r="A4014" s="21"/>
      <c r="B4014" s="20"/>
      <c r="D4014" s="1"/>
    </row>
    <row r="4015" spans="1:4" x14ac:dyDescent="0.3">
      <c r="A4015" s="21"/>
      <c r="B4015" s="20"/>
      <c r="D4015" s="1"/>
    </row>
    <row r="4016" spans="1:4" x14ac:dyDescent="0.3">
      <c r="A4016" s="21"/>
      <c r="B4016" s="20"/>
      <c r="D4016" s="1"/>
    </row>
    <row r="4017" spans="1:4" x14ac:dyDescent="0.3">
      <c r="A4017" s="21"/>
      <c r="B4017" s="20"/>
      <c r="D4017" s="1"/>
    </row>
    <row r="4018" spans="1:4" x14ac:dyDescent="0.3">
      <c r="A4018" s="21"/>
      <c r="B4018" s="20"/>
      <c r="D4018" s="1"/>
    </row>
    <row r="4019" spans="1:4" x14ac:dyDescent="0.3">
      <c r="A4019" s="21"/>
      <c r="B4019" s="20"/>
      <c r="D4019" s="1"/>
    </row>
    <row r="4020" spans="1:4" x14ac:dyDescent="0.3">
      <c r="A4020" s="21"/>
      <c r="B4020" s="20"/>
      <c r="D4020" s="1"/>
    </row>
    <row r="4021" spans="1:4" x14ac:dyDescent="0.3">
      <c r="A4021" s="21"/>
      <c r="B4021" s="20"/>
      <c r="D4021" s="1"/>
    </row>
    <row r="4022" spans="1:4" x14ac:dyDescent="0.3">
      <c r="A4022" s="21"/>
      <c r="B4022" s="20"/>
      <c r="D4022" s="1"/>
    </row>
    <row r="4023" spans="1:4" x14ac:dyDescent="0.3">
      <c r="A4023" s="21"/>
      <c r="B4023" s="20"/>
      <c r="D4023" s="1"/>
    </row>
    <row r="4024" spans="1:4" x14ac:dyDescent="0.3">
      <c r="A4024" s="21"/>
      <c r="B4024" s="20"/>
      <c r="D4024" s="1"/>
    </row>
    <row r="4025" spans="1:4" x14ac:dyDescent="0.3">
      <c r="A4025" s="21"/>
      <c r="B4025" s="20"/>
      <c r="D4025" s="1"/>
    </row>
    <row r="4026" spans="1:4" x14ac:dyDescent="0.3">
      <c r="A4026" s="21"/>
      <c r="B4026" s="20"/>
      <c r="D4026" s="1"/>
    </row>
    <row r="4027" spans="1:4" x14ac:dyDescent="0.3">
      <c r="A4027" s="21"/>
      <c r="B4027" s="20"/>
      <c r="D4027" s="1"/>
    </row>
    <row r="4028" spans="1:4" x14ac:dyDescent="0.3">
      <c r="A4028" s="21"/>
      <c r="B4028" s="20"/>
      <c r="D4028" s="1"/>
    </row>
    <row r="4029" spans="1:4" x14ac:dyDescent="0.3">
      <c r="A4029" s="21"/>
      <c r="B4029" s="20"/>
      <c r="D4029" s="1"/>
    </row>
    <row r="4030" spans="1:4" x14ac:dyDescent="0.3">
      <c r="A4030" s="21"/>
      <c r="B4030" s="20"/>
      <c r="D4030" s="1"/>
    </row>
    <row r="4031" spans="1:4" x14ac:dyDescent="0.3">
      <c r="A4031" s="21"/>
      <c r="B4031" s="20"/>
      <c r="D4031" s="1"/>
    </row>
    <row r="4032" spans="1:4" x14ac:dyDescent="0.3">
      <c r="A4032" s="21"/>
      <c r="B4032" s="20"/>
      <c r="D4032" s="1"/>
    </row>
    <row r="4033" spans="1:4" x14ac:dyDescent="0.3">
      <c r="A4033" s="21"/>
      <c r="B4033" s="20"/>
      <c r="D4033" s="1"/>
    </row>
    <row r="4034" spans="1:4" x14ac:dyDescent="0.3">
      <c r="A4034" s="21"/>
      <c r="B4034" s="20"/>
      <c r="D4034" s="1"/>
    </row>
    <row r="4035" spans="1:4" x14ac:dyDescent="0.3">
      <c r="A4035" s="21"/>
      <c r="B4035" s="20"/>
      <c r="D4035" s="1"/>
    </row>
    <row r="4036" spans="1:4" x14ac:dyDescent="0.3">
      <c r="A4036" s="21"/>
      <c r="B4036" s="20"/>
      <c r="D4036" s="1"/>
    </row>
    <row r="4037" spans="1:4" x14ac:dyDescent="0.3">
      <c r="A4037" s="21"/>
      <c r="B4037" s="20"/>
      <c r="D4037" s="1"/>
    </row>
    <row r="4038" spans="1:4" x14ac:dyDescent="0.3">
      <c r="A4038" s="21"/>
      <c r="B4038" s="20"/>
      <c r="D4038" s="1"/>
    </row>
    <row r="4039" spans="1:4" x14ac:dyDescent="0.3">
      <c r="A4039" s="21"/>
      <c r="B4039" s="20"/>
      <c r="D4039" s="1"/>
    </row>
    <row r="4040" spans="1:4" x14ac:dyDescent="0.3">
      <c r="A4040" s="21"/>
      <c r="B4040" s="20"/>
      <c r="D4040" s="1"/>
    </row>
    <row r="4041" spans="1:4" x14ac:dyDescent="0.3">
      <c r="A4041" s="21"/>
      <c r="B4041" s="20"/>
      <c r="D4041" s="1"/>
    </row>
    <row r="4042" spans="1:4" x14ac:dyDescent="0.3">
      <c r="A4042" s="21"/>
      <c r="B4042" s="20"/>
      <c r="D4042" s="1"/>
    </row>
    <row r="4043" spans="1:4" x14ac:dyDescent="0.3">
      <c r="A4043" s="21"/>
      <c r="B4043" s="20"/>
      <c r="D4043" s="1"/>
    </row>
    <row r="4044" spans="1:4" x14ac:dyDescent="0.3">
      <c r="A4044" s="21"/>
      <c r="B4044" s="20"/>
      <c r="D4044" s="1"/>
    </row>
    <row r="4045" spans="1:4" x14ac:dyDescent="0.3">
      <c r="A4045" s="21"/>
      <c r="B4045" s="20"/>
      <c r="D4045" s="1"/>
    </row>
    <row r="4046" spans="1:4" x14ac:dyDescent="0.3">
      <c r="A4046" s="21"/>
      <c r="B4046" s="20"/>
      <c r="D4046" s="1"/>
    </row>
    <row r="4047" spans="1:4" x14ac:dyDescent="0.3">
      <c r="A4047" s="21"/>
      <c r="B4047" s="20"/>
      <c r="D4047" s="1"/>
    </row>
    <row r="4048" spans="1:4" x14ac:dyDescent="0.3">
      <c r="A4048" s="21"/>
      <c r="B4048" s="20"/>
      <c r="D4048" s="1"/>
    </row>
    <row r="4049" spans="1:4" x14ac:dyDescent="0.3">
      <c r="A4049" s="21"/>
      <c r="B4049" s="20"/>
      <c r="D4049" s="1"/>
    </row>
    <row r="4050" spans="1:4" x14ac:dyDescent="0.3">
      <c r="A4050" s="21"/>
      <c r="B4050" s="20"/>
      <c r="D4050" s="1"/>
    </row>
    <row r="4051" spans="1:4" x14ac:dyDescent="0.3">
      <c r="A4051" s="21"/>
      <c r="B4051" s="20"/>
      <c r="D4051" s="1"/>
    </row>
    <row r="4052" spans="1:4" x14ac:dyDescent="0.3">
      <c r="A4052" s="21"/>
      <c r="B4052" s="20"/>
      <c r="D4052" s="1"/>
    </row>
    <row r="4053" spans="1:4" x14ac:dyDescent="0.3">
      <c r="A4053" s="21"/>
      <c r="B4053" s="20"/>
      <c r="D4053" s="1"/>
    </row>
    <row r="4054" spans="1:4" x14ac:dyDescent="0.3">
      <c r="A4054" s="21"/>
      <c r="B4054" s="20"/>
      <c r="D4054" s="1"/>
    </row>
    <row r="4055" spans="1:4" x14ac:dyDescent="0.3">
      <c r="A4055" s="21"/>
      <c r="B4055" s="20"/>
      <c r="C4055" s="17"/>
      <c r="D4055" s="18"/>
    </row>
    <row r="4056" spans="1:4" x14ac:dyDescent="0.3">
      <c r="A4056" s="21"/>
      <c r="B4056" s="20"/>
      <c r="D4056" s="1"/>
    </row>
    <row r="4057" spans="1:4" x14ac:dyDescent="0.3">
      <c r="A4057" s="21"/>
      <c r="B4057" s="20"/>
      <c r="D4057" s="1"/>
    </row>
    <row r="4058" spans="1:4" x14ac:dyDescent="0.3">
      <c r="A4058" s="21"/>
      <c r="B4058" s="20"/>
      <c r="D4058" s="1"/>
    </row>
    <row r="4059" spans="1:4" x14ac:dyDescent="0.3">
      <c r="A4059" s="21"/>
      <c r="B4059" s="20"/>
      <c r="D4059" s="1"/>
    </row>
    <row r="4060" spans="1:4" x14ac:dyDescent="0.3">
      <c r="A4060" s="21"/>
      <c r="B4060" s="20"/>
      <c r="D4060" s="1"/>
    </row>
    <row r="4061" spans="1:4" x14ac:dyDescent="0.3">
      <c r="A4061" s="21"/>
      <c r="B4061" s="20"/>
      <c r="D4061" s="1"/>
    </row>
    <row r="4062" spans="1:4" x14ac:dyDescent="0.3">
      <c r="A4062" s="21"/>
      <c r="B4062" s="20"/>
      <c r="D4062" s="1"/>
    </row>
    <row r="4063" spans="1:4" x14ac:dyDescent="0.3">
      <c r="A4063" s="21"/>
      <c r="B4063" s="20"/>
      <c r="D4063" s="1"/>
    </row>
    <row r="4064" spans="1:4" x14ac:dyDescent="0.3">
      <c r="A4064" s="21"/>
      <c r="B4064" s="20"/>
      <c r="D4064" s="1"/>
    </row>
    <row r="4065" spans="1:4" x14ac:dyDescent="0.3">
      <c r="A4065" s="21"/>
      <c r="B4065" s="20"/>
      <c r="D4065" s="1"/>
    </row>
    <row r="4066" spans="1:4" x14ac:dyDescent="0.3">
      <c r="A4066" s="21"/>
      <c r="B4066" s="20"/>
      <c r="D4066" s="1"/>
    </row>
    <row r="4067" spans="1:4" x14ac:dyDescent="0.3">
      <c r="A4067" s="21"/>
      <c r="B4067" s="20"/>
      <c r="D4067" s="1"/>
    </row>
    <row r="4068" spans="1:4" x14ac:dyDescent="0.3">
      <c r="A4068" s="21"/>
      <c r="B4068" s="20"/>
      <c r="D4068" s="1"/>
    </row>
    <row r="4069" spans="1:4" x14ac:dyDescent="0.3">
      <c r="A4069" s="21"/>
      <c r="B4069" s="20"/>
      <c r="D4069" s="1"/>
    </row>
    <row r="4070" spans="1:4" x14ac:dyDescent="0.3">
      <c r="A4070" s="21"/>
      <c r="B4070" s="20"/>
      <c r="D4070" s="1"/>
    </row>
    <row r="4071" spans="1:4" x14ac:dyDescent="0.3">
      <c r="A4071" s="21"/>
      <c r="B4071" s="20"/>
      <c r="D4071" s="1"/>
    </row>
    <row r="4072" spans="1:4" x14ac:dyDescent="0.3">
      <c r="A4072" s="21"/>
      <c r="B4072" s="20"/>
      <c r="D4072" s="1"/>
    </row>
    <row r="4073" spans="1:4" x14ac:dyDescent="0.3">
      <c r="A4073" s="21"/>
      <c r="B4073" s="20"/>
      <c r="D4073" s="1"/>
    </row>
    <row r="4074" spans="1:4" x14ac:dyDescent="0.3">
      <c r="A4074" s="21"/>
      <c r="B4074" s="20"/>
      <c r="D4074" s="1"/>
    </row>
    <row r="4075" spans="1:4" x14ac:dyDescent="0.3">
      <c r="A4075" s="21"/>
      <c r="B4075" s="20"/>
      <c r="D4075" s="1"/>
    </row>
    <row r="4076" spans="1:4" x14ac:dyDescent="0.3">
      <c r="A4076" s="21"/>
      <c r="B4076" s="20"/>
      <c r="D4076" s="1"/>
    </row>
    <row r="4077" spans="1:4" x14ac:dyDescent="0.3">
      <c r="A4077" s="21"/>
      <c r="B4077" s="20"/>
      <c r="D4077" s="1"/>
    </row>
    <row r="4078" spans="1:4" x14ac:dyDescent="0.3">
      <c r="A4078" s="21"/>
      <c r="B4078" s="20"/>
      <c r="D4078" s="1"/>
    </row>
    <row r="4079" spans="1:4" x14ac:dyDescent="0.3">
      <c r="A4079" s="21"/>
      <c r="B4079" s="20"/>
      <c r="D4079" s="1"/>
    </row>
    <row r="4080" spans="1:4" x14ac:dyDescent="0.3">
      <c r="A4080" s="21"/>
      <c r="B4080" s="20"/>
      <c r="D4080" s="1"/>
    </row>
    <row r="4081" spans="1:4" x14ac:dyDescent="0.3">
      <c r="A4081" s="21"/>
      <c r="B4081" s="20"/>
      <c r="D4081" s="1"/>
    </row>
    <row r="4082" spans="1:4" x14ac:dyDescent="0.3">
      <c r="A4082" s="21"/>
      <c r="B4082" s="20"/>
      <c r="D4082" s="1"/>
    </row>
    <row r="4083" spans="1:4" x14ac:dyDescent="0.3">
      <c r="A4083" s="21"/>
      <c r="B4083" s="20"/>
      <c r="D4083" s="1"/>
    </row>
    <row r="4084" spans="1:4" x14ac:dyDescent="0.3">
      <c r="A4084" s="21"/>
      <c r="B4084" s="20"/>
      <c r="D4084" s="1"/>
    </row>
    <row r="4085" spans="1:4" x14ac:dyDescent="0.3">
      <c r="A4085" s="21"/>
      <c r="B4085" s="20"/>
      <c r="D4085" s="1"/>
    </row>
    <row r="4086" spans="1:4" x14ac:dyDescent="0.3">
      <c r="A4086" s="21"/>
      <c r="B4086" s="20"/>
      <c r="D4086" s="1"/>
    </row>
    <row r="4087" spans="1:4" x14ac:dyDescent="0.3">
      <c r="A4087" s="21"/>
      <c r="B4087" s="20"/>
      <c r="D4087" s="1"/>
    </row>
    <row r="4088" spans="1:4" x14ac:dyDescent="0.3">
      <c r="A4088" s="21"/>
      <c r="B4088" s="20"/>
      <c r="D4088" s="1"/>
    </row>
    <row r="4089" spans="1:4" x14ac:dyDescent="0.3">
      <c r="A4089" s="21"/>
      <c r="B4089" s="20"/>
      <c r="D4089" s="1"/>
    </row>
    <row r="4090" spans="1:4" x14ac:dyDescent="0.3">
      <c r="A4090" s="21"/>
      <c r="B4090" s="20"/>
      <c r="D4090" s="1"/>
    </row>
    <row r="4091" spans="1:4" x14ac:dyDescent="0.3">
      <c r="A4091" s="21"/>
      <c r="B4091" s="20"/>
      <c r="D4091" s="1"/>
    </row>
    <row r="4092" spans="1:4" x14ac:dyDescent="0.3">
      <c r="A4092" s="21"/>
      <c r="B4092" s="20"/>
      <c r="D4092" s="1"/>
    </row>
    <row r="4093" spans="1:4" x14ac:dyDescent="0.3">
      <c r="A4093" s="21"/>
      <c r="B4093" s="20"/>
      <c r="D4093" s="1"/>
    </row>
    <row r="4094" spans="1:4" x14ac:dyDescent="0.3">
      <c r="A4094" s="21"/>
      <c r="B4094" s="20"/>
      <c r="D4094" s="1"/>
    </row>
    <row r="4095" spans="1:4" x14ac:dyDescent="0.3">
      <c r="A4095" s="21"/>
      <c r="B4095" s="20"/>
      <c r="D4095" s="1"/>
    </row>
    <row r="4096" spans="1:4" x14ac:dyDescent="0.3">
      <c r="A4096" s="21"/>
      <c r="B4096" s="20"/>
      <c r="D4096" s="1"/>
    </row>
    <row r="4097" spans="1:4" x14ac:dyDescent="0.3">
      <c r="A4097" s="21"/>
      <c r="B4097" s="20"/>
      <c r="D4097" s="1"/>
    </row>
    <row r="4098" spans="1:4" x14ac:dyDescent="0.3">
      <c r="A4098" s="21"/>
      <c r="B4098" s="20"/>
      <c r="D4098" s="1"/>
    </row>
    <row r="4099" spans="1:4" x14ac:dyDescent="0.3">
      <c r="A4099" s="21"/>
      <c r="B4099" s="20"/>
      <c r="D4099" s="1"/>
    </row>
    <row r="4100" spans="1:4" x14ac:dyDescent="0.3">
      <c r="A4100" s="21"/>
      <c r="B4100" s="20"/>
      <c r="D4100" s="1"/>
    </row>
    <row r="4101" spans="1:4" x14ac:dyDescent="0.3">
      <c r="A4101" s="21"/>
      <c r="B4101" s="20"/>
      <c r="D4101" s="1"/>
    </row>
    <row r="4102" spans="1:4" x14ac:dyDescent="0.3">
      <c r="A4102" s="21"/>
      <c r="B4102" s="20"/>
      <c r="D4102" s="1"/>
    </row>
    <row r="4103" spans="1:4" x14ac:dyDescent="0.3">
      <c r="A4103" s="21"/>
      <c r="B4103" s="20"/>
      <c r="D4103" s="1"/>
    </row>
    <row r="4104" spans="1:4" x14ac:dyDescent="0.3">
      <c r="A4104" s="21"/>
      <c r="B4104" s="20"/>
      <c r="D4104" s="1"/>
    </row>
    <row r="4105" spans="1:4" x14ac:dyDescent="0.3">
      <c r="A4105" s="21"/>
      <c r="B4105" s="20"/>
      <c r="D4105" s="1"/>
    </row>
    <row r="4106" spans="1:4" x14ac:dyDescent="0.3">
      <c r="A4106" s="21"/>
      <c r="B4106" s="20"/>
      <c r="D4106" s="1"/>
    </row>
    <row r="4107" spans="1:4" x14ac:dyDescent="0.3">
      <c r="A4107" s="21"/>
      <c r="B4107" s="20"/>
      <c r="D4107" s="1"/>
    </row>
    <row r="4108" spans="1:4" x14ac:dyDescent="0.3">
      <c r="A4108" s="21"/>
      <c r="B4108" s="20"/>
      <c r="D4108" s="1"/>
    </row>
    <row r="4109" spans="1:4" x14ac:dyDescent="0.3">
      <c r="A4109" s="21"/>
      <c r="B4109" s="20"/>
      <c r="D4109" s="1"/>
    </row>
    <row r="4110" spans="1:4" x14ac:dyDescent="0.3">
      <c r="A4110" s="21"/>
      <c r="B4110" s="20"/>
      <c r="D4110" s="1"/>
    </row>
    <row r="4111" spans="1:4" x14ac:dyDescent="0.3">
      <c r="A4111" s="21"/>
      <c r="B4111" s="20"/>
      <c r="D4111" s="1"/>
    </row>
    <row r="4112" spans="1:4" x14ac:dyDescent="0.3">
      <c r="A4112" s="21"/>
      <c r="B4112" s="20"/>
      <c r="D4112" s="1"/>
    </row>
    <row r="4113" spans="1:4" x14ac:dyDescent="0.3">
      <c r="A4113" s="21"/>
      <c r="B4113" s="20"/>
      <c r="D4113" s="1"/>
    </row>
    <row r="4114" spans="1:4" x14ac:dyDescent="0.3">
      <c r="A4114" s="21"/>
      <c r="B4114" s="20"/>
      <c r="D4114" s="1"/>
    </row>
    <row r="4115" spans="1:4" x14ac:dyDescent="0.3">
      <c r="A4115" s="21"/>
      <c r="B4115" s="20"/>
      <c r="D4115" s="1"/>
    </row>
    <row r="4116" spans="1:4" x14ac:dyDescent="0.3">
      <c r="A4116" s="21"/>
      <c r="B4116" s="20"/>
      <c r="D4116" s="1"/>
    </row>
    <row r="4117" spans="1:4" x14ac:dyDescent="0.3">
      <c r="A4117" s="21"/>
      <c r="B4117" s="20"/>
      <c r="D4117" s="1"/>
    </row>
    <row r="4118" spans="1:4" x14ac:dyDescent="0.3">
      <c r="A4118" s="21"/>
      <c r="B4118" s="20"/>
      <c r="D4118" s="1"/>
    </row>
    <row r="4119" spans="1:4" x14ac:dyDescent="0.3">
      <c r="A4119" s="21"/>
      <c r="B4119" s="20"/>
      <c r="D4119" s="1"/>
    </row>
    <row r="4120" spans="1:4" x14ac:dyDescent="0.3">
      <c r="A4120" s="21"/>
      <c r="B4120" s="20"/>
      <c r="D4120" s="1"/>
    </row>
    <row r="4121" spans="1:4" x14ac:dyDescent="0.3">
      <c r="A4121" s="21"/>
      <c r="B4121" s="20"/>
      <c r="D4121" s="1"/>
    </row>
    <row r="4122" spans="1:4" x14ac:dyDescent="0.3">
      <c r="A4122" s="21"/>
      <c r="B4122" s="20"/>
      <c r="D4122" s="1"/>
    </row>
    <row r="4123" spans="1:4" x14ac:dyDescent="0.3">
      <c r="A4123" s="21"/>
      <c r="B4123" s="20"/>
      <c r="D4123" s="1"/>
    </row>
    <row r="4124" spans="1:4" x14ac:dyDescent="0.3">
      <c r="A4124" s="21"/>
      <c r="B4124" s="20"/>
      <c r="D4124" s="1"/>
    </row>
    <row r="4125" spans="1:4" x14ac:dyDescent="0.3">
      <c r="A4125" s="21"/>
      <c r="B4125" s="20"/>
      <c r="D4125" s="1"/>
    </row>
    <row r="4126" spans="1:4" x14ac:dyDescent="0.3">
      <c r="A4126" s="21"/>
      <c r="B4126" s="20"/>
      <c r="D4126" s="1"/>
    </row>
    <row r="4127" spans="1:4" x14ac:dyDescent="0.3">
      <c r="A4127" s="21"/>
      <c r="B4127" s="20"/>
      <c r="D4127" s="1"/>
    </row>
    <row r="4128" spans="1:4" x14ac:dyDescent="0.3">
      <c r="A4128" s="21"/>
      <c r="B4128" s="20"/>
      <c r="D4128" s="1"/>
    </row>
    <row r="4129" spans="1:4" x14ac:dyDescent="0.3">
      <c r="A4129" s="21"/>
      <c r="B4129" s="20"/>
      <c r="D4129" s="1"/>
    </row>
    <row r="4130" spans="1:4" x14ac:dyDescent="0.3">
      <c r="A4130" s="21"/>
      <c r="B4130" s="20"/>
      <c r="D4130" s="1"/>
    </row>
    <row r="4131" spans="1:4" x14ac:dyDescent="0.3">
      <c r="A4131" s="21"/>
      <c r="B4131" s="20"/>
      <c r="D4131" s="1"/>
    </row>
    <row r="4132" spans="1:4" x14ac:dyDescent="0.3">
      <c r="A4132" s="21"/>
      <c r="B4132" s="20"/>
      <c r="D4132" s="1"/>
    </row>
    <row r="4133" spans="1:4" x14ac:dyDescent="0.3">
      <c r="A4133" s="21"/>
      <c r="B4133" s="20"/>
      <c r="D4133" s="1"/>
    </row>
    <row r="4134" spans="1:4" x14ac:dyDescent="0.3">
      <c r="A4134" s="21"/>
      <c r="B4134" s="20"/>
      <c r="D4134" s="1"/>
    </row>
    <row r="4135" spans="1:4" x14ac:dyDescent="0.3">
      <c r="A4135" s="21"/>
      <c r="B4135" s="20"/>
      <c r="D4135" s="1"/>
    </row>
    <row r="4136" spans="1:4" x14ac:dyDescent="0.3">
      <c r="A4136" s="21"/>
      <c r="B4136" s="20"/>
      <c r="D4136" s="1"/>
    </row>
    <row r="4137" spans="1:4" x14ac:dyDescent="0.3">
      <c r="A4137" s="21"/>
      <c r="B4137" s="20"/>
      <c r="D4137" s="1"/>
    </row>
    <row r="4138" spans="1:4" x14ac:dyDescent="0.3">
      <c r="A4138" s="21"/>
      <c r="B4138" s="20"/>
      <c r="D4138" s="1"/>
    </row>
    <row r="4139" spans="1:4" x14ac:dyDescent="0.3">
      <c r="A4139" s="21"/>
      <c r="B4139" s="20"/>
      <c r="D4139" s="1"/>
    </row>
    <row r="4140" spans="1:4" x14ac:dyDescent="0.3">
      <c r="A4140" s="21"/>
      <c r="B4140" s="20"/>
      <c r="D4140" s="1"/>
    </row>
    <row r="4141" spans="1:4" x14ac:dyDescent="0.3">
      <c r="A4141" s="21"/>
      <c r="B4141" s="20"/>
      <c r="D4141" s="1"/>
    </row>
    <row r="4142" spans="1:4" x14ac:dyDescent="0.3">
      <c r="A4142" s="21"/>
      <c r="B4142" s="20"/>
      <c r="D4142" s="1"/>
    </row>
    <row r="4143" spans="1:4" x14ac:dyDescent="0.3">
      <c r="A4143" s="21"/>
      <c r="B4143" s="20"/>
      <c r="D4143" s="1"/>
    </row>
    <row r="4144" spans="1:4" x14ac:dyDescent="0.3">
      <c r="A4144" s="21"/>
      <c r="B4144" s="20"/>
      <c r="D4144" s="1"/>
    </row>
    <row r="4145" spans="1:4" x14ac:dyDescent="0.3">
      <c r="A4145" s="21"/>
      <c r="B4145" s="20"/>
      <c r="D4145" s="1"/>
    </row>
    <row r="4146" spans="1:4" x14ac:dyDescent="0.3">
      <c r="A4146" s="21"/>
      <c r="B4146" s="20"/>
      <c r="D4146" s="1"/>
    </row>
    <row r="4147" spans="1:4" x14ac:dyDescent="0.3">
      <c r="A4147" s="21"/>
      <c r="B4147" s="20"/>
      <c r="D4147" s="1"/>
    </row>
    <row r="4148" spans="1:4" x14ac:dyDescent="0.3">
      <c r="A4148" s="21"/>
      <c r="B4148" s="20"/>
      <c r="D4148" s="1"/>
    </row>
    <row r="4149" spans="1:4" x14ac:dyDescent="0.3">
      <c r="A4149" s="21"/>
      <c r="B4149" s="20"/>
      <c r="D4149" s="1"/>
    </row>
    <row r="4150" spans="1:4" x14ac:dyDescent="0.3">
      <c r="A4150" s="21"/>
      <c r="B4150" s="20"/>
      <c r="D4150" s="1"/>
    </row>
    <row r="4151" spans="1:4" x14ac:dyDescent="0.3">
      <c r="A4151" s="21"/>
      <c r="B4151" s="20"/>
      <c r="D4151" s="1"/>
    </row>
    <row r="4152" spans="1:4" x14ac:dyDescent="0.3">
      <c r="A4152" s="21"/>
      <c r="B4152" s="20"/>
      <c r="D4152" s="1"/>
    </row>
    <row r="4153" spans="1:4" x14ac:dyDescent="0.3">
      <c r="A4153" s="21"/>
      <c r="B4153" s="20"/>
      <c r="D4153" s="1"/>
    </row>
    <row r="4154" spans="1:4" x14ac:dyDescent="0.3">
      <c r="A4154" s="21"/>
      <c r="B4154" s="20"/>
      <c r="D4154" s="1"/>
    </row>
    <row r="4155" spans="1:4" x14ac:dyDescent="0.3">
      <c r="A4155" s="21"/>
      <c r="B4155" s="20"/>
      <c r="D4155" s="1"/>
    </row>
    <row r="4156" spans="1:4" x14ac:dyDescent="0.3">
      <c r="A4156" s="21"/>
      <c r="B4156" s="20"/>
      <c r="D4156" s="1"/>
    </row>
    <row r="4157" spans="1:4" x14ac:dyDescent="0.3">
      <c r="A4157" s="21"/>
      <c r="B4157" s="20"/>
      <c r="D4157" s="1"/>
    </row>
    <row r="4158" spans="1:4" x14ac:dyDescent="0.3">
      <c r="A4158" s="21"/>
      <c r="B4158" s="20"/>
      <c r="D4158" s="1"/>
    </row>
    <row r="4159" spans="1:4" x14ac:dyDescent="0.3">
      <c r="A4159" s="21"/>
      <c r="B4159" s="20"/>
      <c r="D4159" s="1"/>
    </row>
    <row r="4160" spans="1:4" x14ac:dyDescent="0.3">
      <c r="A4160" s="21"/>
      <c r="B4160" s="20"/>
      <c r="D4160" s="1"/>
    </row>
    <row r="4161" spans="1:4" x14ac:dyDescent="0.3">
      <c r="A4161" s="21"/>
      <c r="B4161" s="20"/>
      <c r="D4161" s="1"/>
    </row>
    <row r="4162" spans="1:4" x14ac:dyDescent="0.3">
      <c r="A4162" s="21"/>
      <c r="B4162" s="20"/>
      <c r="D4162" s="1"/>
    </row>
    <row r="4163" spans="1:4" x14ac:dyDescent="0.3">
      <c r="A4163" s="21"/>
      <c r="B4163" s="20"/>
      <c r="D4163" s="1"/>
    </row>
    <row r="4164" spans="1:4" x14ac:dyDescent="0.3">
      <c r="A4164" s="21"/>
      <c r="B4164" s="20"/>
      <c r="D4164" s="1"/>
    </row>
    <row r="4165" spans="1:4" x14ac:dyDescent="0.3">
      <c r="A4165" s="21"/>
      <c r="B4165" s="20"/>
      <c r="D4165" s="1"/>
    </row>
    <row r="4166" spans="1:4" x14ac:dyDescent="0.3">
      <c r="A4166" s="21"/>
      <c r="B4166" s="20"/>
      <c r="D4166" s="1"/>
    </row>
    <row r="4167" spans="1:4" x14ac:dyDescent="0.3">
      <c r="A4167" s="21"/>
      <c r="B4167" s="20"/>
      <c r="D4167" s="1"/>
    </row>
    <row r="4168" spans="1:4" x14ac:dyDescent="0.3">
      <c r="A4168" s="21"/>
      <c r="B4168" s="20"/>
      <c r="D4168" s="1"/>
    </row>
    <row r="4169" spans="1:4" x14ac:dyDescent="0.3">
      <c r="A4169" s="21"/>
      <c r="B4169" s="20"/>
      <c r="D4169" s="1"/>
    </row>
    <row r="4170" spans="1:4" x14ac:dyDescent="0.3">
      <c r="A4170" s="21"/>
      <c r="B4170" s="20"/>
      <c r="D4170" s="1"/>
    </row>
    <row r="4171" spans="1:4" x14ac:dyDescent="0.3">
      <c r="A4171" s="21"/>
      <c r="B4171" s="20"/>
      <c r="D4171" s="1"/>
    </row>
    <row r="4172" spans="1:4" x14ac:dyDescent="0.3">
      <c r="A4172" s="21"/>
      <c r="B4172" s="20"/>
      <c r="D4172" s="1"/>
    </row>
    <row r="4173" spans="1:4" x14ac:dyDescent="0.3">
      <c r="A4173" s="21"/>
      <c r="B4173" s="20"/>
      <c r="D4173" s="1"/>
    </row>
    <row r="4174" spans="1:4" x14ac:dyDescent="0.3">
      <c r="A4174" s="21"/>
      <c r="B4174" s="20"/>
      <c r="D4174" s="1"/>
    </row>
    <row r="4175" spans="1:4" x14ac:dyDescent="0.3">
      <c r="A4175" s="21"/>
      <c r="B4175" s="20"/>
      <c r="D4175" s="1"/>
    </row>
    <row r="4176" spans="1:4" x14ac:dyDescent="0.3">
      <c r="A4176" s="21"/>
      <c r="B4176" s="20"/>
      <c r="D4176" s="1"/>
    </row>
    <row r="4177" spans="1:4" x14ac:dyDescent="0.3">
      <c r="A4177" s="21"/>
      <c r="B4177" s="20"/>
      <c r="D4177" s="1"/>
    </row>
    <row r="4178" spans="1:4" x14ac:dyDescent="0.3">
      <c r="A4178" s="21"/>
      <c r="B4178" s="20"/>
      <c r="D4178" s="1"/>
    </row>
    <row r="4179" spans="1:4" x14ac:dyDescent="0.3">
      <c r="A4179" s="21"/>
      <c r="B4179" s="20"/>
      <c r="D4179" s="1"/>
    </row>
    <row r="4180" spans="1:4" x14ac:dyDescent="0.3">
      <c r="A4180" s="21"/>
      <c r="B4180" s="20"/>
      <c r="D4180" s="1"/>
    </row>
    <row r="4181" spans="1:4" x14ac:dyDescent="0.3">
      <c r="A4181" s="21"/>
      <c r="B4181" s="20"/>
      <c r="D4181" s="1"/>
    </row>
    <row r="4182" spans="1:4" x14ac:dyDescent="0.3">
      <c r="A4182" s="21"/>
      <c r="B4182" s="20"/>
      <c r="D4182" s="1"/>
    </row>
    <row r="4183" spans="1:4" x14ac:dyDescent="0.3">
      <c r="A4183" s="21"/>
      <c r="B4183" s="20"/>
      <c r="D4183" s="1"/>
    </row>
    <row r="4184" spans="1:4" x14ac:dyDescent="0.3">
      <c r="A4184" s="21"/>
      <c r="B4184" s="20"/>
      <c r="D4184" s="1"/>
    </row>
    <row r="4185" spans="1:4" x14ac:dyDescent="0.3">
      <c r="A4185" s="21"/>
      <c r="B4185" s="20"/>
      <c r="D4185" s="1"/>
    </row>
    <row r="4186" spans="1:4" x14ac:dyDescent="0.3">
      <c r="A4186" s="21"/>
      <c r="B4186" s="20"/>
      <c r="D4186" s="1"/>
    </row>
    <row r="4187" spans="1:4" x14ac:dyDescent="0.3">
      <c r="A4187" s="21"/>
      <c r="B4187" s="20"/>
      <c r="D4187" s="1"/>
    </row>
    <row r="4188" spans="1:4" x14ac:dyDescent="0.3">
      <c r="A4188" s="21"/>
      <c r="B4188" s="20"/>
      <c r="D4188" s="1"/>
    </row>
    <row r="4189" spans="1:4" x14ac:dyDescent="0.3">
      <c r="A4189" s="21"/>
      <c r="B4189" s="20"/>
      <c r="D4189" s="1"/>
    </row>
    <row r="4190" spans="1:4" x14ac:dyDescent="0.3">
      <c r="A4190" s="21"/>
      <c r="B4190" s="20"/>
      <c r="D4190" s="1"/>
    </row>
    <row r="4191" spans="1:4" x14ac:dyDescent="0.3">
      <c r="A4191" s="21"/>
      <c r="B4191" s="20"/>
      <c r="D4191" s="1"/>
    </row>
    <row r="4192" spans="1:4" x14ac:dyDescent="0.3">
      <c r="A4192" s="21"/>
      <c r="B4192" s="20"/>
      <c r="D4192" s="1"/>
    </row>
    <row r="4193" spans="1:4" x14ac:dyDescent="0.3">
      <c r="A4193" s="21"/>
      <c r="B4193" s="20"/>
      <c r="D4193" s="1"/>
    </row>
    <row r="4194" spans="1:4" x14ac:dyDescent="0.3">
      <c r="A4194" s="21"/>
      <c r="B4194" s="20"/>
      <c r="D4194" s="1"/>
    </row>
    <row r="4195" spans="1:4" x14ac:dyDescent="0.3">
      <c r="A4195" s="21"/>
      <c r="B4195" s="20"/>
      <c r="D4195" s="1"/>
    </row>
    <row r="4196" spans="1:4" x14ac:dyDescent="0.3">
      <c r="A4196" s="21"/>
      <c r="B4196" s="20"/>
      <c r="D4196" s="1"/>
    </row>
    <row r="4197" spans="1:4" x14ac:dyDescent="0.3">
      <c r="A4197" s="21"/>
      <c r="B4197" s="20"/>
      <c r="D4197" s="1"/>
    </row>
    <row r="4198" spans="1:4" x14ac:dyDescent="0.3">
      <c r="A4198" s="21"/>
      <c r="B4198" s="20"/>
      <c r="D4198" s="1"/>
    </row>
    <row r="4199" spans="1:4" x14ac:dyDescent="0.3">
      <c r="A4199" s="21"/>
      <c r="B4199" s="20"/>
      <c r="D4199" s="1"/>
    </row>
    <row r="4200" spans="1:4" x14ac:dyDescent="0.3">
      <c r="A4200" s="21"/>
      <c r="B4200" s="20"/>
      <c r="D4200" s="1"/>
    </row>
    <row r="4201" spans="1:4" x14ac:dyDescent="0.3">
      <c r="A4201" s="21"/>
      <c r="B4201" s="20"/>
      <c r="D4201" s="1"/>
    </row>
    <row r="4202" spans="1:4" x14ac:dyDescent="0.3">
      <c r="A4202" s="21"/>
      <c r="B4202" s="20"/>
      <c r="D4202" s="1"/>
    </row>
    <row r="4203" spans="1:4" x14ac:dyDescent="0.3">
      <c r="A4203" s="21"/>
      <c r="B4203" s="20"/>
      <c r="D4203" s="1"/>
    </row>
    <row r="4204" spans="1:4" x14ac:dyDescent="0.3">
      <c r="A4204" s="21"/>
      <c r="B4204" s="20"/>
      <c r="D4204" s="1"/>
    </row>
    <row r="4205" spans="1:4" x14ac:dyDescent="0.3">
      <c r="A4205" s="21"/>
      <c r="B4205" s="20"/>
      <c r="D4205" s="1"/>
    </row>
    <row r="4206" spans="1:4" x14ac:dyDescent="0.3">
      <c r="A4206" s="21"/>
      <c r="B4206" s="20"/>
      <c r="D4206" s="1"/>
    </row>
    <row r="4207" spans="1:4" x14ac:dyDescent="0.3">
      <c r="A4207" s="21"/>
      <c r="B4207" s="20"/>
      <c r="D4207" s="1"/>
    </row>
    <row r="4208" spans="1:4" x14ac:dyDescent="0.3">
      <c r="A4208" s="21"/>
      <c r="B4208" s="20"/>
      <c r="D4208" s="1"/>
    </row>
    <row r="4209" spans="1:4" x14ac:dyDescent="0.3">
      <c r="A4209" s="21"/>
      <c r="B4209" s="20"/>
      <c r="D4209" s="1"/>
    </row>
    <row r="4210" spans="1:4" x14ac:dyDescent="0.3">
      <c r="A4210" s="21"/>
      <c r="B4210" s="20"/>
      <c r="D4210" s="1"/>
    </row>
    <row r="4211" spans="1:4" x14ac:dyDescent="0.3">
      <c r="A4211" s="21"/>
      <c r="B4211" s="20"/>
      <c r="D4211" s="1"/>
    </row>
    <row r="4212" spans="1:4" x14ac:dyDescent="0.3">
      <c r="A4212" s="21"/>
      <c r="B4212" s="20"/>
      <c r="D4212" s="1"/>
    </row>
    <row r="4213" spans="1:4" x14ac:dyDescent="0.3">
      <c r="A4213" s="21"/>
      <c r="B4213" s="20"/>
      <c r="D4213" s="1"/>
    </row>
    <row r="4214" spans="1:4" x14ac:dyDescent="0.3">
      <c r="A4214" s="21"/>
      <c r="B4214" s="20"/>
      <c r="D4214" s="1"/>
    </row>
    <row r="4215" spans="1:4" x14ac:dyDescent="0.3">
      <c r="A4215" s="21"/>
      <c r="B4215" s="20"/>
      <c r="D4215" s="1"/>
    </row>
    <row r="4216" spans="1:4" x14ac:dyDescent="0.3">
      <c r="A4216" s="21"/>
      <c r="B4216" s="20"/>
      <c r="D4216" s="1"/>
    </row>
    <row r="4217" spans="1:4" x14ac:dyDescent="0.3">
      <c r="A4217" s="21"/>
      <c r="B4217" s="20"/>
      <c r="D4217" s="1"/>
    </row>
    <row r="4218" spans="1:4" x14ac:dyDescent="0.3">
      <c r="A4218" s="21"/>
      <c r="B4218" s="20"/>
      <c r="D4218" s="1"/>
    </row>
    <row r="4219" spans="1:4" x14ac:dyDescent="0.3">
      <c r="A4219" s="21"/>
      <c r="B4219" s="20"/>
      <c r="D4219" s="1"/>
    </row>
    <row r="4220" spans="1:4" x14ac:dyDescent="0.3">
      <c r="A4220" s="21"/>
      <c r="B4220" s="20"/>
      <c r="D4220" s="1"/>
    </row>
    <row r="4221" spans="1:4" x14ac:dyDescent="0.3">
      <c r="A4221" s="21"/>
      <c r="B4221" s="20"/>
      <c r="D4221" s="1"/>
    </row>
    <row r="4222" spans="1:4" x14ac:dyDescent="0.3">
      <c r="A4222" s="21"/>
      <c r="B4222" s="20"/>
      <c r="D4222" s="1"/>
    </row>
    <row r="4223" spans="1:4" x14ac:dyDescent="0.3">
      <c r="A4223" s="21"/>
      <c r="B4223" s="20"/>
      <c r="D4223" s="1"/>
    </row>
    <row r="4224" spans="1:4" x14ac:dyDescent="0.3">
      <c r="A4224" s="21"/>
      <c r="B4224" s="20"/>
      <c r="D4224" s="1"/>
    </row>
    <row r="4225" spans="1:4" x14ac:dyDescent="0.3">
      <c r="A4225" s="21"/>
      <c r="B4225" s="20"/>
      <c r="D4225" s="1"/>
    </row>
    <row r="4226" spans="1:4" x14ac:dyDescent="0.3">
      <c r="A4226" s="21"/>
      <c r="B4226" s="20"/>
      <c r="D4226" s="1"/>
    </row>
    <row r="4227" spans="1:4" x14ac:dyDescent="0.3">
      <c r="A4227" s="21"/>
      <c r="B4227" s="20"/>
      <c r="D4227" s="1"/>
    </row>
    <row r="4228" spans="1:4" x14ac:dyDescent="0.3">
      <c r="A4228" s="21"/>
      <c r="B4228" s="20"/>
      <c r="D4228" s="1"/>
    </row>
    <row r="4229" spans="1:4" x14ac:dyDescent="0.3">
      <c r="A4229" s="21"/>
      <c r="B4229" s="20"/>
      <c r="D4229" s="1"/>
    </row>
    <row r="4230" spans="1:4" x14ac:dyDescent="0.3">
      <c r="A4230" s="21"/>
      <c r="B4230" s="20"/>
      <c r="D4230" s="1"/>
    </row>
    <row r="4231" spans="1:4" x14ac:dyDescent="0.3">
      <c r="A4231" s="21"/>
      <c r="B4231" s="20"/>
      <c r="D4231" s="1"/>
    </row>
    <row r="4232" spans="1:4" x14ac:dyDescent="0.3">
      <c r="A4232" s="21"/>
      <c r="B4232" s="20"/>
      <c r="D4232" s="1"/>
    </row>
    <row r="4233" spans="1:4" x14ac:dyDescent="0.3">
      <c r="A4233" s="21"/>
      <c r="B4233" s="20"/>
      <c r="D4233" s="1"/>
    </row>
    <row r="4234" spans="1:4" x14ac:dyDescent="0.3">
      <c r="A4234" s="21"/>
      <c r="B4234" s="20"/>
      <c r="D4234" s="1"/>
    </row>
    <row r="4235" spans="1:4" x14ac:dyDescent="0.3">
      <c r="A4235" s="21"/>
      <c r="B4235" s="20"/>
      <c r="D4235" s="1"/>
    </row>
    <row r="4236" spans="1:4" x14ac:dyDescent="0.3">
      <c r="A4236" s="21"/>
      <c r="B4236" s="20"/>
      <c r="D4236" s="1"/>
    </row>
    <row r="4237" spans="1:4" x14ac:dyDescent="0.3">
      <c r="A4237" s="21"/>
      <c r="B4237" s="20"/>
      <c r="D4237" s="1"/>
    </row>
    <row r="4238" spans="1:4" x14ac:dyDescent="0.3">
      <c r="A4238" s="21"/>
      <c r="B4238" s="20"/>
      <c r="D4238" s="1"/>
    </row>
    <row r="4239" spans="1:4" x14ac:dyDescent="0.3">
      <c r="A4239" s="21"/>
      <c r="B4239" s="20"/>
      <c r="D4239" s="1"/>
    </row>
    <row r="4240" spans="1:4" x14ac:dyDescent="0.3">
      <c r="A4240" s="21"/>
      <c r="B4240" s="20"/>
      <c r="D4240" s="1"/>
    </row>
    <row r="4241" spans="1:4" x14ac:dyDescent="0.3">
      <c r="A4241" s="21"/>
      <c r="B4241" s="20"/>
      <c r="D4241" s="1"/>
    </row>
    <row r="4242" spans="1:4" x14ac:dyDescent="0.3">
      <c r="A4242" s="21"/>
      <c r="B4242" s="20"/>
      <c r="D4242" s="1"/>
    </row>
    <row r="4243" spans="1:4" x14ac:dyDescent="0.3">
      <c r="A4243" s="21"/>
      <c r="B4243" s="20"/>
      <c r="D4243" s="1"/>
    </row>
    <row r="4244" spans="1:4" x14ac:dyDescent="0.3">
      <c r="A4244" s="21"/>
      <c r="B4244" s="20"/>
      <c r="D4244" s="1"/>
    </row>
    <row r="4245" spans="1:4" x14ac:dyDescent="0.3">
      <c r="A4245" s="21"/>
      <c r="B4245" s="20"/>
      <c r="D4245" s="1"/>
    </row>
    <row r="4246" spans="1:4" x14ac:dyDescent="0.3">
      <c r="A4246" s="21"/>
      <c r="B4246" s="20"/>
      <c r="D4246" s="1"/>
    </row>
    <row r="4247" spans="1:4" x14ac:dyDescent="0.3">
      <c r="A4247" s="21"/>
      <c r="B4247" s="20"/>
      <c r="D4247" s="1"/>
    </row>
    <row r="4248" spans="1:4" x14ac:dyDescent="0.3">
      <c r="A4248" s="21"/>
      <c r="B4248" s="20"/>
      <c r="D4248" s="1"/>
    </row>
    <row r="4249" spans="1:4" x14ac:dyDescent="0.3">
      <c r="A4249" s="21"/>
      <c r="B4249" s="20"/>
      <c r="D4249" s="1"/>
    </row>
    <row r="4250" spans="1:4" x14ac:dyDescent="0.3">
      <c r="A4250" s="21"/>
      <c r="B4250" s="20"/>
      <c r="D4250" s="1"/>
    </row>
    <row r="4251" spans="1:4" x14ac:dyDescent="0.3">
      <c r="A4251" s="21"/>
      <c r="B4251" s="20"/>
      <c r="D4251" s="1"/>
    </row>
    <row r="4252" spans="1:4" x14ac:dyDescent="0.3">
      <c r="A4252" s="21"/>
      <c r="B4252" s="20"/>
      <c r="D4252" s="1"/>
    </row>
    <row r="4253" spans="1:4" x14ac:dyDescent="0.3">
      <c r="A4253" s="21"/>
      <c r="B4253" s="20"/>
      <c r="D4253" s="1"/>
    </row>
    <row r="4254" spans="1:4" x14ac:dyDescent="0.3">
      <c r="A4254" s="21"/>
      <c r="B4254" s="20"/>
      <c r="D4254" s="1"/>
    </row>
    <row r="4255" spans="1:4" x14ac:dyDescent="0.3">
      <c r="A4255" s="21"/>
      <c r="B4255" s="20"/>
      <c r="D4255" s="1"/>
    </row>
    <row r="4256" spans="1:4" x14ac:dyDescent="0.3">
      <c r="A4256" s="21"/>
      <c r="B4256" s="20"/>
      <c r="D4256" s="1"/>
    </row>
    <row r="4257" spans="1:4" x14ac:dyDescent="0.3">
      <c r="A4257" s="21"/>
      <c r="B4257" s="20"/>
      <c r="D4257" s="1"/>
    </row>
    <row r="4258" spans="1:4" x14ac:dyDescent="0.3">
      <c r="A4258" s="21"/>
      <c r="B4258" s="20"/>
      <c r="D4258" s="1"/>
    </row>
    <row r="4259" spans="1:4" x14ac:dyDescent="0.3">
      <c r="A4259" s="21"/>
      <c r="B4259" s="20"/>
      <c r="D4259" s="1"/>
    </row>
    <row r="4260" spans="1:4" x14ac:dyDescent="0.3">
      <c r="A4260" s="21"/>
      <c r="B4260" s="20"/>
      <c r="D4260" s="1"/>
    </row>
    <row r="4261" spans="1:4" x14ac:dyDescent="0.3">
      <c r="A4261" s="21"/>
      <c r="B4261" s="20"/>
      <c r="D4261" s="1"/>
    </row>
    <row r="4262" spans="1:4" x14ac:dyDescent="0.3">
      <c r="A4262" s="21"/>
      <c r="B4262" s="20"/>
      <c r="D4262" s="1"/>
    </row>
    <row r="4263" spans="1:4" x14ac:dyDescent="0.3">
      <c r="A4263" s="21"/>
      <c r="B4263" s="20"/>
      <c r="D4263" s="1"/>
    </row>
    <row r="4264" spans="1:4" x14ac:dyDescent="0.3">
      <c r="A4264" s="21"/>
      <c r="B4264" s="20"/>
      <c r="D4264" s="1"/>
    </row>
    <row r="4265" spans="1:4" x14ac:dyDescent="0.3">
      <c r="A4265" s="21"/>
      <c r="B4265" s="20"/>
      <c r="D4265" s="1"/>
    </row>
    <row r="4266" spans="1:4" x14ac:dyDescent="0.3">
      <c r="A4266" s="21"/>
      <c r="B4266" s="20"/>
      <c r="D4266" s="1"/>
    </row>
    <row r="4267" spans="1:4" x14ac:dyDescent="0.3">
      <c r="A4267" s="21"/>
      <c r="B4267" s="20"/>
      <c r="D4267" s="1"/>
    </row>
    <row r="4268" spans="1:4" x14ac:dyDescent="0.3">
      <c r="A4268" s="21"/>
      <c r="B4268" s="20"/>
      <c r="D4268" s="1"/>
    </row>
    <row r="4269" spans="1:4" x14ac:dyDescent="0.3">
      <c r="A4269" s="21"/>
      <c r="B4269" s="20"/>
      <c r="D4269" s="1"/>
    </row>
    <row r="4270" spans="1:4" x14ac:dyDescent="0.3">
      <c r="A4270" s="21"/>
      <c r="B4270" s="20"/>
      <c r="D4270" s="1"/>
    </row>
    <row r="4271" spans="1:4" x14ac:dyDescent="0.3">
      <c r="A4271" s="21"/>
      <c r="B4271" s="20"/>
      <c r="D4271" s="1"/>
    </row>
    <row r="4272" spans="1:4" x14ac:dyDescent="0.3">
      <c r="A4272" s="21"/>
      <c r="B4272" s="20"/>
      <c r="D4272" s="1"/>
    </row>
    <row r="4273" spans="1:4" x14ac:dyDescent="0.3">
      <c r="A4273" s="21"/>
      <c r="B4273" s="20"/>
      <c r="D4273" s="1"/>
    </row>
    <row r="4274" spans="1:4" x14ac:dyDescent="0.3">
      <c r="A4274" s="21"/>
      <c r="B4274" s="20"/>
      <c r="D4274" s="1"/>
    </row>
    <row r="4275" spans="1:4" x14ac:dyDescent="0.3">
      <c r="A4275" s="21"/>
      <c r="B4275" s="20"/>
      <c r="D4275" s="1"/>
    </row>
    <row r="4276" spans="1:4" x14ac:dyDescent="0.3">
      <c r="A4276" s="21"/>
      <c r="B4276" s="20"/>
      <c r="D4276" s="1"/>
    </row>
    <row r="4277" spans="1:4" x14ac:dyDescent="0.3">
      <c r="A4277" s="21"/>
      <c r="B4277" s="20"/>
      <c r="D4277" s="1"/>
    </row>
    <row r="4278" spans="1:4" x14ac:dyDescent="0.3">
      <c r="A4278" s="21"/>
      <c r="B4278" s="20"/>
      <c r="D4278" s="1"/>
    </row>
    <row r="4279" spans="1:4" x14ac:dyDescent="0.3">
      <c r="A4279" s="21"/>
      <c r="B4279" s="20"/>
      <c r="D4279" s="1"/>
    </row>
    <row r="4280" spans="1:4" x14ac:dyDescent="0.3">
      <c r="A4280" s="21"/>
      <c r="B4280" s="20"/>
      <c r="D4280" s="1"/>
    </row>
    <row r="4281" spans="1:4" x14ac:dyDescent="0.3">
      <c r="A4281" s="21"/>
      <c r="B4281" s="20"/>
      <c r="D4281" s="1"/>
    </row>
    <row r="4282" spans="1:4" x14ac:dyDescent="0.3">
      <c r="A4282" s="21"/>
      <c r="B4282" s="20"/>
      <c r="D4282" s="1"/>
    </row>
    <row r="4283" spans="1:4" x14ac:dyDescent="0.3">
      <c r="A4283" s="21"/>
      <c r="B4283" s="20"/>
      <c r="D4283" s="1"/>
    </row>
    <row r="4284" spans="1:4" x14ac:dyDescent="0.3">
      <c r="A4284" s="21"/>
      <c r="B4284" s="20"/>
      <c r="D4284" s="1"/>
    </row>
    <row r="4285" spans="1:4" x14ac:dyDescent="0.3">
      <c r="A4285" s="21"/>
      <c r="B4285" s="20"/>
      <c r="D4285" s="1"/>
    </row>
    <row r="4286" spans="1:4" x14ac:dyDescent="0.3">
      <c r="A4286" s="21"/>
      <c r="B4286" s="20"/>
      <c r="D4286" s="1"/>
    </row>
    <row r="4287" spans="1:4" x14ac:dyDescent="0.3">
      <c r="A4287" s="21"/>
      <c r="B4287" s="20"/>
      <c r="D4287" s="1"/>
    </row>
    <row r="4288" spans="1:4" x14ac:dyDescent="0.3">
      <c r="A4288" s="21"/>
      <c r="B4288" s="20"/>
      <c r="D4288" s="1"/>
    </row>
    <row r="4289" spans="1:4" x14ac:dyDescent="0.3">
      <c r="A4289" s="21"/>
      <c r="B4289" s="20"/>
      <c r="D4289" s="1"/>
    </row>
    <row r="4290" spans="1:4" x14ac:dyDescent="0.3">
      <c r="A4290" s="21"/>
      <c r="B4290" s="20"/>
      <c r="D4290" s="1"/>
    </row>
    <row r="4291" spans="1:4" x14ac:dyDescent="0.3">
      <c r="A4291" s="21"/>
      <c r="B4291" s="20"/>
      <c r="D4291" s="1"/>
    </row>
    <row r="4292" spans="1:4" x14ac:dyDescent="0.3">
      <c r="A4292" s="21"/>
      <c r="B4292" s="20"/>
      <c r="D4292" s="1"/>
    </row>
    <row r="4293" spans="1:4" x14ac:dyDescent="0.3">
      <c r="A4293" s="21"/>
      <c r="B4293" s="20"/>
      <c r="D4293" s="1"/>
    </row>
    <row r="4294" spans="1:4" x14ac:dyDescent="0.3">
      <c r="A4294" s="21"/>
      <c r="B4294" s="20"/>
      <c r="D4294" s="1"/>
    </row>
    <row r="4295" spans="1:4" x14ac:dyDescent="0.3">
      <c r="A4295" s="21"/>
      <c r="B4295" s="20"/>
      <c r="D4295" s="1"/>
    </row>
    <row r="4296" spans="1:4" x14ac:dyDescent="0.3">
      <c r="A4296" s="21"/>
      <c r="B4296" s="20"/>
      <c r="D4296" s="1"/>
    </row>
    <row r="4297" spans="1:4" x14ac:dyDescent="0.3">
      <c r="A4297" s="21"/>
      <c r="B4297" s="20"/>
      <c r="D4297" s="1"/>
    </row>
    <row r="4298" spans="1:4" x14ac:dyDescent="0.3">
      <c r="A4298" s="21"/>
      <c r="B4298" s="20"/>
      <c r="D4298" s="1"/>
    </row>
    <row r="4299" spans="1:4" x14ac:dyDescent="0.3">
      <c r="A4299" s="21"/>
      <c r="B4299" s="20"/>
      <c r="D4299" s="1"/>
    </row>
    <row r="4300" spans="1:4" x14ac:dyDescent="0.3">
      <c r="A4300" s="21"/>
      <c r="B4300" s="20"/>
      <c r="D4300" s="1"/>
    </row>
    <row r="4301" spans="1:4" x14ac:dyDescent="0.3">
      <c r="A4301" s="21"/>
      <c r="B4301" s="20"/>
      <c r="D4301" s="1"/>
    </row>
    <row r="4302" spans="1:4" x14ac:dyDescent="0.3">
      <c r="A4302" s="21"/>
      <c r="B4302" s="20"/>
      <c r="D4302" s="1"/>
    </row>
    <row r="4303" spans="1:4" x14ac:dyDescent="0.3">
      <c r="A4303" s="21"/>
      <c r="B4303" s="20"/>
      <c r="D4303" s="1"/>
    </row>
    <row r="4304" spans="1:4" x14ac:dyDescent="0.3">
      <c r="A4304" s="21"/>
      <c r="B4304" s="20"/>
      <c r="D4304" s="1"/>
    </row>
    <row r="4305" spans="1:4" x14ac:dyDescent="0.3">
      <c r="A4305" s="21"/>
      <c r="B4305" s="20"/>
      <c r="D4305" s="1"/>
    </row>
    <row r="4306" spans="1:4" x14ac:dyDescent="0.3">
      <c r="A4306" s="21"/>
      <c r="B4306" s="20"/>
      <c r="D4306" s="1"/>
    </row>
    <row r="4307" spans="1:4" x14ac:dyDescent="0.3">
      <c r="A4307" s="21"/>
      <c r="B4307" s="20"/>
      <c r="D4307" s="1"/>
    </row>
    <row r="4308" spans="1:4" x14ac:dyDescent="0.3">
      <c r="A4308" s="21"/>
      <c r="B4308" s="20"/>
      <c r="D4308" s="1"/>
    </row>
    <row r="4309" spans="1:4" x14ac:dyDescent="0.3">
      <c r="A4309" s="21"/>
      <c r="B4309" s="20"/>
      <c r="D4309" s="1"/>
    </row>
    <row r="4310" spans="1:4" x14ac:dyDescent="0.3">
      <c r="A4310" s="21"/>
      <c r="B4310" s="20"/>
      <c r="D4310" s="1"/>
    </row>
    <row r="4311" spans="1:4" x14ac:dyDescent="0.3">
      <c r="A4311" s="21"/>
      <c r="B4311" s="20"/>
      <c r="D4311" s="1"/>
    </row>
    <row r="4312" spans="1:4" x14ac:dyDescent="0.3">
      <c r="A4312" s="21"/>
      <c r="B4312" s="20"/>
      <c r="D4312" s="1"/>
    </row>
    <row r="4313" spans="1:4" x14ac:dyDescent="0.3">
      <c r="A4313" s="21"/>
      <c r="B4313" s="20"/>
      <c r="D4313" s="1"/>
    </row>
    <row r="4314" spans="1:4" x14ac:dyDescent="0.3">
      <c r="A4314" s="21"/>
      <c r="B4314" s="20"/>
      <c r="D4314" s="1"/>
    </row>
    <row r="4315" spans="1:4" x14ac:dyDescent="0.3">
      <c r="A4315" s="21"/>
      <c r="B4315" s="20"/>
      <c r="D4315" s="1"/>
    </row>
    <row r="4316" spans="1:4" x14ac:dyDescent="0.3">
      <c r="A4316" s="21"/>
      <c r="B4316" s="20"/>
      <c r="D4316" s="1"/>
    </row>
    <row r="4317" spans="1:4" x14ac:dyDescent="0.3">
      <c r="A4317" s="21"/>
      <c r="B4317" s="20"/>
      <c r="D4317" s="1"/>
    </row>
    <row r="4318" spans="1:4" x14ac:dyDescent="0.3">
      <c r="A4318" s="21"/>
      <c r="B4318" s="20"/>
      <c r="D4318" s="1"/>
    </row>
    <row r="4319" spans="1:4" x14ac:dyDescent="0.3">
      <c r="A4319" s="21"/>
      <c r="B4319" s="20"/>
      <c r="D4319" s="1"/>
    </row>
    <row r="4320" spans="1:4" x14ac:dyDescent="0.3">
      <c r="A4320" s="21"/>
      <c r="B4320" s="20"/>
      <c r="D4320" s="1"/>
    </row>
    <row r="4321" spans="1:4" x14ac:dyDescent="0.3">
      <c r="A4321" s="21"/>
      <c r="B4321" s="20"/>
      <c r="D4321" s="1"/>
    </row>
    <row r="4322" spans="1:4" x14ac:dyDescent="0.3">
      <c r="A4322" s="21"/>
      <c r="B4322" s="20"/>
      <c r="D4322" s="1"/>
    </row>
    <row r="4323" spans="1:4" x14ac:dyDescent="0.3">
      <c r="A4323" s="21"/>
      <c r="B4323" s="20"/>
      <c r="D4323" s="1"/>
    </row>
    <row r="4324" spans="1:4" x14ac:dyDescent="0.3">
      <c r="A4324" s="21"/>
      <c r="B4324" s="20"/>
      <c r="D4324" s="1"/>
    </row>
    <row r="4325" spans="1:4" x14ac:dyDescent="0.3">
      <c r="A4325" s="21"/>
      <c r="B4325" s="20"/>
      <c r="D4325" s="1"/>
    </row>
    <row r="4326" spans="1:4" x14ac:dyDescent="0.3">
      <c r="A4326" s="21"/>
      <c r="B4326" s="20"/>
      <c r="D4326" s="1"/>
    </row>
    <row r="4327" spans="1:4" x14ac:dyDescent="0.3">
      <c r="A4327" s="21"/>
      <c r="B4327" s="20"/>
      <c r="D4327" s="1"/>
    </row>
    <row r="4328" spans="1:4" x14ac:dyDescent="0.3">
      <c r="A4328" s="21"/>
      <c r="B4328" s="20"/>
      <c r="D4328" s="1"/>
    </row>
    <row r="4329" spans="1:4" x14ac:dyDescent="0.3">
      <c r="A4329" s="21"/>
      <c r="B4329" s="20"/>
      <c r="D4329" s="1"/>
    </row>
    <row r="4330" spans="1:4" x14ac:dyDescent="0.3">
      <c r="A4330" s="21"/>
      <c r="B4330" s="20"/>
      <c r="D4330" s="1"/>
    </row>
    <row r="4331" spans="1:4" x14ac:dyDescent="0.3">
      <c r="A4331" s="21"/>
      <c r="B4331" s="20"/>
      <c r="D4331" s="1"/>
    </row>
    <row r="4332" spans="1:4" x14ac:dyDescent="0.3">
      <c r="A4332" s="21"/>
      <c r="B4332" s="20"/>
      <c r="D4332" s="1"/>
    </row>
    <row r="4333" spans="1:4" x14ac:dyDescent="0.3">
      <c r="A4333" s="21"/>
      <c r="B4333" s="20"/>
      <c r="D4333" s="1"/>
    </row>
    <row r="4334" spans="1:4" x14ac:dyDescent="0.3">
      <c r="A4334" s="21"/>
      <c r="B4334" s="20"/>
      <c r="D4334" s="1"/>
    </row>
    <row r="4335" spans="1:4" x14ac:dyDescent="0.3">
      <c r="A4335" s="21"/>
      <c r="B4335" s="20"/>
      <c r="D4335" s="1"/>
    </row>
    <row r="4336" spans="1:4" x14ac:dyDescent="0.3">
      <c r="A4336" s="21"/>
      <c r="B4336" s="20"/>
      <c r="D4336" s="1"/>
    </row>
    <row r="4337" spans="1:4" x14ac:dyDescent="0.3">
      <c r="A4337" s="21"/>
      <c r="B4337" s="20"/>
      <c r="D4337" s="1"/>
    </row>
    <row r="4338" spans="1:4" x14ac:dyDescent="0.3">
      <c r="A4338" s="21"/>
      <c r="B4338" s="20"/>
      <c r="D4338" s="1"/>
    </row>
    <row r="4339" spans="1:4" x14ac:dyDescent="0.3">
      <c r="A4339" s="21"/>
      <c r="B4339" s="20"/>
      <c r="D4339" s="1"/>
    </row>
    <row r="4340" spans="1:4" x14ac:dyDescent="0.3">
      <c r="A4340" s="21"/>
      <c r="B4340" s="20"/>
      <c r="D4340" s="1"/>
    </row>
    <row r="4341" spans="1:4" x14ac:dyDescent="0.3">
      <c r="A4341" s="21"/>
      <c r="B4341" s="20"/>
    </row>
    <row r="4342" spans="1:4" x14ac:dyDescent="0.3">
      <c r="A4342" s="21"/>
      <c r="B4342" s="20"/>
    </row>
    <row r="4343" spans="1:4" x14ac:dyDescent="0.3">
      <c r="A4343" s="21"/>
      <c r="B4343" s="20"/>
    </row>
    <row r="4344" spans="1:4" x14ac:dyDescent="0.3">
      <c r="A4344" s="21"/>
      <c r="B4344" s="20"/>
    </row>
    <row r="4345" spans="1:4" x14ac:dyDescent="0.3">
      <c r="A4345" s="21"/>
      <c r="B4345" s="20"/>
    </row>
    <row r="4346" spans="1:4" x14ac:dyDescent="0.3">
      <c r="A4346" s="21"/>
      <c r="B4346" s="20"/>
    </row>
    <row r="4347" spans="1:4" x14ac:dyDescent="0.3">
      <c r="A4347" s="21"/>
      <c r="B434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3A3A-8FAF-42C0-BFFA-BFC298CA4D9C}">
  <sheetPr>
    <tabColor theme="5" tint="0.39997558519241921"/>
  </sheetPr>
  <dimension ref="A1:F4340"/>
  <sheetViews>
    <sheetView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D3177" sqref="D3177:D3849"/>
    </sheetView>
  </sheetViews>
  <sheetFormatPr defaultRowHeight="14.4" x14ac:dyDescent="0.3"/>
  <cols>
    <col min="1" max="1" width="32.5546875" style="14" customWidth="1"/>
    <col min="2" max="2" width="31.88671875" customWidth="1"/>
    <col min="3" max="3" width="28.88671875" customWidth="1"/>
    <col min="4" max="4" width="25.33203125" customWidth="1"/>
    <col min="5" max="5" width="24.5546875" customWidth="1"/>
    <col min="6" max="6" width="25.109375" customWidth="1"/>
    <col min="7" max="8" width="9.109375" customWidth="1"/>
  </cols>
  <sheetData>
    <row r="1" spans="1:6" x14ac:dyDescent="0.3">
      <c r="A1" s="14" t="s">
        <v>0</v>
      </c>
      <c r="B1" s="3" t="s">
        <v>14</v>
      </c>
    </row>
    <row r="2" spans="1:6" x14ac:dyDescent="0.3">
      <c r="A2" s="14" t="s">
        <v>1</v>
      </c>
      <c r="B2" s="3" t="s">
        <v>28</v>
      </c>
    </row>
    <row r="3" spans="1:6" x14ac:dyDescent="0.3">
      <c r="A3" s="14" t="s">
        <v>4</v>
      </c>
      <c r="B3" s="4">
        <v>101</v>
      </c>
    </row>
    <row r="4" spans="1:6" x14ac:dyDescent="0.3">
      <c r="A4" s="14" t="s">
        <v>5</v>
      </c>
      <c r="B4" s="5">
        <f>CONVERT(B3,"ft","m")</f>
        <v>30.784800000000001</v>
      </c>
    </row>
    <row r="5" spans="1:6" x14ac:dyDescent="0.3">
      <c r="A5" s="14" t="s">
        <v>6</v>
      </c>
      <c r="B5" s="5">
        <v>144.51900000000001</v>
      </c>
    </row>
    <row r="6" spans="1:6" x14ac:dyDescent="0.3">
      <c r="A6" s="14" t="s">
        <v>7</v>
      </c>
      <c r="B6" s="6">
        <f>B5-B4</f>
        <v>113.7342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14">
        <v>45047.041585648149</v>
      </c>
      <c r="B12">
        <v>13.515105999999999</v>
      </c>
      <c r="C12">
        <f>CONVERT(B12,"ft","m")</f>
        <v>4.1194043088000001</v>
      </c>
      <c r="D12" s="1">
        <f>$B$6+C12</f>
        <v>117.8536043088</v>
      </c>
      <c r="F12" t="s">
        <v>36</v>
      </c>
    </row>
    <row r="13" spans="1:6" x14ac:dyDescent="0.3">
      <c r="A13" s="14">
        <v>45047.083252314813</v>
      </c>
      <c r="B13">
        <v>13.505079</v>
      </c>
      <c r="C13">
        <f t="shared" ref="C13:C76" si="0">CONVERT(B13,"ft","m")</f>
        <v>4.1163480791999998</v>
      </c>
      <c r="D13" s="1">
        <f t="shared" ref="D13:D76" si="1">$B$6+C13</f>
        <v>117.8505480792</v>
      </c>
    </row>
    <row r="14" spans="1:6" x14ac:dyDescent="0.3">
      <c r="A14" s="14">
        <v>45047.124930555554</v>
      </c>
      <c r="B14">
        <v>13.515105999999999</v>
      </c>
      <c r="C14">
        <f t="shared" si="0"/>
        <v>4.1194043088000001</v>
      </c>
      <c r="D14" s="1">
        <f t="shared" si="1"/>
        <v>117.8536043088</v>
      </c>
    </row>
    <row r="15" spans="1:6" x14ac:dyDescent="0.3">
      <c r="A15" s="14">
        <v>45047.166597222225</v>
      </c>
      <c r="B15">
        <v>13.524986</v>
      </c>
      <c r="C15">
        <f t="shared" si="0"/>
        <v>4.1224157328000004</v>
      </c>
      <c r="D15" s="1">
        <f t="shared" si="1"/>
        <v>117.85661573280001</v>
      </c>
    </row>
    <row r="16" spans="1:6" x14ac:dyDescent="0.3">
      <c r="A16" s="14">
        <v>45047.20826388889</v>
      </c>
      <c r="B16">
        <v>13.515105999999999</v>
      </c>
      <c r="C16">
        <f t="shared" si="0"/>
        <v>4.1194043088000001</v>
      </c>
      <c r="D16" s="1">
        <f t="shared" si="1"/>
        <v>117.8536043088</v>
      </c>
    </row>
    <row r="17" spans="1:4" x14ac:dyDescent="0.3">
      <c r="A17" s="14">
        <v>45047.249930555554</v>
      </c>
      <c r="B17">
        <v>13.515103999999999</v>
      </c>
      <c r="C17">
        <f t="shared" si="0"/>
        <v>4.1194036992000003</v>
      </c>
      <c r="D17" s="1">
        <f t="shared" si="1"/>
        <v>117.85360369920001</v>
      </c>
    </row>
    <row r="18" spans="1:4" x14ac:dyDescent="0.3">
      <c r="A18" s="14">
        <v>45047.291597222225</v>
      </c>
      <c r="B18">
        <v>13.515103999999999</v>
      </c>
      <c r="C18">
        <f t="shared" si="0"/>
        <v>4.1194036992000003</v>
      </c>
      <c r="D18" s="1">
        <f t="shared" si="1"/>
        <v>117.85360369920001</v>
      </c>
    </row>
    <row r="19" spans="1:4" x14ac:dyDescent="0.3">
      <c r="A19" s="14">
        <v>45047.33326388889</v>
      </c>
      <c r="B19">
        <v>13.505079</v>
      </c>
      <c r="C19">
        <f t="shared" si="0"/>
        <v>4.1163480791999998</v>
      </c>
      <c r="D19" s="1">
        <f t="shared" si="1"/>
        <v>117.8505480792</v>
      </c>
    </row>
    <row r="20" spans="1:4" x14ac:dyDescent="0.3">
      <c r="A20" s="14">
        <v>45047.374930555554</v>
      </c>
      <c r="B20">
        <v>13.525131</v>
      </c>
      <c r="C20">
        <f t="shared" si="0"/>
        <v>4.1224599287999997</v>
      </c>
      <c r="D20" s="1">
        <f t="shared" si="1"/>
        <v>117.8566599288</v>
      </c>
    </row>
    <row r="21" spans="1:4" x14ac:dyDescent="0.3">
      <c r="A21" s="14">
        <v>45047.416597222225</v>
      </c>
      <c r="B21">
        <v>13.505079</v>
      </c>
      <c r="C21">
        <f t="shared" si="0"/>
        <v>4.1163480791999998</v>
      </c>
      <c r="D21" s="1">
        <f t="shared" si="1"/>
        <v>117.8505480792</v>
      </c>
    </row>
    <row r="22" spans="1:4" x14ac:dyDescent="0.3">
      <c r="A22" s="14">
        <v>45047.45826388889</v>
      </c>
      <c r="B22">
        <v>13.505079</v>
      </c>
      <c r="C22">
        <f t="shared" si="0"/>
        <v>4.1163480791999998</v>
      </c>
      <c r="D22" s="1">
        <f t="shared" si="1"/>
        <v>117.8505480792</v>
      </c>
    </row>
    <row r="23" spans="1:4" x14ac:dyDescent="0.3">
      <c r="A23" s="14">
        <v>45047.499930555554</v>
      </c>
      <c r="B23">
        <v>13.515103999999999</v>
      </c>
      <c r="C23">
        <f t="shared" si="0"/>
        <v>4.1194036992000003</v>
      </c>
      <c r="D23" s="1">
        <f t="shared" si="1"/>
        <v>117.85360369920001</v>
      </c>
    </row>
    <row r="24" spans="1:4" x14ac:dyDescent="0.3">
      <c r="A24" s="14">
        <v>45047.541597222225</v>
      </c>
      <c r="B24">
        <v>13.515105999999999</v>
      </c>
      <c r="C24">
        <f t="shared" si="0"/>
        <v>4.1194043088000001</v>
      </c>
      <c r="D24" s="1">
        <f t="shared" si="1"/>
        <v>117.8536043088</v>
      </c>
    </row>
    <row r="25" spans="1:4" x14ac:dyDescent="0.3">
      <c r="A25" s="14">
        <v>45047.58326388889</v>
      </c>
      <c r="B25">
        <v>13.515105999999999</v>
      </c>
      <c r="C25">
        <f t="shared" si="0"/>
        <v>4.1194043088000001</v>
      </c>
      <c r="D25" s="1">
        <f t="shared" si="1"/>
        <v>117.8536043088</v>
      </c>
    </row>
    <row r="26" spans="1:4" x14ac:dyDescent="0.3">
      <c r="A26" s="14">
        <v>45047.624930555554</v>
      </c>
      <c r="B26">
        <v>13.515103999999999</v>
      </c>
      <c r="C26">
        <f t="shared" si="0"/>
        <v>4.1194036992000003</v>
      </c>
      <c r="D26" s="1">
        <f t="shared" si="1"/>
        <v>117.85360369920001</v>
      </c>
    </row>
    <row r="27" spans="1:4" x14ac:dyDescent="0.3">
      <c r="A27" s="14">
        <v>45047.666597222225</v>
      </c>
      <c r="B27">
        <v>13.515105999999999</v>
      </c>
      <c r="C27">
        <f t="shared" si="0"/>
        <v>4.1194043088000001</v>
      </c>
      <c r="D27" s="1">
        <f t="shared" si="1"/>
        <v>117.8536043088</v>
      </c>
    </row>
    <row r="28" spans="1:4" x14ac:dyDescent="0.3">
      <c r="A28" s="14">
        <v>45047.70826388889</v>
      </c>
      <c r="B28">
        <v>13.515105999999999</v>
      </c>
      <c r="C28">
        <f t="shared" si="0"/>
        <v>4.1194043088000001</v>
      </c>
      <c r="D28" s="1">
        <f t="shared" si="1"/>
        <v>117.8536043088</v>
      </c>
    </row>
    <row r="29" spans="1:4" x14ac:dyDescent="0.3">
      <c r="A29" s="14">
        <v>45047.749930555554</v>
      </c>
      <c r="B29" s="8">
        <v>13.515103999999999</v>
      </c>
      <c r="C29">
        <f t="shared" si="0"/>
        <v>4.1194036992000003</v>
      </c>
      <c r="D29" s="1">
        <f t="shared" si="1"/>
        <v>117.85360369920001</v>
      </c>
    </row>
    <row r="30" spans="1:4" x14ac:dyDescent="0.3">
      <c r="A30" s="14">
        <v>45047.791597222225</v>
      </c>
      <c r="B30" s="8">
        <v>13.515105999999999</v>
      </c>
      <c r="C30">
        <f t="shared" si="0"/>
        <v>4.1194043088000001</v>
      </c>
      <c r="D30" s="1">
        <f t="shared" si="1"/>
        <v>117.8536043088</v>
      </c>
    </row>
    <row r="31" spans="1:4" x14ac:dyDescent="0.3">
      <c r="A31" s="14">
        <v>45047.83326388889</v>
      </c>
      <c r="B31">
        <v>13.495054</v>
      </c>
      <c r="C31">
        <f t="shared" si="0"/>
        <v>4.1132924592000002</v>
      </c>
      <c r="D31" s="1">
        <f t="shared" si="1"/>
        <v>117.8474924592</v>
      </c>
    </row>
    <row r="32" spans="1:4" x14ac:dyDescent="0.3">
      <c r="A32" s="14">
        <v>45047.874930555554</v>
      </c>
      <c r="B32">
        <v>13.495051999999999</v>
      </c>
      <c r="C32">
        <f t="shared" si="0"/>
        <v>4.1132918496000004</v>
      </c>
      <c r="D32" s="1">
        <f t="shared" si="1"/>
        <v>117.8474918496</v>
      </c>
    </row>
    <row r="33" spans="1:4" x14ac:dyDescent="0.3">
      <c r="A33" s="14">
        <v>45047.916597222225</v>
      </c>
      <c r="B33">
        <v>13.515103999999999</v>
      </c>
      <c r="C33">
        <f t="shared" si="0"/>
        <v>4.1194036992000003</v>
      </c>
      <c r="D33" s="1">
        <f t="shared" si="1"/>
        <v>117.85360369920001</v>
      </c>
    </row>
    <row r="34" spans="1:4" x14ac:dyDescent="0.3">
      <c r="A34" s="14">
        <v>45047.95826388889</v>
      </c>
      <c r="B34">
        <v>13.495054</v>
      </c>
      <c r="C34">
        <f t="shared" si="0"/>
        <v>4.1132924592000002</v>
      </c>
      <c r="D34" s="1">
        <f t="shared" si="1"/>
        <v>117.8474924592</v>
      </c>
    </row>
    <row r="35" spans="1:4" x14ac:dyDescent="0.3">
      <c r="A35" s="14">
        <v>45047.999930555554</v>
      </c>
      <c r="B35">
        <v>13.515103999999999</v>
      </c>
      <c r="C35">
        <f t="shared" si="0"/>
        <v>4.1194036992000003</v>
      </c>
      <c r="D35" s="1">
        <f t="shared" si="1"/>
        <v>117.85360369920001</v>
      </c>
    </row>
    <row r="36" spans="1:4" x14ac:dyDescent="0.3">
      <c r="A36" s="14">
        <v>45048.041597222225</v>
      </c>
      <c r="B36">
        <v>13.505079</v>
      </c>
      <c r="C36">
        <f t="shared" si="0"/>
        <v>4.1163480791999998</v>
      </c>
      <c r="D36" s="1">
        <f t="shared" si="1"/>
        <v>117.8505480792</v>
      </c>
    </row>
    <row r="37" spans="1:4" x14ac:dyDescent="0.3">
      <c r="A37" s="14">
        <v>45048.08326388889</v>
      </c>
      <c r="B37">
        <v>13.495445</v>
      </c>
      <c r="C37">
        <f t="shared" si="0"/>
        <v>4.1134116360000004</v>
      </c>
      <c r="D37" s="1">
        <f t="shared" si="1"/>
        <v>117.847611636</v>
      </c>
    </row>
    <row r="38" spans="1:4" x14ac:dyDescent="0.3">
      <c r="A38" s="14">
        <v>45048.124942129631</v>
      </c>
      <c r="B38">
        <v>13.495054</v>
      </c>
      <c r="C38">
        <f t="shared" si="0"/>
        <v>4.1132924592000002</v>
      </c>
      <c r="D38" s="1">
        <f t="shared" si="1"/>
        <v>117.8474924592</v>
      </c>
    </row>
    <row r="39" spans="1:4" x14ac:dyDescent="0.3">
      <c r="A39" s="14">
        <v>45048.166608796295</v>
      </c>
      <c r="B39">
        <v>13.495054</v>
      </c>
      <c r="C39">
        <f t="shared" si="0"/>
        <v>4.1132924592000002</v>
      </c>
      <c r="D39" s="1">
        <f t="shared" si="1"/>
        <v>117.8474924592</v>
      </c>
    </row>
    <row r="40" spans="1:4" x14ac:dyDescent="0.3">
      <c r="A40" s="14">
        <v>45048.208275462966</v>
      </c>
      <c r="B40">
        <v>13.495054</v>
      </c>
      <c r="C40">
        <f t="shared" si="0"/>
        <v>4.1132924592000002</v>
      </c>
      <c r="D40" s="1">
        <f t="shared" si="1"/>
        <v>117.8474924592</v>
      </c>
    </row>
    <row r="41" spans="1:4" x14ac:dyDescent="0.3">
      <c r="A41" s="14">
        <v>45048.249942129631</v>
      </c>
      <c r="B41">
        <v>13.495054</v>
      </c>
      <c r="C41">
        <f t="shared" si="0"/>
        <v>4.1132924592000002</v>
      </c>
      <c r="D41" s="1">
        <f t="shared" si="1"/>
        <v>117.8474924592</v>
      </c>
    </row>
    <row r="42" spans="1:4" x14ac:dyDescent="0.3">
      <c r="A42" s="14">
        <v>45048.291608796295</v>
      </c>
      <c r="B42">
        <v>13.495054</v>
      </c>
      <c r="C42">
        <f t="shared" si="0"/>
        <v>4.1132924592000002</v>
      </c>
      <c r="D42" s="1">
        <f t="shared" si="1"/>
        <v>117.8474924592</v>
      </c>
    </row>
    <row r="43" spans="1:4" x14ac:dyDescent="0.3">
      <c r="A43" s="25">
        <v>45048.333275462966</v>
      </c>
      <c r="B43" s="26">
        <v>12.981218</v>
      </c>
      <c r="C43" s="26">
        <f t="shared" si="0"/>
        <v>3.9566752464000001</v>
      </c>
      <c r="D43" s="1">
        <f t="shared" si="1"/>
        <v>117.6908752464</v>
      </c>
    </row>
    <row r="44" spans="1:4" x14ac:dyDescent="0.3">
      <c r="A44" s="25">
        <v>45048.374942129631</v>
      </c>
      <c r="B44" s="26">
        <v>13.896407999999999</v>
      </c>
      <c r="C44" s="26">
        <f t="shared" si="0"/>
        <v>4.2356251584000004</v>
      </c>
      <c r="D44" s="1">
        <f t="shared" si="1"/>
        <v>117.9698251584</v>
      </c>
    </row>
    <row r="45" spans="1:4" x14ac:dyDescent="0.3">
      <c r="A45" s="14">
        <v>45048.416608796295</v>
      </c>
      <c r="B45">
        <v>13.495051999999999</v>
      </c>
      <c r="C45">
        <f t="shared" si="0"/>
        <v>4.1132918496000004</v>
      </c>
      <c r="D45" s="1">
        <f t="shared" si="1"/>
        <v>117.8474918496</v>
      </c>
    </row>
    <row r="46" spans="1:4" x14ac:dyDescent="0.3">
      <c r="A46" s="14">
        <v>45048.458275462966</v>
      </c>
      <c r="B46">
        <v>13.485029000000001</v>
      </c>
      <c r="C46">
        <f t="shared" si="0"/>
        <v>4.1102368391999997</v>
      </c>
      <c r="D46" s="1">
        <f t="shared" si="1"/>
        <v>117.8444368392</v>
      </c>
    </row>
    <row r="47" spans="1:4" x14ac:dyDescent="0.3">
      <c r="A47" s="14">
        <v>45048.499942129631</v>
      </c>
      <c r="B47">
        <v>13.495051999999999</v>
      </c>
      <c r="C47">
        <f t="shared" si="0"/>
        <v>4.1132918496000004</v>
      </c>
      <c r="D47" s="1">
        <f t="shared" si="1"/>
        <v>117.8474918496</v>
      </c>
    </row>
    <row r="48" spans="1:4" x14ac:dyDescent="0.3">
      <c r="A48" s="14">
        <v>45048.541608796295</v>
      </c>
      <c r="B48">
        <v>13.485027000000001</v>
      </c>
      <c r="C48">
        <f t="shared" si="0"/>
        <v>4.1102362295999999</v>
      </c>
      <c r="D48" s="1">
        <f t="shared" si="1"/>
        <v>117.84443622960001</v>
      </c>
    </row>
    <row r="49" spans="1:4" x14ac:dyDescent="0.3">
      <c r="A49" s="14">
        <v>45048.583275462966</v>
      </c>
      <c r="B49">
        <v>13.485027000000001</v>
      </c>
      <c r="C49">
        <f t="shared" si="0"/>
        <v>4.1102362295999999</v>
      </c>
      <c r="D49" s="1">
        <f t="shared" si="1"/>
        <v>117.84443622960001</v>
      </c>
    </row>
    <row r="50" spans="1:4" x14ac:dyDescent="0.3">
      <c r="A50" s="14">
        <v>45048.624942129631</v>
      </c>
      <c r="B50">
        <v>13.485027000000001</v>
      </c>
      <c r="C50">
        <f t="shared" si="0"/>
        <v>4.1102362295999999</v>
      </c>
      <c r="D50" s="1">
        <f t="shared" si="1"/>
        <v>117.84443622960001</v>
      </c>
    </row>
    <row r="51" spans="1:4" x14ac:dyDescent="0.3">
      <c r="A51" s="14">
        <v>45048.666608796295</v>
      </c>
      <c r="B51">
        <v>13.495051999999999</v>
      </c>
      <c r="C51">
        <f t="shared" si="0"/>
        <v>4.1132918496000004</v>
      </c>
      <c r="D51" s="1">
        <f t="shared" si="1"/>
        <v>117.8474918496</v>
      </c>
    </row>
    <row r="52" spans="1:4" x14ac:dyDescent="0.3">
      <c r="A52" s="14">
        <v>45048.708275462966</v>
      </c>
      <c r="B52">
        <v>13.485027000000001</v>
      </c>
      <c r="C52">
        <f t="shared" si="0"/>
        <v>4.1102362295999999</v>
      </c>
      <c r="D52" s="1">
        <f t="shared" si="1"/>
        <v>117.84443622960001</v>
      </c>
    </row>
    <row r="53" spans="1:4" x14ac:dyDescent="0.3">
      <c r="A53" s="14">
        <v>45048.749942129631</v>
      </c>
      <c r="B53">
        <v>13.485025</v>
      </c>
      <c r="C53">
        <f t="shared" si="0"/>
        <v>4.1102356200000001</v>
      </c>
      <c r="D53" s="1">
        <f t="shared" si="1"/>
        <v>117.84443562</v>
      </c>
    </row>
    <row r="54" spans="1:4" x14ac:dyDescent="0.3">
      <c r="A54" s="14">
        <v>45048.791608796295</v>
      </c>
      <c r="B54">
        <v>13.485025</v>
      </c>
      <c r="C54">
        <f t="shared" si="0"/>
        <v>4.1102356200000001</v>
      </c>
      <c r="D54" s="1">
        <f t="shared" si="1"/>
        <v>117.84443562</v>
      </c>
    </row>
    <row r="55" spans="1:4" x14ac:dyDescent="0.3">
      <c r="A55" s="14">
        <v>45048.833275462966</v>
      </c>
      <c r="B55">
        <v>13.485025</v>
      </c>
      <c r="C55">
        <f t="shared" si="0"/>
        <v>4.1102356200000001</v>
      </c>
      <c r="D55" s="1">
        <f t="shared" si="1"/>
        <v>117.84443562</v>
      </c>
    </row>
    <row r="56" spans="1:4" x14ac:dyDescent="0.3">
      <c r="A56" s="14">
        <v>45048.874942129631</v>
      </c>
      <c r="B56">
        <v>13.475</v>
      </c>
      <c r="C56">
        <f t="shared" si="0"/>
        <v>4.1071799999999996</v>
      </c>
      <c r="D56" s="1">
        <f t="shared" si="1"/>
        <v>117.84138</v>
      </c>
    </row>
    <row r="57" spans="1:4" x14ac:dyDescent="0.3">
      <c r="A57" s="14">
        <v>45048.916608796295</v>
      </c>
      <c r="B57">
        <v>13.467466</v>
      </c>
      <c r="C57">
        <f t="shared" si="0"/>
        <v>4.1048836368000003</v>
      </c>
      <c r="D57" s="1">
        <f t="shared" si="1"/>
        <v>117.8390836368</v>
      </c>
    </row>
    <row r="58" spans="1:4" x14ac:dyDescent="0.3">
      <c r="A58" s="14">
        <v>45048.958275462966</v>
      </c>
      <c r="B58">
        <v>13.475</v>
      </c>
      <c r="C58">
        <f t="shared" si="0"/>
        <v>4.1071799999999996</v>
      </c>
      <c r="D58" s="1">
        <f t="shared" si="1"/>
        <v>117.84138</v>
      </c>
    </row>
    <row r="59" spans="1:4" x14ac:dyDescent="0.3">
      <c r="A59" s="14">
        <v>45048.9999537037</v>
      </c>
      <c r="B59">
        <v>13.464975000000001</v>
      </c>
      <c r="C59">
        <f t="shared" si="0"/>
        <v>4.10412438</v>
      </c>
      <c r="D59" s="1">
        <f t="shared" si="1"/>
        <v>117.83832438</v>
      </c>
    </row>
    <row r="60" spans="1:4" x14ac:dyDescent="0.3">
      <c r="A60" s="14">
        <v>45049.041620370372</v>
      </c>
      <c r="B60">
        <v>13.475</v>
      </c>
      <c r="C60">
        <f t="shared" si="0"/>
        <v>4.1071799999999996</v>
      </c>
      <c r="D60" s="1">
        <f t="shared" si="1"/>
        <v>117.84138</v>
      </c>
    </row>
    <row r="61" spans="1:4" x14ac:dyDescent="0.3">
      <c r="A61" s="14">
        <v>45049.083287037036</v>
      </c>
      <c r="B61">
        <v>13.475</v>
      </c>
      <c r="C61">
        <f t="shared" si="0"/>
        <v>4.1071799999999996</v>
      </c>
      <c r="D61" s="1">
        <f t="shared" si="1"/>
        <v>117.84138</v>
      </c>
    </row>
    <row r="62" spans="1:4" x14ac:dyDescent="0.3">
      <c r="A62" s="14">
        <v>45049.1249537037</v>
      </c>
      <c r="B62">
        <v>13.475</v>
      </c>
      <c r="C62">
        <f t="shared" si="0"/>
        <v>4.1071799999999996</v>
      </c>
      <c r="D62" s="1">
        <f t="shared" si="1"/>
        <v>117.84138</v>
      </c>
    </row>
    <row r="63" spans="1:4" x14ac:dyDescent="0.3">
      <c r="A63" s="14">
        <v>45049.166620370372</v>
      </c>
      <c r="B63">
        <v>13.475</v>
      </c>
      <c r="C63">
        <f t="shared" si="0"/>
        <v>4.1071799999999996</v>
      </c>
      <c r="D63" s="1">
        <f t="shared" si="1"/>
        <v>117.84138</v>
      </c>
    </row>
    <row r="64" spans="1:4" x14ac:dyDescent="0.3">
      <c r="A64" s="14">
        <v>45049.208287037036</v>
      </c>
      <c r="B64">
        <v>13.475</v>
      </c>
      <c r="C64">
        <f t="shared" si="0"/>
        <v>4.1071799999999996</v>
      </c>
      <c r="D64" s="1">
        <f t="shared" si="1"/>
        <v>117.84138</v>
      </c>
    </row>
    <row r="65" spans="1:4" x14ac:dyDescent="0.3">
      <c r="A65" s="14">
        <v>45049.2499537037</v>
      </c>
      <c r="B65">
        <v>13.465014999999999</v>
      </c>
      <c r="C65">
        <f t="shared" si="0"/>
        <v>4.1041365719999998</v>
      </c>
      <c r="D65" s="1">
        <f t="shared" si="1"/>
        <v>117.838336572</v>
      </c>
    </row>
    <row r="66" spans="1:4" x14ac:dyDescent="0.3">
      <c r="A66" s="14">
        <v>45049.291620370372</v>
      </c>
      <c r="B66">
        <v>13.464975000000001</v>
      </c>
      <c r="C66">
        <f t="shared" si="0"/>
        <v>4.10412438</v>
      </c>
      <c r="D66" s="1">
        <f t="shared" si="1"/>
        <v>117.83832438</v>
      </c>
    </row>
    <row r="67" spans="1:4" x14ac:dyDescent="0.3">
      <c r="A67" s="14">
        <v>45049.333287037036</v>
      </c>
      <c r="B67">
        <v>13.475</v>
      </c>
      <c r="C67">
        <f t="shared" si="0"/>
        <v>4.1071799999999996</v>
      </c>
      <c r="D67" s="1">
        <f t="shared" si="1"/>
        <v>117.84138</v>
      </c>
    </row>
    <row r="68" spans="1:4" x14ac:dyDescent="0.3">
      <c r="A68" s="14">
        <v>45049.3749537037</v>
      </c>
      <c r="B68">
        <v>13.475</v>
      </c>
      <c r="C68">
        <f t="shared" si="0"/>
        <v>4.1071799999999996</v>
      </c>
      <c r="D68" s="1">
        <f t="shared" si="1"/>
        <v>117.84138</v>
      </c>
    </row>
    <row r="69" spans="1:4" x14ac:dyDescent="0.3">
      <c r="A69" s="14">
        <v>45049.416620370372</v>
      </c>
      <c r="B69">
        <v>13.475</v>
      </c>
      <c r="C69">
        <f t="shared" si="0"/>
        <v>4.1071799999999996</v>
      </c>
      <c r="D69" s="1">
        <f t="shared" si="1"/>
        <v>117.84138</v>
      </c>
    </row>
    <row r="70" spans="1:4" x14ac:dyDescent="0.3">
      <c r="A70" s="14">
        <v>45049.458287037036</v>
      </c>
      <c r="B70">
        <v>13.485025</v>
      </c>
      <c r="C70">
        <f t="shared" si="0"/>
        <v>4.1102356200000001</v>
      </c>
      <c r="D70" s="1">
        <f t="shared" si="1"/>
        <v>117.84443562</v>
      </c>
    </row>
    <row r="71" spans="1:4" x14ac:dyDescent="0.3">
      <c r="A71" s="14">
        <v>45049.4999537037</v>
      </c>
      <c r="B71">
        <v>13.485025</v>
      </c>
      <c r="C71">
        <f t="shared" si="0"/>
        <v>4.1102356200000001</v>
      </c>
      <c r="D71" s="1">
        <f t="shared" si="1"/>
        <v>117.84443562</v>
      </c>
    </row>
    <row r="72" spans="1:4" x14ac:dyDescent="0.3">
      <c r="A72" s="14">
        <v>45049.541620370372</v>
      </c>
      <c r="B72">
        <v>13.485025</v>
      </c>
      <c r="C72">
        <f t="shared" si="0"/>
        <v>4.1102356200000001</v>
      </c>
      <c r="D72" s="1">
        <f t="shared" si="1"/>
        <v>117.84443562</v>
      </c>
    </row>
    <row r="73" spans="1:4" x14ac:dyDescent="0.3">
      <c r="A73" s="14">
        <v>45049.583287037036</v>
      </c>
      <c r="B73">
        <v>13.485025</v>
      </c>
      <c r="C73">
        <f t="shared" si="0"/>
        <v>4.1102356200000001</v>
      </c>
      <c r="D73" s="1">
        <f t="shared" si="1"/>
        <v>117.84443562</v>
      </c>
    </row>
    <row r="74" spans="1:4" x14ac:dyDescent="0.3">
      <c r="A74" s="14">
        <v>45049.6249537037</v>
      </c>
      <c r="B74">
        <v>13.485027000000001</v>
      </c>
      <c r="C74">
        <f t="shared" si="0"/>
        <v>4.1102362295999999</v>
      </c>
      <c r="D74" s="1">
        <f t="shared" si="1"/>
        <v>117.84443622960001</v>
      </c>
    </row>
    <row r="75" spans="1:4" x14ac:dyDescent="0.3">
      <c r="A75" s="14">
        <v>45049.666620370372</v>
      </c>
      <c r="B75">
        <v>13.485027000000001</v>
      </c>
      <c r="C75">
        <f t="shared" si="0"/>
        <v>4.1102362295999999</v>
      </c>
      <c r="D75" s="1">
        <f t="shared" si="1"/>
        <v>117.84443622960001</v>
      </c>
    </row>
    <row r="76" spans="1:4" x14ac:dyDescent="0.3">
      <c r="A76" s="14">
        <v>45049.708287037036</v>
      </c>
      <c r="B76">
        <v>13.485027000000001</v>
      </c>
      <c r="C76">
        <f t="shared" si="0"/>
        <v>4.1102362295999999</v>
      </c>
      <c r="D76" s="1">
        <f t="shared" si="1"/>
        <v>117.84443622960001</v>
      </c>
    </row>
    <row r="77" spans="1:4" x14ac:dyDescent="0.3">
      <c r="A77" s="14">
        <v>45049.7499537037</v>
      </c>
      <c r="B77">
        <v>13.485027000000001</v>
      </c>
      <c r="C77">
        <f t="shared" ref="C77:C140" si="2">CONVERT(B77,"ft","m")</f>
        <v>4.1102362295999999</v>
      </c>
      <c r="D77" s="1">
        <f t="shared" ref="D77:D140" si="3">$B$6+C77</f>
        <v>117.84443622960001</v>
      </c>
    </row>
    <row r="78" spans="1:4" x14ac:dyDescent="0.3">
      <c r="A78" s="14">
        <v>45049.791620370372</v>
      </c>
      <c r="B78">
        <v>13.485027000000001</v>
      </c>
      <c r="C78">
        <f t="shared" si="2"/>
        <v>4.1102362295999999</v>
      </c>
      <c r="D78" s="1">
        <f t="shared" si="3"/>
        <v>117.84443622960001</v>
      </c>
    </row>
    <row r="79" spans="1:4" x14ac:dyDescent="0.3">
      <c r="A79" s="14">
        <v>45049.833287037036</v>
      </c>
      <c r="B79">
        <v>13.485025</v>
      </c>
      <c r="C79">
        <f t="shared" si="2"/>
        <v>4.1102356200000001</v>
      </c>
      <c r="D79" s="1">
        <f t="shared" si="3"/>
        <v>117.84443562</v>
      </c>
    </row>
    <row r="80" spans="1:4" x14ac:dyDescent="0.3">
      <c r="A80" s="14">
        <v>45049.8749537037</v>
      </c>
      <c r="B80">
        <v>13.484556</v>
      </c>
      <c r="C80">
        <f t="shared" si="2"/>
        <v>4.1100926688000001</v>
      </c>
      <c r="D80" s="1">
        <f t="shared" si="3"/>
        <v>117.84429266879999</v>
      </c>
    </row>
    <row r="81" spans="1:4" x14ac:dyDescent="0.3">
      <c r="A81" s="14">
        <v>45049.916631944441</v>
      </c>
      <c r="B81">
        <v>13.475</v>
      </c>
      <c r="C81">
        <f t="shared" si="2"/>
        <v>4.1071799999999996</v>
      </c>
      <c r="D81" s="1">
        <f t="shared" si="3"/>
        <v>117.84138</v>
      </c>
    </row>
    <row r="82" spans="1:4" x14ac:dyDescent="0.3">
      <c r="A82" s="14">
        <v>45049.958298611113</v>
      </c>
      <c r="B82">
        <v>13.485025</v>
      </c>
      <c r="C82">
        <f t="shared" si="2"/>
        <v>4.1102356200000001</v>
      </c>
      <c r="D82" s="1">
        <f t="shared" si="3"/>
        <v>117.84443562</v>
      </c>
    </row>
    <row r="83" spans="1:4" x14ac:dyDescent="0.3">
      <c r="A83" s="14">
        <v>45049.999965277777</v>
      </c>
      <c r="B83">
        <v>13.475</v>
      </c>
      <c r="C83">
        <f t="shared" si="2"/>
        <v>4.1071799999999996</v>
      </c>
      <c r="D83" s="1">
        <f t="shared" si="3"/>
        <v>117.84138</v>
      </c>
    </row>
    <row r="84" spans="1:4" x14ac:dyDescent="0.3">
      <c r="A84" s="14">
        <v>45050.041631944441</v>
      </c>
      <c r="B84">
        <v>13.475</v>
      </c>
      <c r="C84">
        <f t="shared" si="2"/>
        <v>4.1071799999999996</v>
      </c>
      <c r="D84" s="1">
        <f t="shared" si="3"/>
        <v>117.84138</v>
      </c>
    </row>
    <row r="85" spans="1:4" x14ac:dyDescent="0.3">
      <c r="A85" s="14">
        <v>45050.083298611113</v>
      </c>
      <c r="B85">
        <v>13.475</v>
      </c>
      <c r="C85">
        <f t="shared" si="2"/>
        <v>4.1071799999999996</v>
      </c>
      <c r="D85" s="1">
        <f t="shared" si="3"/>
        <v>117.84138</v>
      </c>
    </row>
    <row r="86" spans="1:4" x14ac:dyDescent="0.3">
      <c r="A86" s="14">
        <v>45050.124965277777</v>
      </c>
      <c r="B86">
        <v>13.475</v>
      </c>
      <c r="C86">
        <f t="shared" si="2"/>
        <v>4.1071799999999996</v>
      </c>
      <c r="D86" s="1">
        <f t="shared" si="3"/>
        <v>117.84138</v>
      </c>
    </row>
    <row r="87" spans="1:4" x14ac:dyDescent="0.3">
      <c r="A87" s="14">
        <v>45050.166631944441</v>
      </c>
      <c r="B87">
        <v>13.475</v>
      </c>
      <c r="C87">
        <f t="shared" si="2"/>
        <v>4.1071799999999996</v>
      </c>
      <c r="D87" s="1">
        <f t="shared" si="3"/>
        <v>117.84138</v>
      </c>
    </row>
    <row r="88" spans="1:4" x14ac:dyDescent="0.3">
      <c r="A88" s="14">
        <v>45050.208298611113</v>
      </c>
      <c r="B88">
        <v>13.475</v>
      </c>
      <c r="C88">
        <f t="shared" si="2"/>
        <v>4.1071799999999996</v>
      </c>
      <c r="D88" s="1">
        <f t="shared" si="3"/>
        <v>117.84138</v>
      </c>
    </row>
    <row r="89" spans="1:4" x14ac:dyDescent="0.3">
      <c r="A89" s="14">
        <v>45050.249965277777</v>
      </c>
      <c r="B89">
        <v>13.464975000000001</v>
      </c>
      <c r="C89">
        <f t="shared" si="2"/>
        <v>4.10412438</v>
      </c>
      <c r="D89" s="1">
        <f t="shared" si="3"/>
        <v>117.83832438</v>
      </c>
    </row>
    <row r="90" spans="1:4" x14ac:dyDescent="0.3">
      <c r="A90" s="14">
        <v>45050.291631944441</v>
      </c>
      <c r="B90">
        <v>13.47406</v>
      </c>
      <c r="C90">
        <f t="shared" si="2"/>
        <v>4.1068934879999999</v>
      </c>
      <c r="D90" s="1">
        <f t="shared" si="3"/>
        <v>117.841093488</v>
      </c>
    </row>
    <row r="91" spans="1:4" x14ac:dyDescent="0.3">
      <c r="A91" s="14">
        <v>45050.333298611113</v>
      </c>
      <c r="B91">
        <v>13.475</v>
      </c>
      <c r="C91">
        <f t="shared" si="2"/>
        <v>4.1071799999999996</v>
      </c>
      <c r="D91" s="1">
        <f t="shared" si="3"/>
        <v>117.84138</v>
      </c>
    </row>
    <row r="92" spans="1:4" x14ac:dyDescent="0.3">
      <c r="A92" s="14">
        <v>45050.374965277777</v>
      </c>
      <c r="B92">
        <v>13.464975000000001</v>
      </c>
      <c r="C92">
        <f t="shared" si="2"/>
        <v>4.10412438</v>
      </c>
      <c r="D92" s="1">
        <f t="shared" si="3"/>
        <v>117.83832438</v>
      </c>
    </row>
    <row r="93" spans="1:4" x14ac:dyDescent="0.3">
      <c r="A93" s="14">
        <v>45050.416631944441</v>
      </c>
      <c r="B93">
        <v>13.475</v>
      </c>
      <c r="C93">
        <f t="shared" si="2"/>
        <v>4.1071799999999996</v>
      </c>
      <c r="D93" s="1">
        <f t="shared" si="3"/>
        <v>117.84138</v>
      </c>
    </row>
    <row r="94" spans="1:4" x14ac:dyDescent="0.3">
      <c r="A94" s="14">
        <v>45050.458298611113</v>
      </c>
      <c r="B94">
        <v>13.475</v>
      </c>
      <c r="C94">
        <f t="shared" si="2"/>
        <v>4.1071799999999996</v>
      </c>
      <c r="D94" s="1">
        <f t="shared" si="3"/>
        <v>117.84138</v>
      </c>
    </row>
    <row r="95" spans="1:4" x14ac:dyDescent="0.3">
      <c r="A95" s="14">
        <v>45050.499965277777</v>
      </c>
      <c r="B95">
        <v>13.475</v>
      </c>
      <c r="C95">
        <f t="shared" si="2"/>
        <v>4.1071799999999996</v>
      </c>
      <c r="D95" s="1">
        <f t="shared" si="3"/>
        <v>117.84138</v>
      </c>
    </row>
    <row r="96" spans="1:4" x14ac:dyDescent="0.3">
      <c r="A96" s="14">
        <v>45050.541631944441</v>
      </c>
      <c r="B96">
        <v>13.475</v>
      </c>
      <c r="C96">
        <f t="shared" si="2"/>
        <v>4.1071799999999996</v>
      </c>
      <c r="D96" s="1">
        <f t="shared" si="3"/>
        <v>117.84138</v>
      </c>
    </row>
    <row r="97" spans="1:4" x14ac:dyDescent="0.3">
      <c r="A97" s="14">
        <v>45050.583298611113</v>
      </c>
      <c r="B97">
        <v>13.475</v>
      </c>
      <c r="C97">
        <f t="shared" si="2"/>
        <v>4.1071799999999996</v>
      </c>
      <c r="D97" s="1">
        <f t="shared" si="3"/>
        <v>117.84138</v>
      </c>
    </row>
    <row r="98" spans="1:4" x14ac:dyDescent="0.3">
      <c r="A98" s="14">
        <v>45050.624965277777</v>
      </c>
      <c r="B98">
        <v>13.475</v>
      </c>
      <c r="C98">
        <f t="shared" si="2"/>
        <v>4.1071799999999996</v>
      </c>
      <c r="D98" s="1">
        <f t="shared" si="3"/>
        <v>117.84138</v>
      </c>
    </row>
    <row r="99" spans="1:4" x14ac:dyDescent="0.3">
      <c r="A99" s="14">
        <v>45050.666631944441</v>
      </c>
      <c r="B99">
        <v>13.485025</v>
      </c>
      <c r="C99">
        <f t="shared" si="2"/>
        <v>4.1102356200000001</v>
      </c>
      <c r="D99" s="1">
        <f t="shared" si="3"/>
        <v>117.84443562</v>
      </c>
    </row>
    <row r="100" spans="1:4" x14ac:dyDescent="0.3">
      <c r="A100" s="14">
        <v>45050.708298611113</v>
      </c>
      <c r="B100">
        <v>13.475</v>
      </c>
      <c r="C100">
        <f t="shared" si="2"/>
        <v>4.1071799999999996</v>
      </c>
      <c r="D100" s="1">
        <f t="shared" si="3"/>
        <v>117.84138</v>
      </c>
    </row>
    <row r="101" spans="1:4" x14ac:dyDescent="0.3">
      <c r="A101" s="14">
        <v>45050.749965277777</v>
      </c>
      <c r="B101">
        <v>13.480040000000001</v>
      </c>
      <c r="C101">
        <f t="shared" si="2"/>
        <v>4.1087161920000002</v>
      </c>
      <c r="D101" s="1">
        <f t="shared" si="3"/>
        <v>117.842916192</v>
      </c>
    </row>
    <row r="102" spans="1:4" x14ac:dyDescent="0.3">
      <c r="A102" s="14">
        <v>45050.791631944441</v>
      </c>
      <c r="B102">
        <v>13.472493999999999</v>
      </c>
      <c r="C102">
        <f t="shared" si="2"/>
        <v>4.1064161712000002</v>
      </c>
      <c r="D102" s="1">
        <f t="shared" si="3"/>
        <v>117.8406161712</v>
      </c>
    </row>
    <row r="103" spans="1:4" x14ac:dyDescent="0.3">
      <c r="A103" s="14">
        <v>45050.833298611113</v>
      </c>
      <c r="B103">
        <v>13.464973000000001</v>
      </c>
      <c r="C103">
        <f t="shared" si="2"/>
        <v>4.1041237704000002</v>
      </c>
      <c r="D103" s="1">
        <f t="shared" si="3"/>
        <v>117.8383237704</v>
      </c>
    </row>
    <row r="104" spans="1:4" x14ac:dyDescent="0.3">
      <c r="A104" s="14">
        <v>45050.874965277777</v>
      </c>
      <c r="B104">
        <v>13.464975000000001</v>
      </c>
      <c r="C104">
        <f t="shared" si="2"/>
        <v>4.10412438</v>
      </c>
      <c r="D104" s="1">
        <f t="shared" si="3"/>
        <v>117.83832438</v>
      </c>
    </row>
    <row r="105" spans="1:4" x14ac:dyDescent="0.3">
      <c r="A105" s="14">
        <v>45050.916631944441</v>
      </c>
      <c r="B105">
        <v>13.464995999999999</v>
      </c>
      <c r="C105">
        <f t="shared" si="2"/>
        <v>4.1041307808000003</v>
      </c>
      <c r="D105" s="1">
        <f t="shared" si="3"/>
        <v>117.83833078080001</v>
      </c>
    </row>
    <row r="106" spans="1:4" x14ac:dyDescent="0.3">
      <c r="A106" s="14">
        <v>45050.958310185182</v>
      </c>
      <c r="B106">
        <v>13.454948</v>
      </c>
      <c r="C106">
        <f t="shared" si="2"/>
        <v>4.1010681503999997</v>
      </c>
      <c r="D106" s="1">
        <f t="shared" si="3"/>
        <v>117.8352681504</v>
      </c>
    </row>
    <row r="107" spans="1:4" x14ac:dyDescent="0.3">
      <c r="A107" s="14">
        <v>45050.999976851854</v>
      </c>
      <c r="B107">
        <v>13.459510999999999</v>
      </c>
      <c r="C107">
        <f t="shared" si="2"/>
        <v>4.1024589528000002</v>
      </c>
      <c r="D107" s="1">
        <f t="shared" si="3"/>
        <v>117.83665895280001</v>
      </c>
    </row>
    <row r="108" spans="1:4" x14ac:dyDescent="0.3">
      <c r="A108" s="14">
        <v>45051.041643518518</v>
      </c>
      <c r="B108">
        <v>13.454948</v>
      </c>
      <c r="C108">
        <f t="shared" si="2"/>
        <v>4.1010681503999997</v>
      </c>
      <c r="D108" s="1">
        <f t="shared" si="3"/>
        <v>117.8352681504</v>
      </c>
    </row>
    <row r="109" spans="1:4" x14ac:dyDescent="0.3">
      <c r="A109" s="14">
        <v>45051.083310185182</v>
      </c>
      <c r="B109">
        <v>13.454948</v>
      </c>
      <c r="C109">
        <f t="shared" si="2"/>
        <v>4.1010681503999997</v>
      </c>
      <c r="D109" s="1">
        <f t="shared" si="3"/>
        <v>117.8352681504</v>
      </c>
    </row>
    <row r="110" spans="1:4" x14ac:dyDescent="0.3">
      <c r="A110" s="14">
        <v>45051.124976851854</v>
      </c>
      <c r="B110">
        <v>13.454948</v>
      </c>
      <c r="C110">
        <f t="shared" si="2"/>
        <v>4.1010681503999997</v>
      </c>
      <c r="D110" s="1">
        <f t="shared" si="3"/>
        <v>117.8352681504</v>
      </c>
    </row>
    <row r="111" spans="1:4" x14ac:dyDescent="0.3">
      <c r="A111" s="14">
        <v>45051.166643518518</v>
      </c>
      <c r="B111">
        <v>13.454948</v>
      </c>
      <c r="C111">
        <f t="shared" si="2"/>
        <v>4.1010681503999997</v>
      </c>
      <c r="D111" s="1">
        <f t="shared" si="3"/>
        <v>117.8352681504</v>
      </c>
    </row>
    <row r="112" spans="1:4" x14ac:dyDescent="0.3">
      <c r="A112" s="14">
        <v>45051.208310185182</v>
      </c>
      <c r="B112">
        <v>13.454948</v>
      </c>
      <c r="C112">
        <f t="shared" si="2"/>
        <v>4.1010681503999997</v>
      </c>
      <c r="D112" s="1">
        <f t="shared" si="3"/>
        <v>117.8352681504</v>
      </c>
    </row>
    <row r="113" spans="1:4" x14ac:dyDescent="0.3">
      <c r="A113" s="14">
        <v>45051.249976851854</v>
      </c>
      <c r="B113">
        <v>13.454948</v>
      </c>
      <c r="C113">
        <f t="shared" si="2"/>
        <v>4.1010681503999997</v>
      </c>
      <c r="D113" s="1">
        <f t="shared" si="3"/>
        <v>117.8352681504</v>
      </c>
    </row>
    <row r="114" spans="1:4" x14ac:dyDescent="0.3">
      <c r="A114" s="14">
        <v>45051.291643518518</v>
      </c>
      <c r="B114">
        <v>13.454948</v>
      </c>
      <c r="C114">
        <f t="shared" si="2"/>
        <v>4.1010681503999997</v>
      </c>
      <c r="D114" s="1">
        <f t="shared" si="3"/>
        <v>117.8352681504</v>
      </c>
    </row>
    <row r="115" spans="1:4" x14ac:dyDescent="0.3">
      <c r="A115" s="14">
        <v>45051.333310185182</v>
      </c>
      <c r="B115">
        <v>13.454948</v>
      </c>
      <c r="C115">
        <f t="shared" si="2"/>
        <v>4.1010681503999997</v>
      </c>
      <c r="D115" s="1">
        <f t="shared" si="3"/>
        <v>117.8352681504</v>
      </c>
    </row>
    <row r="116" spans="1:4" x14ac:dyDescent="0.3">
      <c r="A116" s="14">
        <v>45051.374976851854</v>
      </c>
      <c r="B116">
        <v>13.454948</v>
      </c>
      <c r="C116">
        <f t="shared" si="2"/>
        <v>4.1010681503999997</v>
      </c>
      <c r="D116" s="1">
        <f t="shared" si="3"/>
        <v>117.8352681504</v>
      </c>
    </row>
    <row r="117" spans="1:4" x14ac:dyDescent="0.3">
      <c r="A117" s="14">
        <v>45051.416643518518</v>
      </c>
      <c r="B117">
        <v>13.450875</v>
      </c>
      <c r="C117">
        <f t="shared" si="2"/>
        <v>4.0998267000000004</v>
      </c>
      <c r="D117" s="1">
        <f t="shared" si="3"/>
        <v>117.8340267</v>
      </c>
    </row>
    <row r="118" spans="1:4" x14ac:dyDescent="0.3">
      <c r="A118" s="14">
        <v>45051.458310185182</v>
      </c>
      <c r="B118">
        <v>13.454948</v>
      </c>
      <c r="C118">
        <f t="shared" si="2"/>
        <v>4.1010681503999997</v>
      </c>
      <c r="D118" s="1">
        <f t="shared" si="3"/>
        <v>117.8352681504</v>
      </c>
    </row>
    <row r="119" spans="1:4" x14ac:dyDescent="0.3">
      <c r="A119" s="14">
        <v>45051.499976851854</v>
      </c>
      <c r="B119">
        <v>13.454948</v>
      </c>
      <c r="C119">
        <f t="shared" si="2"/>
        <v>4.1010681503999997</v>
      </c>
      <c r="D119" s="1">
        <f t="shared" si="3"/>
        <v>117.8352681504</v>
      </c>
    </row>
    <row r="120" spans="1:4" x14ac:dyDescent="0.3">
      <c r="A120" s="14">
        <v>45051.541643518518</v>
      </c>
      <c r="B120">
        <v>13.453695</v>
      </c>
      <c r="C120">
        <f t="shared" si="2"/>
        <v>4.1006862359999996</v>
      </c>
      <c r="D120" s="1">
        <f t="shared" si="3"/>
        <v>117.834886236</v>
      </c>
    </row>
    <row r="121" spans="1:4" x14ac:dyDescent="0.3">
      <c r="A121" s="14">
        <v>45051.583310185182</v>
      </c>
      <c r="B121">
        <v>13.454948</v>
      </c>
      <c r="C121">
        <f t="shared" si="2"/>
        <v>4.1010681503999997</v>
      </c>
      <c r="D121" s="1">
        <f t="shared" si="3"/>
        <v>117.8352681504</v>
      </c>
    </row>
    <row r="122" spans="1:4" x14ac:dyDescent="0.3">
      <c r="A122" s="14">
        <v>45051.624976851854</v>
      </c>
      <c r="B122">
        <v>13.454948</v>
      </c>
      <c r="C122">
        <f t="shared" si="2"/>
        <v>4.1010681503999997</v>
      </c>
      <c r="D122" s="1">
        <f t="shared" si="3"/>
        <v>117.8352681504</v>
      </c>
    </row>
    <row r="123" spans="1:4" x14ac:dyDescent="0.3">
      <c r="A123" s="14">
        <v>45051.666643518518</v>
      </c>
      <c r="B123">
        <v>13.454948</v>
      </c>
      <c r="C123">
        <f t="shared" si="2"/>
        <v>4.1010681503999997</v>
      </c>
      <c r="D123" s="1">
        <f t="shared" si="3"/>
        <v>117.8352681504</v>
      </c>
    </row>
    <row r="124" spans="1:4" x14ac:dyDescent="0.3">
      <c r="A124" s="14">
        <v>45051.708310185182</v>
      </c>
      <c r="B124">
        <v>13.454948</v>
      </c>
      <c r="C124">
        <f t="shared" si="2"/>
        <v>4.1010681503999997</v>
      </c>
      <c r="D124" s="1">
        <f t="shared" si="3"/>
        <v>117.8352681504</v>
      </c>
    </row>
    <row r="125" spans="1:4" x14ac:dyDescent="0.3">
      <c r="A125" s="14">
        <v>45051.749976851854</v>
      </c>
      <c r="B125">
        <v>13.454948</v>
      </c>
      <c r="C125">
        <f t="shared" si="2"/>
        <v>4.1010681503999997</v>
      </c>
      <c r="D125" s="1">
        <f t="shared" si="3"/>
        <v>117.8352681504</v>
      </c>
    </row>
    <row r="126" spans="1:4" x14ac:dyDescent="0.3">
      <c r="A126" s="14">
        <v>45051.791643518518</v>
      </c>
      <c r="B126">
        <v>13.448369</v>
      </c>
      <c r="C126">
        <f t="shared" si="2"/>
        <v>4.0990628712000001</v>
      </c>
      <c r="D126" s="1">
        <f t="shared" si="3"/>
        <v>117.83326287120001</v>
      </c>
    </row>
    <row r="127" spans="1:4" x14ac:dyDescent="0.3">
      <c r="A127" s="14">
        <v>45051.833310185182</v>
      </c>
      <c r="B127">
        <v>13.444922999999999</v>
      </c>
      <c r="C127">
        <f t="shared" si="2"/>
        <v>4.0980125304000001</v>
      </c>
      <c r="D127" s="1">
        <f t="shared" si="3"/>
        <v>117.8322125304</v>
      </c>
    </row>
    <row r="128" spans="1:4" x14ac:dyDescent="0.3">
      <c r="A128" s="14">
        <v>45051.874976851854</v>
      </c>
      <c r="B128">
        <v>13.444922999999999</v>
      </c>
      <c r="C128">
        <f t="shared" si="2"/>
        <v>4.0980125304000001</v>
      </c>
      <c r="D128" s="1">
        <f t="shared" si="3"/>
        <v>117.8322125304</v>
      </c>
    </row>
    <row r="129" spans="1:4" x14ac:dyDescent="0.3">
      <c r="A129" s="14">
        <v>45051.916655092595</v>
      </c>
      <c r="B129">
        <v>13.449935999999999</v>
      </c>
      <c r="C129">
        <f t="shared" si="2"/>
        <v>4.0995404928000001</v>
      </c>
      <c r="D129" s="1">
        <f t="shared" si="3"/>
        <v>117.8337404928</v>
      </c>
    </row>
    <row r="130" spans="1:4" x14ac:dyDescent="0.3">
      <c r="A130" s="14">
        <v>45051.958321759259</v>
      </c>
      <c r="B130">
        <v>13.444941999999999</v>
      </c>
      <c r="C130">
        <f t="shared" si="2"/>
        <v>4.0980183215999997</v>
      </c>
      <c r="D130" s="1">
        <f t="shared" si="3"/>
        <v>117.8322183216</v>
      </c>
    </row>
    <row r="131" spans="1:4" x14ac:dyDescent="0.3">
      <c r="A131" s="14">
        <v>45051.999988425923</v>
      </c>
      <c r="B131">
        <v>13.444922999999999</v>
      </c>
      <c r="C131">
        <f t="shared" si="2"/>
        <v>4.0980125304000001</v>
      </c>
      <c r="D131" s="1">
        <f t="shared" si="3"/>
        <v>117.8322125304</v>
      </c>
    </row>
    <row r="132" spans="1:4" x14ac:dyDescent="0.3">
      <c r="A132" s="14">
        <v>45052.041655092595</v>
      </c>
      <c r="B132">
        <v>13.444929</v>
      </c>
      <c r="C132">
        <f t="shared" si="2"/>
        <v>4.0980143591999996</v>
      </c>
      <c r="D132" s="1">
        <f t="shared" si="3"/>
        <v>117.83221435919999</v>
      </c>
    </row>
    <row r="133" spans="1:4" x14ac:dyDescent="0.3">
      <c r="A133" s="14">
        <v>45052.083321759259</v>
      </c>
      <c r="B133">
        <v>13.446177</v>
      </c>
      <c r="C133">
        <f t="shared" si="2"/>
        <v>4.0983947495999997</v>
      </c>
      <c r="D133" s="1">
        <f t="shared" si="3"/>
        <v>117.83259474960001</v>
      </c>
    </row>
    <row r="134" spans="1:4" x14ac:dyDescent="0.3">
      <c r="A134" s="14">
        <v>45052.124988425923</v>
      </c>
      <c r="B134">
        <v>13.444922999999999</v>
      </c>
      <c r="C134">
        <f t="shared" si="2"/>
        <v>4.0980125304000001</v>
      </c>
      <c r="D134" s="1">
        <f t="shared" si="3"/>
        <v>117.8322125304</v>
      </c>
    </row>
    <row r="135" spans="1:4" x14ac:dyDescent="0.3">
      <c r="A135" s="14">
        <v>45052.166655092595</v>
      </c>
      <c r="B135">
        <v>13.444922999999999</v>
      </c>
      <c r="C135">
        <f t="shared" si="2"/>
        <v>4.0980125304000001</v>
      </c>
      <c r="D135" s="1">
        <f t="shared" si="3"/>
        <v>117.8322125304</v>
      </c>
    </row>
    <row r="136" spans="1:4" x14ac:dyDescent="0.3">
      <c r="A136" s="14">
        <v>45052.208321759259</v>
      </c>
      <c r="B136">
        <v>13.444922999999999</v>
      </c>
      <c r="C136">
        <f t="shared" si="2"/>
        <v>4.0980125304000001</v>
      </c>
      <c r="D136" s="1">
        <f t="shared" si="3"/>
        <v>117.8322125304</v>
      </c>
    </row>
    <row r="137" spans="1:4" x14ac:dyDescent="0.3">
      <c r="A137" s="14">
        <v>45052.249988425923</v>
      </c>
      <c r="B137">
        <v>13.444922999999999</v>
      </c>
      <c r="C137">
        <f t="shared" si="2"/>
        <v>4.0980125304000001</v>
      </c>
      <c r="D137" s="1">
        <f t="shared" si="3"/>
        <v>117.8322125304</v>
      </c>
    </row>
    <row r="138" spans="1:4" x14ac:dyDescent="0.3">
      <c r="A138" s="14">
        <v>45052.291655092595</v>
      </c>
      <c r="B138">
        <v>13.444922999999999</v>
      </c>
      <c r="C138">
        <f t="shared" si="2"/>
        <v>4.0980125304000001</v>
      </c>
      <c r="D138" s="1">
        <f t="shared" si="3"/>
        <v>117.8322125304</v>
      </c>
    </row>
    <row r="139" spans="1:4" x14ac:dyDescent="0.3">
      <c r="A139" s="14">
        <v>45052.333321759259</v>
      </c>
      <c r="B139">
        <v>13.444922999999999</v>
      </c>
      <c r="C139">
        <f t="shared" si="2"/>
        <v>4.0980125304000001</v>
      </c>
      <c r="D139" s="1">
        <f t="shared" si="3"/>
        <v>117.8322125304</v>
      </c>
    </row>
    <row r="140" spans="1:4" x14ac:dyDescent="0.3">
      <c r="A140" s="14">
        <v>45052.374988425923</v>
      </c>
      <c r="B140">
        <v>13.444922999999999</v>
      </c>
      <c r="C140">
        <f t="shared" si="2"/>
        <v>4.0980125304000001</v>
      </c>
      <c r="D140" s="1">
        <f t="shared" si="3"/>
        <v>117.8322125304</v>
      </c>
    </row>
    <row r="141" spans="1:4" x14ac:dyDescent="0.3">
      <c r="A141" s="14">
        <v>45052.416655092595</v>
      </c>
      <c r="B141">
        <v>13.454948</v>
      </c>
      <c r="C141">
        <f t="shared" ref="C141:C203" si="4">CONVERT(B141,"ft","m")</f>
        <v>4.1010681503999997</v>
      </c>
      <c r="D141" s="1">
        <f t="shared" ref="D141:D203" si="5">$B$6+C141</f>
        <v>117.8352681504</v>
      </c>
    </row>
    <row r="142" spans="1:4" x14ac:dyDescent="0.3">
      <c r="A142" s="14">
        <v>45052.458321759259</v>
      </c>
      <c r="B142">
        <v>13.454948</v>
      </c>
      <c r="C142">
        <f t="shared" si="4"/>
        <v>4.1010681503999997</v>
      </c>
      <c r="D142" s="1">
        <f t="shared" si="5"/>
        <v>117.8352681504</v>
      </c>
    </row>
    <row r="143" spans="1:4" x14ac:dyDescent="0.3">
      <c r="A143" s="14">
        <v>45052.499988425923</v>
      </c>
      <c r="B143">
        <v>13.454948</v>
      </c>
      <c r="C143">
        <f t="shared" si="4"/>
        <v>4.1010681503999997</v>
      </c>
      <c r="D143" s="1">
        <f t="shared" si="5"/>
        <v>117.8352681504</v>
      </c>
    </row>
    <row r="144" spans="1:4" x14ac:dyDescent="0.3">
      <c r="A144" s="14">
        <v>45052.541655092595</v>
      </c>
      <c r="B144">
        <v>13.454948</v>
      </c>
      <c r="C144">
        <f t="shared" si="4"/>
        <v>4.1010681503999997</v>
      </c>
      <c r="D144" s="1">
        <f t="shared" si="5"/>
        <v>117.8352681504</v>
      </c>
    </row>
    <row r="145" spans="1:4" x14ac:dyDescent="0.3">
      <c r="A145" s="14">
        <v>45052.583321759259</v>
      </c>
      <c r="B145">
        <v>13.454948</v>
      </c>
      <c r="C145">
        <f t="shared" si="4"/>
        <v>4.1010681503999997</v>
      </c>
      <c r="D145" s="1">
        <f t="shared" si="5"/>
        <v>117.8352681504</v>
      </c>
    </row>
    <row r="146" spans="1:4" x14ac:dyDescent="0.3">
      <c r="A146" s="14">
        <v>45052.624988425923</v>
      </c>
      <c r="B146">
        <v>13.454948</v>
      </c>
      <c r="C146">
        <f t="shared" si="4"/>
        <v>4.1010681503999997</v>
      </c>
      <c r="D146" s="1">
        <f t="shared" si="5"/>
        <v>117.8352681504</v>
      </c>
    </row>
    <row r="147" spans="1:4" x14ac:dyDescent="0.3">
      <c r="A147" s="14">
        <v>45052.666655092595</v>
      </c>
      <c r="B147">
        <v>13.454948</v>
      </c>
      <c r="C147">
        <f t="shared" si="4"/>
        <v>4.1010681503999997</v>
      </c>
      <c r="D147" s="1">
        <f t="shared" si="5"/>
        <v>117.8352681504</v>
      </c>
    </row>
    <row r="148" spans="1:4" x14ac:dyDescent="0.3">
      <c r="A148" s="14">
        <v>45052.708333333336</v>
      </c>
      <c r="B148">
        <v>13.454948</v>
      </c>
      <c r="C148">
        <f t="shared" si="4"/>
        <v>4.1010681503999997</v>
      </c>
      <c r="D148" s="1">
        <f t="shared" si="5"/>
        <v>117.8352681504</v>
      </c>
    </row>
    <row r="149" spans="1:4" x14ac:dyDescent="0.3">
      <c r="A149" s="14">
        <v>45052.75</v>
      </c>
      <c r="B149">
        <v>13.454948</v>
      </c>
      <c r="C149">
        <f t="shared" si="4"/>
        <v>4.1010681503999997</v>
      </c>
      <c r="D149" s="1">
        <f t="shared" si="5"/>
        <v>117.8352681504</v>
      </c>
    </row>
    <row r="150" spans="1:4" x14ac:dyDescent="0.3">
      <c r="A150" s="14">
        <v>45052.791666666664</v>
      </c>
      <c r="B150">
        <v>13.454948</v>
      </c>
      <c r="C150">
        <f t="shared" si="4"/>
        <v>4.1010681503999997</v>
      </c>
      <c r="D150" s="1">
        <f t="shared" si="5"/>
        <v>117.8352681504</v>
      </c>
    </row>
    <row r="151" spans="1:4" x14ac:dyDescent="0.3">
      <c r="A151" s="14">
        <v>45052.833333333336</v>
      </c>
      <c r="B151">
        <v>13.454948</v>
      </c>
      <c r="C151">
        <f t="shared" si="4"/>
        <v>4.1010681503999997</v>
      </c>
      <c r="D151" s="1">
        <f t="shared" si="5"/>
        <v>117.8352681504</v>
      </c>
    </row>
    <row r="152" spans="1:4" x14ac:dyDescent="0.3">
      <c r="A152" s="14">
        <v>45052.875</v>
      </c>
      <c r="B152">
        <v>13.449789000000001</v>
      </c>
      <c r="C152">
        <f t="shared" si="4"/>
        <v>4.0994956872000001</v>
      </c>
      <c r="D152" s="1">
        <f t="shared" si="5"/>
        <v>117.83369568720001</v>
      </c>
    </row>
    <row r="153" spans="1:4" x14ac:dyDescent="0.3">
      <c r="A153" s="14">
        <v>45052.916666666664</v>
      </c>
      <c r="B153">
        <v>13.454948</v>
      </c>
      <c r="C153">
        <f t="shared" si="4"/>
        <v>4.1010681503999997</v>
      </c>
      <c r="D153" s="1">
        <f t="shared" si="5"/>
        <v>117.8352681504</v>
      </c>
    </row>
    <row r="154" spans="1:4" x14ac:dyDescent="0.3">
      <c r="A154" s="14">
        <v>45052.958333333336</v>
      </c>
      <c r="B154">
        <v>13.444922999999999</v>
      </c>
      <c r="C154">
        <f t="shared" si="4"/>
        <v>4.0980125304000001</v>
      </c>
      <c r="D154" s="1">
        <f t="shared" si="5"/>
        <v>117.8322125304</v>
      </c>
    </row>
    <row r="155" spans="1:4" x14ac:dyDescent="0.3">
      <c r="A155" s="14">
        <v>45053</v>
      </c>
      <c r="B155">
        <v>13.448349</v>
      </c>
      <c r="C155">
        <f t="shared" si="4"/>
        <v>4.0990567752000002</v>
      </c>
      <c r="D155" s="1">
        <f t="shared" si="5"/>
        <v>117.8332567752</v>
      </c>
    </row>
    <row r="156" spans="1:4" x14ac:dyDescent="0.3">
      <c r="A156" s="14">
        <v>45053.041666666664</v>
      </c>
      <c r="B156">
        <v>13.454948</v>
      </c>
      <c r="C156">
        <f t="shared" si="4"/>
        <v>4.1010681503999997</v>
      </c>
      <c r="D156" s="1">
        <f t="shared" si="5"/>
        <v>117.8352681504</v>
      </c>
    </row>
    <row r="157" spans="1:4" x14ac:dyDescent="0.3">
      <c r="A157" s="14">
        <v>45053.083333333336</v>
      </c>
      <c r="B157">
        <v>13.454948</v>
      </c>
      <c r="C157">
        <f t="shared" si="4"/>
        <v>4.1010681503999997</v>
      </c>
      <c r="D157" s="1">
        <f t="shared" si="5"/>
        <v>117.8352681504</v>
      </c>
    </row>
    <row r="158" spans="1:4" x14ac:dyDescent="0.3">
      <c r="A158" s="14">
        <v>45053.125</v>
      </c>
      <c r="B158">
        <v>13.454948</v>
      </c>
      <c r="C158">
        <f t="shared" si="4"/>
        <v>4.1010681503999997</v>
      </c>
      <c r="D158" s="1">
        <f t="shared" si="5"/>
        <v>117.8352681504</v>
      </c>
    </row>
    <row r="159" spans="1:4" x14ac:dyDescent="0.3">
      <c r="A159" s="14">
        <v>45053.166666666664</v>
      </c>
      <c r="B159">
        <v>13.454948</v>
      </c>
      <c r="C159">
        <f t="shared" si="4"/>
        <v>4.1010681503999997</v>
      </c>
      <c r="D159" s="1">
        <f t="shared" si="5"/>
        <v>117.8352681504</v>
      </c>
    </row>
    <row r="160" spans="1:4" x14ac:dyDescent="0.3">
      <c r="A160" s="14">
        <v>45053.208333333336</v>
      </c>
      <c r="B160">
        <v>13.454948</v>
      </c>
      <c r="C160">
        <f t="shared" si="4"/>
        <v>4.1010681503999997</v>
      </c>
      <c r="D160" s="1">
        <f t="shared" si="5"/>
        <v>117.8352681504</v>
      </c>
    </row>
    <row r="161" spans="1:4" x14ac:dyDescent="0.3">
      <c r="A161" s="14">
        <v>45053.25</v>
      </c>
      <c r="B161">
        <v>13.454948</v>
      </c>
      <c r="C161">
        <f t="shared" si="4"/>
        <v>4.1010681503999997</v>
      </c>
      <c r="D161" s="1">
        <f t="shared" si="5"/>
        <v>117.8352681504</v>
      </c>
    </row>
    <row r="162" spans="1:4" x14ac:dyDescent="0.3">
      <c r="A162" s="14">
        <v>45053.291666666664</v>
      </c>
      <c r="B162">
        <v>13.45492</v>
      </c>
      <c r="C162">
        <f t="shared" si="4"/>
        <v>4.1010596159999997</v>
      </c>
      <c r="D162" s="1">
        <f t="shared" si="5"/>
        <v>117.835259616</v>
      </c>
    </row>
    <row r="163" spans="1:4" x14ac:dyDescent="0.3">
      <c r="A163" s="14">
        <v>45053.333333333336</v>
      </c>
      <c r="B163">
        <v>13.454948</v>
      </c>
      <c r="C163">
        <f t="shared" si="4"/>
        <v>4.1010681503999997</v>
      </c>
      <c r="D163" s="1">
        <f t="shared" si="5"/>
        <v>117.8352681504</v>
      </c>
    </row>
    <row r="164" spans="1:4" x14ac:dyDescent="0.3">
      <c r="A164" s="14">
        <v>45053.375</v>
      </c>
      <c r="B164">
        <v>13.454948</v>
      </c>
      <c r="C164">
        <f t="shared" si="4"/>
        <v>4.1010681503999997</v>
      </c>
      <c r="D164" s="1">
        <f t="shared" si="5"/>
        <v>117.8352681504</v>
      </c>
    </row>
    <row r="165" spans="1:4" x14ac:dyDescent="0.3">
      <c r="A165" s="14">
        <v>45053.416666666664</v>
      </c>
      <c r="B165">
        <v>13.454948</v>
      </c>
      <c r="C165">
        <f t="shared" si="4"/>
        <v>4.1010681503999997</v>
      </c>
      <c r="D165" s="1">
        <f t="shared" si="5"/>
        <v>117.8352681504</v>
      </c>
    </row>
    <row r="166" spans="1:4" x14ac:dyDescent="0.3">
      <c r="A166" s="14">
        <v>45053.458333333336</v>
      </c>
      <c r="B166">
        <v>13.454948</v>
      </c>
      <c r="C166">
        <f t="shared" si="4"/>
        <v>4.1010681503999997</v>
      </c>
      <c r="D166" s="1">
        <f t="shared" si="5"/>
        <v>117.8352681504</v>
      </c>
    </row>
    <row r="167" spans="1:4" x14ac:dyDescent="0.3">
      <c r="A167" s="14">
        <v>45053.5</v>
      </c>
      <c r="B167">
        <v>13.454948</v>
      </c>
      <c r="C167">
        <f t="shared" si="4"/>
        <v>4.1010681503999997</v>
      </c>
      <c r="D167" s="1">
        <f t="shared" si="5"/>
        <v>117.8352681504</v>
      </c>
    </row>
    <row r="168" spans="1:4" x14ac:dyDescent="0.3">
      <c r="A168" s="14">
        <v>45053.541666666664</v>
      </c>
      <c r="B168">
        <v>13.464973000000001</v>
      </c>
      <c r="C168">
        <f t="shared" si="4"/>
        <v>4.1041237704000002</v>
      </c>
      <c r="D168" s="1">
        <f t="shared" si="5"/>
        <v>117.8383237704</v>
      </c>
    </row>
    <row r="169" spans="1:4" x14ac:dyDescent="0.3">
      <c r="A169" s="14">
        <v>45053.583344907405</v>
      </c>
      <c r="B169">
        <v>13.464973000000001</v>
      </c>
      <c r="C169">
        <f t="shared" si="4"/>
        <v>4.1041237704000002</v>
      </c>
      <c r="D169" s="1">
        <f t="shared" si="5"/>
        <v>117.8383237704</v>
      </c>
    </row>
    <row r="170" spans="1:4" x14ac:dyDescent="0.3">
      <c r="A170" s="14">
        <v>45053.625011574077</v>
      </c>
      <c r="B170">
        <v>13.464973000000001</v>
      </c>
      <c r="C170">
        <f t="shared" si="4"/>
        <v>4.1041237704000002</v>
      </c>
      <c r="D170" s="1">
        <f t="shared" si="5"/>
        <v>117.8383237704</v>
      </c>
    </row>
    <row r="171" spans="1:4" x14ac:dyDescent="0.3">
      <c r="A171" s="14">
        <v>45053.666678240741</v>
      </c>
      <c r="B171">
        <v>13.461233999999999</v>
      </c>
      <c r="C171">
        <f t="shared" si="4"/>
        <v>4.1029841231999997</v>
      </c>
      <c r="D171" s="1">
        <f t="shared" si="5"/>
        <v>117.8371841232</v>
      </c>
    </row>
    <row r="172" spans="1:4" x14ac:dyDescent="0.3">
      <c r="A172" s="14">
        <v>45053.708344907405</v>
      </c>
      <c r="B172">
        <v>13.464975000000001</v>
      </c>
      <c r="C172">
        <f t="shared" si="4"/>
        <v>4.10412438</v>
      </c>
      <c r="D172" s="1">
        <f t="shared" si="5"/>
        <v>117.83832438</v>
      </c>
    </row>
    <row r="173" spans="1:4" x14ac:dyDescent="0.3">
      <c r="A173" s="14">
        <v>45053.750011574077</v>
      </c>
      <c r="B173">
        <v>13.464975000000001</v>
      </c>
      <c r="C173">
        <f t="shared" si="4"/>
        <v>4.10412438</v>
      </c>
      <c r="D173" s="1">
        <f t="shared" si="5"/>
        <v>117.83832438</v>
      </c>
    </row>
    <row r="174" spans="1:4" x14ac:dyDescent="0.3">
      <c r="A174" s="14">
        <v>45053.791678240741</v>
      </c>
      <c r="B174">
        <v>13.464973000000001</v>
      </c>
      <c r="C174">
        <f t="shared" si="4"/>
        <v>4.1041237704000002</v>
      </c>
      <c r="D174" s="1">
        <f t="shared" si="5"/>
        <v>117.8383237704</v>
      </c>
    </row>
    <row r="175" spans="1:4" x14ac:dyDescent="0.3">
      <c r="A175" s="14">
        <v>45053.833344907405</v>
      </c>
      <c r="B175">
        <v>13.464973000000001</v>
      </c>
      <c r="C175">
        <f t="shared" si="4"/>
        <v>4.1041237704000002</v>
      </c>
      <c r="D175" s="1">
        <f t="shared" si="5"/>
        <v>117.8383237704</v>
      </c>
    </row>
    <row r="176" spans="1:4" x14ac:dyDescent="0.3">
      <c r="A176" s="14">
        <v>45053.875011574077</v>
      </c>
      <c r="B176">
        <v>13.464808</v>
      </c>
      <c r="C176">
        <f t="shared" si="4"/>
        <v>4.1040734784000001</v>
      </c>
      <c r="D176" s="1">
        <f t="shared" si="5"/>
        <v>117.8382734784</v>
      </c>
    </row>
    <row r="177" spans="1:4" x14ac:dyDescent="0.3">
      <c r="A177" s="14">
        <v>45053.916678240741</v>
      </c>
      <c r="B177">
        <v>13.464191</v>
      </c>
      <c r="C177">
        <f t="shared" si="4"/>
        <v>4.1038854167999999</v>
      </c>
      <c r="D177" s="1">
        <f t="shared" si="5"/>
        <v>117.8380854168</v>
      </c>
    </row>
    <row r="178" spans="1:4" x14ac:dyDescent="0.3">
      <c r="A178" s="14">
        <v>45053.958344907405</v>
      </c>
      <c r="B178">
        <v>13.464973000000001</v>
      </c>
      <c r="C178">
        <f t="shared" si="4"/>
        <v>4.1041237704000002</v>
      </c>
      <c r="D178" s="1">
        <f t="shared" si="5"/>
        <v>117.8383237704</v>
      </c>
    </row>
    <row r="179" spans="1:4" x14ac:dyDescent="0.3">
      <c r="A179" s="14">
        <v>45054.000011574077</v>
      </c>
      <c r="B179">
        <v>13.464973000000001</v>
      </c>
      <c r="C179">
        <f t="shared" si="4"/>
        <v>4.1041237704000002</v>
      </c>
      <c r="D179" s="1">
        <f t="shared" si="5"/>
        <v>117.8383237704</v>
      </c>
    </row>
    <row r="180" spans="1:4" x14ac:dyDescent="0.3">
      <c r="A180" s="14">
        <v>45054.041678240741</v>
      </c>
      <c r="B180">
        <v>13.464973000000001</v>
      </c>
      <c r="C180">
        <f t="shared" si="4"/>
        <v>4.1041237704000002</v>
      </c>
      <c r="D180" s="1">
        <f t="shared" si="5"/>
        <v>117.8383237704</v>
      </c>
    </row>
    <row r="181" spans="1:4" x14ac:dyDescent="0.3">
      <c r="A181" s="14">
        <v>45054.083344907405</v>
      </c>
      <c r="B181">
        <v>13.464973000000001</v>
      </c>
      <c r="C181">
        <f t="shared" si="4"/>
        <v>4.1041237704000002</v>
      </c>
      <c r="D181" s="1">
        <f t="shared" si="5"/>
        <v>117.8383237704</v>
      </c>
    </row>
    <row r="182" spans="1:4" x14ac:dyDescent="0.3">
      <c r="A182" s="14">
        <v>45054.125011574077</v>
      </c>
      <c r="B182">
        <v>13.464973000000001</v>
      </c>
      <c r="C182">
        <f t="shared" si="4"/>
        <v>4.1041237704000002</v>
      </c>
      <c r="D182" s="1">
        <f t="shared" si="5"/>
        <v>117.8383237704</v>
      </c>
    </row>
    <row r="183" spans="1:4" x14ac:dyDescent="0.3">
      <c r="A183" s="14">
        <v>45054.166678240741</v>
      </c>
      <c r="B183">
        <v>13.464973000000001</v>
      </c>
      <c r="C183">
        <f t="shared" si="4"/>
        <v>4.1041237704000002</v>
      </c>
      <c r="D183" s="1">
        <f t="shared" si="5"/>
        <v>117.8383237704</v>
      </c>
    </row>
    <row r="184" spans="1:4" x14ac:dyDescent="0.3">
      <c r="A184" s="14">
        <v>45054.208344907405</v>
      </c>
      <c r="B184">
        <v>13.464973000000001</v>
      </c>
      <c r="C184">
        <f t="shared" si="4"/>
        <v>4.1041237704000002</v>
      </c>
      <c r="D184" s="1">
        <f t="shared" si="5"/>
        <v>117.8383237704</v>
      </c>
    </row>
    <row r="185" spans="1:4" x14ac:dyDescent="0.3">
      <c r="A185" s="14">
        <v>45054.250011574077</v>
      </c>
      <c r="B185">
        <v>13.464975000000001</v>
      </c>
      <c r="C185">
        <f t="shared" si="4"/>
        <v>4.10412438</v>
      </c>
      <c r="D185" s="1">
        <f t="shared" si="5"/>
        <v>117.83832438</v>
      </c>
    </row>
    <row r="186" spans="1:4" x14ac:dyDescent="0.3">
      <c r="A186" s="14">
        <v>45054.291678240741</v>
      </c>
      <c r="B186">
        <v>13.464973000000001</v>
      </c>
      <c r="C186">
        <f t="shared" si="4"/>
        <v>4.1041237704000002</v>
      </c>
      <c r="D186" s="1">
        <f t="shared" si="5"/>
        <v>117.8383237704</v>
      </c>
    </row>
    <row r="187" spans="1:4" x14ac:dyDescent="0.3">
      <c r="A187" s="14">
        <v>45054.333344907405</v>
      </c>
      <c r="B187">
        <v>13.464975000000001</v>
      </c>
      <c r="C187">
        <f t="shared" si="4"/>
        <v>4.10412438</v>
      </c>
      <c r="D187" s="1">
        <f t="shared" si="5"/>
        <v>117.83832438</v>
      </c>
    </row>
    <row r="188" spans="1:4" x14ac:dyDescent="0.3">
      <c r="A188" s="14">
        <v>45054.375023148146</v>
      </c>
      <c r="B188">
        <v>13.465137</v>
      </c>
      <c r="C188">
        <f t="shared" si="4"/>
        <v>4.1041737575999999</v>
      </c>
      <c r="D188" s="1">
        <f t="shared" si="5"/>
        <v>117.8383737576</v>
      </c>
    </row>
    <row r="189" spans="1:4" x14ac:dyDescent="0.3">
      <c r="A189" s="14">
        <v>45054.416689814818</v>
      </c>
      <c r="B189">
        <v>13.475</v>
      </c>
      <c r="C189">
        <f t="shared" si="4"/>
        <v>4.1071799999999996</v>
      </c>
      <c r="D189" s="1">
        <f t="shared" si="5"/>
        <v>117.84138</v>
      </c>
    </row>
    <row r="190" spans="1:4" x14ac:dyDescent="0.3">
      <c r="A190" s="14">
        <v>45054.458356481482</v>
      </c>
      <c r="B190">
        <v>13.475</v>
      </c>
      <c r="C190">
        <f t="shared" si="4"/>
        <v>4.1071799999999996</v>
      </c>
      <c r="D190" s="1">
        <f t="shared" si="5"/>
        <v>117.84138</v>
      </c>
    </row>
    <row r="191" spans="1:4" x14ac:dyDescent="0.3">
      <c r="A191" s="14">
        <v>45054.500023148146</v>
      </c>
      <c r="B191">
        <v>13.475</v>
      </c>
      <c r="C191">
        <f t="shared" si="4"/>
        <v>4.1071799999999996</v>
      </c>
      <c r="D191" s="1">
        <f t="shared" si="5"/>
        <v>117.84138</v>
      </c>
    </row>
    <row r="192" spans="1:4" x14ac:dyDescent="0.3">
      <c r="A192" s="14">
        <v>45054.541689814818</v>
      </c>
      <c r="B192">
        <v>13.485025</v>
      </c>
      <c r="C192">
        <f t="shared" si="4"/>
        <v>4.1102356200000001</v>
      </c>
      <c r="D192" s="1">
        <f t="shared" si="5"/>
        <v>117.84443562</v>
      </c>
    </row>
    <row r="193" spans="1:4" x14ac:dyDescent="0.3">
      <c r="A193" s="14">
        <v>45054.583356481482</v>
      </c>
      <c r="B193">
        <v>13.485025</v>
      </c>
      <c r="C193">
        <f t="shared" si="4"/>
        <v>4.1102356200000001</v>
      </c>
      <c r="D193" s="1">
        <f t="shared" si="5"/>
        <v>117.84443562</v>
      </c>
    </row>
    <row r="194" spans="1:4" x14ac:dyDescent="0.3">
      <c r="A194" s="14">
        <v>45054.625023148146</v>
      </c>
      <c r="B194">
        <v>13.485025</v>
      </c>
      <c r="C194">
        <f t="shared" si="4"/>
        <v>4.1102356200000001</v>
      </c>
      <c r="D194" s="1">
        <f t="shared" si="5"/>
        <v>117.84443562</v>
      </c>
    </row>
    <row r="195" spans="1:4" x14ac:dyDescent="0.3">
      <c r="A195" s="14">
        <v>45054.666689814818</v>
      </c>
      <c r="B195">
        <v>13.485025</v>
      </c>
      <c r="C195">
        <f t="shared" si="4"/>
        <v>4.1102356200000001</v>
      </c>
      <c r="D195" s="1">
        <f t="shared" si="5"/>
        <v>117.84443562</v>
      </c>
    </row>
    <row r="196" spans="1:4" x14ac:dyDescent="0.3">
      <c r="A196" s="14">
        <v>45054.708356481482</v>
      </c>
      <c r="B196">
        <v>13.475</v>
      </c>
      <c r="C196">
        <f t="shared" si="4"/>
        <v>4.1071799999999996</v>
      </c>
      <c r="D196" s="1">
        <f t="shared" si="5"/>
        <v>117.84138</v>
      </c>
    </row>
    <row r="197" spans="1:4" x14ac:dyDescent="0.3">
      <c r="A197" s="14">
        <v>45054.750023148146</v>
      </c>
      <c r="B197">
        <v>13.475</v>
      </c>
      <c r="C197">
        <f t="shared" si="4"/>
        <v>4.1071799999999996</v>
      </c>
      <c r="D197" s="1">
        <f t="shared" si="5"/>
        <v>117.84138</v>
      </c>
    </row>
    <row r="198" spans="1:4" x14ac:dyDescent="0.3">
      <c r="A198" s="14">
        <v>45054.791689814818</v>
      </c>
      <c r="B198">
        <v>13.475</v>
      </c>
      <c r="C198">
        <f t="shared" si="4"/>
        <v>4.1071799999999996</v>
      </c>
      <c r="D198" s="1">
        <f t="shared" si="5"/>
        <v>117.84138</v>
      </c>
    </row>
    <row r="199" spans="1:4" x14ac:dyDescent="0.3">
      <c r="A199" s="14">
        <v>45054.833356481482</v>
      </c>
      <c r="B199">
        <v>13.475</v>
      </c>
      <c r="C199">
        <f t="shared" si="4"/>
        <v>4.1071799999999996</v>
      </c>
      <c r="D199" s="1">
        <f t="shared" si="5"/>
        <v>117.84138</v>
      </c>
    </row>
    <row r="200" spans="1:4" x14ac:dyDescent="0.3">
      <c r="A200" s="14">
        <v>45054.875023148146</v>
      </c>
      <c r="B200">
        <v>13.485025</v>
      </c>
      <c r="C200">
        <f t="shared" si="4"/>
        <v>4.1102356200000001</v>
      </c>
      <c r="D200" s="1">
        <f t="shared" si="5"/>
        <v>117.84443562</v>
      </c>
    </row>
    <row r="201" spans="1:4" x14ac:dyDescent="0.3">
      <c r="A201" s="14">
        <v>45054.916689814818</v>
      </c>
      <c r="B201">
        <v>13.475</v>
      </c>
      <c r="C201">
        <f t="shared" si="4"/>
        <v>4.1071799999999996</v>
      </c>
      <c r="D201" s="1">
        <f t="shared" si="5"/>
        <v>117.84138</v>
      </c>
    </row>
    <row r="202" spans="1:4" x14ac:dyDescent="0.3">
      <c r="A202" s="14">
        <v>45054.958356481482</v>
      </c>
      <c r="B202">
        <v>13.475</v>
      </c>
      <c r="C202">
        <f t="shared" si="4"/>
        <v>4.1071799999999996</v>
      </c>
      <c r="D202" s="1">
        <f t="shared" si="5"/>
        <v>117.84138</v>
      </c>
    </row>
    <row r="203" spans="1:4" x14ac:dyDescent="0.3">
      <c r="A203" s="14">
        <v>45055.000023148146</v>
      </c>
      <c r="B203">
        <v>13.475</v>
      </c>
      <c r="C203">
        <f t="shared" si="4"/>
        <v>4.1071799999999996</v>
      </c>
      <c r="D203" s="1">
        <f t="shared" si="5"/>
        <v>117.84138</v>
      </c>
    </row>
    <row r="204" spans="1:4" x14ac:dyDescent="0.3">
      <c r="A204" s="14">
        <v>45055.041689814818</v>
      </c>
      <c r="B204">
        <v>13.475</v>
      </c>
      <c r="C204">
        <f t="shared" ref="C204:C209" si="6">CONVERT(B204,"ft","m")</f>
        <v>4.1071799999999996</v>
      </c>
      <c r="D204" s="1">
        <f t="shared" ref="D204:D209" si="7">$B$6+C204</f>
        <v>117.84138</v>
      </c>
    </row>
    <row r="205" spans="1:4" x14ac:dyDescent="0.3">
      <c r="A205" s="14">
        <v>45055.083356481482</v>
      </c>
      <c r="B205">
        <v>13.475</v>
      </c>
      <c r="C205">
        <f t="shared" si="6"/>
        <v>4.1071799999999996</v>
      </c>
      <c r="D205" s="1">
        <f t="shared" si="7"/>
        <v>117.84138</v>
      </c>
    </row>
    <row r="206" spans="1:4" x14ac:dyDescent="0.3">
      <c r="A206" s="14">
        <v>45055.125023148146</v>
      </c>
      <c r="B206">
        <v>13.475</v>
      </c>
      <c r="C206">
        <f t="shared" si="6"/>
        <v>4.1071799999999996</v>
      </c>
      <c r="D206" s="1">
        <f t="shared" si="7"/>
        <v>117.84138</v>
      </c>
    </row>
    <row r="207" spans="1:4" x14ac:dyDescent="0.3">
      <c r="A207" s="14">
        <v>45055.166689814818</v>
      </c>
      <c r="B207">
        <v>13.481266</v>
      </c>
      <c r="C207">
        <f t="shared" si="6"/>
        <v>4.1090898767999997</v>
      </c>
      <c r="D207" s="1">
        <f t="shared" si="7"/>
        <v>117.8432898768</v>
      </c>
    </row>
    <row r="208" spans="1:4" x14ac:dyDescent="0.3">
      <c r="A208" s="14">
        <v>45055.208356481482</v>
      </c>
      <c r="B208">
        <v>13.480013</v>
      </c>
      <c r="C208">
        <f t="shared" si="6"/>
        <v>4.1087079623999996</v>
      </c>
      <c r="D208" s="1">
        <f t="shared" si="7"/>
        <v>117.84290796240001</v>
      </c>
    </row>
    <row r="209" spans="1:4" x14ac:dyDescent="0.3">
      <c r="A209" s="14">
        <v>45055.250034722223</v>
      </c>
      <c r="B209">
        <v>13.485025</v>
      </c>
      <c r="C209">
        <f t="shared" si="6"/>
        <v>4.1102356200000001</v>
      </c>
      <c r="D209" s="1">
        <f t="shared" si="7"/>
        <v>117.84443562</v>
      </c>
    </row>
    <row r="210" spans="1:4" x14ac:dyDescent="0.3">
      <c r="A210" s="14">
        <v>45055.291701388887</v>
      </c>
      <c r="B210">
        <v>13.475</v>
      </c>
      <c r="C210">
        <f t="shared" ref="C210:C273" si="8">CONVERT(B210,"ft","m")</f>
        <v>4.1071799999999996</v>
      </c>
      <c r="D210" s="1">
        <f t="shared" ref="D210:D273" si="9">$B$6+C210</f>
        <v>117.84138</v>
      </c>
    </row>
    <row r="211" spans="1:4" x14ac:dyDescent="0.3">
      <c r="A211" s="14">
        <v>45055.333368055559</v>
      </c>
      <c r="B211">
        <v>13.475</v>
      </c>
      <c r="C211">
        <f t="shared" si="8"/>
        <v>4.1071799999999996</v>
      </c>
      <c r="D211" s="1">
        <f t="shared" si="9"/>
        <v>117.84138</v>
      </c>
    </row>
    <row r="212" spans="1:4" x14ac:dyDescent="0.3">
      <c r="A212" s="14">
        <v>45055.375034722223</v>
      </c>
      <c r="B212">
        <v>13.485025</v>
      </c>
      <c r="C212">
        <f t="shared" si="8"/>
        <v>4.1102356200000001</v>
      </c>
      <c r="D212" s="1">
        <f t="shared" si="9"/>
        <v>117.84443562</v>
      </c>
    </row>
    <row r="213" spans="1:4" x14ac:dyDescent="0.3">
      <c r="A213" s="14">
        <v>45055.416701388887</v>
      </c>
      <c r="B213">
        <v>13.485025</v>
      </c>
      <c r="C213">
        <f t="shared" si="8"/>
        <v>4.1102356200000001</v>
      </c>
      <c r="D213" s="1">
        <f t="shared" si="9"/>
        <v>117.84443562</v>
      </c>
    </row>
    <row r="214" spans="1:4" x14ac:dyDescent="0.3">
      <c r="A214" s="14">
        <v>45055.458368055559</v>
      </c>
      <c r="B214">
        <v>13.485025</v>
      </c>
      <c r="C214">
        <f t="shared" si="8"/>
        <v>4.1102356200000001</v>
      </c>
      <c r="D214" s="1">
        <f t="shared" si="9"/>
        <v>117.84443562</v>
      </c>
    </row>
    <row r="215" spans="1:4" x14ac:dyDescent="0.3">
      <c r="A215" s="14">
        <v>45055.500034722223</v>
      </c>
      <c r="B215">
        <v>13.485027000000001</v>
      </c>
      <c r="C215">
        <f t="shared" si="8"/>
        <v>4.1102362295999999</v>
      </c>
      <c r="D215" s="1">
        <f t="shared" si="9"/>
        <v>117.84443622960001</v>
      </c>
    </row>
    <row r="216" spans="1:4" x14ac:dyDescent="0.3">
      <c r="A216" s="14">
        <v>45055.541701388887</v>
      </c>
      <c r="B216">
        <v>13.495051999999999</v>
      </c>
      <c r="C216">
        <f t="shared" si="8"/>
        <v>4.1132918496000004</v>
      </c>
      <c r="D216" s="1">
        <f t="shared" si="9"/>
        <v>117.8474918496</v>
      </c>
    </row>
    <row r="217" spans="1:4" x14ac:dyDescent="0.3">
      <c r="A217" s="14">
        <v>45055.583368055559</v>
      </c>
      <c r="B217">
        <v>13.495051999999999</v>
      </c>
      <c r="C217">
        <f t="shared" si="8"/>
        <v>4.1132918496000004</v>
      </c>
      <c r="D217" s="1">
        <f t="shared" si="9"/>
        <v>117.8474918496</v>
      </c>
    </row>
    <row r="218" spans="1:4" x14ac:dyDescent="0.3">
      <c r="A218" s="14">
        <v>45055.625034722223</v>
      </c>
      <c r="B218">
        <v>13.495051999999999</v>
      </c>
      <c r="C218">
        <f t="shared" si="8"/>
        <v>4.1132918496000004</v>
      </c>
      <c r="D218" s="1">
        <f t="shared" si="9"/>
        <v>117.8474918496</v>
      </c>
    </row>
    <row r="219" spans="1:4" x14ac:dyDescent="0.3">
      <c r="A219" s="14">
        <v>45055.666701388887</v>
      </c>
      <c r="B219">
        <v>13.495051999999999</v>
      </c>
      <c r="C219">
        <f t="shared" si="8"/>
        <v>4.1132918496000004</v>
      </c>
      <c r="D219" s="1">
        <f t="shared" si="9"/>
        <v>117.8474918496</v>
      </c>
    </row>
    <row r="220" spans="1:4" x14ac:dyDescent="0.3">
      <c r="A220" s="14">
        <v>45055.708368055559</v>
      </c>
      <c r="B220">
        <v>13.495051999999999</v>
      </c>
      <c r="C220">
        <f t="shared" si="8"/>
        <v>4.1132918496000004</v>
      </c>
      <c r="D220" s="1">
        <f t="shared" si="9"/>
        <v>117.8474918496</v>
      </c>
    </row>
    <row r="221" spans="1:4" x14ac:dyDescent="0.3">
      <c r="A221" s="14">
        <v>45055.750034722223</v>
      </c>
      <c r="B221">
        <v>13.495051999999999</v>
      </c>
      <c r="C221">
        <f t="shared" si="8"/>
        <v>4.1132918496000004</v>
      </c>
      <c r="D221" s="1">
        <f t="shared" si="9"/>
        <v>117.8474918496</v>
      </c>
    </row>
    <row r="222" spans="1:4" x14ac:dyDescent="0.3">
      <c r="A222" s="14">
        <v>45055.791701388887</v>
      </c>
      <c r="B222">
        <v>13.495051999999999</v>
      </c>
      <c r="C222">
        <f t="shared" si="8"/>
        <v>4.1132918496000004</v>
      </c>
      <c r="D222" s="1">
        <f t="shared" si="9"/>
        <v>117.8474918496</v>
      </c>
    </row>
    <row r="223" spans="1:4" x14ac:dyDescent="0.3">
      <c r="A223" s="14">
        <v>45055.833368055559</v>
      </c>
      <c r="B223">
        <v>13.495051999999999</v>
      </c>
      <c r="C223">
        <f t="shared" si="8"/>
        <v>4.1132918496000004</v>
      </c>
      <c r="D223" s="1">
        <f t="shared" si="9"/>
        <v>117.8474918496</v>
      </c>
    </row>
    <row r="224" spans="1:4" x14ac:dyDescent="0.3">
      <c r="A224" s="14">
        <v>45055.875034722223</v>
      </c>
      <c r="B224">
        <v>13.495051999999999</v>
      </c>
      <c r="C224">
        <f t="shared" si="8"/>
        <v>4.1132918496000004</v>
      </c>
      <c r="D224" s="1">
        <f t="shared" si="9"/>
        <v>117.8474918496</v>
      </c>
    </row>
    <row r="225" spans="1:4" x14ac:dyDescent="0.3">
      <c r="A225" s="14">
        <v>45055.916701388887</v>
      </c>
      <c r="B225">
        <v>13.495051999999999</v>
      </c>
      <c r="C225">
        <f t="shared" si="8"/>
        <v>4.1132918496000004</v>
      </c>
      <c r="D225" s="1">
        <f t="shared" si="9"/>
        <v>117.8474918496</v>
      </c>
    </row>
    <row r="226" spans="1:4" x14ac:dyDescent="0.3">
      <c r="A226" s="14">
        <v>45055.958368055559</v>
      </c>
      <c r="B226">
        <v>13.495051999999999</v>
      </c>
      <c r="C226">
        <f t="shared" si="8"/>
        <v>4.1132918496000004</v>
      </c>
      <c r="D226" s="1">
        <f t="shared" si="9"/>
        <v>117.8474918496</v>
      </c>
    </row>
    <row r="227" spans="1:4" x14ac:dyDescent="0.3">
      <c r="A227" s="14">
        <v>45056.0000462963</v>
      </c>
      <c r="B227">
        <v>13.495051999999999</v>
      </c>
      <c r="C227">
        <f t="shared" si="8"/>
        <v>4.1132918496000004</v>
      </c>
      <c r="D227" s="1">
        <f t="shared" si="9"/>
        <v>117.8474918496</v>
      </c>
    </row>
    <row r="228" spans="1:4" x14ac:dyDescent="0.3">
      <c r="A228" s="14">
        <v>45056.041712962964</v>
      </c>
      <c r="B228">
        <v>13.495051999999999</v>
      </c>
      <c r="C228">
        <f t="shared" si="8"/>
        <v>4.1132918496000004</v>
      </c>
      <c r="D228" s="1">
        <f t="shared" si="9"/>
        <v>117.8474918496</v>
      </c>
    </row>
    <row r="229" spans="1:4" x14ac:dyDescent="0.3">
      <c r="A229" s="14">
        <v>45056.083379629628</v>
      </c>
      <c r="B229">
        <v>13.495054</v>
      </c>
      <c r="C229">
        <f t="shared" si="8"/>
        <v>4.1132924592000002</v>
      </c>
      <c r="D229" s="1">
        <f t="shared" si="9"/>
        <v>117.8474924592</v>
      </c>
    </row>
    <row r="230" spans="1:4" x14ac:dyDescent="0.3">
      <c r="A230" s="14">
        <v>45056.1250462963</v>
      </c>
      <c r="B230">
        <v>13.495054</v>
      </c>
      <c r="C230">
        <f t="shared" si="8"/>
        <v>4.1132924592000002</v>
      </c>
      <c r="D230" s="1">
        <f t="shared" si="9"/>
        <v>117.8474924592</v>
      </c>
    </row>
    <row r="231" spans="1:4" x14ac:dyDescent="0.3">
      <c r="A231" s="14">
        <v>45056.166712962964</v>
      </c>
      <c r="B231">
        <v>13.495054</v>
      </c>
      <c r="C231">
        <f t="shared" si="8"/>
        <v>4.1132924592000002</v>
      </c>
      <c r="D231" s="1">
        <f t="shared" si="9"/>
        <v>117.8474924592</v>
      </c>
    </row>
    <row r="232" spans="1:4" x14ac:dyDescent="0.3">
      <c r="A232" s="14">
        <v>45056.208379629628</v>
      </c>
      <c r="B232">
        <v>13.499722999999999</v>
      </c>
      <c r="C232">
        <f t="shared" si="8"/>
        <v>4.1147155703999996</v>
      </c>
      <c r="D232" s="1">
        <f t="shared" si="9"/>
        <v>117.8489155704</v>
      </c>
    </row>
    <row r="233" spans="1:4" x14ac:dyDescent="0.3">
      <c r="A233" s="14">
        <v>45056.2500462963</v>
      </c>
      <c r="B233">
        <v>13.495054</v>
      </c>
      <c r="C233">
        <f t="shared" si="8"/>
        <v>4.1132924592000002</v>
      </c>
      <c r="D233" s="1">
        <f t="shared" si="9"/>
        <v>117.8474924592</v>
      </c>
    </row>
    <row r="234" spans="1:4" x14ac:dyDescent="0.3">
      <c r="A234" s="14">
        <v>45056.291712962964</v>
      </c>
      <c r="B234">
        <v>13.495054</v>
      </c>
      <c r="C234">
        <f t="shared" si="8"/>
        <v>4.1132924592000002</v>
      </c>
      <c r="D234" s="1">
        <f t="shared" si="9"/>
        <v>117.8474924592</v>
      </c>
    </row>
    <row r="235" spans="1:4" x14ac:dyDescent="0.3">
      <c r="A235" s="14">
        <v>45056.333379629628</v>
      </c>
      <c r="B235">
        <v>13.505079</v>
      </c>
      <c r="C235">
        <f t="shared" si="8"/>
        <v>4.1163480791999998</v>
      </c>
      <c r="D235" s="1">
        <f t="shared" si="9"/>
        <v>117.8505480792</v>
      </c>
    </row>
    <row r="236" spans="1:4" x14ac:dyDescent="0.3">
      <c r="A236" s="14">
        <v>45056.3750462963</v>
      </c>
      <c r="B236">
        <v>13.505079</v>
      </c>
      <c r="C236">
        <f t="shared" si="8"/>
        <v>4.1163480791999998</v>
      </c>
      <c r="D236" s="1">
        <f t="shared" si="9"/>
        <v>117.8505480792</v>
      </c>
    </row>
    <row r="237" spans="1:4" x14ac:dyDescent="0.3">
      <c r="A237" s="14">
        <v>45056.416712962964</v>
      </c>
      <c r="B237">
        <v>13.505079</v>
      </c>
      <c r="C237">
        <f t="shared" si="8"/>
        <v>4.1163480791999998</v>
      </c>
      <c r="D237" s="1">
        <f t="shared" si="9"/>
        <v>117.8505480792</v>
      </c>
    </row>
    <row r="238" spans="1:4" x14ac:dyDescent="0.3">
      <c r="A238" s="14">
        <v>45056.458379629628</v>
      </c>
      <c r="B238">
        <v>13.505079</v>
      </c>
      <c r="C238">
        <f t="shared" si="8"/>
        <v>4.1163480791999998</v>
      </c>
      <c r="D238" s="1">
        <f t="shared" si="9"/>
        <v>117.8505480792</v>
      </c>
    </row>
    <row r="239" spans="1:4" x14ac:dyDescent="0.3">
      <c r="A239" s="14">
        <v>45056.5000462963</v>
      </c>
      <c r="B239">
        <v>13.515103999999999</v>
      </c>
      <c r="C239">
        <f t="shared" si="8"/>
        <v>4.1194036992000003</v>
      </c>
      <c r="D239" s="1">
        <f t="shared" si="9"/>
        <v>117.85360369920001</v>
      </c>
    </row>
    <row r="240" spans="1:4" x14ac:dyDescent="0.3">
      <c r="A240" s="14">
        <v>45056.541712962964</v>
      </c>
      <c r="B240">
        <v>13.514538</v>
      </c>
      <c r="C240">
        <f t="shared" si="8"/>
        <v>4.1192311824000001</v>
      </c>
      <c r="D240" s="1">
        <f t="shared" si="9"/>
        <v>117.8534311824</v>
      </c>
    </row>
    <row r="241" spans="1:4" x14ac:dyDescent="0.3">
      <c r="A241" s="14">
        <v>45056.583379629628</v>
      </c>
      <c r="B241">
        <v>13.515103999999999</v>
      </c>
      <c r="C241">
        <f t="shared" si="8"/>
        <v>4.1194036992000003</v>
      </c>
      <c r="D241" s="1">
        <f t="shared" si="9"/>
        <v>117.85360369920001</v>
      </c>
    </row>
    <row r="242" spans="1:4" x14ac:dyDescent="0.3">
      <c r="A242" s="14">
        <v>45056.6250462963</v>
      </c>
      <c r="B242">
        <v>13.515103999999999</v>
      </c>
      <c r="C242">
        <f t="shared" si="8"/>
        <v>4.1194036992000003</v>
      </c>
      <c r="D242" s="1">
        <f t="shared" si="9"/>
        <v>117.85360369920001</v>
      </c>
    </row>
    <row r="243" spans="1:4" x14ac:dyDescent="0.3">
      <c r="A243" s="14">
        <v>45056.666712962964</v>
      </c>
      <c r="B243">
        <v>13.515105999999999</v>
      </c>
      <c r="C243">
        <f t="shared" si="8"/>
        <v>4.1194043088000001</v>
      </c>
      <c r="D243" s="1">
        <f t="shared" si="9"/>
        <v>117.8536043088</v>
      </c>
    </row>
    <row r="244" spans="1:4" x14ac:dyDescent="0.3">
      <c r="A244" s="14">
        <v>45056.708379629628</v>
      </c>
      <c r="B244">
        <v>13.515105999999999</v>
      </c>
      <c r="C244">
        <f t="shared" si="8"/>
        <v>4.1194043088000001</v>
      </c>
      <c r="D244" s="1">
        <f t="shared" si="9"/>
        <v>117.8536043088</v>
      </c>
    </row>
    <row r="245" spans="1:4" x14ac:dyDescent="0.3">
      <c r="A245" s="14">
        <v>45056.7500462963</v>
      </c>
      <c r="B245">
        <v>13.522389</v>
      </c>
      <c r="C245">
        <f t="shared" si="8"/>
        <v>4.1216241672000002</v>
      </c>
      <c r="D245" s="1">
        <f t="shared" si="9"/>
        <v>117.8558241672</v>
      </c>
    </row>
    <row r="246" spans="1:4" x14ac:dyDescent="0.3">
      <c r="A246" s="14">
        <v>45056.791712962964</v>
      </c>
      <c r="B246">
        <v>13.515105999999999</v>
      </c>
      <c r="C246">
        <f t="shared" si="8"/>
        <v>4.1194043088000001</v>
      </c>
      <c r="D246" s="1">
        <f t="shared" si="9"/>
        <v>117.8536043088</v>
      </c>
    </row>
    <row r="247" spans="1:4" x14ac:dyDescent="0.3">
      <c r="A247" s="14">
        <v>45056.833379629628</v>
      </c>
      <c r="B247">
        <v>13.515105999999999</v>
      </c>
      <c r="C247">
        <f t="shared" si="8"/>
        <v>4.1194043088000001</v>
      </c>
      <c r="D247" s="1">
        <f t="shared" si="9"/>
        <v>117.8536043088</v>
      </c>
    </row>
    <row r="248" spans="1:4" x14ac:dyDescent="0.3">
      <c r="A248" s="14">
        <v>45056.8750462963</v>
      </c>
      <c r="B248">
        <v>13.515103999999999</v>
      </c>
      <c r="C248">
        <f t="shared" si="8"/>
        <v>4.1194036992000003</v>
      </c>
      <c r="D248" s="1">
        <f t="shared" si="9"/>
        <v>117.85360369920001</v>
      </c>
    </row>
    <row r="249" spans="1:4" x14ac:dyDescent="0.3">
      <c r="A249" s="14">
        <v>45056.916712962964</v>
      </c>
      <c r="B249">
        <v>13.515103999999999</v>
      </c>
      <c r="C249">
        <f t="shared" si="8"/>
        <v>4.1194036992000003</v>
      </c>
      <c r="D249" s="1">
        <f t="shared" si="9"/>
        <v>117.85360369920001</v>
      </c>
    </row>
    <row r="250" spans="1:4" x14ac:dyDescent="0.3">
      <c r="A250" s="14">
        <v>45056.958379629628</v>
      </c>
      <c r="B250">
        <v>13.515103999999999</v>
      </c>
      <c r="C250">
        <f t="shared" si="8"/>
        <v>4.1194036992000003</v>
      </c>
      <c r="D250" s="1">
        <f t="shared" si="9"/>
        <v>117.85360369920001</v>
      </c>
    </row>
    <row r="251" spans="1:4" x14ac:dyDescent="0.3">
      <c r="A251" s="14">
        <v>45057.000057870369</v>
      </c>
      <c r="B251">
        <v>13.515103999999999</v>
      </c>
      <c r="C251">
        <f t="shared" si="8"/>
        <v>4.1194036992000003</v>
      </c>
      <c r="D251" s="1">
        <f t="shared" si="9"/>
        <v>117.85360369920001</v>
      </c>
    </row>
    <row r="252" spans="1:4" x14ac:dyDescent="0.3">
      <c r="A252" s="14">
        <v>45057.041724537034</v>
      </c>
      <c r="B252">
        <v>13.515103999999999</v>
      </c>
      <c r="C252">
        <f t="shared" si="8"/>
        <v>4.1194036992000003</v>
      </c>
      <c r="D252" s="1">
        <f t="shared" si="9"/>
        <v>117.85360369920001</v>
      </c>
    </row>
    <row r="253" spans="1:4" x14ac:dyDescent="0.3">
      <c r="A253" s="14">
        <v>45057.083391203705</v>
      </c>
      <c r="B253">
        <v>13.515105999999999</v>
      </c>
      <c r="C253">
        <f t="shared" si="8"/>
        <v>4.1194043088000001</v>
      </c>
      <c r="D253" s="1">
        <f t="shared" si="9"/>
        <v>117.8536043088</v>
      </c>
    </row>
    <row r="254" spans="1:4" x14ac:dyDescent="0.3">
      <c r="A254" s="14">
        <v>45057.125057870369</v>
      </c>
      <c r="B254">
        <v>13.515105999999999</v>
      </c>
      <c r="C254">
        <f t="shared" si="8"/>
        <v>4.1194043088000001</v>
      </c>
      <c r="D254" s="1">
        <f t="shared" si="9"/>
        <v>117.8536043088</v>
      </c>
    </row>
    <row r="255" spans="1:4" x14ac:dyDescent="0.3">
      <c r="A255" s="14">
        <v>45057.166724537034</v>
      </c>
      <c r="B255">
        <v>13.525131</v>
      </c>
      <c r="C255">
        <f t="shared" si="8"/>
        <v>4.1224599287999997</v>
      </c>
      <c r="D255" s="1">
        <f t="shared" si="9"/>
        <v>117.8566599288</v>
      </c>
    </row>
    <row r="256" spans="1:4" x14ac:dyDescent="0.3">
      <c r="A256" s="14">
        <v>45057.208391203705</v>
      </c>
      <c r="B256">
        <v>13.515105999999999</v>
      </c>
      <c r="C256">
        <f t="shared" si="8"/>
        <v>4.1194043088000001</v>
      </c>
      <c r="D256" s="1">
        <f t="shared" si="9"/>
        <v>117.8536043088</v>
      </c>
    </row>
    <row r="257" spans="1:4" x14ac:dyDescent="0.3">
      <c r="A257" s="14">
        <v>45057.250057870369</v>
      </c>
      <c r="B257">
        <v>13.515105999999999</v>
      </c>
      <c r="C257">
        <f t="shared" si="8"/>
        <v>4.1194043088000001</v>
      </c>
      <c r="D257" s="1">
        <f t="shared" si="9"/>
        <v>117.8536043088</v>
      </c>
    </row>
    <row r="258" spans="1:4" x14ac:dyDescent="0.3">
      <c r="A258" s="14">
        <v>45057.291724537034</v>
      </c>
      <c r="B258">
        <v>13.515105999999999</v>
      </c>
      <c r="C258">
        <f t="shared" si="8"/>
        <v>4.1194043088000001</v>
      </c>
      <c r="D258" s="1">
        <f t="shared" si="9"/>
        <v>117.8536043088</v>
      </c>
    </row>
    <row r="259" spans="1:4" x14ac:dyDescent="0.3">
      <c r="A259" s="14">
        <v>45057.333391203705</v>
      </c>
      <c r="B259">
        <v>13.515105999999999</v>
      </c>
      <c r="C259">
        <f t="shared" si="8"/>
        <v>4.1194043088000001</v>
      </c>
      <c r="D259" s="1">
        <f t="shared" si="9"/>
        <v>117.8536043088</v>
      </c>
    </row>
    <row r="260" spans="1:4" x14ac:dyDescent="0.3">
      <c r="A260" s="14">
        <v>45057.375057870369</v>
      </c>
      <c r="B260">
        <v>13.525131</v>
      </c>
      <c r="C260">
        <f t="shared" si="8"/>
        <v>4.1224599287999997</v>
      </c>
      <c r="D260" s="1">
        <f t="shared" si="9"/>
        <v>117.8566599288</v>
      </c>
    </row>
    <row r="261" spans="1:4" x14ac:dyDescent="0.3">
      <c r="A261" s="14">
        <v>45057.416724537034</v>
      </c>
      <c r="B261">
        <v>13.525131</v>
      </c>
      <c r="C261">
        <f t="shared" si="8"/>
        <v>4.1224599287999997</v>
      </c>
      <c r="D261" s="1">
        <f t="shared" si="9"/>
        <v>117.8566599288</v>
      </c>
    </row>
    <row r="262" spans="1:4" x14ac:dyDescent="0.3">
      <c r="A262" s="14">
        <v>45057.458391203705</v>
      </c>
      <c r="B262">
        <v>13.525131</v>
      </c>
      <c r="C262">
        <f t="shared" si="8"/>
        <v>4.1224599287999997</v>
      </c>
      <c r="D262" s="1">
        <f t="shared" si="9"/>
        <v>117.8566599288</v>
      </c>
    </row>
    <row r="263" spans="1:4" x14ac:dyDescent="0.3">
      <c r="A263" s="14">
        <v>45057.500057870369</v>
      </c>
      <c r="B263">
        <v>13.525131</v>
      </c>
      <c r="C263">
        <f t="shared" si="8"/>
        <v>4.1224599287999997</v>
      </c>
      <c r="D263" s="1">
        <f t="shared" si="9"/>
        <v>117.8566599288</v>
      </c>
    </row>
    <row r="264" spans="1:4" x14ac:dyDescent="0.3">
      <c r="A264" s="14">
        <v>45057.541724537034</v>
      </c>
      <c r="B264">
        <v>13.53265</v>
      </c>
      <c r="C264">
        <f t="shared" si="8"/>
        <v>4.1247517199999999</v>
      </c>
      <c r="D264" s="1">
        <f t="shared" si="9"/>
        <v>117.85895172000001</v>
      </c>
    </row>
    <row r="265" spans="1:4" x14ac:dyDescent="0.3">
      <c r="A265" s="14">
        <v>45057.583391203705</v>
      </c>
      <c r="B265">
        <v>13.535156000000001</v>
      </c>
      <c r="C265">
        <f t="shared" si="8"/>
        <v>4.1255155488000002</v>
      </c>
      <c r="D265" s="1">
        <f t="shared" si="9"/>
        <v>117.8597155488</v>
      </c>
    </row>
    <row r="266" spans="1:4" x14ac:dyDescent="0.3">
      <c r="A266" s="14">
        <v>45057.625057870369</v>
      </c>
      <c r="B266">
        <v>13.535156000000001</v>
      </c>
      <c r="C266">
        <f t="shared" si="8"/>
        <v>4.1255155488000002</v>
      </c>
      <c r="D266" s="1">
        <f t="shared" si="9"/>
        <v>117.8597155488</v>
      </c>
    </row>
    <row r="267" spans="1:4" x14ac:dyDescent="0.3">
      <c r="A267" s="14">
        <v>45057.666724537034</v>
      </c>
      <c r="B267">
        <v>13.535157999999999</v>
      </c>
      <c r="C267">
        <f t="shared" si="8"/>
        <v>4.1255161584</v>
      </c>
      <c r="D267" s="1">
        <f t="shared" si="9"/>
        <v>117.8597161584</v>
      </c>
    </row>
    <row r="268" spans="1:4" x14ac:dyDescent="0.3">
      <c r="A268" s="14">
        <v>45057.708402777775</v>
      </c>
      <c r="B268">
        <v>13.535157999999999</v>
      </c>
      <c r="C268">
        <f t="shared" si="8"/>
        <v>4.1255161584</v>
      </c>
      <c r="D268" s="1">
        <f t="shared" si="9"/>
        <v>117.8597161584</v>
      </c>
    </row>
    <row r="269" spans="1:4" x14ac:dyDescent="0.3">
      <c r="A269" s="14">
        <v>45057.750069444446</v>
      </c>
      <c r="B269">
        <v>13.535157999999999</v>
      </c>
      <c r="C269">
        <f t="shared" si="8"/>
        <v>4.1255161584</v>
      </c>
      <c r="D269" s="1">
        <f t="shared" si="9"/>
        <v>117.8597161584</v>
      </c>
    </row>
    <row r="270" spans="1:4" x14ac:dyDescent="0.3">
      <c r="A270" s="14">
        <v>45057.79173611111</v>
      </c>
      <c r="B270">
        <v>13.535157999999999</v>
      </c>
      <c r="C270">
        <f t="shared" si="8"/>
        <v>4.1255161584</v>
      </c>
      <c r="D270" s="1">
        <f t="shared" si="9"/>
        <v>117.8597161584</v>
      </c>
    </row>
    <row r="271" spans="1:4" x14ac:dyDescent="0.3">
      <c r="A271" s="14">
        <v>45057.833402777775</v>
      </c>
      <c r="B271">
        <v>13.535157999999999</v>
      </c>
      <c r="C271">
        <f t="shared" si="8"/>
        <v>4.1255161584</v>
      </c>
      <c r="D271" s="1">
        <f t="shared" si="9"/>
        <v>117.8597161584</v>
      </c>
    </row>
    <row r="272" spans="1:4" x14ac:dyDescent="0.3">
      <c r="A272" s="14">
        <v>45057.875069444446</v>
      </c>
      <c r="B272">
        <v>13.535156000000001</v>
      </c>
      <c r="C272">
        <f t="shared" si="8"/>
        <v>4.1255155488000002</v>
      </c>
      <c r="D272" s="1">
        <f t="shared" si="9"/>
        <v>117.8597155488</v>
      </c>
    </row>
    <row r="273" spans="1:4" x14ac:dyDescent="0.3">
      <c r="A273" s="14">
        <v>45057.91673611111</v>
      </c>
      <c r="B273">
        <v>13.535156000000001</v>
      </c>
      <c r="C273">
        <f t="shared" si="8"/>
        <v>4.1255155488000002</v>
      </c>
      <c r="D273" s="1">
        <f t="shared" si="9"/>
        <v>117.8597155488</v>
      </c>
    </row>
    <row r="274" spans="1:4" x14ac:dyDescent="0.3">
      <c r="A274" s="14">
        <v>45057.958402777775</v>
      </c>
      <c r="B274">
        <v>13.535156000000001</v>
      </c>
      <c r="C274">
        <f t="shared" ref="C274:C337" si="10">CONVERT(B274,"ft","m")</f>
        <v>4.1255155488000002</v>
      </c>
      <c r="D274" s="1">
        <f t="shared" ref="D274:D337" si="11">$B$6+C274</f>
        <v>117.8597155488</v>
      </c>
    </row>
    <row r="275" spans="1:4" x14ac:dyDescent="0.3">
      <c r="A275" s="14">
        <v>45058.000069444446</v>
      </c>
      <c r="B275">
        <v>13.535156000000001</v>
      </c>
      <c r="C275">
        <f t="shared" si="10"/>
        <v>4.1255155488000002</v>
      </c>
      <c r="D275" s="1">
        <f t="shared" si="11"/>
        <v>117.8597155488</v>
      </c>
    </row>
    <row r="276" spans="1:4" x14ac:dyDescent="0.3">
      <c r="A276" s="14">
        <v>45058.04173611111</v>
      </c>
      <c r="B276">
        <v>13.535156000000001</v>
      </c>
      <c r="C276">
        <f t="shared" si="10"/>
        <v>4.1255155488000002</v>
      </c>
      <c r="D276" s="1">
        <f t="shared" si="11"/>
        <v>117.8597155488</v>
      </c>
    </row>
    <row r="277" spans="1:4" x14ac:dyDescent="0.3">
      <c r="A277" s="14">
        <v>45058.083402777775</v>
      </c>
      <c r="B277">
        <v>13.535157999999999</v>
      </c>
      <c r="C277">
        <f t="shared" si="10"/>
        <v>4.1255161584</v>
      </c>
      <c r="D277" s="1">
        <f t="shared" si="11"/>
        <v>117.8597161584</v>
      </c>
    </row>
    <row r="278" spans="1:4" x14ac:dyDescent="0.3">
      <c r="A278" s="14">
        <v>45058.125069444446</v>
      </c>
      <c r="B278">
        <v>13.535157999999999</v>
      </c>
      <c r="C278">
        <f t="shared" si="10"/>
        <v>4.1255161584</v>
      </c>
      <c r="D278" s="1">
        <f t="shared" si="11"/>
        <v>117.8597161584</v>
      </c>
    </row>
    <row r="279" spans="1:4" x14ac:dyDescent="0.3">
      <c r="A279" s="14">
        <v>45058.16673611111</v>
      </c>
      <c r="B279">
        <v>13.535156000000001</v>
      </c>
      <c r="C279">
        <f t="shared" si="10"/>
        <v>4.1255155488000002</v>
      </c>
      <c r="D279" s="1">
        <f t="shared" si="11"/>
        <v>117.8597155488</v>
      </c>
    </row>
    <row r="280" spans="1:4" x14ac:dyDescent="0.3">
      <c r="A280" s="14">
        <v>45058.208402777775</v>
      </c>
      <c r="B280">
        <v>13.535156000000001</v>
      </c>
      <c r="C280">
        <f t="shared" si="10"/>
        <v>4.1255155488000002</v>
      </c>
      <c r="D280" s="1">
        <f t="shared" si="11"/>
        <v>117.8597155488</v>
      </c>
    </row>
    <row r="281" spans="1:4" x14ac:dyDescent="0.3">
      <c r="A281" s="14">
        <v>45058.250069444446</v>
      </c>
      <c r="B281">
        <v>13.535156000000001</v>
      </c>
      <c r="C281">
        <f t="shared" si="10"/>
        <v>4.1255155488000002</v>
      </c>
      <c r="D281" s="1">
        <f t="shared" si="11"/>
        <v>117.8597155488</v>
      </c>
    </row>
    <row r="282" spans="1:4" x14ac:dyDescent="0.3">
      <c r="A282" s="14">
        <v>45058.29173611111</v>
      </c>
      <c r="B282">
        <v>13.535156000000001</v>
      </c>
      <c r="C282">
        <f t="shared" si="10"/>
        <v>4.1255155488000002</v>
      </c>
      <c r="D282" s="1">
        <f t="shared" si="11"/>
        <v>117.8597155488</v>
      </c>
    </row>
    <row r="283" spans="1:4" x14ac:dyDescent="0.3">
      <c r="A283" s="14">
        <v>45058.333402777775</v>
      </c>
      <c r="B283">
        <v>13.535784</v>
      </c>
      <c r="C283">
        <f t="shared" si="10"/>
        <v>4.1257069631999999</v>
      </c>
      <c r="D283" s="1">
        <f t="shared" si="11"/>
        <v>117.8599069632</v>
      </c>
    </row>
    <row r="284" spans="1:4" x14ac:dyDescent="0.3">
      <c r="A284" s="14">
        <v>45058.375069444446</v>
      </c>
      <c r="B284">
        <v>13.535157999999999</v>
      </c>
      <c r="C284">
        <f t="shared" si="10"/>
        <v>4.1255161584</v>
      </c>
      <c r="D284" s="1">
        <f t="shared" si="11"/>
        <v>117.8597161584</v>
      </c>
    </row>
    <row r="285" spans="1:4" x14ac:dyDescent="0.3">
      <c r="A285" s="14">
        <v>45058.41673611111</v>
      </c>
      <c r="B285">
        <v>13.545183</v>
      </c>
      <c r="C285">
        <f t="shared" si="10"/>
        <v>4.1285717783999996</v>
      </c>
      <c r="D285" s="1">
        <f t="shared" si="11"/>
        <v>117.8627717784</v>
      </c>
    </row>
    <row r="286" spans="1:4" x14ac:dyDescent="0.3">
      <c r="A286" s="14">
        <v>45058.458402777775</v>
      </c>
      <c r="B286">
        <v>13.545183</v>
      </c>
      <c r="C286">
        <f t="shared" si="10"/>
        <v>4.1285717783999996</v>
      </c>
      <c r="D286" s="1">
        <f t="shared" si="11"/>
        <v>117.8627717784</v>
      </c>
    </row>
    <row r="287" spans="1:4" x14ac:dyDescent="0.3">
      <c r="A287" s="14">
        <v>45058.500069444446</v>
      </c>
      <c r="B287">
        <v>13.545183</v>
      </c>
      <c r="C287">
        <f t="shared" si="10"/>
        <v>4.1285717783999996</v>
      </c>
      <c r="D287" s="1">
        <f t="shared" si="11"/>
        <v>117.8627717784</v>
      </c>
    </row>
    <row r="288" spans="1:4" x14ac:dyDescent="0.3">
      <c r="A288" s="14">
        <v>45058.541747685187</v>
      </c>
      <c r="B288">
        <v>13.545183</v>
      </c>
      <c r="C288">
        <f t="shared" si="10"/>
        <v>4.1285717783999996</v>
      </c>
      <c r="D288" s="1">
        <f t="shared" si="11"/>
        <v>117.8627717784</v>
      </c>
    </row>
    <row r="289" spans="1:4" x14ac:dyDescent="0.3">
      <c r="A289" s="14">
        <v>45058.583414351851</v>
      </c>
      <c r="B289">
        <v>13.555208</v>
      </c>
      <c r="C289">
        <f t="shared" si="10"/>
        <v>4.1316273984</v>
      </c>
      <c r="D289" s="1">
        <f t="shared" si="11"/>
        <v>117.8658273984</v>
      </c>
    </row>
    <row r="290" spans="1:4" x14ac:dyDescent="0.3">
      <c r="A290" s="14">
        <v>45058.625081018516</v>
      </c>
      <c r="B290">
        <v>13.555208</v>
      </c>
      <c r="C290">
        <f t="shared" si="10"/>
        <v>4.1316273984</v>
      </c>
      <c r="D290" s="1">
        <f t="shared" si="11"/>
        <v>117.8658273984</v>
      </c>
    </row>
    <row r="291" spans="1:4" x14ac:dyDescent="0.3">
      <c r="A291" s="14">
        <v>45058.666747685187</v>
      </c>
      <c r="B291">
        <v>13.555208</v>
      </c>
      <c r="C291">
        <f t="shared" si="10"/>
        <v>4.1316273984</v>
      </c>
      <c r="D291" s="1">
        <f t="shared" si="11"/>
        <v>117.8658273984</v>
      </c>
    </row>
    <row r="292" spans="1:4" x14ac:dyDescent="0.3">
      <c r="A292" s="14">
        <v>45058.708414351851</v>
      </c>
      <c r="B292">
        <v>13.555208</v>
      </c>
      <c r="C292">
        <f t="shared" si="10"/>
        <v>4.1316273984</v>
      </c>
      <c r="D292" s="1">
        <f t="shared" si="11"/>
        <v>117.8658273984</v>
      </c>
    </row>
    <row r="293" spans="1:4" x14ac:dyDescent="0.3">
      <c r="A293" s="14">
        <v>45058.750081018516</v>
      </c>
      <c r="B293">
        <v>13.555208</v>
      </c>
      <c r="C293">
        <f t="shared" si="10"/>
        <v>4.1316273984</v>
      </c>
      <c r="D293" s="1">
        <f t="shared" si="11"/>
        <v>117.8658273984</v>
      </c>
    </row>
    <row r="294" spans="1:4" x14ac:dyDescent="0.3">
      <c r="A294" s="14">
        <v>45058.791747685187</v>
      </c>
      <c r="B294">
        <v>13.555210000000001</v>
      </c>
      <c r="C294">
        <f t="shared" si="10"/>
        <v>4.1316280079999999</v>
      </c>
      <c r="D294" s="1">
        <f t="shared" si="11"/>
        <v>117.86582800799999</v>
      </c>
    </row>
    <row r="295" spans="1:4" x14ac:dyDescent="0.3">
      <c r="A295" s="14">
        <v>45058.833414351851</v>
      </c>
      <c r="B295">
        <v>13.555210000000001</v>
      </c>
      <c r="C295">
        <f t="shared" si="10"/>
        <v>4.1316280079999999</v>
      </c>
      <c r="D295" s="1">
        <f t="shared" si="11"/>
        <v>117.86582800799999</v>
      </c>
    </row>
    <row r="296" spans="1:4" x14ac:dyDescent="0.3">
      <c r="A296" s="14">
        <v>45058.875081018516</v>
      </c>
      <c r="B296">
        <v>13.555210000000001</v>
      </c>
      <c r="C296">
        <f t="shared" si="10"/>
        <v>4.1316280079999999</v>
      </c>
      <c r="D296" s="1">
        <f t="shared" si="11"/>
        <v>117.86582800799999</v>
      </c>
    </row>
    <row r="297" spans="1:4" x14ac:dyDescent="0.3">
      <c r="A297" s="14">
        <v>45058.916747685187</v>
      </c>
      <c r="B297">
        <v>13.555210000000001</v>
      </c>
      <c r="C297">
        <f t="shared" si="10"/>
        <v>4.1316280079999999</v>
      </c>
      <c r="D297" s="1">
        <f t="shared" si="11"/>
        <v>117.86582800799999</v>
      </c>
    </row>
    <row r="298" spans="1:4" x14ac:dyDescent="0.3">
      <c r="A298" s="14">
        <v>45058.958414351851</v>
      </c>
      <c r="B298">
        <v>13.555210000000001</v>
      </c>
      <c r="C298">
        <f t="shared" si="10"/>
        <v>4.1316280079999999</v>
      </c>
      <c r="D298" s="1">
        <f t="shared" si="11"/>
        <v>117.86582800799999</v>
      </c>
    </row>
    <row r="299" spans="1:4" x14ac:dyDescent="0.3">
      <c r="A299" s="14">
        <v>45059.000081018516</v>
      </c>
      <c r="B299">
        <v>13.555210000000001</v>
      </c>
      <c r="C299">
        <f t="shared" si="10"/>
        <v>4.1316280079999999</v>
      </c>
      <c r="D299" s="1">
        <f t="shared" si="11"/>
        <v>117.86582800799999</v>
      </c>
    </row>
    <row r="300" spans="1:4" x14ac:dyDescent="0.3">
      <c r="A300" s="14">
        <v>45059.041747685187</v>
      </c>
      <c r="B300">
        <v>13.555210000000001</v>
      </c>
      <c r="C300">
        <f t="shared" si="10"/>
        <v>4.1316280079999999</v>
      </c>
      <c r="D300" s="1">
        <f t="shared" si="11"/>
        <v>117.86582800799999</v>
      </c>
    </row>
    <row r="301" spans="1:4" x14ac:dyDescent="0.3">
      <c r="A301" s="14">
        <v>45059.083414351851</v>
      </c>
      <c r="B301">
        <v>13.555211999999999</v>
      </c>
      <c r="C301">
        <f t="shared" si="10"/>
        <v>4.1316286175999997</v>
      </c>
      <c r="D301" s="1">
        <f t="shared" si="11"/>
        <v>117.8658286176</v>
      </c>
    </row>
    <row r="302" spans="1:4" x14ac:dyDescent="0.3">
      <c r="A302" s="14">
        <v>45059.125081018516</v>
      </c>
      <c r="B302">
        <v>13.555992</v>
      </c>
      <c r="C302">
        <f t="shared" si="10"/>
        <v>4.1318663616000002</v>
      </c>
      <c r="D302" s="1">
        <f t="shared" si="11"/>
        <v>117.86606636160001</v>
      </c>
    </row>
    <row r="303" spans="1:4" x14ac:dyDescent="0.3">
      <c r="A303" s="14">
        <v>45059.166747685187</v>
      </c>
      <c r="B303">
        <v>13.565234999999999</v>
      </c>
      <c r="C303">
        <f t="shared" si="10"/>
        <v>4.1346836280000003</v>
      </c>
      <c r="D303" s="1">
        <f t="shared" si="11"/>
        <v>117.86888362800001</v>
      </c>
    </row>
    <row r="304" spans="1:4" x14ac:dyDescent="0.3">
      <c r="A304" s="14">
        <v>45059.208414351851</v>
      </c>
      <c r="B304">
        <v>13.563826000000001</v>
      </c>
      <c r="C304">
        <f t="shared" si="10"/>
        <v>4.1342541647999997</v>
      </c>
      <c r="D304" s="1">
        <f t="shared" si="11"/>
        <v>117.8684541648</v>
      </c>
    </row>
    <row r="305" spans="1:4" x14ac:dyDescent="0.3">
      <c r="A305" s="14">
        <v>45059.250081018516</v>
      </c>
      <c r="B305">
        <v>13.555210000000001</v>
      </c>
      <c r="C305">
        <f t="shared" si="10"/>
        <v>4.1316280079999999</v>
      </c>
      <c r="D305" s="1">
        <f t="shared" si="11"/>
        <v>117.86582800799999</v>
      </c>
    </row>
    <row r="306" spans="1:4" x14ac:dyDescent="0.3">
      <c r="A306" s="14">
        <v>45059.291747685187</v>
      </c>
      <c r="B306">
        <v>13.555424</v>
      </c>
      <c r="C306">
        <f t="shared" si="10"/>
        <v>4.1316932352000002</v>
      </c>
      <c r="D306" s="1">
        <f t="shared" si="11"/>
        <v>117.86589323520001</v>
      </c>
    </row>
    <row r="307" spans="1:4" x14ac:dyDescent="0.3">
      <c r="A307" s="14">
        <v>45059.333414351851</v>
      </c>
      <c r="B307">
        <v>13.565234999999999</v>
      </c>
      <c r="C307">
        <f t="shared" si="10"/>
        <v>4.1346836280000003</v>
      </c>
      <c r="D307" s="1">
        <f t="shared" si="11"/>
        <v>117.86888362800001</v>
      </c>
    </row>
    <row r="308" spans="1:4" x14ac:dyDescent="0.3">
      <c r="A308" s="14">
        <v>45059.375081018516</v>
      </c>
      <c r="B308">
        <v>13.565234999999999</v>
      </c>
      <c r="C308">
        <f t="shared" si="10"/>
        <v>4.1346836280000003</v>
      </c>
      <c r="D308" s="1">
        <f t="shared" si="11"/>
        <v>117.86888362800001</v>
      </c>
    </row>
    <row r="309" spans="1:4" x14ac:dyDescent="0.3">
      <c r="A309" s="14">
        <v>45059.416759259257</v>
      </c>
      <c r="B309">
        <v>13.565234999999999</v>
      </c>
      <c r="C309">
        <f t="shared" si="10"/>
        <v>4.1346836280000003</v>
      </c>
      <c r="D309" s="1">
        <f t="shared" si="11"/>
        <v>117.86888362800001</v>
      </c>
    </row>
    <row r="310" spans="1:4" x14ac:dyDescent="0.3">
      <c r="A310" s="14">
        <v>45059.458425925928</v>
      </c>
      <c r="B310">
        <v>13.572763999999999</v>
      </c>
      <c r="C310">
        <f t="shared" si="10"/>
        <v>4.1369784671999996</v>
      </c>
      <c r="D310" s="1">
        <f t="shared" si="11"/>
        <v>117.8711784672</v>
      </c>
    </row>
    <row r="311" spans="1:4" x14ac:dyDescent="0.3">
      <c r="A311" s="14">
        <v>45059.500092592592</v>
      </c>
      <c r="B311">
        <v>13.57526</v>
      </c>
      <c r="C311">
        <f t="shared" si="10"/>
        <v>4.1377392479999999</v>
      </c>
      <c r="D311" s="1">
        <f t="shared" si="11"/>
        <v>117.871939248</v>
      </c>
    </row>
    <row r="312" spans="1:4" x14ac:dyDescent="0.3">
      <c r="A312" s="14">
        <v>45059.541759259257</v>
      </c>
      <c r="B312">
        <v>13.575262</v>
      </c>
      <c r="C312">
        <f t="shared" si="10"/>
        <v>4.1377398575999997</v>
      </c>
      <c r="D312" s="1">
        <f t="shared" si="11"/>
        <v>117.8719398576</v>
      </c>
    </row>
    <row r="313" spans="1:4" x14ac:dyDescent="0.3">
      <c r="A313" s="14">
        <v>45059.583425925928</v>
      </c>
      <c r="B313">
        <v>13.575262</v>
      </c>
      <c r="C313">
        <f t="shared" si="10"/>
        <v>4.1377398575999997</v>
      </c>
      <c r="D313" s="1">
        <f t="shared" si="11"/>
        <v>117.8719398576</v>
      </c>
    </row>
    <row r="314" spans="1:4" x14ac:dyDescent="0.3">
      <c r="A314" s="14">
        <v>45059.625092592592</v>
      </c>
      <c r="B314">
        <v>13.575262</v>
      </c>
      <c r="C314">
        <f t="shared" si="10"/>
        <v>4.1377398575999997</v>
      </c>
      <c r="D314" s="1">
        <f t="shared" si="11"/>
        <v>117.8719398576</v>
      </c>
    </row>
    <row r="315" spans="1:4" x14ac:dyDescent="0.3">
      <c r="A315" s="14">
        <v>45059.666759259257</v>
      </c>
      <c r="B315">
        <v>13.575262</v>
      </c>
      <c r="C315">
        <f t="shared" si="10"/>
        <v>4.1377398575999997</v>
      </c>
      <c r="D315" s="1">
        <f t="shared" si="11"/>
        <v>117.8719398576</v>
      </c>
    </row>
    <row r="316" spans="1:4" x14ac:dyDescent="0.3">
      <c r="A316" s="14">
        <v>45059.708425925928</v>
      </c>
      <c r="B316">
        <v>13.585286999999999</v>
      </c>
      <c r="C316">
        <f t="shared" si="10"/>
        <v>4.1407954776000002</v>
      </c>
      <c r="D316" s="1">
        <f t="shared" si="11"/>
        <v>117.8749954776</v>
      </c>
    </row>
    <row r="317" spans="1:4" x14ac:dyDescent="0.3">
      <c r="A317" s="14">
        <v>45059.750092592592</v>
      </c>
      <c r="B317">
        <v>13.585286999999999</v>
      </c>
      <c r="C317">
        <f t="shared" si="10"/>
        <v>4.1407954776000002</v>
      </c>
      <c r="D317" s="1">
        <f t="shared" si="11"/>
        <v>117.8749954776</v>
      </c>
    </row>
    <row r="318" spans="1:4" x14ac:dyDescent="0.3">
      <c r="A318" s="14">
        <v>45059.791759259257</v>
      </c>
      <c r="B318">
        <v>13.585165</v>
      </c>
      <c r="C318">
        <f t="shared" si="10"/>
        <v>4.1407582920000001</v>
      </c>
      <c r="D318" s="1">
        <f t="shared" si="11"/>
        <v>117.874958292</v>
      </c>
    </row>
    <row r="319" spans="1:4" x14ac:dyDescent="0.3">
      <c r="A319" s="14">
        <v>45059.833425925928</v>
      </c>
      <c r="B319">
        <v>13.577768000000001</v>
      </c>
      <c r="C319">
        <f t="shared" si="10"/>
        <v>4.1385036864</v>
      </c>
      <c r="D319" s="1">
        <f t="shared" si="11"/>
        <v>117.8727036864</v>
      </c>
    </row>
    <row r="320" spans="1:4" x14ac:dyDescent="0.3">
      <c r="A320" s="14">
        <v>45059.875092592592</v>
      </c>
      <c r="B320">
        <v>13.575262</v>
      </c>
      <c r="C320">
        <f t="shared" si="10"/>
        <v>4.1377398575999997</v>
      </c>
      <c r="D320" s="1">
        <f t="shared" si="11"/>
        <v>117.8719398576</v>
      </c>
    </row>
    <row r="321" spans="1:4" x14ac:dyDescent="0.3">
      <c r="A321" s="14">
        <v>45059.916759259257</v>
      </c>
      <c r="B321">
        <v>13.585285000000001</v>
      </c>
      <c r="C321">
        <f t="shared" si="10"/>
        <v>4.1407948680000004</v>
      </c>
      <c r="D321" s="1">
        <f t="shared" si="11"/>
        <v>117.874994868</v>
      </c>
    </row>
    <row r="322" spans="1:4" x14ac:dyDescent="0.3">
      <c r="A322" s="14">
        <v>45059.958425925928</v>
      </c>
      <c r="B322">
        <v>13.575262</v>
      </c>
      <c r="C322">
        <f t="shared" si="10"/>
        <v>4.1377398575999997</v>
      </c>
      <c r="D322" s="1">
        <f t="shared" si="11"/>
        <v>117.8719398576</v>
      </c>
    </row>
    <row r="323" spans="1:4" x14ac:dyDescent="0.3">
      <c r="A323" s="14">
        <v>45060.000092592592</v>
      </c>
      <c r="B323">
        <v>13.585286999999999</v>
      </c>
      <c r="C323">
        <f t="shared" si="10"/>
        <v>4.1407954776000002</v>
      </c>
      <c r="D323" s="1">
        <f t="shared" si="11"/>
        <v>117.8749954776</v>
      </c>
    </row>
    <row r="324" spans="1:4" x14ac:dyDescent="0.3">
      <c r="A324" s="14">
        <v>45060.041759259257</v>
      </c>
      <c r="B324">
        <v>13.585286999999999</v>
      </c>
      <c r="C324">
        <f t="shared" si="10"/>
        <v>4.1407954776000002</v>
      </c>
      <c r="D324" s="1">
        <f t="shared" si="11"/>
        <v>117.8749954776</v>
      </c>
    </row>
    <row r="325" spans="1:4" x14ac:dyDescent="0.3">
      <c r="A325" s="14">
        <v>45060.083425925928</v>
      </c>
      <c r="B325">
        <v>13.585286999999999</v>
      </c>
      <c r="C325">
        <f t="shared" si="10"/>
        <v>4.1407954776000002</v>
      </c>
      <c r="D325" s="1">
        <f t="shared" si="11"/>
        <v>117.8749954776</v>
      </c>
    </row>
    <row r="326" spans="1:4" x14ac:dyDescent="0.3">
      <c r="A326" s="14">
        <v>45060.125092592592</v>
      </c>
      <c r="B326">
        <v>13.585286999999999</v>
      </c>
      <c r="C326">
        <f t="shared" si="10"/>
        <v>4.1407954776000002</v>
      </c>
      <c r="D326" s="1">
        <f t="shared" si="11"/>
        <v>117.8749954776</v>
      </c>
    </row>
    <row r="327" spans="1:4" x14ac:dyDescent="0.3">
      <c r="A327" s="14">
        <v>45060.166759259257</v>
      </c>
      <c r="B327">
        <v>13.585286999999999</v>
      </c>
      <c r="C327">
        <f t="shared" si="10"/>
        <v>4.1407954776000002</v>
      </c>
      <c r="D327" s="1">
        <f t="shared" si="11"/>
        <v>117.8749954776</v>
      </c>
    </row>
    <row r="328" spans="1:4" x14ac:dyDescent="0.3">
      <c r="A328" s="14">
        <v>45060.208425925928</v>
      </c>
      <c r="B328">
        <v>13.585286999999999</v>
      </c>
      <c r="C328">
        <f t="shared" si="10"/>
        <v>4.1407954776000002</v>
      </c>
      <c r="D328" s="1">
        <f t="shared" si="11"/>
        <v>117.8749954776</v>
      </c>
    </row>
    <row r="329" spans="1:4" x14ac:dyDescent="0.3">
      <c r="A329" s="14">
        <v>45060.250092592592</v>
      </c>
      <c r="B329">
        <v>13.585286999999999</v>
      </c>
      <c r="C329">
        <f t="shared" si="10"/>
        <v>4.1407954776000002</v>
      </c>
      <c r="D329" s="1">
        <f t="shared" si="11"/>
        <v>117.8749954776</v>
      </c>
    </row>
    <row r="330" spans="1:4" x14ac:dyDescent="0.3">
      <c r="A330" s="14">
        <v>45060.291770833333</v>
      </c>
      <c r="B330">
        <v>13.585286999999999</v>
      </c>
      <c r="C330">
        <f t="shared" si="10"/>
        <v>4.1407954776000002</v>
      </c>
      <c r="D330" s="1">
        <f t="shared" si="11"/>
        <v>117.8749954776</v>
      </c>
    </row>
    <row r="331" spans="1:4" x14ac:dyDescent="0.3">
      <c r="A331" s="14">
        <v>45060.333437499998</v>
      </c>
      <c r="B331">
        <v>13.595121000000001</v>
      </c>
      <c r="C331">
        <f t="shared" si="10"/>
        <v>4.1437928808000004</v>
      </c>
      <c r="D331" s="1">
        <f t="shared" si="11"/>
        <v>117.87799288080001</v>
      </c>
    </row>
    <row r="332" spans="1:4" x14ac:dyDescent="0.3">
      <c r="A332" s="14">
        <v>45060.375104166669</v>
      </c>
      <c r="B332">
        <v>13.585305999999999</v>
      </c>
      <c r="C332">
        <f t="shared" si="10"/>
        <v>4.1408012687999998</v>
      </c>
      <c r="D332" s="1">
        <f t="shared" si="11"/>
        <v>117.87500126880001</v>
      </c>
    </row>
    <row r="333" spans="1:4" x14ac:dyDescent="0.3">
      <c r="A333" s="14">
        <v>45060.416770833333</v>
      </c>
      <c r="B333">
        <v>13.595314</v>
      </c>
      <c r="C333">
        <f t="shared" si="10"/>
        <v>4.1438517071999996</v>
      </c>
      <c r="D333" s="1">
        <f t="shared" si="11"/>
        <v>117.8780517072</v>
      </c>
    </row>
    <row r="334" spans="1:4" x14ac:dyDescent="0.3">
      <c r="A334" s="14">
        <v>45060.458437499998</v>
      </c>
      <c r="B334">
        <v>13.595314</v>
      </c>
      <c r="C334">
        <f t="shared" si="10"/>
        <v>4.1438517071999996</v>
      </c>
      <c r="D334" s="1">
        <f t="shared" si="11"/>
        <v>117.8780517072</v>
      </c>
    </row>
    <row r="335" spans="1:4" x14ac:dyDescent="0.3">
      <c r="A335" s="14">
        <v>45060.500104166669</v>
      </c>
      <c r="B335">
        <v>13.605339000000001</v>
      </c>
      <c r="C335">
        <f t="shared" si="10"/>
        <v>4.1469073272000001</v>
      </c>
      <c r="D335" s="1">
        <f t="shared" si="11"/>
        <v>117.8811073272</v>
      </c>
    </row>
    <row r="336" spans="1:4" x14ac:dyDescent="0.3">
      <c r="A336" s="14">
        <v>45060.541770833333</v>
      </c>
      <c r="B336">
        <v>13.59539</v>
      </c>
      <c r="C336">
        <f t="shared" si="10"/>
        <v>4.1438748719999996</v>
      </c>
      <c r="D336" s="1">
        <f t="shared" si="11"/>
        <v>117.878074872</v>
      </c>
    </row>
    <row r="337" spans="1:4" x14ac:dyDescent="0.3">
      <c r="A337" s="14">
        <v>45060.583437499998</v>
      </c>
      <c r="B337">
        <v>13.605339000000001</v>
      </c>
      <c r="C337">
        <f t="shared" si="10"/>
        <v>4.1469073272000001</v>
      </c>
      <c r="D337" s="1">
        <f t="shared" si="11"/>
        <v>117.8811073272</v>
      </c>
    </row>
    <row r="338" spans="1:4" x14ac:dyDescent="0.3">
      <c r="A338" s="14">
        <v>45060.625104166669</v>
      </c>
      <c r="B338">
        <v>13.605339000000001</v>
      </c>
      <c r="C338">
        <f t="shared" ref="C338:C372" si="12">CONVERT(B338,"ft","m")</f>
        <v>4.1469073272000001</v>
      </c>
      <c r="D338" s="1">
        <f t="shared" ref="D338:D372" si="13">$B$6+C338</f>
        <v>117.8811073272</v>
      </c>
    </row>
    <row r="339" spans="1:4" x14ac:dyDescent="0.3">
      <c r="A339" s="14">
        <v>45060.666770833333</v>
      </c>
      <c r="B339">
        <v>13.605339000000001</v>
      </c>
      <c r="C339">
        <f t="shared" si="12"/>
        <v>4.1469073272000001</v>
      </c>
      <c r="D339" s="1">
        <f t="shared" si="13"/>
        <v>117.8811073272</v>
      </c>
    </row>
    <row r="340" spans="1:4" x14ac:dyDescent="0.3">
      <c r="A340" s="14">
        <v>45060.708437499998</v>
      </c>
      <c r="B340">
        <v>13.607844999999999</v>
      </c>
      <c r="C340">
        <f t="shared" si="12"/>
        <v>4.1476711560000004</v>
      </c>
      <c r="D340" s="1">
        <f t="shared" si="13"/>
        <v>117.881871156</v>
      </c>
    </row>
    <row r="341" spans="1:4" x14ac:dyDescent="0.3">
      <c r="A341" s="14">
        <v>45060.750104166669</v>
      </c>
      <c r="B341">
        <v>13.605574000000001</v>
      </c>
      <c r="C341">
        <f t="shared" si="12"/>
        <v>4.1469789551999998</v>
      </c>
      <c r="D341" s="1">
        <f t="shared" si="13"/>
        <v>117.8811789552</v>
      </c>
    </row>
    <row r="342" spans="1:4" x14ac:dyDescent="0.3">
      <c r="A342" s="14">
        <v>45060.791770833333</v>
      </c>
      <c r="B342">
        <v>13.605349</v>
      </c>
      <c r="C342">
        <f t="shared" si="12"/>
        <v>4.1469103752000001</v>
      </c>
      <c r="D342" s="1">
        <f t="shared" si="13"/>
        <v>117.8811103752</v>
      </c>
    </row>
    <row r="343" spans="1:4" x14ac:dyDescent="0.3">
      <c r="A343" s="14">
        <v>45060.833437499998</v>
      </c>
      <c r="B343">
        <v>13.605339000000001</v>
      </c>
      <c r="C343">
        <f t="shared" si="12"/>
        <v>4.1469073272000001</v>
      </c>
      <c r="D343" s="1">
        <f t="shared" si="13"/>
        <v>117.8811073272</v>
      </c>
    </row>
    <row r="344" spans="1:4" x14ac:dyDescent="0.3">
      <c r="A344" s="14">
        <v>45060.875104166669</v>
      </c>
      <c r="B344">
        <v>13.605339000000001</v>
      </c>
      <c r="C344">
        <f t="shared" si="12"/>
        <v>4.1469073272000001</v>
      </c>
      <c r="D344" s="1">
        <f t="shared" si="13"/>
        <v>117.8811073272</v>
      </c>
    </row>
    <row r="345" spans="1:4" x14ac:dyDescent="0.3">
      <c r="A345" s="14">
        <v>45060.916770833333</v>
      </c>
      <c r="B345">
        <v>13.615337</v>
      </c>
      <c r="C345">
        <f t="shared" si="12"/>
        <v>4.1499547176</v>
      </c>
      <c r="D345" s="1">
        <f t="shared" si="13"/>
        <v>117.8841547176</v>
      </c>
    </row>
    <row r="346" spans="1:4" x14ac:dyDescent="0.3">
      <c r="A346" s="14">
        <v>45060.958437499998</v>
      </c>
      <c r="B346">
        <v>13.615364</v>
      </c>
      <c r="C346">
        <f t="shared" si="12"/>
        <v>4.1499629471999997</v>
      </c>
      <c r="D346" s="1">
        <f t="shared" si="13"/>
        <v>117.8841629472</v>
      </c>
    </row>
    <row r="347" spans="1:4" x14ac:dyDescent="0.3">
      <c r="A347" s="14">
        <v>45061.000104166669</v>
      </c>
      <c r="B347">
        <v>13.615364</v>
      </c>
      <c r="C347">
        <f t="shared" si="12"/>
        <v>4.1499629471999997</v>
      </c>
      <c r="D347" s="1">
        <f t="shared" si="13"/>
        <v>117.8841629472</v>
      </c>
    </row>
    <row r="348" spans="1:4" x14ac:dyDescent="0.3">
      <c r="A348" s="14">
        <v>45061.041770833333</v>
      </c>
      <c r="B348">
        <v>13.605339000000001</v>
      </c>
      <c r="C348">
        <f t="shared" si="12"/>
        <v>4.1469073272000001</v>
      </c>
      <c r="D348" s="1">
        <f t="shared" si="13"/>
        <v>117.8811073272</v>
      </c>
    </row>
    <row r="349" spans="1:4" x14ac:dyDescent="0.3">
      <c r="A349" s="14">
        <v>45061.083437499998</v>
      </c>
      <c r="B349">
        <v>13.610352000000001</v>
      </c>
      <c r="C349">
        <f t="shared" si="12"/>
        <v>4.1484352896000001</v>
      </c>
      <c r="D349" s="1">
        <f t="shared" si="13"/>
        <v>117.8826352896</v>
      </c>
    </row>
    <row r="350" spans="1:4" x14ac:dyDescent="0.3">
      <c r="A350" s="14">
        <v>45061.125104166669</v>
      </c>
      <c r="B350">
        <v>13.615364</v>
      </c>
      <c r="C350">
        <f t="shared" si="12"/>
        <v>4.1499629471999997</v>
      </c>
      <c r="D350" s="1">
        <f t="shared" si="13"/>
        <v>117.8841629472</v>
      </c>
    </row>
    <row r="351" spans="1:4" x14ac:dyDescent="0.3">
      <c r="A351" s="14">
        <v>45061.166087962964</v>
      </c>
      <c r="B351">
        <v>13.605339000000001</v>
      </c>
      <c r="C351">
        <f t="shared" si="12"/>
        <v>4.1469073272000001</v>
      </c>
      <c r="D351" s="1">
        <f t="shared" si="13"/>
        <v>117.8811073272</v>
      </c>
    </row>
    <row r="352" spans="1:4" x14ac:dyDescent="0.3">
      <c r="A352" s="14">
        <v>45061.207754629628</v>
      </c>
      <c r="B352">
        <v>13.615364</v>
      </c>
      <c r="C352">
        <f t="shared" si="12"/>
        <v>4.1499629471999997</v>
      </c>
      <c r="D352" s="1">
        <f t="shared" si="13"/>
        <v>117.8841629472</v>
      </c>
    </row>
    <row r="353" spans="1:4" x14ac:dyDescent="0.3">
      <c r="A353" s="14">
        <v>45061.249421296299</v>
      </c>
      <c r="B353">
        <v>13.615366</v>
      </c>
      <c r="C353">
        <f t="shared" si="12"/>
        <v>4.1499635568000004</v>
      </c>
      <c r="D353" s="1">
        <f t="shared" si="13"/>
        <v>117.8841635568</v>
      </c>
    </row>
    <row r="354" spans="1:4" x14ac:dyDescent="0.3">
      <c r="A354" s="14">
        <v>45061.291087962964</v>
      </c>
      <c r="B354">
        <v>13.615364</v>
      </c>
      <c r="C354">
        <f t="shared" si="12"/>
        <v>4.1499629471999997</v>
      </c>
      <c r="D354" s="1">
        <f t="shared" si="13"/>
        <v>117.8841629472</v>
      </c>
    </row>
    <row r="355" spans="1:4" x14ac:dyDescent="0.3">
      <c r="A355" s="14">
        <v>45061.332754629628</v>
      </c>
      <c r="B355">
        <v>13.615364</v>
      </c>
      <c r="C355">
        <f t="shared" si="12"/>
        <v>4.1499629471999997</v>
      </c>
      <c r="D355" s="1">
        <f t="shared" si="13"/>
        <v>117.8841629472</v>
      </c>
    </row>
    <row r="356" spans="1:4" x14ac:dyDescent="0.3">
      <c r="A356" s="14">
        <v>45061.374421296299</v>
      </c>
      <c r="B356">
        <v>13.615366</v>
      </c>
      <c r="C356">
        <f t="shared" si="12"/>
        <v>4.1499635568000004</v>
      </c>
      <c r="D356" s="1">
        <f t="shared" si="13"/>
        <v>117.8841635568</v>
      </c>
    </row>
    <row r="357" spans="1:4" x14ac:dyDescent="0.3">
      <c r="A357" s="14">
        <v>45061.416087962964</v>
      </c>
      <c r="B357">
        <v>13.615366</v>
      </c>
      <c r="C357">
        <f t="shared" si="12"/>
        <v>4.1499635568000004</v>
      </c>
      <c r="D357" s="1">
        <f t="shared" si="13"/>
        <v>117.8841635568</v>
      </c>
    </row>
    <row r="358" spans="1:4" x14ac:dyDescent="0.3">
      <c r="A358" s="14">
        <v>45061.457754629628</v>
      </c>
      <c r="B358">
        <v>13.625391</v>
      </c>
      <c r="C358">
        <f t="shared" si="12"/>
        <v>4.1530191768</v>
      </c>
      <c r="D358" s="1">
        <f t="shared" si="13"/>
        <v>117.8872191768</v>
      </c>
    </row>
    <row r="359" spans="1:4" x14ac:dyDescent="0.3">
      <c r="A359" s="14">
        <v>45061.499421296299</v>
      </c>
      <c r="B359">
        <v>13.625391</v>
      </c>
      <c r="C359">
        <f t="shared" si="12"/>
        <v>4.1530191768</v>
      </c>
      <c r="D359" s="1">
        <f t="shared" si="13"/>
        <v>117.8872191768</v>
      </c>
    </row>
    <row r="360" spans="1:4" x14ac:dyDescent="0.3">
      <c r="A360" s="14">
        <v>45061.541087962964</v>
      </c>
      <c r="B360">
        <v>13.625391</v>
      </c>
      <c r="C360">
        <f t="shared" si="12"/>
        <v>4.1530191768</v>
      </c>
      <c r="D360" s="1">
        <f t="shared" si="13"/>
        <v>117.8872191768</v>
      </c>
    </row>
    <row r="361" spans="1:4" x14ac:dyDescent="0.3">
      <c r="A361" s="14">
        <v>45061.582754629628</v>
      </c>
      <c r="B361">
        <v>13.625391</v>
      </c>
      <c r="C361">
        <f t="shared" si="12"/>
        <v>4.1530191768</v>
      </c>
      <c r="D361" s="1">
        <f t="shared" si="13"/>
        <v>117.8872191768</v>
      </c>
    </row>
    <row r="362" spans="1:4" x14ac:dyDescent="0.3">
      <c r="A362" s="14">
        <v>45061.624421296299</v>
      </c>
      <c r="B362">
        <v>13.635396999999999</v>
      </c>
      <c r="C362">
        <f t="shared" si="12"/>
        <v>4.1560690056</v>
      </c>
      <c r="D362" s="1">
        <f t="shared" si="13"/>
        <v>117.8902690056</v>
      </c>
    </row>
    <row r="363" spans="1:4" x14ac:dyDescent="0.3">
      <c r="A363" s="14">
        <v>45061.666087962964</v>
      </c>
      <c r="B363">
        <v>13.635103000000001</v>
      </c>
      <c r="C363">
        <f t="shared" si="12"/>
        <v>4.1559793944000001</v>
      </c>
      <c r="D363" s="1">
        <f t="shared" si="13"/>
        <v>117.89017939440001</v>
      </c>
    </row>
    <row r="364" spans="1:4" x14ac:dyDescent="0.3">
      <c r="A364" s="14">
        <v>45061.707754629628</v>
      </c>
      <c r="B364">
        <v>13.635415999999999</v>
      </c>
      <c r="C364">
        <f t="shared" si="12"/>
        <v>4.1560747967999996</v>
      </c>
      <c r="D364" s="1">
        <f t="shared" si="13"/>
        <v>117.8902747968</v>
      </c>
    </row>
    <row r="365" spans="1:4" x14ac:dyDescent="0.3">
      <c r="A365" s="14">
        <v>45061.749421296299</v>
      </c>
      <c r="B365">
        <v>13.635277</v>
      </c>
      <c r="C365">
        <f t="shared" si="12"/>
        <v>4.1560324295999997</v>
      </c>
      <c r="D365" s="1">
        <f t="shared" si="13"/>
        <v>117.8902324296</v>
      </c>
    </row>
    <row r="366" spans="1:4" x14ac:dyDescent="0.3">
      <c r="A366" s="14">
        <v>45061.791087962964</v>
      </c>
      <c r="B366">
        <v>13.626008000000001</v>
      </c>
      <c r="C366">
        <f t="shared" si="12"/>
        <v>4.1532072384000003</v>
      </c>
      <c r="D366" s="1">
        <f t="shared" si="13"/>
        <v>117.8874072384</v>
      </c>
    </row>
    <row r="367" spans="1:4" x14ac:dyDescent="0.3">
      <c r="A367" s="14">
        <v>45061.832754629628</v>
      </c>
      <c r="B367">
        <v>13.635415999999999</v>
      </c>
      <c r="C367">
        <f t="shared" si="12"/>
        <v>4.1560747967999996</v>
      </c>
      <c r="D367" s="1">
        <f t="shared" si="13"/>
        <v>117.8902747968</v>
      </c>
    </row>
    <row r="368" spans="1:4" x14ac:dyDescent="0.3">
      <c r="A368" s="14">
        <v>45061.874421296299</v>
      </c>
      <c r="B368">
        <v>13.625391</v>
      </c>
      <c r="C368">
        <f t="shared" si="12"/>
        <v>4.1530191768</v>
      </c>
      <c r="D368" s="1">
        <f t="shared" si="13"/>
        <v>117.8872191768</v>
      </c>
    </row>
    <row r="369" spans="1:4" x14ac:dyDescent="0.3">
      <c r="A369" s="14">
        <v>45061.916087962964</v>
      </c>
      <c r="B369">
        <v>13.635415999999999</v>
      </c>
      <c r="C369">
        <f t="shared" si="12"/>
        <v>4.1560747967999996</v>
      </c>
      <c r="D369" s="1">
        <f t="shared" si="13"/>
        <v>117.8902747968</v>
      </c>
    </row>
    <row r="370" spans="1:4" x14ac:dyDescent="0.3">
      <c r="A370" s="14">
        <v>45061.957754629628</v>
      </c>
      <c r="B370">
        <v>13.635415999999999</v>
      </c>
      <c r="C370">
        <f t="shared" si="12"/>
        <v>4.1560747967999996</v>
      </c>
      <c r="D370" s="1">
        <f t="shared" si="13"/>
        <v>117.8902747968</v>
      </c>
    </row>
    <row r="371" spans="1:4" x14ac:dyDescent="0.3">
      <c r="A371" s="14">
        <v>45061.999421296299</v>
      </c>
      <c r="B371">
        <v>13.635415999999999</v>
      </c>
      <c r="C371">
        <f t="shared" si="12"/>
        <v>4.1560747967999996</v>
      </c>
      <c r="D371" s="1">
        <f t="shared" si="13"/>
        <v>117.8902747968</v>
      </c>
    </row>
    <row r="372" spans="1:4" x14ac:dyDescent="0.3">
      <c r="A372" s="14">
        <v>45062.04109953704</v>
      </c>
      <c r="B372">
        <v>13.632910000000001</v>
      </c>
      <c r="C372">
        <f t="shared" si="12"/>
        <v>4.1553109680000002</v>
      </c>
      <c r="D372" s="1">
        <f t="shared" si="13"/>
        <v>117.889510968</v>
      </c>
    </row>
    <row r="373" spans="1:4" x14ac:dyDescent="0.3">
      <c r="A373" s="14">
        <v>45062.082766203705</v>
      </c>
      <c r="B373">
        <v>13.635415999999999</v>
      </c>
      <c r="C373">
        <f t="shared" ref="C373:C377" si="14">CONVERT(B373,"ft","m")</f>
        <v>4.1560747967999996</v>
      </c>
      <c r="D373" s="1">
        <f t="shared" ref="D373:D377" si="15">$B$6+C373</f>
        <v>117.8902747968</v>
      </c>
    </row>
    <row r="374" spans="1:4" x14ac:dyDescent="0.3">
      <c r="A374" s="14">
        <v>45062.124432870369</v>
      </c>
      <c r="B374">
        <v>13.635415999999999</v>
      </c>
      <c r="C374">
        <f t="shared" si="14"/>
        <v>4.1560747967999996</v>
      </c>
      <c r="D374" s="1">
        <f t="shared" si="15"/>
        <v>117.8902747968</v>
      </c>
    </row>
    <row r="375" spans="1:4" x14ac:dyDescent="0.3">
      <c r="A375" s="14">
        <v>45062.16609953704</v>
      </c>
      <c r="B375">
        <v>13.635418</v>
      </c>
      <c r="C375">
        <f t="shared" si="14"/>
        <v>4.1560754064000003</v>
      </c>
      <c r="D375" s="1">
        <f t="shared" si="15"/>
        <v>117.89027540640001</v>
      </c>
    </row>
    <row r="376" spans="1:4" x14ac:dyDescent="0.3">
      <c r="A376" s="14">
        <v>45062.207766203705</v>
      </c>
      <c r="B376">
        <v>13.635415999999999</v>
      </c>
      <c r="C376">
        <f t="shared" si="14"/>
        <v>4.1560747967999996</v>
      </c>
      <c r="D376" s="1">
        <f t="shared" si="15"/>
        <v>117.8902747968</v>
      </c>
    </row>
    <row r="377" spans="1:4" x14ac:dyDescent="0.3">
      <c r="A377" s="14">
        <v>45062.249432870369</v>
      </c>
      <c r="B377">
        <v>13.635418</v>
      </c>
      <c r="C377">
        <f t="shared" si="14"/>
        <v>4.1560754064000003</v>
      </c>
      <c r="D377" s="1">
        <f t="shared" si="15"/>
        <v>117.89027540640001</v>
      </c>
    </row>
    <row r="378" spans="1:4" x14ac:dyDescent="0.3">
      <c r="A378" s="14">
        <v>45062.29109953704</v>
      </c>
      <c r="B378">
        <v>13.641684</v>
      </c>
      <c r="C378">
        <f t="shared" ref="C378:C441" si="16">CONVERT(B378,"ft","m")</f>
        <v>4.1579852832000004</v>
      </c>
      <c r="D378" s="1">
        <f t="shared" ref="D378:D441" si="17">$B$6+C378</f>
        <v>117.89218528320001</v>
      </c>
    </row>
    <row r="379" spans="1:4" x14ac:dyDescent="0.3">
      <c r="A379" s="25">
        <v>45062.332766203705</v>
      </c>
      <c r="B379" s="26">
        <v>11.209116</v>
      </c>
      <c r="C379" s="26">
        <f t="shared" si="16"/>
        <v>3.4165385568</v>
      </c>
      <c r="D379" s="1">
        <f t="shared" si="17"/>
        <v>117.15073855680001</v>
      </c>
    </row>
    <row r="380" spans="1:4" x14ac:dyDescent="0.3">
      <c r="A380" s="25">
        <v>45062.374432870369</v>
      </c>
      <c r="B380" s="26">
        <v>12.597723</v>
      </c>
      <c r="C380" s="26">
        <f t="shared" si="16"/>
        <v>3.8397859703999999</v>
      </c>
      <c r="D380" s="1">
        <f t="shared" si="17"/>
        <v>117.5739859704</v>
      </c>
    </row>
    <row r="381" spans="1:4" x14ac:dyDescent="0.3">
      <c r="A381" s="14">
        <v>45062.41609953704</v>
      </c>
      <c r="B381">
        <v>13.615366</v>
      </c>
      <c r="C381">
        <f t="shared" si="16"/>
        <v>4.1499635568000004</v>
      </c>
      <c r="D381" s="1">
        <f t="shared" si="17"/>
        <v>117.8841635568</v>
      </c>
    </row>
    <row r="382" spans="1:4" x14ac:dyDescent="0.3">
      <c r="A382" s="14">
        <v>45062.457766203705</v>
      </c>
      <c r="B382">
        <v>13.625391</v>
      </c>
      <c r="C382">
        <f t="shared" si="16"/>
        <v>4.1530191768</v>
      </c>
      <c r="D382" s="1">
        <f t="shared" si="17"/>
        <v>117.8872191768</v>
      </c>
    </row>
    <row r="383" spans="1:4" x14ac:dyDescent="0.3">
      <c r="A383" s="14">
        <v>45062.499432870369</v>
      </c>
      <c r="B383">
        <v>13.635415999999999</v>
      </c>
      <c r="C383">
        <f t="shared" si="16"/>
        <v>4.1560747967999996</v>
      </c>
      <c r="D383" s="1">
        <f t="shared" si="17"/>
        <v>117.8902747968</v>
      </c>
    </row>
    <row r="384" spans="1:4" x14ac:dyDescent="0.3">
      <c r="A384" s="14">
        <v>45062.54109953704</v>
      </c>
      <c r="B384">
        <v>13.635418</v>
      </c>
      <c r="C384">
        <f t="shared" si="16"/>
        <v>4.1560754064000003</v>
      </c>
      <c r="D384" s="1">
        <f t="shared" si="17"/>
        <v>117.89027540640001</v>
      </c>
    </row>
    <row r="385" spans="1:4" x14ac:dyDescent="0.3">
      <c r="A385" s="14">
        <v>45062.582766203705</v>
      </c>
      <c r="B385">
        <v>13.635418</v>
      </c>
      <c r="C385">
        <f t="shared" si="16"/>
        <v>4.1560754064000003</v>
      </c>
      <c r="D385" s="1">
        <f t="shared" si="17"/>
        <v>117.89027540640001</v>
      </c>
    </row>
    <row r="386" spans="1:4" x14ac:dyDescent="0.3">
      <c r="A386" s="14">
        <v>45062.624432870369</v>
      </c>
      <c r="B386">
        <v>13.645443</v>
      </c>
      <c r="C386">
        <f t="shared" si="16"/>
        <v>4.1591310263999999</v>
      </c>
      <c r="D386" s="1">
        <f t="shared" si="17"/>
        <v>117.89333102640001</v>
      </c>
    </row>
    <row r="387" spans="1:4" x14ac:dyDescent="0.3">
      <c r="A387" s="14">
        <v>45062.66609953704</v>
      </c>
      <c r="B387">
        <v>13.645443</v>
      </c>
      <c r="C387">
        <f t="shared" si="16"/>
        <v>4.1591310263999999</v>
      </c>
      <c r="D387" s="1">
        <f t="shared" si="17"/>
        <v>117.89333102640001</v>
      </c>
    </row>
    <row r="388" spans="1:4" x14ac:dyDescent="0.3">
      <c r="A388" s="14">
        <v>45062.707766203705</v>
      </c>
      <c r="B388">
        <v>13.645443</v>
      </c>
      <c r="C388">
        <f t="shared" si="16"/>
        <v>4.1591310263999999</v>
      </c>
      <c r="D388" s="1">
        <f t="shared" si="17"/>
        <v>117.89333102640001</v>
      </c>
    </row>
    <row r="389" spans="1:4" x14ac:dyDescent="0.3">
      <c r="A389" s="14">
        <v>45062.749432870369</v>
      </c>
      <c r="B389">
        <v>13.64889</v>
      </c>
      <c r="C389">
        <f t="shared" si="16"/>
        <v>4.1601816720000002</v>
      </c>
      <c r="D389" s="1">
        <f t="shared" si="17"/>
        <v>117.89438167200001</v>
      </c>
    </row>
    <row r="390" spans="1:4" x14ac:dyDescent="0.3">
      <c r="A390" s="14">
        <v>45062.79109953704</v>
      </c>
      <c r="B390">
        <v>13.645443</v>
      </c>
      <c r="C390">
        <f t="shared" si="16"/>
        <v>4.1591310263999999</v>
      </c>
      <c r="D390" s="1">
        <f t="shared" si="17"/>
        <v>117.89333102640001</v>
      </c>
    </row>
    <row r="391" spans="1:4" x14ac:dyDescent="0.3">
      <c r="A391" s="14">
        <v>45062.832766203705</v>
      </c>
      <c r="B391">
        <v>13.654681999999999</v>
      </c>
      <c r="C391">
        <f t="shared" si="16"/>
        <v>4.1619470736000004</v>
      </c>
      <c r="D391" s="1">
        <f t="shared" si="17"/>
        <v>117.89614707360001</v>
      </c>
    </row>
    <row r="392" spans="1:4" x14ac:dyDescent="0.3">
      <c r="A392" s="14">
        <v>45062.874444444446</v>
      </c>
      <c r="B392">
        <v>13.645443</v>
      </c>
      <c r="C392">
        <f t="shared" si="16"/>
        <v>4.1591310263999999</v>
      </c>
      <c r="D392" s="1">
        <f t="shared" si="17"/>
        <v>117.89333102640001</v>
      </c>
    </row>
    <row r="393" spans="1:4" x14ac:dyDescent="0.3">
      <c r="A393" s="14">
        <v>45062.91611111111</v>
      </c>
      <c r="B393">
        <v>13.645514</v>
      </c>
      <c r="C393">
        <f t="shared" si="16"/>
        <v>4.1591526671999999</v>
      </c>
      <c r="D393" s="1">
        <f t="shared" si="17"/>
        <v>117.89335266720001</v>
      </c>
    </row>
    <row r="394" spans="1:4" x14ac:dyDescent="0.3">
      <c r="A394" s="14">
        <v>45062.957777777781</v>
      </c>
      <c r="B394">
        <v>13.655468000000001</v>
      </c>
      <c r="C394">
        <f t="shared" si="16"/>
        <v>4.1621866464000004</v>
      </c>
      <c r="D394" s="1">
        <f t="shared" si="17"/>
        <v>117.8963866464</v>
      </c>
    </row>
    <row r="395" spans="1:4" x14ac:dyDescent="0.3">
      <c r="A395" s="14">
        <v>45062.999444444446</v>
      </c>
      <c r="B395">
        <v>13.655468000000001</v>
      </c>
      <c r="C395">
        <f t="shared" si="16"/>
        <v>4.1621866464000004</v>
      </c>
      <c r="D395" s="1">
        <f t="shared" si="17"/>
        <v>117.8963866464</v>
      </c>
    </row>
    <row r="396" spans="1:4" x14ac:dyDescent="0.3">
      <c r="A396" s="14">
        <v>45063.04111111111</v>
      </c>
      <c r="B396">
        <v>13.655468000000001</v>
      </c>
      <c r="C396">
        <f t="shared" si="16"/>
        <v>4.1621866464000004</v>
      </c>
      <c r="D396" s="1">
        <f t="shared" si="17"/>
        <v>117.8963866464</v>
      </c>
    </row>
    <row r="397" spans="1:4" x14ac:dyDescent="0.3">
      <c r="A397" s="14">
        <v>45063.082777777781</v>
      </c>
      <c r="B397">
        <v>13.655468000000001</v>
      </c>
      <c r="C397">
        <f t="shared" si="16"/>
        <v>4.1621866464000004</v>
      </c>
      <c r="D397" s="1">
        <f t="shared" si="17"/>
        <v>117.8963866464</v>
      </c>
    </row>
    <row r="398" spans="1:4" x14ac:dyDescent="0.3">
      <c r="A398" s="14">
        <v>45063.124444444446</v>
      </c>
      <c r="B398">
        <v>13.655468000000001</v>
      </c>
      <c r="C398">
        <f t="shared" si="16"/>
        <v>4.1621866464000004</v>
      </c>
      <c r="D398" s="1">
        <f t="shared" si="17"/>
        <v>117.8963866464</v>
      </c>
    </row>
    <row r="399" spans="1:4" x14ac:dyDescent="0.3">
      <c r="A399" s="14">
        <v>45063.16611111111</v>
      </c>
      <c r="B399">
        <v>13.655468000000001</v>
      </c>
      <c r="C399">
        <f t="shared" si="16"/>
        <v>4.1621866464000004</v>
      </c>
      <c r="D399" s="1">
        <f t="shared" si="17"/>
        <v>117.8963866464</v>
      </c>
    </row>
    <row r="400" spans="1:4" x14ac:dyDescent="0.3">
      <c r="A400" s="14">
        <v>45063.207777777781</v>
      </c>
      <c r="B400">
        <v>13.655469999999999</v>
      </c>
      <c r="C400">
        <f t="shared" si="16"/>
        <v>4.1621872560000002</v>
      </c>
      <c r="D400" s="1">
        <f t="shared" si="17"/>
        <v>117.896387256</v>
      </c>
    </row>
    <row r="401" spans="1:4" x14ac:dyDescent="0.3">
      <c r="A401" s="14">
        <v>45063.249444444446</v>
      </c>
      <c r="B401">
        <v>13.656252</v>
      </c>
      <c r="C401">
        <f t="shared" si="16"/>
        <v>4.1624256095999996</v>
      </c>
      <c r="D401" s="1">
        <f t="shared" si="17"/>
        <v>117.89662560959999</v>
      </c>
    </row>
    <row r="402" spans="1:4" x14ac:dyDescent="0.3">
      <c r="A402" s="14">
        <v>45063.29111111111</v>
      </c>
      <c r="B402">
        <v>13.665493</v>
      </c>
      <c r="C402">
        <f t="shared" si="16"/>
        <v>4.1652422663999999</v>
      </c>
      <c r="D402" s="1">
        <f t="shared" si="17"/>
        <v>117.8994422664</v>
      </c>
    </row>
    <row r="403" spans="1:4" x14ac:dyDescent="0.3">
      <c r="A403" s="14">
        <v>45063.332777777781</v>
      </c>
      <c r="B403">
        <v>13.658445</v>
      </c>
      <c r="C403">
        <f t="shared" si="16"/>
        <v>4.1630940360000004</v>
      </c>
      <c r="D403" s="1">
        <f t="shared" si="17"/>
        <v>117.89729403600001</v>
      </c>
    </row>
    <row r="404" spans="1:4" x14ac:dyDescent="0.3">
      <c r="A404" s="14">
        <v>45063.374444444446</v>
      </c>
      <c r="B404">
        <v>13.665495</v>
      </c>
      <c r="C404">
        <f t="shared" si="16"/>
        <v>4.1652428759999998</v>
      </c>
      <c r="D404" s="1">
        <f t="shared" si="17"/>
        <v>117.89944287599999</v>
      </c>
    </row>
    <row r="405" spans="1:4" x14ac:dyDescent="0.3">
      <c r="A405" s="14">
        <v>45063.41611111111</v>
      </c>
      <c r="B405">
        <v>13.675522000000001</v>
      </c>
      <c r="C405">
        <f t="shared" si="16"/>
        <v>4.1682991056000001</v>
      </c>
      <c r="D405" s="1">
        <f t="shared" si="17"/>
        <v>117.9024991056</v>
      </c>
    </row>
    <row r="406" spans="1:4" x14ac:dyDescent="0.3">
      <c r="A406" s="14">
        <v>45063.457777777781</v>
      </c>
      <c r="B406">
        <v>13.675522000000001</v>
      </c>
      <c r="C406">
        <f t="shared" si="16"/>
        <v>4.1682991056000001</v>
      </c>
      <c r="D406" s="1">
        <f t="shared" si="17"/>
        <v>117.9024991056</v>
      </c>
    </row>
    <row r="407" spans="1:4" x14ac:dyDescent="0.3">
      <c r="A407" s="14">
        <v>45063.499444444446</v>
      </c>
      <c r="B407">
        <v>13.675522000000001</v>
      </c>
      <c r="C407">
        <f t="shared" si="16"/>
        <v>4.1682991056000001</v>
      </c>
      <c r="D407" s="1">
        <f t="shared" si="17"/>
        <v>117.9024991056</v>
      </c>
    </row>
    <row r="408" spans="1:4" x14ac:dyDescent="0.3">
      <c r="A408" s="14">
        <v>45063.54111111111</v>
      </c>
      <c r="B408">
        <v>13.680536</v>
      </c>
      <c r="C408">
        <f t="shared" si="16"/>
        <v>4.1698273728000004</v>
      </c>
      <c r="D408" s="1">
        <f t="shared" si="17"/>
        <v>117.9040273728</v>
      </c>
    </row>
    <row r="409" spans="1:4" x14ac:dyDescent="0.3">
      <c r="A409" s="14">
        <v>45063.582777777781</v>
      </c>
      <c r="B409">
        <v>13.678967999999999</v>
      </c>
      <c r="C409">
        <f t="shared" si="16"/>
        <v>4.1693494464</v>
      </c>
      <c r="D409" s="1">
        <f t="shared" si="17"/>
        <v>117.90354944640001</v>
      </c>
    </row>
    <row r="410" spans="1:4" x14ac:dyDescent="0.3">
      <c r="A410" s="14">
        <v>45063.624444444446</v>
      </c>
      <c r="B410">
        <v>13.685165</v>
      </c>
      <c r="C410">
        <f t="shared" si="16"/>
        <v>4.171238292</v>
      </c>
      <c r="D410" s="1">
        <f t="shared" si="17"/>
        <v>117.905438292</v>
      </c>
    </row>
    <row r="411" spans="1:4" x14ac:dyDescent="0.3">
      <c r="A411" s="14">
        <v>45063.666122685187</v>
      </c>
      <c r="B411">
        <v>13.685547</v>
      </c>
      <c r="C411">
        <f t="shared" si="16"/>
        <v>4.1713547255999996</v>
      </c>
      <c r="D411" s="1">
        <f t="shared" si="17"/>
        <v>117.9055547256</v>
      </c>
    </row>
    <row r="412" spans="1:4" x14ac:dyDescent="0.3">
      <c r="A412" s="14">
        <v>45063.707789351851</v>
      </c>
      <c r="B412">
        <v>13.685547</v>
      </c>
      <c r="C412">
        <f t="shared" si="16"/>
        <v>4.1713547255999996</v>
      </c>
      <c r="D412" s="1">
        <f t="shared" si="17"/>
        <v>117.9055547256</v>
      </c>
    </row>
    <row r="413" spans="1:4" x14ac:dyDescent="0.3">
      <c r="A413" s="14">
        <v>45063.749456018515</v>
      </c>
      <c r="B413">
        <v>13.685547</v>
      </c>
      <c r="C413">
        <f t="shared" si="16"/>
        <v>4.1713547255999996</v>
      </c>
      <c r="D413" s="1">
        <f t="shared" si="17"/>
        <v>117.9055547256</v>
      </c>
    </row>
    <row r="414" spans="1:4" x14ac:dyDescent="0.3">
      <c r="A414" s="14">
        <v>45063.791122685187</v>
      </c>
      <c r="B414">
        <v>13.685547</v>
      </c>
      <c r="C414">
        <f t="shared" si="16"/>
        <v>4.1713547255999996</v>
      </c>
      <c r="D414" s="1">
        <f t="shared" si="17"/>
        <v>117.9055547256</v>
      </c>
    </row>
    <row r="415" spans="1:4" x14ac:dyDescent="0.3">
      <c r="A415" s="14">
        <v>45063.832789351851</v>
      </c>
      <c r="B415">
        <v>13.685547</v>
      </c>
      <c r="C415">
        <f t="shared" si="16"/>
        <v>4.1713547255999996</v>
      </c>
      <c r="D415" s="1">
        <f t="shared" si="17"/>
        <v>117.9055547256</v>
      </c>
    </row>
    <row r="416" spans="1:4" x14ac:dyDescent="0.3">
      <c r="A416" s="14">
        <v>45063.874456018515</v>
      </c>
      <c r="B416">
        <v>13.675522000000001</v>
      </c>
      <c r="C416">
        <f t="shared" si="16"/>
        <v>4.1682991056000001</v>
      </c>
      <c r="D416" s="1">
        <f t="shared" si="17"/>
        <v>117.9024991056</v>
      </c>
    </row>
    <row r="417" spans="1:4" x14ac:dyDescent="0.3">
      <c r="A417" s="14">
        <v>45063.916122685187</v>
      </c>
      <c r="B417">
        <v>13.685547</v>
      </c>
      <c r="C417">
        <f t="shared" si="16"/>
        <v>4.1713547255999996</v>
      </c>
      <c r="D417" s="1">
        <f t="shared" si="17"/>
        <v>117.9055547256</v>
      </c>
    </row>
    <row r="418" spans="1:4" x14ac:dyDescent="0.3">
      <c r="A418" s="14">
        <v>45063.957789351851</v>
      </c>
      <c r="B418">
        <v>13.685547</v>
      </c>
      <c r="C418">
        <f t="shared" si="16"/>
        <v>4.1713547255999996</v>
      </c>
      <c r="D418" s="1">
        <f t="shared" si="17"/>
        <v>117.9055547256</v>
      </c>
    </row>
    <row r="419" spans="1:4" x14ac:dyDescent="0.3">
      <c r="A419" s="14">
        <v>45063.999456018515</v>
      </c>
      <c r="B419">
        <v>13.685547</v>
      </c>
      <c r="C419">
        <f t="shared" si="16"/>
        <v>4.1713547255999996</v>
      </c>
      <c r="D419" s="1">
        <f t="shared" si="17"/>
        <v>117.9055547256</v>
      </c>
    </row>
    <row r="420" spans="1:4" x14ac:dyDescent="0.3">
      <c r="A420" s="14">
        <v>45064.041122685187</v>
      </c>
      <c r="B420">
        <v>13.685547</v>
      </c>
      <c r="C420">
        <f t="shared" si="16"/>
        <v>4.1713547255999996</v>
      </c>
      <c r="D420" s="1">
        <f t="shared" si="17"/>
        <v>117.9055547256</v>
      </c>
    </row>
    <row r="421" spans="1:4" x14ac:dyDescent="0.3">
      <c r="A421" s="14">
        <v>45064.082789351851</v>
      </c>
      <c r="B421">
        <v>13.685549</v>
      </c>
      <c r="C421">
        <f t="shared" si="16"/>
        <v>4.1713553352000003</v>
      </c>
      <c r="D421" s="1">
        <f t="shared" si="17"/>
        <v>117.90555533520001</v>
      </c>
    </row>
    <row r="422" spans="1:4" x14ac:dyDescent="0.3">
      <c r="A422" s="14">
        <v>45064.124456018515</v>
      </c>
      <c r="B422">
        <v>13.685549</v>
      </c>
      <c r="C422">
        <f t="shared" si="16"/>
        <v>4.1713553352000003</v>
      </c>
      <c r="D422" s="1">
        <f t="shared" si="17"/>
        <v>117.90555533520001</v>
      </c>
    </row>
    <row r="423" spans="1:4" x14ac:dyDescent="0.3">
      <c r="A423" s="14">
        <v>45064.166122685187</v>
      </c>
      <c r="B423">
        <v>13.685549</v>
      </c>
      <c r="C423">
        <f t="shared" si="16"/>
        <v>4.1713553352000003</v>
      </c>
      <c r="D423" s="1">
        <f t="shared" si="17"/>
        <v>117.90555533520001</v>
      </c>
    </row>
    <row r="424" spans="1:4" x14ac:dyDescent="0.3">
      <c r="A424" s="14">
        <v>45064.207789351851</v>
      </c>
      <c r="B424">
        <v>13.685561999999999</v>
      </c>
      <c r="C424">
        <f t="shared" si="16"/>
        <v>4.1713592975999996</v>
      </c>
      <c r="D424" s="1">
        <f t="shared" si="17"/>
        <v>117.90555929760001</v>
      </c>
    </row>
    <row r="425" spans="1:4" x14ac:dyDescent="0.3">
      <c r="A425" s="14">
        <v>45064.249456018515</v>
      </c>
      <c r="B425">
        <v>13.685549</v>
      </c>
      <c r="C425">
        <f t="shared" si="16"/>
        <v>4.1713553352000003</v>
      </c>
      <c r="D425" s="1">
        <f t="shared" si="17"/>
        <v>117.90555533520001</v>
      </c>
    </row>
    <row r="426" spans="1:4" x14ac:dyDescent="0.3">
      <c r="A426" s="14">
        <v>45064.291122685187</v>
      </c>
      <c r="B426">
        <v>13.685549</v>
      </c>
      <c r="C426">
        <f t="shared" si="16"/>
        <v>4.1713553352000003</v>
      </c>
      <c r="D426" s="1">
        <f t="shared" si="17"/>
        <v>117.90555533520001</v>
      </c>
    </row>
    <row r="427" spans="1:4" x14ac:dyDescent="0.3">
      <c r="A427" s="14">
        <v>45064.332789351851</v>
      </c>
      <c r="B427">
        <v>13.695574000000001</v>
      </c>
      <c r="C427">
        <f t="shared" si="16"/>
        <v>4.1744109551999999</v>
      </c>
      <c r="D427" s="1">
        <f t="shared" si="17"/>
        <v>117.9086109552</v>
      </c>
    </row>
    <row r="428" spans="1:4" x14ac:dyDescent="0.3">
      <c r="A428" s="14">
        <v>45064.374456018515</v>
      </c>
      <c r="B428">
        <v>13.695574000000001</v>
      </c>
      <c r="C428">
        <f t="shared" si="16"/>
        <v>4.1744109551999999</v>
      </c>
      <c r="D428" s="1">
        <f t="shared" si="17"/>
        <v>117.9086109552</v>
      </c>
    </row>
    <row r="429" spans="1:4" x14ac:dyDescent="0.3">
      <c r="A429" s="14">
        <v>45064.416122685187</v>
      </c>
      <c r="B429">
        <v>13.695574000000001</v>
      </c>
      <c r="C429">
        <f t="shared" si="16"/>
        <v>4.1744109551999999</v>
      </c>
      <c r="D429" s="1">
        <f t="shared" si="17"/>
        <v>117.9086109552</v>
      </c>
    </row>
    <row r="430" spans="1:4" x14ac:dyDescent="0.3">
      <c r="A430" s="14">
        <v>45064.457789351851</v>
      </c>
      <c r="B430">
        <v>13.695574000000001</v>
      </c>
      <c r="C430">
        <f t="shared" si="16"/>
        <v>4.1744109551999999</v>
      </c>
      <c r="D430" s="1">
        <f t="shared" si="17"/>
        <v>117.9086109552</v>
      </c>
    </row>
    <row r="431" spans="1:4" x14ac:dyDescent="0.3">
      <c r="A431" s="14">
        <v>45064.499456018515</v>
      </c>
      <c r="B431">
        <v>13.705598999999999</v>
      </c>
      <c r="C431">
        <f t="shared" si="16"/>
        <v>4.1774665752000004</v>
      </c>
      <c r="D431" s="1">
        <f t="shared" si="17"/>
        <v>117.9116665752</v>
      </c>
    </row>
    <row r="432" spans="1:4" x14ac:dyDescent="0.3">
      <c r="A432" s="14">
        <v>45064.541134259256</v>
      </c>
      <c r="B432">
        <v>13.705598999999999</v>
      </c>
      <c r="C432">
        <f t="shared" si="16"/>
        <v>4.1774665752000004</v>
      </c>
      <c r="D432" s="1">
        <f t="shared" si="17"/>
        <v>117.9116665752</v>
      </c>
    </row>
    <row r="433" spans="1:4" x14ac:dyDescent="0.3">
      <c r="A433" s="14">
        <v>45064.582800925928</v>
      </c>
      <c r="B433">
        <v>13.705598999999999</v>
      </c>
      <c r="C433">
        <f t="shared" si="16"/>
        <v>4.1774665752000004</v>
      </c>
      <c r="D433" s="1">
        <f t="shared" si="17"/>
        <v>117.9116665752</v>
      </c>
    </row>
    <row r="434" spans="1:4" x14ac:dyDescent="0.3">
      <c r="A434" s="14">
        <v>45064.624467592592</v>
      </c>
      <c r="B434">
        <v>13.705598999999999</v>
      </c>
      <c r="C434">
        <f t="shared" si="16"/>
        <v>4.1774665752000004</v>
      </c>
      <c r="D434" s="1">
        <f t="shared" si="17"/>
        <v>117.9116665752</v>
      </c>
    </row>
    <row r="435" spans="1:4" x14ac:dyDescent="0.3">
      <c r="A435" s="14">
        <v>45064.666134259256</v>
      </c>
      <c r="B435">
        <v>13.709465</v>
      </c>
      <c r="C435">
        <f t="shared" si="16"/>
        <v>4.1786449320000001</v>
      </c>
      <c r="D435" s="1">
        <f t="shared" si="17"/>
        <v>117.912844932</v>
      </c>
    </row>
    <row r="436" spans="1:4" x14ac:dyDescent="0.3">
      <c r="A436" s="14">
        <v>45064.707800925928</v>
      </c>
      <c r="B436">
        <v>13.711866000000001</v>
      </c>
      <c r="C436">
        <f t="shared" si="16"/>
        <v>4.1793767568</v>
      </c>
      <c r="D436" s="1">
        <f t="shared" si="17"/>
        <v>117.9135767568</v>
      </c>
    </row>
    <row r="437" spans="1:4" x14ac:dyDescent="0.3">
      <c r="A437" s="14">
        <v>45064.749467592592</v>
      </c>
      <c r="B437">
        <v>13.705601</v>
      </c>
      <c r="C437">
        <f t="shared" si="16"/>
        <v>4.1774671848000002</v>
      </c>
      <c r="D437" s="1">
        <f t="shared" si="17"/>
        <v>117.9116671848</v>
      </c>
    </row>
    <row r="438" spans="1:4" x14ac:dyDescent="0.3">
      <c r="A438" s="14">
        <v>45064.791134259256</v>
      </c>
      <c r="B438">
        <v>13.706225999999999</v>
      </c>
      <c r="C438">
        <f t="shared" si="16"/>
        <v>4.1776576847999998</v>
      </c>
      <c r="D438" s="1">
        <f t="shared" si="17"/>
        <v>117.9118576848</v>
      </c>
    </row>
    <row r="439" spans="1:4" x14ac:dyDescent="0.3">
      <c r="A439" s="14">
        <v>45064.832800925928</v>
      </c>
      <c r="B439">
        <v>13.705601</v>
      </c>
      <c r="C439">
        <f t="shared" si="16"/>
        <v>4.1774671848000002</v>
      </c>
      <c r="D439" s="1">
        <f t="shared" si="17"/>
        <v>117.9116671848</v>
      </c>
    </row>
    <row r="440" spans="1:4" x14ac:dyDescent="0.3">
      <c r="A440" s="14">
        <v>45064.874467592592</v>
      </c>
      <c r="B440">
        <v>13.705601</v>
      </c>
      <c r="C440">
        <f t="shared" si="16"/>
        <v>4.1774671848000002</v>
      </c>
      <c r="D440" s="1">
        <f t="shared" si="17"/>
        <v>117.9116671848</v>
      </c>
    </row>
    <row r="441" spans="1:4" x14ac:dyDescent="0.3">
      <c r="A441" s="14">
        <v>45064.916134259256</v>
      </c>
      <c r="B441">
        <v>13.715038</v>
      </c>
      <c r="C441">
        <f t="shared" si="16"/>
        <v>4.1803435823999999</v>
      </c>
      <c r="D441" s="1">
        <f t="shared" si="17"/>
        <v>117.9145435824</v>
      </c>
    </row>
    <row r="442" spans="1:4" x14ac:dyDescent="0.3">
      <c r="A442" s="14">
        <v>45064.957800925928</v>
      </c>
      <c r="B442">
        <v>13.706018</v>
      </c>
      <c r="C442">
        <f t="shared" ref="C442:C505" si="18">CONVERT(B442,"ft","m")</f>
        <v>4.1775942863999997</v>
      </c>
      <c r="D442" s="1">
        <f t="shared" ref="D442:D505" si="19">$B$6+C442</f>
        <v>117.9117942864</v>
      </c>
    </row>
    <row r="443" spans="1:4" x14ac:dyDescent="0.3">
      <c r="A443" s="14">
        <v>45064.999467592592</v>
      </c>
      <c r="B443">
        <v>13.711862999999999</v>
      </c>
      <c r="C443">
        <f t="shared" si="18"/>
        <v>4.1793758423999998</v>
      </c>
      <c r="D443" s="1">
        <f t="shared" si="19"/>
        <v>117.91357584240001</v>
      </c>
    </row>
    <row r="444" spans="1:4" x14ac:dyDescent="0.3">
      <c r="A444" s="14">
        <v>45065.041134259256</v>
      </c>
      <c r="B444">
        <v>13.715626</v>
      </c>
      <c r="C444">
        <f t="shared" si="18"/>
        <v>4.1805228047999998</v>
      </c>
      <c r="D444" s="1">
        <f t="shared" si="19"/>
        <v>117.91472280480001</v>
      </c>
    </row>
    <row r="445" spans="1:4" x14ac:dyDescent="0.3">
      <c r="A445" s="14">
        <v>45065.082800925928</v>
      </c>
      <c r="B445">
        <v>13.715626</v>
      </c>
      <c r="C445">
        <f t="shared" si="18"/>
        <v>4.1805228047999998</v>
      </c>
      <c r="D445" s="1">
        <f t="shared" si="19"/>
        <v>117.91472280480001</v>
      </c>
    </row>
    <row r="446" spans="1:4" x14ac:dyDescent="0.3">
      <c r="A446" s="14">
        <v>45065.124467592592</v>
      </c>
      <c r="B446">
        <v>13.715626</v>
      </c>
      <c r="C446">
        <f t="shared" si="18"/>
        <v>4.1805228047999998</v>
      </c>
      <c r="D446" s="1">
        <f t="shared" si="19"/>
        <v>117.91472280480001</v>
      </c>
    </row>
    <row r="447" spans="1:4" x14ac:dyDescent="0.3">
      <c r="A447" s="14">
        <v>45065.166134259256</v>
      </c>
      <c r="B447">
        <v>13.715626</v>
      </c>
      <c r="C447">
        <f t="shared" si="18"/>
        <v>4.1805228047999998</v>
      </c>
      <c r="D447" s="1">
        <f t="shared" si="19"/>
        <v>117.91472280480001</v>
      </c>
    </row>
    <row r="448" spans="1:4" x14ac:dyDescent="0.3">
      <c r="A448" s="14">
        <v>45065.207800925928</v>
      </c>
      <c r="B448">
        <v>13.715626</v>
      </c>
      <c r="C448">
        <f t="shared" si="18"/>
        <v>4.1805228047999998</v>
      </c>
      <c r="D448" s="1">
        <f t="shared" si="19"/>
        <v>117.91472280480001</v>
      </c>
    </row>
    <row r="449" spans="1:4" x14ac:dyDescent="0.3">
      <c r="A449" s="14">
        <v>45065.249467592592</v>
      </c>
      <c r="B449">
        <v>13.715626</v>
      </c>
      <c r="C449">
        <f t="shared" si="18"/>
        <v>4.1805228047999998</v>
      </c>
      <c r="D449" s="1">
        <f t="shared" si="19"/>
        <v>117.91472280480001</v>
      </c>
    </row>
    <row r="450" spans="1:4" x14ac:dyDescent="0.3">
      <c r="A450" s="14">
        <v>45065.291134259256</v>
      </c>
      <c r="B450">
        <v>13.715626</v>
      </c>
      <c r="C450">
        <f t="shared" si="18"/>
        <v>4.1805228047999998</v>
      </c>
      <c r="D450" s="1">
        <f t="shared" si="19"/>
        <v>117.91472280480001</v>
      </c>
    </row>
    <row r="451" spans="1:4" x14ac:dyDescent="0.3">
      <c r="A451" s="14">
        <v>45065.332800925928</v>
      </c>
      <c r="B451">
        <v>13.715626</v>
      </c>
      <c r="C451">
        <f t="shared" si="18"/>
        <v>4.1805228047999998</v>
      </c>
      <c r="D451" s="1">
        <f t="shared" si="19"/>
        <v>117.91472280480001</v>
      </c>
    </row>
    <row r="452" spans="1:4" x14ac:dyDescent="0.3">
      <c r="A452" s="14">
        <v>45065.374467592592</v>
      </c>
      <c r="B452">
        <v>13.725650999999999</v>
      </c>
      <c r="C452">
        <f t="shared" si="18"/>
        <v>4.1835784248000003</v>
      </c>
      <c r="D452" s="1">
        <f t="shared" si="19"/>
        <v>117.91777842480001</v>
      </c>
    </row>
    <row r="453" spans="1:4" x14ac:dyDescent="0.3">
      <c r="A453" s="14">
        <v>45065.416145833333</v>
      </c>
      <c r="B453">
        <v>13.725650999999999</v>
      </c>
      <c r="C453">
        <f t="shared" si="18"/>
        <v>4.1835784248000003</v>
      </c>
      <c r="D453" s="1">
        <f t="shared" si="19"/>
        <v>117.91777842480001</v>
      </c>
    </row>
    <row r="454" spans="1:4" x14ac:dyDescent="0.3">
      <c r="A454" s="14">
        <v>45065.457812499997</v>
      </c>
      <c r="B454">
        <v>13.725652999999999</v>
      </c>
      <c r="C454">
        <f t="shared" si="18"/>
        <v>4.1835790344000001</v>
      </c>
      <c r="D454" s="1">
        <f t="shared" si="19"/>
        <v>117.9177790344</v>
      </c>
    </row>
    <row r="455" spans="1:4" x14ac:dyDescent="0.3">
      <c r="A455" s="14">
        <v>45065.499479166669</v>
      </c>
      <c r="B455">
        <v>13.735678</v>
      </c>
      <c r="C455">
        <f t="shared" si="18"/>
        <v>4.1866346543999997</v>
      </c>
      <c r="D455" s="1">
        <f t="shared" si="19"/>
        <v>117.9208346544</v>
      </c>
    </row>
    <row r="456" spans="1:4" x14ac:dyDescent="0.3">
      <c r="A456" s="14">
        <v>45065.541145833333</v>
      </c>
      <c r="B456">
        <v>13.735678</v>
      </c>
      <c r="C456">
        <f t="shared" si="18"/>
        <v>4.1866346543999997</v>
      </c>
      <c r="D456" s="1">
        <f t="shared" si="19"/>
        <v>117.9208346544</v>
      </c>
    </row>
    <row r="457" spans="1:4" x14ac:dyDescent="0.3">
      <c r="A457" s="14">
        <v>45065.582812499997</v>
      </c>
      <c r="B457">
        <v>13.735678</v>
      </c>
      <c r="C457">
        <f t="shared" si="18"/>
        <v>4.1866346543999997</v>
      </c>
      <c r="D457" s="1">
        <f t="shared" si="19"/>
        <v>117.9208346544</v>
      </c>
    </row>
    <row r="458" spans="1:4" x14ac:dyDescent="0.3">
      <c r="A458" s="14">
        <v>45065.624479166669</v>
      </c>
      <c r="B458">
        <v>13.735678</v>
      </c>
      <c r="C458">
        <f t="shared" si="18"/>
        <v>4.1866346543999997</v>
      </c>
      <c r="D458" s="1">
        <f t="shared" si="19"/>
        <v>117.9208346544</v>
      </c>
    </row>
    <row r="459" spans="1:4" x14ac:dyDescent="0.3">
      <c r="A459" s="14">
        <v>45065.666145833333</v>
      </c>
      <c r="B459">
        <v>13.745703000000001</v>
      </c>
      <c r="C459">
        <f t="shared" si="18"/>
        <v>4.1896902744000002</v>
      </c>
      <c r="D459" s="1">
        <f t="shared" si="19"/>
        <v>117.92389027440001</v>
      </c>
    </row>
    <row r="460" spans="1:4" x14ac:dyDescent="0.3">
      <c r="A460" s="14">
        <v>45065.707812499997</v>
      </c>
      <c r="B460">
        <v>13.745703000000001</v>
      </c>
      <c r="C460">
        <f t="shared" si="18"/>
        <v>4.1896902744000002</v>
      </c>
      <c r="D460" s="1">
        <f t="shared" si="19"/>
        <v>117.92389027440001</v>
      </c>
    </row>
    <row r="461" spans="1:4" x14ac:dyDescent="0.3">
      <c r="A461" s="14">
        <v>45065.749479166669</v>
      </c>
      <c r="B461">
        <v>13.745393999999999</v>
      </c>
      <c r="C461">
        <f t="shared" si="18"/>
        <v>4.1895960912000003</v>
      </c>
      <c r="D461" s="1">
        <f t="shared" si="19"/>
        <v>117.9237960912</v>
      </c>
    </row>
    <row r="462" spans="1:4" x14ac:dyDescent="0.3">
      <c r="A462" s="14">
        <v>45065.791145833333</v>
      </c>
      <c r="B462">
        <v>13.738390000000001</v>
      </c>
      <c r="C462">
        <f t="shared" si="18"/>
        <v>4.1874612720000002</v>
      </c>
      <c r="D462" s="1">
        <f t="shared" si="19"/>
        <v>117.92166127199999</v>
      </c>
    </row>
    <row r="463" spans="1:4" x14ac:dyDescent="0.3">
      <c r="A463" s="14">
        <v>45065.832812499997</v>
      </c>
      <c r="B463">
        <v>13.745703000000001</v>
      </c>
      <c r="C463">
        <f t="shared" si="18"/>
        <v>4.1896902744000002</v>
      </c>
      <c r="D463" s="1">
        <f t="shared" si="19"/>
        <v>117.92389027440001</v>
      </c>
    </row>
    <row r="464" spans="1:4" x14ac:dyDescent="0.3">
      <c r="A464" s="14">
        <v>45065.874479166669</v>
      </c>
      <c r="B464">
        <v>13.735678</v>
      </c>
      <c r="C464">
        <f t="shared" si="18"/>
        <v>4.1866346543999997</v>
      </c>
      <c r="D464" s="1">
        <f t="shared" si="19"/>
        <v>117.9208346544</v>
      </c>
    </row>
    <row r="465" spans="1:4" x14ac:dyDescent="0.3">
      <c r="A465" s="14">
        <v>45065.916145833333</v>
      </c>
      <c r="B465">
        <v>13.745632000000001</v>
      </c>
      <c r="C465">
        <f t="shared" si="18"/>
        <v>4.1896686336000002</v>
      </c>
      <c r="D465" s="1">
        <f t="shared" si="19"/>
        <v>117.92386863359999</v>
      </c>
    </row>
    <row r="466" spans="1:4" x14ac:dyDescent="0.3">
      <c r="A466" s="14">
        <v>45065.957812499997</v>
      </c>
      <c r="B466">
        <v>13.735678</v>
      </c>
      <c r="C466">
        <f t="shared" si="18"/>
        <v>4.1866346543999997</v>
      </c>
      <c r="D466" s="1">
        <f t="shared" si="19"/>
        <v>117.9208346544</v>
      </c>
    </row>
    <row r="467" spans="1:4" x14ac:dyDescent="0.3">
      <c r="A467" s="14">
        <v>45065.999479166669</v>
      </c>
      <c r="B467">
        <v>13.745703000000001</v>
      </c>
      <c r="C467">
        <f t="shared" si="18"/>
        <v>4.1896902744000002</v>
      </c>
      <c r="D467" s="1">
        <f t="shared" si="19"/>
        <v>117.92389027440001</v>
      </c>
    </row>
    <row r="468" spans="1:4" x14ac:dyDescent="0.3">
      <c r="A468" s="14">
        <v>45066.041145833333</v>
      </c>
      <c r="B468">
        <v>13.745703000000001</v>
      </c>
      <c r="C468">
        <f t="shared" si="18"/>
        <v>4.1896902744000002</v>
      </c>
      <c r="D468" s="1">
        <f t="shared" si="19"/>
        <v>117.92389027440001</v>
      </c>
    </row>
    <row r="469" spans="1:4" x14ac:dyDescent="0.3">
      <c r="A469" s="14">
        <v>45066.082812499997</v>
      </c>
      <c r="B469">
        <v>13.745704999999999</v>
      </c>
      <c r="C469">
        <f t="shared" si="18"/>
        <v>4.189690884</v>
      </c>
      <c r="D469" s="1">
        <f t="shared" si="19"/>
        <v>117.923890884</v>
      </c>
    </row>
    <row r="470" spans="1:4" x14ac:dyDescent="0.3">
      <c r="A470" s="14">
        <v>45066.124479166669</v>
      </c>
      <c r="B470">
        <v>13.745703000000001</v>
      </c>
      <c r="C470">
        <f t="shared" si="18"/>
        <v>4.1896902744000002</v>
      </c>
      <c r="D470" s="1">
        <f t="shared" si="19"/>
        <v>117.92389027440001</v>
      </c>
    </row>
    <row r="471" spans="1:4" x14ac:dyDescent="0.3">
      <c r="A471" s="14">
        <v>45066.166145833333</v>
      </c>
      <c r="B471">
        <v>13.745703000000001</v>
      </c>
      <c r="C471">
        <f t="shared" si="18"/>
        <v>4.1896902744000002</v>
      </c>
      <c r="D471" s="1">
        <f t="shared" si="19"/>
        <v>117.92389027440001</v>
      </c>
    </row>
    <row r="472" spans="1:4" x14ac:dyDescent="0.3">
      <c r="A472" s="14">
        <v>45066.207812499997</v>
      </c>
      <c r="B472">
        <v>13.745861</v>
      </c>
      <c r="C472">
        <f t="shared" si="18"/>
        <v>4.1897384327999996</v>
      </c>
      <c r="D472" s="1">
        <f t="shared" si="19"/>
        <v>117.9239384328</v>
      </c>
    </row>
    <row r="473" spans="1:4" x14ac:dyDescent="0.3">
      <c r="A473" s="14">
        <v>45066.249479166669</v>
      </c>
      <c r="B473">
        <v>13.745704999999999</v>
      </c>
      <c r="C473">
        <f t="shared" si="18"/>
        <v>4.189690884</v>
      </c>
      <c r="D473" s="1">
        <f t="shared" si="19"/>
        <v>117.923890884</v>
      </c>
    </row>
    <row r="474" spans="1:4" x14ac:dyDescent="0.3">
      <c r="A474" s="14">
        <v>45066.29115740741</v>
      </c>
      <c r="B474">
        <v>13.745708</v>
      </c>
      <c r="C474">
        <f t="shared" si="18"/>
        <v>4.1896917984000002</v>
      </c>
      <c r="D474" s="1">
        <f t="shared" si="19"/>
        <v>117.92389179840001</v>
      </c>
    </row>
    <row r="475" spans="1:4" x14ac:dyDescent="0.3">
      <c r="A475" s="14">
        <v>45066.332824074074</v>
      </c>
      <c r="B475">
        <v>13.75573</v>
      </c>
      <c r="C475">
        <f t="shared" si="18"/>
        <v>4.1927465039999996</v>
      </c>
      <c r="D475" s="1">
        <f t="shared" si="19"/>
        <v>117.926946504</v>
      </c>
    </row>
    <row r="476" spans="1:4" x14ac:dyDescent="0.3">
      <c r="A476" s="14">
        <v>45066.374490740738</v>
      </c>
      <c r="B476">
        <v>13.75573</v>
      </c>
      <c r="C476">
        <f t="shared" si="18"/>
        <v>4.1927465039999996</v>
      </c>
      <c r="D476" s="1">
        <f t="shared" si="19"/>
        <v>117.926946504</v>
      </c>
    </row>
    <row r="477" spans="1:4" x14ac:dyDescent="0.3">
      <c r="A477" s="14">
        <v>45066.41615740741</v>
      </c>
      <c r="B477">
        <v>13.75573</v>
      </c>
      <c r="C477">
        <f t="shared" si="18"/>
        <v>4.1927465039999996</v>
      </c>
      <c r="D477" s="1">
        <f t="shared" si="19"/>
        <v>117.926946504</v>
      </c>
    </row>
    <row r="478" spans="1:4" x14ac:dyDescent="0.3">
      <c r="A478" s="14">
        <v>45066.457824074074</v>
      </c>
      <c r="B478">
        <v>13.765755</v>
      </c>
      <c r="C478">
        <f t="shared" si="18"/>
        <v>4.1958021240000001</v>
      </c>
      <c r="D478" s="1">
        <f t="shared" si="19"/>
        <v>117.930002124</v>
      </c>
    </row>
    <row r="479" spans="1:4" x14ac:dyDescent="0.3">
      <c r="A479" s="14">
        <v>45066.499490740738</v>
      </c>
      <c r="B479">
        <v>13.765755</v>
      </c>
      <c r="C479">
        <f t="shared" si="18"/>
        <v>4.1958021240000001</v>
      </c>
      <c r="D479" s="1">
        <f t="shared" si="19"/>
        <v>117.930002124</v>
      </c>
    </row>
    <row r="480" spans="1:4" x14ac:dyDescent="0.3">
      <c r="A480" s="14">
        <v>45066.54115740741</v>
      </c>
      <c r="B480">
        <v>13.765755</v>
      </c>
      <c r="C480">
        <f t="shared" si="18"/>
        <v>4.1958021240000001</v>
      </c>
      <c r="D480" s="1">
        <f t="shared" si="19"/>
        <v>117.930002124</v>
      </c>
    </row>
    <row r="481" spans="1:4" x14ac:dyDescent="0.3">
      <c r="A481" s="14">
        <v>45066.582824074074</v>
      </c>
      <c r="B481">
        <v>13.767635</v>
      </c>
      <c r="C481">
        <f t="shared" si="18"/>
        <v>4.1963751480000004</v>
      </c>
      <c r="D481" s="1">
        <f t="shared" si="19"/>
        <v>117.930575148</v>
      </c>
    </row>
    <row r="482" spans="1:4" x14ac:dyDescent="0.3">
      <c r="A482" s="14">
        <v>45066.624490740738</v>
      </c>
      <c r="B482">
        <v>13.775782</v>
      </c>
      <c r="C482">
        <f t="shared" si="18"/>
        <v>4.1988583536000004</v>
      </c>
      <c r="D482" s="1">
        <f t="shared" si="19"/>
        <v>117.9330583536</v>
      </c>
    </row>
    <row r="483" spans="1:4" x14ac:dyDescent="0.3">
      <c r="A483" s="14">
        <v>45066.66615740741</v>
      </c>
      <c r="B483">
        <v>13.775782</v>
      </c>
      <c r="C483">
        <f t="shared" si="18"/>
        <v>4.1988583536000004</v>
      </c>
      <c r="D483" s="1">
        <f t="shared" si="19"/>
        <v>117.9330583536</v>
      </c>
    </row>
    <row r="484" spans="1:4" x14ac:dyDescent="0.3">
      <c r="A484" s="14">
        <v>45066.707824074074</v>
      </c>
      <c r="B484">
        <v>13.775782</v>
      </c>
      <c r="C484">
        <f t="shared" si="18"/>
        <v>4.1988583536000004</v>
      </c>
      <c r="D484" s="1">
        <f t="shared" si="19"/>
        <v>117.9330583536</v>
      </c>
    </row>
    <row r="485" spans="1:4" x14ac:dyDescent="0.3">
      <c r="A485" s="14">
        <v>45066.749490740738</v>
      </c>
      <c r="B485">
        <v>13.775782</v>
      </c>
      <c r="C485">
        <f t="shared" si="18"/>
        <v>4.1988583536000004</v>
      </c>
      <c r="D485" s="1">
        <f t="shared" si="19"/>
        <v>117.9330583536</v>
      </c>
    </row>
    <row r="486" spans="1:4" x14ac:dyDescent="0.3">
      <c r="A486" s="14">
        <v>45066.79115740741</v>
      </c>
      <c r="B486">
        <v>13.775782</v>
      </c>
      <c r="C486">
        <f t="shared" si="18"/>
        <v>4.1988583536000004</v>
      </c>
      <c r="D486" s="1">
        <f t="shared" si="19"/>
        <v>117.9330583536</v>
      </c>
    </row>
    <row r="487" spans="1:4" x14ac:dyDescent="0.3">
      <c r="A487" s="14">
        <v>45066.832824074074</v>
      </c>
      <c r="B487">
        <v>13.775782</v>
      </c>
      <c r="C487">
        <f t="shared" si="18"/>
        <v>4.1988583536000004</v>
      </c>
      <c r="D487" s="1">
        <f t="shared" si="19"/>
        <v>117.9330583536</v>
      </c>
    </row>
    <row r="488" spans="1:4" x14ac:dyDescent="0.3">
      <c r="A488" s="14">
        <v>45066.874490740738</v>
      </c>
      <c r="B488">
        <v>13.769829</v>
      </c>
      <c r="C488">
        <f t="shared" si="18"/>
        <v>4.1970438791999998</v>
      </c>
      <c r="D488" s="1">
        <f t="shared" si="19"/>
        <v>117.9312438792</v>
      </c>
    </row>
    <row r="489" spans="1:4" x14ac:dyDescent="0.3">
      <c r="A489" s="14">
        <v>45066.91615740741</v>
      </c>
      <c r="B489">
        <v>13.775782</v>
      </c>
      <c r="C489">
        <f t="shared" si="18"/>
        <v>4.1988583536000004</v>
      </c>
      <c r="D489" s="1">
        <f t="shared" si="19"/>
        <v>117.9330583536</v>
      </c>
    </row>
    <row r="490" spans="1:4" x14ac:dyDescent="0.3">
      <c r="A490" s="14">
        <v>45066.957824074074</v>
      </c>
      <c r="B490">
        <v>13.775782</v>
      </c>
      <c r="C490">
        <f t="shared" si="18"/>
        <v>4.1988583536000004</v>
      </c>
      <c r="D490" s="1">
        <f t="shared" si="19"/>
        <v>117.9330583536</v>
      </c>
    </row>
    <row r="491" spans="1:4" x14ac:dyDescent="0.3">
      <c r="A491" s="14">
        <v>45066.999490740738</v>
      </c>
      <c r="B491">
        <v>13.775782</v>
      </c>
      <c r="C491">
        <f t="shared" si="18"/>
        <v>4.1988583536000004</v>
      </c>
      <c r="D491" s="1">
        <f t="shared" si="19"/>
        <v>117.9330583536</v>
      </c>
    </row>
    <row r="492" spans="1:4" x14ac:dyDescent="0.3">
      <c r="A492" s="14">
        <v>45067.04115740741</v>
      </c>
      <c r="B492">
        <v>13.785807</v>
      </c>
      <c r="C492">
        <f t="shared" si="18"/>
        <v>4.2019139736</v>
      </c>
      <c r="D492" s="1">
        <f t="shared" si="19"/>
        <v>117.9361139736</v>
      </c>
    </row>
    <row r="493" spans="1:4" x14ac:dyDescent="0.3">
      <c r="A493" s="14">
        <v>45067.082824074074</v>
      </c>
      <c r="B493">
        <v>13.785807</v>
      </c>
      <c r="C493">
        <f t="shared" si="18"/>
        <v>4.2019139736</v>
      </c>
      <c r="D493" s="1">
        <f t="shared" si="19"/>
        <v>117.9361139736</v>
      </c>
    </row>
    <row r="494" spans="1:4" x14ac:dyDescent="0.3">
      <c r="A494" s="14">
        <v>45067.124490740738</v>
      </c>
      <c r="B494">
        <v>13.785807</v>
      </c>
      <c r="C494">
        <f t="shared" si="18"/>
        <v>4.2019139736</v>
      </c>
      <c r="D494" s="1">
        <f t="shared" si="19"/>
        <v>117.9361139736</v>
      </c>
    </row>
    <row r="495" spans="1:4" x14ac:dyDescent="0.3">
      <c r="A495" s="14">
        <v>45067.16615740741</v>
      </c>
      <c r="B495">
        <v>13.775782</v>
      </c>
      <c r="C495">
        <f t="shared" si="18"/>
        <v>4.1988583536000004</v>
      </c>
      <c r="D495" s="1">
        <f t="shared" si="19"/>
        <v>117.9330583536</v>
      </c>
    </row>
    <row r="496" spans="1:4" x14ac:dyDescent="0.3">
      <c r="A496" s="14">
        <v>45067.207835648151</v>
      </c>
      <c r="B496">
        <v>13.785809</v>
      </c>
      <c r="C496">
        <f t="shared" si="18"/>
        <v>4.2019145831999998</v>
      </c>
      <c r="D496" s="1">
        <f t="shared" si="19"/>
        <v>117.93611458319999</v>
      </c>
    </row>
    <row r="497" spans="1:4" x14ac:dyDescent="0.3">
      <c r="A497" s="14">
        <v>45067.249502314815</v>
      </c>
      <c r="B497">
        <v>13.775782</v>
      </c>
      <c r="C497">
        <f t="shared" si="18"/>
        <v>4.1988583536000004</v>
      </c>
      <c r="D497" s="1">
        <f t="shared" si="19"/>
        <v>117.9330583536</v>
      </c>
    </row>
    <row r="498" spans="1:4" x14ac:dyDescent="0.3">
      <c r="A498" s="14">
        <v>45067.291168981479</v>
      </c>
      <c r="B498">
        <v>13.785809</v>
      </c>
      <c r="C498">
        <f t="shared" si="18"/>
        <v>4.2019145831999998</v>
      </c>
      <c r="D498" s="1">
        <f t="shared" si="19"/>
        <v>117.93611458319999</v>
      </c>
    </row>
    <row r="499" spans="1:4" x14ac:dyDescent="0.3">
      <c r="A499" s="14">
        <v>45067.332835648151</v>
      </c>
      <c r="B499">
        <v>13.785809</v>
      </c>
      <c r="C499">
        <f t="shared" si="18"/>
        <v>4.2019145831999998</v>
      </c>
      <c r="D499" s="1">
        <f t="shared" si="19"/>
        <v>117.93611458319999</v>
      </c>
    </row>
    <row r="500" spans="1:4" x14ac:dyDescent="0.3">
      <c r="A500" s="14">
        <v>45067.374502314815</v>
      </c>
      <c r="B500">
        <v>13.795833999999999</v>
      </c>
      <c r="C500">
        <f t="shared" si="18"/>
        <v>4.2049702032000003</v>
      </c>
      <c r="D500" s="1">
        <f t="shared" si="19"/>
        <v>117.93917020320001</v>
      </c>
    </row>
    <row r="501" spans="1:4" x14ac:dyDescent="0.3">
      <c r="A501" s="14">
        <v>45067.416168981479</v>
      </c>
      <c r="B501">
        <v>13.795833999999999</v>
      </c>
      <c r="C501">
        <f t="shared" si="18"/>
        <v>4.2049702032000003</v>
      </c>
      <c r="D501" s="1">
        <f t="shared" si="19"/>
        <v>117.93917020320001</v>
      </c>
    </row>
    <row r="502" spans="1:4" x14ac:dyDescent="0.3">
      <c r="A502" s="14">
        <v>45067.457835648151</v>
      </c>
      <c r="B502">
        <v>13.795833999999999</v>
      </c>
      <c r="C502">
        <f t="shared" si="18"/>
        <v>4.2049702032000003</v>
      </c>
      <c r="D502" s="1">
        <f t="shared" si="19"/>
        <v>117.93917020320001</v>
      </c>
    </row>
    <row r="503" spans="1:4" x14ac:dyDescent="0.3">
      <c r="A503" s="14">
        <v>45067.499502314815</v>
      </c>
      <c r="B503">
        <v>13.801003</v>
      </c>
      <c r="C503">
        <f t="shared" si="18"/>
        <v>4.2065457143999998</v>
      </c>
      <c r="D503" s="1">
        <f t="shared" si="19"/>
        <v>117.94074571439999</v>
      </c>
    </row>
    <row r="504" spans="1:4" x14ac:dyDescent="0.3">
      <c r="A504" s="14">
        <v>45067.541168981479</v>
      </c>
      <c r="B504">
        <v>13.805859</v>
      </c>
      <c r="C504">
        <f t="shared" si="18"/>
        <v>4.2080258231999998</v>
      </c>
      <c r="D504" s="1">
        <f t="shared" si="19"/>
        <v>117.9422258232</v>
      </c>
    </row>
    <row r="505" spans="1:4" x14ac:dyDescent="0.3">
      <c r="A505" s="14">
        <v>45067.582835648151</v>
      </c>
      <c r="B505">
        <v>13.805859</v>
      </c>
      <c r="C505">
        <f t="shared" si="18"/>
        <v>4.2080258231999998</v>
      </c>
      <c r="D505" s="1">
        <f t="shared" si="19"/>
        <v>117.9422258232</v>
      </c>
    </row>
    <row r="506" spans="1:4" x14ac:dyDescent="0.3">
      <c r="A506" s="14">
        <v>45067.624502314815</v>
      </c>
      <c r="B506">
        <v>13.805859</v>
      </c>
      <c r="C506">
        <f t="shared" ref="C506:C569" si="20">CONVERT(B506,"ft","m")</f>
        <v>4.2080258231999998</v>
      </c>
      <c r="D506" s="1">
        <f t="shared" ref="D506:D569" si="21">$B$6+C506</f>
        <v>117.9422258232</v>
      </c>
    </row>
    <row r="507" spans="1:4" x14ac:dyDescent="0.3">
      <c r="A507" s="14">
        <v>45067.666168981479</v>
      </c>
      <c r="B507">
        <v>13.805861</v>
      </c>
      <c r="C507">
        <f t="shared" si="20"/>
        <v>4.2080264327999997</v>
      </c>
      <c r="D507" s="1">
        <f t="shared" si="21"/>
        <v>117.9422264328</v>
      </c>
    </row>
    <row r="508" spans="1:4" x14ac:dyDescent="0.3">
      <c r="A508" s="14">
        <v>45067.707835648151</v>
      </c>
      <c r="B508">
        <v>13.805861</v>
      </c>
      <c r="C508">
        <f t="shared" si="20"/>
        <v>4.2080264327999997</v>
      </c>
      <c r="D508" s="1">
        <f t="shared" si="21"/>
        <v>117.9422264328</v>
      </c>
    </row>
    <row r="509" spans="1:4" x14ac:dyDescent="0.3">
      <c r="A509" s="14">
        <v>45067.749502314815</v>
      </c>
      <c r="B509">
        <v>13.805861</v>
      </c>
      <c r="C509">
        <f t="shared" si="20"/>
        <v>4.2080264327999997</v>
      </c>
      <c r="D509" s="1">
        <f t="shared" si="21"/>
        <v>117.9422264328</v>
      </c>
    </row>
    <row r="510" spans="1:4" x14ac:dyDescent="0.3">
      <c r="A510" s="14">
        <v>45067.791168981479</v>
      </c>
      <c r="B510">
        <v>13.805859</v>
      </c>
      <c r="C510">
        <f t="shared" si="20"/>
        <v>4.2080258231999998</v>
      </c>
      <c r="D510" s="1">
        <f t="shared" si="21"/>
        <v>117.9422258232</v>
      </c>
    </row>
    <row r="511" spans="1:4" x14ac:dyDescent="0.3">
      <c r="A511" s="14">
        <v>45067.832835648151</v>
      </c>
      <c r="B511">
        <v>13.805859</v>
      </c>
      <c r="C511">
        <f t="shared" si="20"/>
        <v>4.2080258231999998</v>
      </c>
      <c r="D511" s="1">
        <f t="shared" si="21"/>
        <v>117.9422258232</v>
      </c>
    </row>
    <row r="512" spans="1:4" x14ac:dyDescent="0.3">
      <c r="A512" s="14">
        <v>45067.874502314815</v>
      </c>
      <c r="B512">
        <v>13.803979999999999</v>
      </c>
      <c r="C512">
        <f t="shared" si="20"/>
        <v>4.2074531039999998</v>
      </c>
      <c r="D512" s="1">
        <f t="shared" si="21"/>
        <v>117.941653104</v>
      </c>
    </row>
    <row r="513" spans="1:4" x14ac:dyDescent="0.3">
      <c r="A513" s="14">
        <v>45067.916168981479</v>
      </c>
      <c r="B513">
        <v>13.804605</v>
      </c>
      <c r="C513">
        <f t="shared" si="20"/>
        <v>4.2076436040000003</v>
      </c>
      <c r="D513" s="1">
        <f t="shared" si="21"/>
        <v>117.941843604</v>
      </c>
    </row>
    <row r="514" spans="1:4" x14ac:dyDescent="0.3">
      <c r="A514" s="14">
        <v>45067.957835648151</v>
      </c>
      <c r="B514">
        <v>13.808367000000001</v>
      </c>
      <c r="C514">
        <f t="shared" si="20"/>
        <v>4.2087902615999999</v>
      </c>
      <c r="D514" s="1">
        <f t="shared" si="21"/>
        <v>117.9429902616</v>
      </c>
    </row>
    <row r="515" spans="1:4" x14ac:dyDescent="0.3">
      <c r="A515" s="14">
        <v>45067.999502314815</v>
      </c>
      <c r="B515">
        <v>13.805861</v>
      </c>
      <c r="C515">
        <f t="shared" si="20"/>
        <v>4.2080264327999997</v>
      </c>
      <c r="D515" s="1">
        <f t="shared" si="21"/>
        <v>117.9422264328</v>
      </c>
    </row>
    <row r="516" spans="1:4" x14ac:dyDescent="0.3">
      <c r="A516" s="14">
        <v>45068.041168981479</v>
      </c>
      <c r="B516">
        <v>13.80588</v>
      </c>
      <c r="C516">
        <f t="shared" si="20"/>
        <v>4.2080322240000001</v>
      </c>
      <c r="D516" s="1">
        <f t="shared" si="21"/>
        <v>117.94223222400001</v>
      </c>
    </row>
    <row r="517" spans="1:4" x14ac:dyDescent="0.3">
      <c r="A517" s="14">
        <v>45068.08284722222</v>
      </c>
      <c r="B517">
        <v>13.805861</v>
      </c>
      <c r="C517">
        <f t="shared" si="20"/>
        <v>4.2080264327999997</v>
      </c>
      <c r="D517" s="1">
        <f t="shared" si="21"/>
        <v>117.9422264328</v>
      </c>
    </row>
    <row r="518" spans="1:4" x14ac:dyDescent="0.3">
      <c r="A518" s="14">
        <v>45068.124513888892</v>
      </c>
      <c r="B518">
        <v>13.815886000000001</v>
      </c>
      <c r="C518">
        <f t="shared" si="20"/>
        <v>4.2110820528000001</v>
      </c>
      <c r="D518" s="1">
        <f t="shared" si="21"/>
        <v>117.9452820528</v>
      </c>
    </row>
    <row r="519" spans="1:4" x14ac:dyDescent="0.3">
      <c r="A519" s="14">
        <v>45068.166180555556</v>
      </c>
      <c r="B519">
        <v>13.805861</v>
      </c>
      <c r="C519">
        <f t="shared" si="20"/>
        <v>4.2080264327999997</v>
      </c>
      <c r="D519" s="1">
        <f t="shared" si="21"/>
        <v>117.9422264328</v>
      </c>
    </row>
    <row r="520" spans="1:4" x14ac:dyDescent="0.3">
      <c r="A520" s="14">
        <v>45068.20784722222</v>
      </c>
      <c r="B520">
        <v>13.815886000000001</v>
      </c>
      <c r="C520">
        <f t="shared" si="20"/>
        <v>4.2110820528000001</v>
      </c>
      <c r="D520" s="1">
        <f t="shared" si="21"/>
        <v>117.9452820528</v>
      </c>
    </row>
    <row r="521" spans="1:4" x14ac:dyDescent="0.3">
      <c r="A521" s="14">
        <v>45068.249513888892</v>
      </c>
      <c r="B521">
        <v>13.815886000000001</v>
      </c>
      <c r="C521">
        <f t="shared" si="20"/>
        <v>4.2110820528000001</v>
      </c>
      <c r="D521" s="1">
        <f t="shared" si="21"/>
        <v>117.9452820528</v>
      </c>
    </row>
    <row r="522" spans="1:4" x14ac:dyDescent="0.3">
      <c r="A522" s="14">
        <v>45068.291180555556</v>
      </c>
      <c r="B522">
        <v>13.815886000000001</v>
      </c>
      <c r="C522">
        <f t="shared" si="20"/>
        <v>4.2110820528000001</v>
      </c>
      <c r="D522" s="1">
        <f t="shared" si="21"/>
        <v>117.9452820528</v>
      </c>
    </row>
    <row r="523" spans="1:4" x14ac:dyDescent="0.3">
      <c r="A523" s="14" t="s">
        <v>40</v>
      </c>
      <c r="B523">
        <v>13.855991</v>
      </c>
      <c r="C523">
        <f t="shared" si="20"/>
        <v>4.2233060568000003</v>
      </c>
      <c r="D523" s="1">
        <f t="shared" si="21"/>
        <v>117.9575060568</v>
      </c>
    </row>
    <row r="524" spans="1:4" x14ac:dyDescent="0.3">
      <c r="A524" s="14">
        <v>45070.249976851854</v>
      </c>
      <c r="B524">
        <v>13.886068</v>
      </c>
      <c r="C524">
        <f t="shared" si="20"/>
        <v>4.2324735263999997</v>
      </c>
      <c r="D524" s="1">
        <f t="shared" si="21"/>
        <v>117.9666735264</v>
      </c>
    </row>
    <row r="525" spans="1:4" x14ac:dyDescent="0.3">
      <c r="A525" s="14">
        <v>45070.333148148151</v>
      </c>
      <c r="B525">
        <v>13.886381</v>
      </c>
      <c r="C525">
        <f t="shared" si="20"/>
        <v>4.2325689288000001</v>
      </c>
      <c r="D525" s="1">
        <f t="shared" si="21"/>
        <v>117.96676892880001</v>
      </c>
    </row>
    <row r="526" spans="1:4" x14ac:dyDescent="0.3">
      <c r="A526" s="14">
        <v>45070.374814814815</v>
      </c>
      <c r="B526">
        <v>13.891394999999999</v>
      </c>
      <c r="C526">
        <f t="shared" si="20"/>
        <v>4.2340971959999996</v>
      </c>
      <c r="D526" s="1">
        <f t="shared" si="21"/>
        <v>117.96829719599999</v>
      </c>
    </row>
    <row r="527" spans="1:4" x14ac:dyDescent="0.3">
      <c r="A527" s="14">
        <v>45070.416481481479</v>
      </c>
      <c r="B527">
        <v>13.896093</v>
      </c>
      <c r="C527">
        <f t="shared" si="20"/>
        <v>4.2355291464000002</v>
      </c>
      <c r="D527" s="1">
        <f t="shared" si="21"/>
        <v>117.9697291464</v>
      </c>
    </row>
    <row r="528" spans="1:4" x14ac:dyDescent="0.3">
      <c r="A528" s="14">
        <v>45070.458148148151</v>
      </c>
      <c r="B528">
        <v>13.896720999999999</v>
      </c>
      <c r="C528">
        <f t="shared" si="20"/>
        <v>4.2357205607999999</v>
      </c>
      <c r="D528" s="1">
        <f t="shared" si="21"/>
        <v>117.96992056080001</v>
      </c>
    </row>
    <row r="529" spans="1:4" x14ac:dyDescent="0.3">
      <c r="A529" s="14">
        <v>45070.499814814815</v>
      </c>
      <c r="B529">
        <v>13.901225</v>
      </c>
      <c r="C529">
        <f t="shared" si="20"/>
        <v>4.2370933800000001</v>
      </c>
      <c r="D529" s="1">
        <f t="shared" si="21"/>
        <v>117.97129338000001</v>
      </c>
    </row>
    <row r="530" spans="1:4" x14ac:dyDescent="0.3">
      <c r="A530" s="14">
        <v>45070.541481481479</v>
      </c>
      <c r="B530">
        <v>13.90612</v>
      </c>
      <c r="C530">
        <f t="shared" si="20"/>
        <v>4.2385853759999996</v>
      </c>
      <c r="D530" s="1">
        <f t="shared" si="21"/>
        <v>117.972785376</v>
      </c>
    </row>
    <row r="531" spans="1:4" x14ac:dyDescent="0.3">
      <c r="A531" s="14">
        <v>45070.583148148151</v>
      </c>
      <c r="B531">
        <v>13.90612</v>
      </c>
      <c r="C531">
        <f t="shared" si="20"/>
        <v>4.2385853759999996</v>
      </c>
      <c r="D531" s="1">
        <f t="shared" si="21"/>
        <v>117.972785376</v>
      </c>
    </row>
    <row r="532" spans="1:4" x14ac:dyDescent="0.3">
      <c r="A532" s="14">
        <v>45070.624814814815</v>
      </c>
      <c r="B532">
        <v>13.915815</v>
      </c>
      <c r="C532">
        <f t="shared" si="20"/>
        <v>4.241540412</v>
      </c>
      <c r="D532" s="1">
        <f t="shared" si="21"/>
        <v>117.97574041200001</v>
      </c>
    </row>
    <row r="533" spans="1:4" x14ac:dyDescent="0.3">
      <c r="A533" s="14">
        <v>45070.666493055556</v>
      </c>
      <c r="B533">
        <v>13.916145</v>
      </c>
      <c r="C533">
        <f t="shared" si="20"/>
        <v>4.2416409960000001</v>
      </c>
      <c r="D533" s="1">
        <f t="shared" si="21"/>
        <v>117.975840996</v>
      </c>
    </row>
    <row r="534" spans="1:4" x14ac:dyDescent="0.3">
      <c r="A534" s="14">
        <v>45070.70815972222</v>
      </c>
      <c r="B534">
        <v>13.90612</v>
      </c>
      <c r="C534">
        <f t="shared" si="20"/>
        <v>4.2385853759999996</v>
      </c>
      <c r="D534" s="1">
        <f t="shared" si="21"/>
        <v>117.972785376</v>
      </c>
    </row>
    <row r="535" spans="1:4" x14ac:dyDescent="0.3">
      <c r="A535" s="14">
        <v>45070.749826388892</v>
      </c>
      <c r="B535">
        <v>13.916145</v>
      </c>
      <c r="C535">
        <f t="shared" si="20"/>
        <v>4.2416409960000001</v>
      </c>
      <c r="D535" s="1">
        <f t="shared" si="21"/>
        <v>117.975840996</v>
      </c>
    </row>
    <row r="536" spans="1:4" x14ac:dyDescent="0.3">
      <c r="A536" s="14">
        <v>45070.791493055556</v>
      </c>
      <c r="B536">
        <v>13.909879</v>
      </c>
      <c r="C536">
        <f t="shared" si="20"/>
        <v>4.2397311192</v>
      </c>
      <c r="D536" s="1">
        <f t="shared" si="21"/>
        <v>117.9739311192</v>
      </c>
    </row>
    <row r="537" spans="1:4" x14ac:dyDescent="0.3">
      <c r="A537" s="14">
        <v>45070.83315972222</v>
      </c>
      <c r="B537">
        <v>13.90612</v>
      </c>
      <c r="C537">
        <f t="shared" si="20"/>
        <v>4.2385853759999996</v>
      </c>
      <c r="D537" s="1">
        <f t="shared" si="21"/>
        <v>117.972785376</v>
      </c>
    </row>
    <row r="538" spans="1:4" x14ac:dyDescent="0.3">
      <c r="A538" s="14">
        <v>45070.874826388892</v>
      </c>
      <c r="B538">
        <v>13.90612</v>
      </c>
      <c r="C538">
        <f t="shared" si="20"/>
        <v>4.2385853759999996</v>
      </c>
      <c r="D538" s="1">
        <f t="shared" si="21"/>
        <v>117.972785376</v>
      </c>
    </row>
    <row r="539" spans="1:4" x14ac:dyDescent="0.3">
      <c r="A539" s="14">
        <v>45070.916493055556</v>
      </c>
      <c r="B539">
        <v>13.916062999999999</v>
      </c>
      <c r="C539">
        <f t="shared" si="20"/>
        <v>4.2416160023999998</v>
      </c>
      <c r="D539" s="1">
        <f t="shared" si="21"/>
        <v>117.97581600239999</v>
      </c>
    </row>
    <row r="540" spans="1:4" x14ac:dyDescent="0.3">
      <c r="A540" s="14">
        <v>45070.95815972222</v>
      </c>
      <c r="B540">
        <v>13.916145</v>
      </c>
      <c r="C540">
        <f t="shared" si="20"/>
        <v>4.2416409960000001</v>
      </c>
      <c r="D540" s="1">
        <f t="shared" si="21"/>
        <v>117.975840996</v>
      </c>
    </row>
    <row r="541" spans="1:4" x14ac:dyDescent="0.3">
      <c r="A541" s="14">
        <v>45070.999826388892</v>
      </c>
      <c r="B541">
        <v>13.916145</v>
      </c>
      <c r="C541">
        <f t="shared" si="20"/>
        <v>4.2416409960000001</v>
      </c>
      <c r="D541" s="1">
        <f t="shared" si="21"/>
        <v>117.975840996</v>
      </c>
    </row>
    <row r="542" spans="1:4" x14ac:dyDescent="0.3">
      <c r="A542" s="14">
        <v>45071.041504629633</v>
      </c>
      <c r="B542">
        <v>13.916145</v>
      </c>
      <c r="C542">
        <f t="shared" si="20"/>
        <v>4.2416409960000001</v>
      </c>
      <c r="D542" s="1">
        <f t="shared" si="21"/>
        <v>117.975840996</v>
      </c>
    </row>
    <row r="543" spans="1:4" x14ac:dyDescent="0.3">
      <c r="A543" s="14">
        <v>45071.083171296297</v>
      </c>
      <c r="B543">
        <v>13.916147</v>
      </c>
      <c r="C543">
        <f t="shared" si="20"/>
        <v>4.2416416055999999</v>
      </c>
      <c r="D543" s="1">
        <f t="shared" si="21"/>
        <v>117.9758416056</v>
      </c>
    </row>
    <row r="544" spans="1:4" x14ac:dyDescent="0.3">
      <c r="A544" s="14">
        <v>45071.124837962961</v>
      </c>
      <c r="B544">
        <v>13.916147</v>
      </c>
      <c r="C544">
        <f t="shared" si="20"/>
        <v>4.2416416055999999</v>
      </c>
      <c r="D544" s="1">
        <f t="shared" si="21"/>
        <v>117.9758416056</v>
      </c>
    </row>
    <row r="545" spans="1:4" x14ac:dyDescent="0.3">
      <c r="A545" s="14">
        <v>45071.166504629633</v>
      </c>
      <c r="B545">
        <v>13.926171999999999</v>
      </c>
      <c r="C545">
        <f t="shared" si="20"/>
        <v>4.2446972256000004</v>
      </c>
      <c r="D545" s="1">
        <f t="shared" si="21"/>
        <v>117.97889722560001</v>
      </c>
    </row>
    <row r="546" spans="1:4" x14ac:dyDescent="0.3">
      <c r="A546" s="14">
        <v>45071.208171296297</v>
      </c>
      <c r="B546">
        <v>13.926171999999999</v>
      </c>
      <c r="C546">
        <f t="shared" si="20"/>
        <v>4.2446972256000004</v>
      </c>
      <c r="D546" s="1">
        <f t="shared" si="21"/>
        <v>117.97889722560001</v>
      </c>
    </row>
    <row r="547" spans="1:4" x14ac:dyDescent="0.3">
      <c r="A547" s="14">
        <v>45071.249837962961</v>
      </c>
      <c r="B547">
        <v>13.926171999999999</v>
      </c>
      <c r="C547">
        <f t="shared" si="20"/>
        <v>4.2446972256000004</v>
      </c>
      <c r="D547" s="1">
        <f t="shared" si="21"/>
        <v>117.97889722560001</v>
      </c>
    </row>
    <row r="548" spans="1:4" x14ac:dyDescent="0.3">
      <c r="A548" s="14">
        <v>45071.291504629633</v>
      </c>
      <c r="B548">
        <v>13.926035000000001</v>
      </c>
      <c r="C548">
        <f t="shared" si="20"/>
        <v>4.2446554680000004</v>
      </c>
      <c r="D548" s="1">
        <f t="shared" si="21"/>
        <v>117.97885546800001</v>
      </c>
    </row>
    <row r="549" spans="1:4" x14ac:dyDescent="0.3">
      <c r="A549" s="14">
        <v>45071.333171296297</v>
      </c>
      <c r="B549">
        <v>13.926171999999999</v>
      </c>
      <c r="C549">
        <f t="shared" si="20"/>
        <v>4.2446972256000004</v>
      </c>
      <c r="D549" s="1">
        <f t="shared" si="21"/>
        <v>117.97889722560001</v>
      </c>
    </row>
    <row r="550" spans="1:4" x14ac:dyDescent="0.3">
      <c r="A550" s="14">
        <v>45071.374837962961</v>
      </c>
      <c r="B550">
        <v>13.926171999999999</v>
      </c>
      <c r="C550">
        <f t="shared" si="20"/>
        <v>4.2446972256000004</v>
      </c>
      <c r="D550" s="1">
        <f t="shared" si="21"/>
        <v>117.97889722560001</v>
      </c>
    </row>
    <row r="551" spans="1:4" x14ac:dyDescent="0.3">
      <c r="A551" s="14">
        <v>45071.416504629633</v>
      </c>
      <c r="B551">
        <v>13.926171999999999</v>
      </c>
      <c r="C551">
        <f t="shared" si="20"/>
        <v>4.2446972256000004</v>
      </c>
      <c r="D551" s="1">
        <f t="shared" si="21"/>
        <v>117.97889722560001</v>
      </c>
    </row>
    <row r="552" spans="1:4" x14ac:dyDescent="0.3">
      <c r="A552" s="14">
        <v>45071.458171296297</v>
      </c>
      <c r="B552">
        <v>13.936197</v>
      </c>
      <c r="C552">
        <f t="shared" si="20"/>
        <v>4.2477528456</v>
      </c>
      <c r="D552" s="1">
        <f t="shared" si="21"/>
        <v>117.98195284560001</v>
      </c>
    </row>
    <row r="553" spans="1:4" x14ac:dyDescent="0.3">
      <c r="A553" s="14">
        <v>45071.499837962961</v>
      </c>
      <c r="B553">
        <v>13.936197</v>
      </c>
      <c r="C553">
        <f t="shared" si="20"/>
        <v>4.2477528456</v>
      </c>
      <c r="D553" s="1">
        <f t="shared" si="21"/>
        <v>117.98195284560001</v>
      </c>
    </row>
    <row r="554" spans="1:4" x14ac:dyDescent="0.3">
      <c r="A554" s="14">
        <v>45071.541516203702</v>
      </c>
      <c r="B554">
        <v>13.936199</v>
      </c>
      <c r="C554">
        <f t="shared" si="20"/>
        <v>4.2477534551999998</v>
      </c>
      <c r="D554" s="1">
        <f t="shared" si="21"/>
        <v>117.9819534552</v>
      </c>
    </row>
    <row r="555" spans="1:4" x14ac:dyDescent="0.3">
      <c r="A555" s="14">
        <v>45071.583182870374</v>
      </c>
      <c r="B555">
        <v>13.936199</v>
      </c>
      <c r="C555">
        <f t="shared" si="20"/>
        <v>4.2477534551999998</v>
      </c>
      <c r="D555" s="1">
        <f t="shared" si="21"/>
        <v>117.9819534552</v>
      </c>
    </row>
    <row r="556" spans="1:4" x14ac:dyDescent="0.3">
      <c r="A556" s="14">
        <v>45071.624849537038</v>
      </c>
      <c r="B556">
        <v>13.946224000000001</v>
      </c>
      <c r="C556">
        <f t="shared" si="20"/>
        <v>4.2508090752000003</v>
      </c>
      <c r="D556" s="1">
        <f t="shared" si="21"/>
        <v>117.9850090752</v>
      </c>
    </row>
    <row r="557" spans="1:4" x14ac:dyDescent="0.3">
      <c r="A557" s="14">
        <v>45071.666516203702</v>
      </c>
      <c r="B557">
        <v>13.946224000000001</v>
      </c>
      <c r="C557">
        <f t="shared" si="20"/>
        <v>4.2508090752000003</v>
      </c>
      <c r="D557" s="1">
        <f t="shared" si="21"/>
        <v>117.9850090752</v>
      </c>
    </row>
    <row r="558" spans="1:4" x14ac:dyDescent="0.3">
      <c r="A558" s="14">
        <v>45071.708182870374</v>
      </c>
      <c r="B558">
        <v>13.946224000000001</v>
      </c>
      <c r="C558">
        <f t="shared" si="20"/>
        <v>4.2508090752000003</v>
      </c>
      <c r="D558" s="1">
        <f t="shared" si="21"/>
        <v>117.9850090752</v>
      </c>
    </row>
    <row r="559" spans="1:4" x14ac:dyDescent="0.3">
      <c r="A559" s="14">
        <v>45071.749849537038</v>
      </c>
      <c r="B559">
        <v>13.946224000000001</v>
      </c>
      <c r="C559">
        <f t="shared" si="20"/>
        <v>4.2508090752000003</v>
      </c>
      <c r="D559" s="1">
        <f t="shared" si="21"/>
        <v>117.9850090752</v>
      </c>
    </row>
    <row r="560" spans="1:4" x14ac:dyDescent="0.3">
      <c r="A560" s="14">
        <v>45071.791516203702</v>
      </c>
      <c r="B560">
        <v>13.946224000000001</v>
      </c>
      <c r="C560">
        <f t="shared" si="20"/>
        <v>4.2508090752000003</v>
      </c>
      <c r="D560" s="1">
        <f t="shared" si="21"/>
        <v>117.9850090752</v>
      </c>
    </row>
    <row r="561" spans="1:4" x14ac:dyDescent="0.3">
      <c r="A561" s="14">
        <v>45071.833182870374</v>
      </c>
      <c r="B561">
        <v>13.946224000000001</v>
      </c>
      <c r="C561">
        <f t="shared" si="20"/>
        <v>4.2508090752000003</v>
      </c>
      <c r="D561" s="1">
        <f t="shared" si="21"/>
        <v>117.9850090752</v>
      </c>
    </row>
    <row r="562" spans="1:4" x14ac:dyDescent="0.3">
      <c r="A562" s="14">
        <v>45071.874849537038</v>
      </c>
      <c r="B562">
        <v>13.946224000000001</v>
      </c>
      <c r="C562">
        <f t="shared" si="20"/>
        <v>4.2508090752000003</v>
      </c>
      <c r="D562" s="1">
        <f t="shared" si="21"/>
        <v>117.9850090752</v>
      </c>
    </row>
    <row r="563" spans="1:4" x14ac:dyDescent="0.3">
      <c r="A563" s="14">
        <v>45071.916516203702</v>
      </c>
      <c r="B563">
        <v>13.946224000000001</v>
      </c>
      <c r="C563">
        <f t="shared" si="20"/>
        <v>4.2508090752000003</v>
      </c>
      <c r="D563" s="1">
        <f t="shared" si="21"/>
        <v>117.9850090752</v>
      </c>
    </row>
    <row r="564" spans="1:4" x14ac:dyDescent="0.3">
      <c r="A564" s="14">
        <v>45071.958182870374</v>
      </c>
      <c r="B564">
        <v>13.946224000000001</v>
      </c>
      <c r="C564">
        <f t="shared" si="20"/>
        <v>4.2508090752000003</v>
      </c>
      <c r="D564" s="1">
        <f t="shared" si="21"/>
        <v>117.9850090752</v>
      </c>
    </row>
    <row r="565" spans="1:4" x14ac:dyDescent="0.3">
      <c r="A565" s="14">
        <v>45071.999849537038</v>
      </c>
      <c r="B565">
        <v>13.946225999999999</v>
      </c>
      <c r="C565">
        <f t="shared" si="20"/>
        <v>4.2508096848000001</v>
      </c>
      <c r="D565" s="1">
        <f t="shared" si="21"/>
        <v>117.9850096848</v>
      </c>
    </row>
    <row r="566" spans="1:4" x14ac:dyDescent="0.3">
      <c r="A566" s="14">
        <v>45072.041516203702</v>
      </c>
      <c r="B566">
        <v>13.956251</v>
      </c>
      <c r="C566">
        <f t="shared" si="20"/>
        <v>4.2538653047999997</v>
      </c>
      <c r="D566" s="1">
        <f t="shared" si="21"/>
        <v>117.9880653048</v>
      </c>
    </row>
    <row r="567" spans="1:4" x14ac:dyDescent="0.3">
      <c r="A567" s="14">
        <v>45072.083182870374</v>
      </c>
      <c r="B567">
        <v>13.956251</v>
      </c>
      <c r="C567">
        <f t="shared" si="20"/>
        <v>4.2538653047999997</v>
      </c>
      <c r="D567" s="1">
        <f t="shared" si="21"/>
        <v>117.9880653048</v>
      </c>
    </row>
    <row r="568" spans="1:4" x14ac:dyDescent="0.3">
      <c r="A568" s="14">
        <v>45072.124849537038</v>
      </c>
      <c r="B568">
        <v>13.956251</v>
      </c>
      <c r="C568">
        <f t="shared" si="20"/>
        <v>4.2538653047999997</v>
      </c>
      <c r="D568" s="1">
        <f t="shared" si="21"/>
        <v>117.9880653048</v>
      </c>
    </row>
    <row r="569" spans="1:4" x14ac:dyDescent="0.3">
      <c r="A569" s="14">
        <v>45072.166527777779</v>
      </c>
      <c r="B569">
        <v>13.956251</v>
      </c>
      <c r="C569">
        <f t="shared" si="20"/>
        <v>4.2538653047999997</v>
      </c>
      <c r="D569" s="1">
        <f t="shared" si="21"/>
        <v>117.9880653048</v>
      </c>
    </row>
    <row r="570" spans="1:4" x14ac:dyDescent="0.3">
      <c r="A570" s="14">
        <v>45072.208194444444</v>
      </c>
      <c r="B570">
        <v>13.951527</v>
      </c>
      <c r="C570">
        <f t="shared" ref="C570:C633" si="22">CONVERT(B570,"ft","m")</f>
        <v>4.2524254295999997</v>
      </c>
      <c r="D570" s="1">
        <f t="shared" ref="D570:D633" si="23">$B$6+C570</f>
        <v>117.9866254296</v>
      </c>
    </row>
    <row r="571" spans="1:4" x14ac:dyDescent="0.3">
      <c r="A571" s="14">
        <v>45072.249861111108</v>
      </c>
      <c r="B571">
        <v>13.956251</v>
      </c>
      <c r="C571">
        <f t="shared" si="22"/>
        <v>4.2538653047999997</v>
      </c>
      <c r="D571" s="1">
        <f t="shared" si="23"/>
        <v>117.9880653048</v>
      </c>
    </row>
    <row r="572" spans="1:4" x14ac:dyDescent="0.3">
      <c r="A572" s="14">
        <v>45072.291527777779</v>
      </c>
      <c r="B572">
        <v>13.956251</v>
      </c>
      <c r="C572">
        <f t="shared" si="22"/>
        <v>4.2538653047999997</v>
      </c>
      <c r="D572" s="1">
        <f t="shared" si="23"/>
        <v>117.9880653048</v>
      </c>
    </row>
    <row r="573" spans="1:4" x14ac:dyDescent="0.3">
      <c r="A573" s="14">
        <v>45072.333194444444</v>
      </c>
      <c r="B573">
        <v>13.966276000000001</v>
      </c>
      <c r="C573">
        <f t="shared" si="22"/>
        <v>4.2569209248000002</v>
      </c>
      <c r="D573" s="1">
        <f t="shared" si="23"/>
        <v>117.9911209248</v>
      </c>
    </row>
    <row r="574" spans="1:4" x14ac:dyDescent="0.3">
      <c r="A574" s="14">
        <v>45072.374861111108</v>
      </c>
      <c r="B574">
        <v>13.95627</v>
      </c>
      <c r="C574">
        <f t="shared" si="22"/>
        <v>4.2538710960000001</v>
      </c>
      <c r="D574" s="1">
        <f t="shared" si="23"/>
        <v>117.988071096</v>
      </c>
    </row>
    <row r="575" spans="1:4" x14ac:dyDescent="0.3">
      <c r="A575" s="14">
        <v>45072.416527777779</v>
      </c>
      <c r="B575">
        <v>13.966276000000001</v>
      </c>
      <c r="C575">
        <f t="shared" si="22"/>
        <v>4.2569209248000002</v>
      </c>
      <c r="D575" s="1">
        <f t="shared" si="23"/>
        <v>117.9911209248</v>
      </c>
    </row>
    <row r="576" spans="1:4" x14ac:dyDescent="0.3">
      <c r="A576" s="14">
        <v>45072.458194444444</v>
      </c>
      <c r="B576">
        <v>13.966278000000001</v>
      </c>
      <c r="C576">
        <f t="shared" si="22"/>
        <v>4.2569215344</v>
      </c>
      <c r="D576" s="1">
        <f t="shared" si="23"/>
        <v>117.99112153440001</v>
      </c>
    </row>
    <row r="577" spans="1:4" x14ac:dyDescent="0.3">
      <c r="A577" s="14">
        <v>45072.499861111108</v>
      </c>
      <c r="B577">
        <v>13.966278000000001</v>
      </c>
      <c r="C577">
        <f t="shared" si="22"/>
        <v>4.2569215344</v>
      </c>
      <c r="D577" s="1">
        <f t="shared" si="23"/>
        <v>117.99112153440001</v>
      </c>
    </row>
    <row r="578" spans="1:4" x14ac:dyDescent="0.3">
      <c r="A578" s="14">
        <v>45072.541527777779</v>
      </c>
      <c r="B578">
        <v>13.976303</v>
      </c>
      <c r="C578">
        <f t="shared" si="22"/>
        <v>4.2599771543999996</v>
      </c>
      <c r="D578" s="1">
        <f t="shared" si="23"/>
        <v>117.99417715440001</v>
      </c>
    </row>
    <row r="579" spans="1:4" x14ac:dyDescent="0.3">
      <c r="A579" s="14">
        <v>45072.583194444444</v>
      </c>
      <c r="B579">
        <v>13.976300999999999</v>
      </c>
      <c r="C579">
        <f t="shared" si="22"/>
        <v>4.2599765447999998</v>
      </c>
      <c r="D579" s="1">
        <f t="shared" si="23"/>
        <v>117.9941765448</v>
      </c>
    </row>
    <row r="580" spans="1:4" x14ac:dyDescent="0.3">
      <c r="A580" s="14">
        <v>45072.624861111108</v>
      </c>
      <c r="B580">
        <v>13.976303</v>
      </c>
      <c r="C580">
        <f t="shared" si="22"/>
        <v>4.2599771543999996</v>
      </c>
      <c r="D580" s="1">
        <f t="shared" si="23"/>
        <v>117.99417715440001</v>
      </c>
    </row>
    <row r="581" spans="1:4" x14ac:dyDescent="0.3">
      <c r="A581" s="14">
        <v>45072.666527777779</v>
      </c>
      <c r="B581">
        <v>13.976303</v>
      </c>
      <c r="C581">
        <f t="shared" si="22"/>
        <v>4.2599771543999996</v>
      </c>
      <c r="D581" s="1">
        <f t="shared" si="23"/>
        <v>117.99417715440001</v>
      </c>
    </row>
    <row r="582" spans="1:4" x14ac:dyDescent="0.3">
      <c r="A582" s="14">
        <v>45072.708194444444</v>
      </c>
      <c r="B582">
        <v>13.976303</v>
      </c>
      <c r="C582">
        <f t="shared" si="22"/>
        <v>4.2599771543999996</v>
      </c>
      <c r="D582" s="1">
        <f t="shared" si="23"/>
        <v>117.99417715440001</v>
      </c>
    </row>
    <row r="583" spans="1:4" x14ac:dyDescent="0.3">
      <c r="A583" s="14">
        <v>45072.749872685185</v>
      </c>
      <c r="B583">
        <v>13.976303</v>
      </c>
      <c r="C583">
        <f t="shared" si="22"/>
        <v>4.2599771543999996</v>
      </c>
      <c r="D583" s="1">
        <f t="shared" si="23"/>
        <v>117.99417715440001</v>
      </c>
    </row>
    <row r="584" spans="1:4" x14ac:dyDescent="0.3">
      <c r="A584" s="14">
        <v>45072.791539351849</v>
      </c>
      <c r="B584">
        <v>13.976311000000001</v>
      </c>
      <c r="C584">
        <f t="shared" si="22"/>
        <v>4.2599795927999997</v>
      </c>
      <c r="D584" s="1">
        <f t="shared" si="23"/>
        <v>117.99417959279999</v>
      </c>
    </row>
    <row r="585" spans="1:4" x14ac:dyDescent="0.3">
      <c r="A585" s="14">
        <v>45072.83320601852</v>
      </c>
      <c r="B585">
        <v>13.985075</v>
      </c>
      <c r="C585">
        <f t="shared" si="22"/>
        <v>4.2626508599999999</v>
      </c>
      <c r="D585" s="1">
        <f t="shared" si="23"/>
        <v>117.99685086</v>
      </c>
    </row>
    <row r="586" spans="1:4" x14ac:dyDescent="0.3">
      <c r="A586" s="14">
        <v>45072.874872685185</v>
      </c>
      <c r="B586">
        <v>13.976303</v>
      </c>
      <c r="C586">
        <f t="shared" si="22"/>
        <v>4.2599771543999996</v>
      </c>
      <c r="D586" s="1">
        <f t="shared" si="23"/>
        <v>117.99417715440001</v>
      </c>
    </row>
    <row r="587" spans="1:4" x14ac:dyDescent="0.3">
      <c r="A587" s="14">
        <v>45072.916539351849</v>
      </c>
      <c r="B587">
        <v>13.977713</v>
      </c>
      <c r="C587">
        <f t="shared" si="22"/>
        <v>4.2604069223999996</v>
      </c>
      <c r="D587" s="1">
        <f t="shared" si="23"/>
        <v>117.9946069224</v>
      </c>
    </row>
    <row r="588" spans="1:4" x14ac:dyDescent="0.3">
      <c r="A588" s="14">
        <v>45072.95820601852</v>
      </c>
      <c r="B588">
        <v>13.986328</v>
      </c>
      <c r="C588">
        <f t="shared" si="22"/>
        <v>4.2630327744000001</v>
      </c>
      <c r="D588" s="1">
        <f t="shared" si="23"/>
        <v>117.9972327744</v>
      </c>
    </row>
    <row r="589" spans="1:4" x14ac:dyDescent="0.3">
      <c r="A589" s="14">
        <v>45072.999872685185</v>
      </c>
      <c r="B589">
        <v>13.986328</v>
      </c>
      <c r="C589">
        <f t="shared" si="22"/>
        <v>4.2630327744000001</v>
      </c>
      <c r="D589" s="1">
        <f t="shared" si="23"/>
        <v>117.9972327744</v>
      </c>
    </row>
    <row r="590" spans="1:4" x14ac:dyDescent="0.3">
      <c r="A590" s="14">
        <v>45073.041539351849</v>
      </c>
      <c r="B590">
        <v>13.986330000000001</v>
      </c>
      <c r="C590">
        <f t="shared" si="22"/>
        <v>4.2630333839999999</v>
      </c>
      <c r="D590" s="1">
        <f t="shared" si="23"/>
        <v>117.997233384</v>
      </c>
    </row>
    <row r="591" spans="1:4" x14ac:dyDescent="0.3">
      <c r="A591" s="14">
        <v>45073.08320601852</v>
      </c>
      <c r="B591">
        <v>13.986328</v>
      </c>
      <c r="C591">
        <f t="shared" si="22"/>
        <v>4.2630327744000001</v>
      </c>
      <c r="D591" s="1">
        <f t="shared" si="23"/>
        <v>117.9972327744</v>
      </c>
    </row>
    <row r="592" spans="1:4" x14ac:dyDescent="0.3">
      <c r="A592" s="14">
        <v>45073.124872685185</v>
      </c>
      <c r="B592">
        <v>13.986330000000001</v>
      </c>
      <c r="C592">
        <f t="shared" si="22"/>
        <v>4.2630333839999999</v>
      </c>
      <c r="D592" s="1">
        <f t="shared" si="23"/>
        <v>117.997233384</v>
      </c>
    </row>
    <row r="593" spans="1:4" x14ac:dyDescent="0.3">
      <c r="A593" s="14">
        <v>45073.166539351849</v>
      </c>
      <c r="B593">
        <v>13.986330000000001</v>
      </c>
      <c r="C593">
        <f t="shared" si="22"/>
        <v>4.2630333839999999</v>
      </c>
      <c r="D593" s="1">
        <f t="shared" si="23"/>
        <v>117.997233384</v>
      </c>
    </row>
    <row r="594" spans="1:4" x14ac:dyDescent="0.3">
      <c r="A594" s="14">
        <v>45073.20820601852</v>
      </c>
      <c r="B594">
        <v>13.996354999999999</v>
      </c>
      <c r="C594">
        <f t="shared" si="22"/>
        <v>4.2660890040000004</v>
      </c>
      <c r="D594" s="1">
        <f t="shared" si="23"/>
        <v>118.000289004</v>
      </c>
    </row>
    <row r="595" spans="1:4" x14ac:dyDescent="0.3">
      <c r="A595" s="14">
        <v>45073.249872685185</v>
      </c>
      <c r="B595">
        <v>13.986330000000001</v>
      </c>
      <c r="C595">
        <f t="shared" si="22"/>
        <v>4.2630333839999999</v>
      </c>
      <c r="D595" s="1">
        <f t="shared" si="23"/>
        <v>117.997233384</v>
      </c>
    </row>
    <row r="596" spans="1:4" x14ac:dyDescent="0.3">
      <c r="A596" s="14">
        <v>45073.291539351849</v>
      </c>
      <c r="B596">
        <v>13.992692999999999</v>
      </c>
      <c r="C596">
        <f t="shared" si="22"/>
        <v>4.2649728264000002</v>
      </c>
      <c r="D596" s="1">
        <f t="shared" si="23"/>
        <v>117.9991728264</v>
      </c>
    </row>
    <row r="597" spans="1:4" x14ac:dyDescent="0.3">
      <c r="A597" s="14">
        <v>45073.33320601852</v>
      </c>
      <c r="B597">
        <v>13.996354999999999</v>
      </c>
      <c r="C597">
        <f t="shared" si="22"/>
        <v>4.2660890040000004</v>
      </c>
      <c r="D597" s="1">
        <f t="shared" si="23"/>
        <v>118.000289004</v>
      </c>
    </row>
    <row r="598" spans="1:4" x14ac:dyDescent="0.3">
      <c r="A598" s="14">
        <v>45073.374884259261</v>
      </c>
      <c r="B598">
        <v>13.996354999999999</v>
      </c>
      <c r="C598">
        <f t="shared" si="22"/>
        <v>4.2660890040000004</v>
      </c>
      <c r="D598" s="1">
        <f t="shared" si="23"/>
        <v>118.000289004</v>
      </c>
    </row>
    <row r="599" spans="1:4" x14ac:dyDescent="0.3">
      <c r="A599" s="14">
        <v>45073.416550925926</v>
      </c>
      <c r="B599">
        <v>13.996354999999999</v>
      </c>
      <c r="C599">
        <f t="shared" si="22"/>
        <v>4.2660890040000004</v>
      </c>
      <c r="D599" s="1">
        <f t="shared" si="23"/>
        <v>118.000289004</v>
      </c>
    </row>
    <row r="600" spans="1:4" x14ac:dyDescent="0.3">
      <c r="A600" s="14">
        <v>45073.45821759259</v>
      </c>
      <c r="B600">
        <v>14.006183999999999</v>
      </c>
      <c r="C600">
        <f t="shared" si="22"/>
        <v>4.2690848831999997</v>
      </c>
      <c r="D600" s="1">
        <f t="shared" si="23"/>
        <v>118.0032848832</v>
      </c>
    </row>
    <row r="601" spans="1:4" x14ac:dyDescent="0.3">
      <c r="A601" s="14">
        <v>45073.499884259261</v>
      </c>
      <c r="B601">
        <v>14.00638</v>
      </c>
      <c r="C601">
        <f t="shared" si="22"/>
        <v>4.2691446239999999</v>
      </c>
      <c r="D601" s="1">
        <f t="shared" si="23"/>
        <v>118.00334462400001</v>
      </c>
    </row>
    <row r="602" spans="1:4" x14ac:dyDescent="0.3">
      <c r="A602" s="14">
        <v>45073.541550925926</v>
      </c>
      <c r="B602">
        <v>14.006382</v>
      </c>
      <c r="C602">
        <f t="shared" si="22"/>
        <v>4.2691452335999998</v>
      </c>
      <c r="D602" s="1">
        <f t="shared" si="23"/>
        <v>118.0033452336</v>
      </c>
    </row>
    <row r="603" spans="1:4" x14ac:dyDescent="0.3">
      <c r="A603" s="14">
        <v>45073.58321759259</v>
      </c>
      <c r="B603">
        <v>14.016406999999999</v>
      </c>
      <c r="C603">
        <f t="shared" si="22"/>
        <v>4.2722008536000002</v>
      </c>
      <c r="D603" s="1">
        <f t="shared" si="23"/>
        <v>118.0064008536</v>
      </c>
    </row>
    <row r="604" spans="1:4" x14ac:dyDescent="0.3">
      <c r="A604" s="14">
        <v>45073.624884259261</v>
      </c>
      <c r="B604">
        <v>14.010141000000001</v>
      </c>
      <c r="C604">
        <f t="shared" si="22"/>
        <v>4.2702909768000001</v>
      </c>
      <c r="D604" s="1">
        <f t="shared" si="23"/>
        <v>118.0044909768</v>
      </c>
    </row>
    <row r="605" spans="1:4" x14ac:dyDescent="0.3">
      <c r="A605" s="14">
        <v>45073.666550925926</v>
      </c>
      <c r="B605">
        <v>14.016406999999999</v>
      </c>
      <c r="C605">
        <f t="shared" si="22"/>
        <v>4.2722008536000002</v>
      </c>
      <c r="D605" s="1">
        <f t="shared" si="23"/>
        <v>118.0064008536</v>
      </c>
    </row>
    <row r="606" spans="1:4" x14ac:dyDescent="0.3">
      <c r="A606" s="14">
        <v>45073.70821759259</v>
      </c>
      <c r="B606">
        <v>14.00638</v>
      </c>
      <c r="C606">
        <f t="shared" si="22"/>
        <v>4.2691446239999999</v>
      </c>
      <c r="D606" s="1">
        <f t="shared" si="23"/>
        <v>118.00334462400001</v>
      </c>
    </row>
    <row r="607" spans="1:4" x14ac:dyDescent="0.3">
      <c r="A607" s="14">
        <v>45073.749884259261</v>
      </c>
      <c r="B607">
        <v>14.015154000000001</v>
      </c>
      <c r="C607">
        <f t="shared" si="22"/>
        <v>4.2718189392000001</v>
      </c>
      <c r="D607" s="1">
        <f t="shared" si="23"/>
        <v>118.0060189392</v>
      </c>
    </row>
    <row r="608" spans="1:4" x14ac:dyDescent="0.3">
      <c r="A608" s="14">
        <v>45073.791550925926</v>
      </c>
      <c r="B608">
        <v>14.006382</v>
      </c>
      <c r="C608">
        <f t="shared" si="22"/>
        <v>4.2691452335999998</v>
      </c>
      <c r="D608" s="1">
        <f t="shared" si="23"/>
        <v>118.0033452336</v>
      </c>
    </row>
    <row r="609" spans="1:4" x14ac:dyDescent="0.3">
      <c r="A609" s="14">
        <v>45073.83321759259</v>
      </c>
      <c r="B609">
        <v>14.006385999999999</v>
      </c>
      <c r="C609">
        <f t="shared" si="22"/>
        <v>4.2691464528000003</v>
      </c>
      <c r="D609" s="1">
        <f t="shared" si="23"/>
        <v>118.0033464528</v>
      </c>
    </row>
    <row r="610" spans="1:4" x14ac:dyDescent="0.3">
      <c r="A610" s="14">
        <v>45073.874884259261</v>
      </c>
      <c r="B610">
        <v>14.00638</v>
      </c>
      <c r="C610">
        <f t="shared" si="22"/>
        <v>4.2691446239999999</v>
      </c>
      <c r="D610" s="1">
        <f t="shared" si="23"/>
        <v>118.00334462400001</v>
      </c>
    </row>
    <row r="611" spans="1:4" x14ac:dyDescent="0.3">
      <c r="A611" s="14">
        <v>45073.916550925926</v>
      </c>
      <c r="B611">
        <v>14.016406999999999</v>
      </c>
      <c r="C611">
        <f t="shared" si="22"/>
        <v>4.2722008536000002</v>
      </c>
      <c r="D611" s="1">
        <f t="shared" si="23"/>
        <v>118.0064008536</v>
      </c>
    </row>
    <row r="612" spans="1:4" x14ac:dyDescent="0.3">
      <c r="A612" s="14">
        <v>45073.95821759259</v>
      </c>
      <c r="B612">
        <v>14.016406999999999</v>
      </c>
      <c r="C612">
        <f t="shared" si="22"/>
        <v>4.2722008536000002</v>
      </c>
      <c r="D612" s="1">
        <f t="shared" si="23"/>
        <v>118.0064008536</v>
      </c>
    </row>
    <row r="613" spans="1:4" x14ac:dyDescent="0.3">
      <c r="A613" s="14">
        <v>45073.999895833331</v>
      </c>
      <c r="B613">
        <v>14.016406999999999</v>
      </c>
      <c r="C613">
        <f t="shared" si="22"/>
        <v>4.2722008536000002</v>
      </c>
      <c r="D613" s="1">
        <f t="shared" si="23"/>
        <v>118.0064008536</v>
      </c>
    </row>
    <row r="614" spans="1:4" x14ac:dyDescent="0.3">
      <c r="A614" s="14">
        <v>45074.041562500002</v>
      </c>
      <c r="B614">
        <v>14.016406999999999</v>
      </c>
      <c r="C614">
        <f t="shared" si="22"/>
        <v>4.2722008536000002</v>
      </c>
      <c r="D614" s="1">
        <f t="shared" si="23"/>
        <v>118.0064008536</v>
      </c>
    </row>
    <row r="615" spans="1:4" x14ac:dyDescent="0.3">
      <c r="A615" s="14">
        <v>45074.083229166667</v>
      </c>
      <c r="B615">
        <v>14.016408999999999</v>
      </c>
      <c r="C615">
        <f t="shared" si="22"/>
        <v>4.2722014632</v>
      </c>
      <c r="D615" s="1">
        <f t="shared" si="23"/>
        <v>118.00640146320001</v>
      </c>
    </row>
    <row r="616" spans="1:4" x14ac:dyDescent="0.3">
      <c r="A616" s="14">
        <v>45074.124895833331</v>
      </c>
      <c r="B616">
        <v>14.016406999999999</v>
      </c>
      <c r="C616">
        <f t="shared" si="22"/>
        <v>4.2722008536000002</v>
      </c>
      <c r="D616" s="1">
        <f t="shared" si="23"/>
        <v>118.0064008536</v>
      </c>
    </row>
    <row r="617" spans="1:4" x14ac:dyDescent="0.3">
      <c r="A617" s="14">
        <v>45074.166562500002</v>
      </c>
      <c r="B617">
        <v>14.016406999999999</v>
      </c>
      <c r="C617">
        <f t="shared" si="22"/>
        <v>4.2722008536000002</v>
      </c>
      <c r="D617" s="1">
        <f t="shared" si="23"/>
        <v>118.0064008536</v>
      </c>
    </row>
    <row r="618" spans="1:4" x14ac:dyDescent="0.3">
      <c r="A618" s="14">
        <v>45074.208229166667</v>
      </c>
      <c r="B618">
        <v>14.016406999999999</v>
      </c>
      <c r="C618">
        <f t="shared" si="22"/>
        <v>4.2722008536000002</v>
      </c>
      <c r="D618" s="1">
        <f t="shared" si="23"/>
        <v>118.0064008536</v>
      </c>
    </row>
    <row r="619" spans="1:4" x14ac:dyDescent="0.3">
      <c r="A619" s="14">
        <v>45074.249895833331</v>
      </c>
      <c r="B619">
        <v>14.016406999999999</v>
      </c>
      <c r="C619">
        <f t="shared" si="22"/>
        <v>4.2722008536000002</v>
      </c>
      <c r="D619" s="1">
        <f t="shared" si="23"/>
        <v>118.0064008536</v>
      </c>
    </row>
    <row r="620" spans="1:4" x14ac:dyDescent="0.3">
      <c r="A620" s="14">
        <v>45074.291562500002</v>
      </c>
      <c r="B620">
        <v>14.026432</v>
      </c>
      <c r="C620">
        <f t="shared" si="22"/>
        <v>4.2752564735999998</v>
      </c>
      <c r="D620" s="1">
        <f t="shared" si="23"/>
        <v>118.0094564736</v>
      </c>
    </row>
    <row r="621" spans="1:4" x14ac:dyDescent="0.3">
      <c r="A621" s="14">
        <v>45074.333229166667</v>
      </c>
      <c r="B621">
        <v>14.026432</v>
      </c>
      <c r="C621">
        <f t="shared" si="22"/>
        <v>4.2752564735999998</v>
      </c>
      <c r="D621" s="1">
        <f t="shared" si="23"/>
        <v>118.0094564736</v>
      </c>
    </row>
    <row r="622" spans="1:4" x14ac:dyDescent="0.3">
      <c r="A622" s="14">
        <v>45074.374895833331</v>
      </c>
      <c r="B622">
        <v>14.026434</v>
      </c>
      <c r="C622">
        <f t="shared" si="22"/>
        <v>4.2752570831999996</v>
      </c>
      <c r="D622" s="1">
        <f t="shared" si="23"/>
        <v>118.0094570832</v>
      </c>
    </row>
    <row r="623" spans="1:4" x14ac:dyDescent="0.3">
      <c r="A623" s="14">
        <v>45074.416562500002</v>
      </c>
      <c r="B623">
        <v>14.026434</v>
      </c>
      <c r="C623">
        <f t="shared" si="22"/>
        <v>4.2752570831999996</v>
      </c>
      <c r="D623" s="1">
        <f t="shared" si="23"/>
        <v>118.0094570832</v>
      </c>
    </row>
    <row r="624" spans="1:4" x14ac:dyDescent="0.3">
      <c r="A624" s="14">
        <v>45074.458229166667</v>
      </c>
      <c r="B624">
        <v>14.036381</v>
      </c>
      <c r="C624">
        <f t="shared" si="22"/>
        <v>4.2782889288000003</v>
      </c>
      <c r="D624" s="1">
        <f t="shared" si="23"/>
        <v>118.0124889288</v>
      </c>
    </row>
    <row r="625" spans="1:4" x14ac:dyDescent="0.3">
      <c r="A625" s="14">
        <v>45074.499895833331</v>
      </c>
      <c r="B625">
        <v>14.036459000000001</v>
      </c>
      <c r="C625">
        <f t="shared" si="22"/>
        <v>4.2783127032000001</v>
      </c>
      <c r="D625" s="1">
        <f t="shared" si="23"/>
        <v>118.0125127032</v>
      </c>
    </row>
    <row r="626" spans="1:4" x14ac:dyDescent="0.3">
      <c r="A626" s="14">
        <v>45074.541562500002</v>
      </c>
      <c r="B626">
        <v>14.036459000000001</v>
      </c>
      <c r="C626">
        <f t="shared" si="22"/>
        <v>4.2783127032000001</v>
      </c>
      <c r="D626" s="1">
        <f t="shared" si="23"/>
        <v>118.0125127032</v>
      </c>
    </row>
    <row r="627" spans="1:4" x14ac:dyDescent="0.3">
      <c r="A627" s="14">
        <v>45074.583229166667</v>
      </c>
      <c r="B627">
        <v>14.036459000000001</v>
      </c>
      <c r="C627">
        <f t="shared" si="22"/>
        <v>4.2783127032000001</v>
      </c>
      <c r="D627" s="1">
        <f t="shared" si="23"/>
        <v>118.0125127032</v>
      </c>
    </row>
    <row r="628" spans="1:4" x14ac:dyDescent="0.3">
      <c r="A628" s="14">
        <v>45074.624907407408</v>
      </c>
      <c r="B628">
        <v>14.036459000000001</v>
      </c>
      <c r="C628">
        <f t="shared" si="22"/>
        <v>4.2783127032000001</v>
      </c>
      <c r="D628" s="1">
        <f t="shared" si="23"/>
        <v>118.0125127032</v>
      </c>
    </row>
    <row r="629" spans="1:4" x14ac:dyDescent="0.3">
      <c r="A629" s="14">
        <v>45074.666574074072</v>
      </c>
      <c r="B629">
        <v>14.046484</v>
      </c>
      <c r="C629">
        <f t="shared" si="22"/>
        <v>4.2813683231999997</v>
      </c>
      <c r="D629" s="1">
        <f t="shared" si="23"/>
        <v>118.0155683232</v>
      </c>
    </row>
    <row r="630" spans="1:4" x14ac:dyDescent="0.3">
      <c r="A630" s="14">
        <v>45074.708240740743</v>
      </c>
      <c r="B630">
        <v>14.046484</v>
      </c>
      <c r="C630">
        <f t="shared" si="22"/>
        <v>4.2813683231999997</v>
      </c>
      <c r="D630" s="1">
        <f t="shared" si="23"/>
        <v>118.0155683232</v>
      </c>
    </row>
    <row r="631" spans="1:4" x14ac:dyDescent="0.3">
      <c r="A631" s="14">
        <v>45074.749907407408</v>
      </c>
      <c r="B631">
        <v>14.046486</v>
      </c>
      <c r="C631">
        <f t="shared" si="22"/>
        <v>4.2813689328000004</v>
      </c>
      <c r="D631" s="1">
        <f t="shared" si="23"/>
        <v>118.01556893280001</v>
      </c>
    </row>
    <row r="632" spans="1:4" x14ac:dyDescent="0.3">
      <c r="A632" s="14">
        <v>45074.791574074072</v>
      </c>
      <c r="B632">
        <v>14.046484</v>
      </c>
      <c r="C632">
        <f t="shared" si="22"/>
        <v>4.2813683231999997</v>
      </c>
      <c r="D632" s="1">
        <f t="shared" si="23"/>
        <v>118.0155683232</v>
      </c>
    </row>
    <row r="633" spans="1:4" x14ac:dyDescent="0.3">
      <c r="A633" s="14">
        <v>45074.833240740743</v>
      </c>
      <c r="B633">
        <v>14.046484</v>
      </c>
      <c r="C633">
        <f t="shared" si="22"/>
        <v>4.2813683231999997</v>
      </c>
      <c r="D633" s="1">
        <f t="shared" si="23"/>
        <v>118.0155683232</v>
      </c>
    </row>
    <row r="634" spans="1:4" x14ac:dyDescent="0.3">
      <c r="A634" s="14">
        <v>45074.874907407408</v>
      </c>
      <c r="B634">
        <v>14.036459000000001</v>
      </c>
      <c r="C634">
        <f t="shared" ref="C634:C668" si="24">CONVERT(B634,"ft","m")</f>
        <v>4.2783127032000001</v>
      </c>
      <c r="D634" s="1">
        <f t="shared" ref="D634:D697" si="25">$B$6+C634</f>
        <v>118.0125127032</v>
      </c>
    </row>
    <row r="635" spans="1:4" x14ac:dyDescent="0.3">
      <c r="A635" s="14">
        <v>45074.916574074072</v>
      </c>
      <c r="B635">
        <v>14.046484</v>
      </c>
      <c r="C635">
        <f t="shared" si="24"/>
        <v>4.2813683231999997</v>
      </c>
      <c r="D635" s="1">
        <f t="shared" si="25"/>
        <v>118.0155683232</v>
      </c>
    </row>
    <row r="636" spans="1:4" x14ac:dyDescent="0.3">
      <c r="A636" s="14">
        <v>45074.958240740743</v>
      </c>
      <c r="B636">
        <v>14.046484</v>
      </c>
      <c r="C636">
        <f t="shared" si="24"/>
        <v>4.2813683231999997</v>
      </c>
      <c r="D636" s="1">
        <f t="shared" si="25"/>
        <v>118.0155683232</v>
      </c>
    </row>
    <row r="637" spans="1:4" x14ac:dyDescent="0.3">
      <c r="A637" s="14">
        <v>45074.999907407408</v>
      </c>
      <c r="B637">
        <v>14.046484</v>
      </c>
      <c r="C637">
        <f t="shared" si="24"/>
        <v>4.2813683231999997</v>
      </c>
      <c r="D637" s="1">
        <f t="shared" si="25"/>
        <v>118.0155683232</v>
      </c>
    </row>
    <row r="638" spans="1:4" x14ac:dyDescent="0.3">
      <c r="A638" s="14">
        <v>45075.041574074072</v>
      </c>
      <c r="B638">
        <v>14.056511</v>
      </c>
      <c r="C638">
        <f t="shared" si="24"/>
        <v>4.2844245528</v>
      </c>
      <c r="D638" s="1">
        <f t="shared" si="25"/>
        <v>118.01862455280001</v>
      </c>
    </row>
    <row r="639" spans="1:4" x14ac:dyDescent="0.3">
      <c r="A639" s="14">
        <v>45075.083240740743</v>
      </c>
      <c r="B639">
        <v>14.046486</v>
      </c>
      <c r="C639">
        <f t="shared" si="24"/>
        <v>4.2813689328000004</v>
      </c>
      <c r="D639" s="1">
        <f t="shared" si="25"/>
        <v>118.01556893280001</v>
      </c>
    </row>
    <row r="640" spans="1:4" x14ac:dyDescent="0.3">
      <c r="A640" s="14">
        <v>45075.124907407408</v>
      </c>
      <c r="B640">
        <v>14.046486</v>
      </c>
      <c r="C640">
        <f t="shared" si="24"/>
        <v>4.2813689328000004</v>
      </c>
      <c r="D640" s="1">
        <f t="shared" si="25"/>
        <v>118.01556893280001</v>
      </c>
    </row>
    <row r="641" spans="1:4" x14ac:dyDescent="0.3">
      <c r="A641" s="14">
        <v>45075.166574074072</v>
      </c>
      <c r="B641">
        <v>14.046486</v>
      </c>
      <c r="C641">
        <f t="shared" si="24"/>
        <v>4.2813689328000004</v>
      </c>
      <c r="D641" s="1">
        <f t="shared" si="25"/>
        <v>118.01556893280001</v>
      </c>
    </row>
    <row r="642" spans="1:4" x14ac:dyDescent="0.3">
      <c r="A642" s="14">
        <v>45075.208240740743</v>
      </c>
      <c r="B642">
        <v>14.056511</v>
      </c>
      <c r="C642">
        <f t="shared" si="24"/>
        <v>4.2844245528</v>
      </c>
      <c r="D642" s="1">
        <f t="shared" si="25"/>
        <v>118.01862455280001</v>
      </c>
    </row>
    <row r="643" spans="1:4" x14ac:dyDescent="0.3">
      <c r="A643" s="14">
        <v>45075.249907407408</v>
      </c>
      <c r="B643">
        <v>14.05649</v>
      </c>
      <c r="C643">
        <f t="shared" si="24"/>
        <v>4.2844181519999998</v>
      </c>
      <c r="D643" s="1">
        <f t="shared" si="25"/>
        <v>118.018618152</v>
      </c>
    </row>
    <row r="644" spans="1:4" x14ac:dyDescent="0.3">
      <c r="A644" s="14">
        <v>45075.291585648149</v>
      </c>
      <c r="B644">
        <v>14.046486</v>
      </c>
      <c r="C644">
        <f t="shared" si="24"/>
        <v>4.2813689328000004</v>
      </c>
      <c r="D644" s="1">
        <f t="shared" si="25"/>
        <v>118.01556893280001</v>
      </c>
    </row>
    <row r="645" spans="1:4" x14ac:dyDescent="0.3">
      <c r="A645" s="14">
        <v>45075.333252314813</v>
      </c>
      <c r="B645">
        <v>14.056511</v>
      </c>
      <c r="C645">
        <f t="shared" si="24"/>
        <v>4.2844245528</v>
      </c>
      <c r="D645" s="1">
        <f t="shared" si="25"/>
        <v>118.01862455280001</v>
      </c>
    </row>
    <row r="646" spans="1:4" x14ac:dyDescent="0.3">
      <c r="A646" s="14">
        <v>45075.374918981484</v>
      </c>
      <c r="B646">
        <v>14.056511</v>
      </c>
      <c r="C646">
        <f t="shared" si="24"/>
        <v>4.2844245528</v>
      </c>
      <c r="D646" s="1">
        <f t="shared" si="25"/>
        <v>118.01862455280001</v>
      </c>
    </row>
    <row r="647" spans="1:4" x14ac:dyDescent="0.3">
      <c r="A647" s="14">
        <v>45075.416585648149</v>
      </c>
      <c r="B647">
        <v>14.059237</v>
      </c>
      <c r="C647">
        <f t="shared" si="24"/>
        <v>4.2852554376000001</v>
      </c>
      <c r="D647" s="1">
        <f t="shared" si="25"/>
        <v>118.0194554376</v>
      </c>
    </row>
    <row r="648" spans="1:4" x14ac:dyDescent="0.3">
      <c r="A648" s="14">
        <v>45075.458252314813</v>
      </c>
      <c r="B648">
        <v>14.066535999999999</v>
      </c>
      <c r="C648">
        <f t="shared" si="24"/>
        <v>4.2874801727999996</v>
      </c>
      <c r="D648" s="1">
        <f t="shared" si="25"/>
        <v>118.0216801728</v>
      </c>
    </row>
    <row r="649" spans="1:4" x14ac:dyDescent="0.3">
      <c r="A649" s="14">
        <v>45075.499918981484</v>
      </c>
      <c r="B649">
        <v>14.066535999999999</v>
      </c>
      <c r="C649">
        <f t="shared" si="24"/>
        <v>4.2874801727999996</v>
      </c>
      <c r="D649" s="1">
        <f t="shared" si="25"/>
        <v>118.0216801728</v>
      </c>
    </row>
    <row r="650" spans="1:4" x14ac:dyDescent="0.3">
      <c r="A650" s="14">
        <v>45075.541585648149</v>
      </c>
      <c r="B650">
        <v>14.066538</v>
      </c>
      <c r="C650">
        <f t="shared" si="24"/>
        <v>4.2874807824000003</v>
      </c>
      <c r="D650" s="1">
        <f t="shared" si="25"/>
        <v>118.0216807824</v>
      </c>
    </row>
    <row r="651" spans="1:4" x14ac:dyDescent="0.3">
      <c r="A651" s="14">
        <v>45075.583252314813</v>
      </c>
      <c r="B651">
        <v>14.076561</v>
      </c>
      <c r="C651">
        <f t="shared" si="24"/>
        <v>4.2905357928000001</v>
      </c>
      <c r="D651" s="1">
        <f t="shared" si="25"/>
        <v>118.0247357928</v>
      </c>
    </row>
    <row r="652" spans="1:4" x14ac:dyDescent="0.3">
      <c r="A652" s="14">
        <v>45075.624918981484</v>
      </c>
      <c r="B652">
        <v>14.076563</v>
      </c>
      <c r="C652">
        <f t="shared" si="24"/>
        <v>4.2905364023999999</v>
      </c>
      <c r="D652" s="1">
        <f t="shared" si="25"/>
        <v>118.02473640239999</v>
      </c>
    </row>
    <row r="653" spans="1:4" x14ac:dyDescent="0.3">
      <c r="A653" s="14">
        <v>45075.666585648149</v>
      </c>
      <c r="B653">
        <v>14.076563</v>
      </c>
      <c r="C653">
        <f t="shared" si="24"/>
        <v>4.2905364023999999</v>
      </c>
      <c r="D653" s="1">
        <f t="shared" si="25"/>
        <v>118.02473640239999</v>
      </c>
    </row>
    <row r="654" spans="1:4" x14ac:dyDescent="0.3">
      <c r="A654" s="14">
        <v>45075.708252314813</v>
      </c>
      <c r="B654">
        <v>14.076563</v>
      </c>
      <c r="C654">
        <f t="shared" si="24"/>
        <v>4.2905364023999999</v>
      </c>
      <c r="D654" s="1">
        <f t="shared" si="25"/>
        <v>118.02473640239999</v>
      </c>
    </row>
    <row r="655" spans="1:4" x14ac:dyDescent="0.3">
      <c r="A655" s="14">
        <v>45075.749918981484</v>
      </c>
      <c r="B655">
        <v>14.076563</v>
      </c>
      <c r="C655">
        <f t="shared" si="24"/>
        <v>4.2905364023999999</v>
      </c>
      <c r="D655" s="1">
        <f t="shared" si="25"/>
        <v>118.02473640239999</v>
      </c>
    </row>
    <row r="656" spans="1:4" x14ac:dyDescent="0.3">
      <c r="A656" s="14">
        <v>45075.791585648149</v>
      </c>
      <c r="B656">
        <v>14.076563</v>
      </c>
      <c r="C656">
        <f t="shared" si="24"/>
        <v>4.2905364023999999</v>
      </c>
      <c r="D656" s="1">
        <f t="shared" si="25"/>
        <v>118.02473640239999</v>
      </c>
    </row>
    <row r="657" spans="1:4" x14ac:dyDescent="0.3">
      <c r="A657" s="14">
        <v>45075.833252314813</v>
      </c>
      <c r="B657">
        <v>14.076563</v>
      </c>
      <c r="C657">
        <f t="shared" si="24"/>
        <v>4.2905364023999999</v>
      </c>
      <c r="D657" s="1">
        <f t="shared" si="25"/>
        <v>118.02473640239999</v>
      </c>
    </row>
    <row r="658" spans="1:4" x14ac:dyDescent="0.3">
      <c r="A658" s="14">
        <v>45075.874930555554</v>
      </c>
      <c r="B658">
        <v>14.066538</v>
      </c>
      <c r="C658">
        <f t="shared" si="24"/>
        <v>4.2874807824000003</v>
      </c>
      <c r="D658" s="1">
        <f t="shared" si="25"/>
        <v>118.0216807824</v>
      </c>
    </row>
    <row r="659" spans="1:4" x14ac:dyDescent="0.3">
      <c r="A659" s="14">
        <v>45075.916597222225</v>
      </c>
      <c r="B659">
        <v>14.076563</v>
      </c>
      <c r="C659">
        <f t="shared" si="24"/>
        <v>4.2905364023999999</v>
      </c>
      <c r="D659" s="1">
        <f t="shared" si="25"/>
        <v>118.02473640239999</v>
      </c>
    </row>
    <row r="660" spans="1:4" x14ac:dyDescent="0.3">
      <c r="A660" s="14">
        <v>45075.95826388889</v>
      </c>
      <c r="B660">
        <v>14.076563</v>
      </c>
      <c r="C660">
        <f t="shared" si="24"/>
        <v>4.2905364023999999</v>
      </c>
      <c r="D660" s="1">
        <f t="shared" si="25"/>
        <v>118.02473640239999</v>
      </c>
    </row>
    <row r="661" spans="1:4" x14ac:dyDescent="0.3">
      <c r="A661" s="14">
        <v>45075.999930555554</v>
      </c>
      <c r="B661">
        <v>14.076563</v>
      </c>
      <c r="C661">
        <f t="shared" si="24"/>
        <v>4.2905364023999999</v>
      </c>
      <c r="D661" s="1">
        <f t="shared" si="25"/>
        <v>118.02473640239999</v>
      </c>
    </row>
    <row r="662" spans="1:4" x14ac:dyDescent="0.3">
      <c r="A662" s="14">
        <v>45076.041597222225</v>
      </c>
      <c r="B662">
        <v>14.076563</v>
      </c>
      <c r="C662">
        <f t="shared" si="24"/>
        <v>4.2905364023999999</v>
      </c>
      <c r="D662" s="1">
        <f t="shared" si="25"/>
        <v>118.02473640239999</v>
      </c>
    </row>
    <row r="663" spans="1:4" x14ac:dyDescent="0.3">
      <c r="A663" s="14">
        <v>45076.08326388889</v>
      </c>
      <c r="B663">
        <v>14.076563</v>
      </c>
      <c r="C663">
        <f t="shared" si="24"/>
        <v>4.2905364023999999</v>
      </c>
      <c r="D663" s="1">
        <f t="shared" si="25"/>
        <v>118.02473640239999</v>
      </c>
    </row>
    <row r="664" spans="1:4" x14ac:dyDescent="0.3">
      <c r="A664" s="14">
        <v>45076.124930555554</v>
      </c>
      <c r="B664">
        <v>14.076563</v>
      </c>
      <c r="C664">
        <f t="shared" si="24"/>
        <v>4.2905364023999999</v>
      </c>
      <c r="D664" s="1">
        <f t="shared" si="25"/>
        <v>118.02473640239999</v>
      </c>
    </row>
    <row r="665" spans="1:4" x14ac:dyDescent="0.3">
      <c r="A665" s="14">
        <v>45076.166597222225</v>
      </c>
      <c r="B665">
        <v>14.076563</v>
      </c>
      <c r="C665">
        <f t="shared" si="24"/>
        <v>4.2905364023999999</v>
      </c>
      <c r="D665" s="1">
        <f t="shared" si="25"/>
        <v>118.02473640239999</v>
      </c>
    </row>
    <row r="666" spans="1:4" x14ac:dyDescent="0.3">
      <c r="A666" s="14">
        <v>45076.20826388889</v>
      </c>
      <c r="B666">
        <v>14.076563</v>
      </c>
      <c r="C666">
        <f t="shared" si="24"/>
        <v>4.2905364023999999</v>
      </c>
      <c r="D666" s="1">
        <f t="shared" si="25"/>
        <v>118.02473640239999</v>
      </c>
    </row>
    <row r="667" spans="1:4" x14ac:dyDescent="0.3">
      <c r="A667" s="14">
        <v>45076.249930555554</v>
      </c>
      <c r="B667">
        <v>14.076563</v>
      </c>
      <c r="C667">
        <f t="shared" si="24"/>
        <v>4.2905364023999999</v>
      </c>
      <c r="D667" s="1">
        <f t="shared" si="25"/>
        <v>118.02473640239999</v>
      </c>
    </row>
    <row r="668" spans="1:4" x14ac:dyDescent="0.3">
      <c r="A668" s="14">
        <v>45076.291597222225</v>
      </c>
      <c r="B668">
        <v>14.076563</v>
      </c>
      <c r="C668">
        <f t="shared" si="24"/>
        <v>4.2905364023999999</v>
      </c>
      <c r="D668" s="1">
        <f t="shared" si="25"/>
        <v>118.02473640239999</v>
      </c>
    </row>
    <row r="669" spans="1:4" x14ac:dyDescent="0.3">
      <c r="A669" s="14">
        <v>45078.041643518518</v>
      </c>
      <c r="B669">
        <v>14.116629</v>
      </c>
      <c r="C669">
        <f t="shared" ref="C669:C732" si="26">CONVERT(B669,"ft","m")</f>
        <v>4.3027485191999997</v>
      </c>
      <c r="D669" s="1">
        <f t="shared" si="25"/>
        <v>118.0369485192</v>
      </c>
    </row>
    <row r="670" spans="1:4" x14ac:dyDescent="0.3">
      <c r="A670" s="14">
        <v>45078.083310185182</v>
      </c>
      <c r="B670">
        <v>14.116667</v>
      </c>
      <c r="C670">
        <f t="shared" si="26"/>
        <v>4.3027601015999997</v>
      </c>
      <c r="D670" s="1">
        <f t="shared" si="25"/>
        <v>118.0369601016</v>
      </c>
    </row>
    <row r="671" spans="1:4" x14ac:dyDescent="0.3">
      <c r="A671" s="14">
        <v>45078.124976851854</v>
      </c>
      <c r="B671">
        <v>14.116667</v>
      </c>
      <c r="C671">
        <f t="shared" si="26"/>
        <v>4.3027601015999997</v>
      </c>
      <c r="D671" s="1">
        <f t="shared" si="25"/>
        <v>118.0369601016</v>
      </c>
    </row>
    <row r="672" spans="1:4" x14ac:dyDescent="0.3">
      <c r="A672" s="14">
        <v>45078.166643518518</v>
      </c>
      <c r="B672">
        <v>14.112907</v>
      </c>
      <c r="C672">
        <f t="shared" si="26"/>
        <v>4.3016140535999998</v>
      </c>
      <c r="D672" s="1">
        <f t="shared" si="25"/>
        <v>118.03581405360001</v>
      </c>
    </row>
    <row r="673" spans="1:4" x14ac:dyDescent="0.3">
      <c r="A673" s="14">
        <v>45078.208310185182</v>
      </c>
      <c r="B673">
        <v>14.116667</v>
      </c>
      <c r="C673">
        <f t="shared" si="26"/>
        <v>4.3027601015999997</v>
      </c>
      <c r="D673" s="1">
        <f t="shared" si="25"/>
        <v>118.0369601016</v>
      </c>
    </row>
    <row r="674" spans="1:4" x14ac:dyDescent="0.3">
      <c r="A674" s="14">
        <v>45078.249976851854</v>
      </c>
      <c r="B674">
        <v>14.106932</v>
      </c>
      <c r="C674">
        <f t="shared" si="26"/>
        <v>4.2997928736000004</v>
      </c>
      <c r="D674" s="1">
        <f t="shared" si="25"/>
        <v>118.0339928736</v>
      </c>
    </row>
    <row r="675" spans="1:4" x14ac:dyDescent="0.3">
      <c r="A675" s="14">
        <v>45078.291655092595</v>
      </c>
      <c r="B675">
        <v>14.106642000000001</v>
      </c>
      <c r="C675">
        <f t="shared" si="26"/>
        <v>4.2997044816000001</v>
      </c>
      <c r="D675" s="1">
        <f t="shared" si="25"/>
        <v>118.0339044816</v>
      </c>
    </row>
    <row r="676" spans="1:4" x14ac:dyDescent="0.3">
      <c r="A676" s="14">
        <v>45078.333321759259</v>
      </c>
      <c r="B676">
        <v>14.116667</v>
      </c>
      <c r="C676">
        <f t="shared" si="26"/>
        <v>4.3027601015999997</v>
      </c>
      <c r="D676" s="1">
        <f t="shared" si="25"/>
        <v>118.0369601016</v>
      </c>
    </row>
    <row r="677" spans="1:4" x14ac:dyDescent="0.3">
      <c r="A677" s="14">
        <v>45078.374988425923</v>
      </c>
      <c r="B677">
        <v>14.126682000000001</v>
      </c>
      <c r="C677">
        <f t="shared" si="26"/>
        <v>4.3058126736000002</v>
      </c>
      <c r="D677" s="1">
        <f t="shared" si="25"/>
        <v>118.0400126736</v>
      </c>
    </row>
    <row r="678" spans="1:4" x14ac:dyDescent="0.3">
      <c r="A678" s="14">
        <v>45078.416655092595</v>
      </c>
      <c r="B678">
        <v>14.126692</v>
      </c>
      <c r="C678">
        <f t="shared" si="26"/>
        <v>4.3058157216000001</v>
      </c>
      <c r="D678" s="1">
        <f t="shared" si="25"/>
        <v>118.0400157216</v>
      </c>
    </row>
    <row r="679" spans="1:4" x14ac:dyDescent="0.3">
      <c r="A679" s="14">
        <v>45078.458321759259</v>
      </c>
      <c r="B679">
        <v>14.126692</v>
      </c>
      <c r="C679">
        <f t="shared" si="26"/>
        <v>4.3058157216000001</v>
      </c>
      <c r="D679" s="1">
        <f t="shared" si="25"/>
        <v>118.0400157216</v>
      </c>
    </row>
    <row r="680" spans="1:4" x14ac:dyDescent="0.3">
      <c r="A680" s="14">
        <v>45078.499988425923</v>
      </c>
      <c r="B680">
        <v>14.134702000000001</v>
      </c>
      <c r="C680">
        <f t="shared" si="26"/>
        <v>4.3082571696</v>
      </c>
      <c r="D680" s="1">
        <f t="shared" si="25"/>
        <v>118.0424571696</v>
      </c>
    </row>
    <row r="681" spans="1:4" x14ac:dyDescent="0.3">
      <c r="A681" s="14">
        <v>45078.541655092595</v>
      </c>
      <c r="B681">
        <v>14.132019</v>
      </c>
      <c r="C681">
        <f t="shared" si="26"/>
        <v>4.3074393912</v>
      </c>
      <c r="D681" s="1">
        <f t="shared" si="25"/>
        <v>118.04163939120001</v>
      </c>
    </row>
    <row r="682" spans="1:4" x14ac:dyDescent="0.3">
      <c r="A682" s="14">
        <v>45078.583321759259</v>
      </c>
      <c r="B682">
        <v>14.136718999999999</v>
      </c>
      <c r="C682">
        <f t="shared" si="26"/>
        <v>4.3088719512000004</v>
      </c>
      <c r="D682" s="1">
        <f t="shared" si="25"/>
        <v>118.04307195120001</v>
      </c>
    </row>
    <row r="683" spans="1:4" x14ac:dyDescent="0.3">
      <c r="A683" s="14">
        <v>45078.624988425923</v>
      </c>
      <c r="B683">
        <v>14.136718999999999</v>
      </c>
      <c r="C683">
        <f t="shared" si="26"/>
        <v>4.3088719512000004</v>
      </c>
      <c r="D683" s="1">
        <f t="shared" si="25"/>
        <v>118.04307195120001</v>
      </c>
    </row>
    <row r="684" spans="1:4" x14ac:dyDescent="0.3">
      <c r="A684" s="14">
        <v>45078.666655092595</v>
      </c>
      <c r="B684">
        <v>14.136718999999999</v>
      </c>
      <c r="C684">
        <f t="shared" si="26"/>
        <v>4.3088719512000004</v>
      </c>
      <c r="D684" s="1">
        <f t="shared" si="25"/>
        <v>118.04307195120001</v>
      </c>
    </row>
    <row r="685" spans="1:4" x14ac:dyDescent="0.3">
      <c r="A685" s="14">
        <v>45078.708321759259</v>
      </c>
      <c r="B685">
        <v>14.136718999999999</v>
      </c>
      <c r="C685">
        <f t="shared" si="26"/>
        <v>4.3088719512000004</v>
      </c>
      <c r="D685" s="1">
        <f t="shared" si="25"/>
        <v>118.04307195120001</v>
      </c>
    </row>
    <row r="686" spans="1:4" x14ac:dyDescent="0.3">
      <c r="A686" s="14">
        <v>45078.75</v>
      </c>
      <c r="B686">
        <v>14.126694000000001</v>
      </c>
      <c r="C686">
        <f t="shared" si="26"/>
        <v>4.3058163312</v>
      </c>
      <c r="D686" s="1">
        <f t="shared" si="25"/>
        <v>118.04001633120001</v>
      </c>
    </row>
    <row r="687" spans="1:4" x14ac:dyDescent="0.3">
      <c r="A687" s="14">
        <v>45078.791666666664</v>
      </c>
      <c r="B687">
        <v>14.136685999999999</v>
      </c>
      <c r="C687">
        <f t="shared" si="26"/>
        <v>4.3088618928000004</v>
      </c>
      <c r="D687" s="1">
        <f t="shared" si="25"/>
        <v>118.0430618928</v>
      </c>
    </row>
    <row r="688" spans="1:4" x14ac:dyDescent="0.3">
      <c r="A688" s="14">
        <v>45078.833333333336</v>
      </c>
      <c r="B688">
        <v>14.13669</v>
      </c>
      <c r="C688">
        <f t="shared" si="26"/>
        <v>4.3088631120000001</v>
      </c>
      <c r="D688" s="1">
        <f t="shared" si="25"/>
        <v>118.043063112</v>
      </c>
    </row>
    <row r="689" spans="1:4" x14ac:dyDescent="0.3">
      <c r="A689" s="14">
        <v>45078.875</v>
      </c>
      <c r="B689">
        <v>14.126694000000001</v>
      </c>
      <c r="C689">
        <f t="shared" si="26"/>
        <v>4.3058163312</v>
      </c>
      <c r="D689" s="1">
        <f t="shared" si="25"/>
        <v>118.04001633120001</v>
      </c>
    </row>
    <row r="690" spans="1:4" x14ac:dyDescent="0.3">
      <c r="A690" s="14">
        <v>45078.916666666664</v>
      </c>
      <c r="B690">
        <v>14.131705999999999</v>
      </c>
      <c r="C690">
        <f t="shared" si="26"/>
        <v>4.3073439887999996</v>
      </c>
      <c r="D690" s="1">
        <f t="shared" si="25"/>
        <v>118.0415439888</v>
      </c>
    </row>
    <row r="691" spans="1:4" x14ac:dyDescent="0.3">
      <c r="A691" s="14">
        <v>45078.958333333336</v>
      </c>
      <c r="B691">
        <v>14.136718999999999</v>
      </c>
      <c r="C691">
        <f t="shared" si="26"/>
        <v>4.3088719512000004</v>
      </c>
      <c r="D691" s="1">
        <f t="shared" si="25"/>
        <v>118.04307195120001</v>
      </c>
    </row>
    <row r="692" spans="1:4" x14ac:dyDescent="0.3">
      <c r="A692" s="14">
        <v>45079</v>
      </c>
      <c r="B692">
        <v>14.136092</v>
      </c>
      <c r="C692">
        <f t="shared" si="26"/>
        <v>4.3086808416000002</v>
      </c>
      <c r="D692" s="1">
        <f t="shared" si="25"/>
        <v>118.0428808416</v>
      </c>
    </row>
    <row r="693" spans="1:4" x14ac:dyDescent="0.3">
      <c r="A693" s="14">
        <v>45079.041666666664</v>
      </c>
      <c r="B693">
        <v>14.136718999999999</v>
      </c>
      <c r="C693">
        <f t="shared" si="26"/>
        <v>4.3088719512000004</v>
      </c>
      <c r="D693" s="1">
        <f t="shared" si="25"/>
        <v>118.04307195120001</v>
      </c>
    </row>
    <row r="694" spans="1:4" x14ac:dyDescent="0.3">
      <c r="A694" s="14">
        <v>45079.083333333336</v>
      </c>
      <c r="B694">
        <v>14.136718999999999</v>
      </c>
      <c r="C694">
        <f t="shared" si="26"/>
        <v>4.3088719512000004</v>
      </c>
      <c r="D694" s="1">
        <f t="shared" si="25"/>
        <v>118.04307195120001</v>
      </c>
    </row>
    <row r="695" spans="1:4" x14ac:dyDescent="0.3">
      <c r="A695" s="14">
        <v>45079.125</v>
      </c>
      <c r="B695">
        <v>14.136718999999999</v>
      </c>
      <c r="C695">
        <f t="shared" si="26"/>
        <v>4.3088719512000004</v>
      </c>
      <c r="D695" s="1">
        <f t="shared" si="25"/>
        <v>118.04307195120001</v>
      </c>
    </row>
    <row r="696" spans="1:4" x14ac:dyDescent="0.3">
      <c r="A696" s="14">
        <v>45079.166666666664</v>
      </c>
      <c r="B696">
        <v>14.134003</v>
      </c>
      <c r="C696">
        <f t="shared" si="26"/>
        <v>4.3080441144000003</v>
      </c>
      <c r="D696" s="1">
        <f t="shared" si="25"/>
        <v>118.04224411440001</v>
      </c>
    </row>
    <row r="697" spans="1:4" x14ac:dyDescent="0.3">
      <c r="A697" s="14">
        <v>45079.208333333336</v>
      </c>
      <c r="B697">
        <v>14.135465999999999</v>
      </c>
      <c r="C697">
        <f t="shared" si="26"/>
        <v>4.3084900368000003</v>
      </c>
      <c r="D697" s="1">
        <f t="shared" si="25"/>
        <v>118.0426900368</v>
      </c>
    </row>
    <row r="698" spans="1:4" x14ac:dyDescent="0.3">
      <c r="A698" s="14">
        <v>45079.25</v>
      </c>
      <c r="B698">
        <v>14.126694000000001</v>
      </c>
      <c r="C698">
        <f t="shared" si="26"/>
        <v>4.3058163312</v>
      </c>
      <c r="D698" s="1">
        <f t="shared" ref="D698:D761" si="27">$B$6+C698</f>
        <v>118.04001633120001</v>
      </c>
    </row>
    <row r="699" spans="1:4" x14ac:dyDescent="0.3">
      <c r="A699" s="14">
        <v>45079.291678240741</v>
      </c>
      <c r="B699">
        <v>14.129356</v>
      </c>
      <c r="C699">
        <f t="shared" si="26"/>
        <v>4.3066277087999998</v>
      </c>
      <c r="D699" s="1">
        <f t="shared" si="27"/>
        <v>118.04082770879999</v>
      </c>
    </row>
    <row r="700" spans="1:4" x14ac:dyDescent="0.3">
      <c r="A700" s="14">
        <v>45079.333344907405</v>
      </c>
      <c r="B700">
        <v>14.136718999999999</v>
      </c>
      <c r="C700">
        <f t="shared" si="26"/>
        <v>4.3088719512000004</v>
      </c>
      <c r="D700" s="1">
        <f t="shared" si="27"/>
        <v>118.04307195120001</v>
      </c>
    </row>
    <row r="701" spans="1:4" x14ac:dyDescent="0.3">
      <c r="A701" s="14">
        <v>45079.375011574077</v>
      </c>
      <c r="B701">
        <v>14.136718999999999</v>
      </c>
      <c r="C701">
        <f t="shared" si="26"/>
        <v>4.3088719512000004</v>
      </c>
      <c r="D701" s="1">
        <f t="shared" si="27"/>
        <v>118.04307195120001</v>
      </c>
    </row>
    <row r="702" spans="1:4" x14ac:dyDescent="0.3">
      <c r="A702" s="14">
        <v>45079.416678240741</v>
      </c>
      <c r="B702">
        <v>14.136718999999999</v>
      </c>
      <c r="C702">
        <f t="shared" si="26"/>
        <v>4.3088719512000004</v>
      </c>
      <c r="D702" s="1">
        <f t="shared" si="27"/>
        <v>118.04307195120001</v>
      </c>
    </row>
    <row r="703" spans="1:4" x14ac:dyDescent="0.3">
      <c r="A703" s="14">
        <v>45079.458344907405</v>
      </c>
      <c r="B703">
        <v>14.140008999999999</v>
      </c>
      <c r="C703">
        <f t="shared" si="26"/>
        <v>4.3098747432</v>
      </c>
      <c r="D703" s="1">
        <f t="shared" si="27"/>
        <v>118.0440747432</v>
      </c>
    </row>
    <row r="704" spans="1:4" x14ac:dyDescent="0.3">
      <c r="A704" s="14">
        <v>45079.500011574077</v>
      </c>
      <c r="B704">
        <v>14.136718999999999</v>
      </c>
      <c r="C704">
        <f t="shared" si="26"/>
        <v>4.3088719512000004</v>
      </c>
      <c r="D704" s="1">
        <f t="shared" si="27"/>
        <v>118.04307195120001</v>
      </c>
    </row>
    <row r="705" spans="1:4" x14ac:dyDescent="0.3">
      <c r="A705" s="14">
        <v>45079.541678240741</v>
      </c>
      <c r="B705">
        <v>14.146744</v>
      </c>
      <c r="C705">
        <f t="shared" si="26"/>
        <v>4.3119275712</v>
      </c>
      <c r="D705" s="1">
        <f t="shared" si="27"/>
        <v>118.0461275712</v>
      </c>
    </row>
    <row r="706" spans="1:4" x14ac:dyDescent="0.3">
      <c r="A706" s="14">
        <v>45079.583344907405</v>
      </c>
      <c r="B706">
        <v>14.149877999999999</v>
      </c>
      <c r="C706">
        <f t="shared" si="26"/>
        <v>4.3128828144</v>
      </c>
      <c r="D706" s="1">
        <f t="shared" si="27"/>
        <v>118.0470828144</v>
      </c>
    </row>
    <row r="707" spans="1:4" x14ac:dyDescent="0.3">
      <c r="A707" s="14">
        <v>45079.625011574077</v>
      </c>
      <c r="B707">
        <v>14.146746</v>
      </c>
      <c r="C707">
        <f t="shared" si="26"/>
        <v>4.3119281807999998</v>
      </c>
      <c r="D707" s="1">
        <f t="shared" si="27"/>
        <v>118.0461281808</v>
      </c>
    </row>
    <row r="708" spans="1:4" x14ac:dyDescent="0.3">
      <c r="A708" s="14">
        <v>45079.666678240741</v>
      </c>
      <c r="B708">
        <v>14.146746</v>
      </c>
      <c r="C708">
        <f t="shared" si="26"/>
        <v>4.3119281807999998</v>
      </c>
      <c r="D708" s="1">
        <f t="shared" si="27"/>
        <v>118.0461281808</v>
      </c>
    </row>
    <row r="709" spans="1:4" x14ac:dyDescent="0.3">
      <c r="A709" s="14">
        <v>45079.708344907405</v>
      </c>
      <c r="B709">
        <v>14.146746</v>
      </c>
      <c r="C709">
        <f t="shared" si="26"/>
        <v>4.3119281807999998</v>
      </c>
      <c r="D709" s="1">
        <f t="shared" si="27"/>
        <v>118.0461281808</v>
      </c>
    </row>
    <row r="710" spans="1:4" x14ac:dyDescent="0.3">
      <c r="A710" s="14">
        <v>45079.750011574077</v>
      </c>
      <c r="B710">
        <v>14.146746</v>
      </c>
      <c r="C710">
        <f t="shared" si="26"/>
        <v>4.3119281807999998</v>
      </c>
      <c r="D710" s="1">
        <f t="shared" si="27"/>
        <v>118.0461281808</v>
      </c>
    </row>
    <row r="711" spans="1:4" x14ac:dyDescent="0.3">
      <c r="A711" s="14">
        <v>45079.791689814818</v>
      </c>
      <c r="B711">
        <v>14.146784</v>
      </c>
      <c r="C711">
        <f t="shared" si="26"/>
        <v>4.3119397631999998</v>
      </c>
      <c r="D711" s="1">
        <f t="shared" si="27"/>
        <v>118.0461397632</v>
      </c>
    </row>
    <row r="712" spans="1:4" x14ac:dyDescent="0.3">
      <c r="A712" s="14">
        <v>45079.833356481482</v>
      </c>
      <c r="B712">
        <v>14.146746</v>
      </c>
      <c r="C712">
        <f t="shared" si="26"/>
        <v>4.3119281807999998</v>
      </c>
      <c r="D712" s="1">
        <f t="shared" si="27"/>
        <v>118.0461281808</v>
      </c>
    </row>
    <row r="713" spans="1:4" x14ac:dyDescent="0.3">
      <c r="A713" s="14">
        <v>45079.875023148146</v>
      </c>
      <c r="B713">
        <v>14.146746</v>
      </c>
      <c r="C713">
        <f t="shared" si="26"/>
        <v>4.3119281807999998</v>
      </c>
      <c r="D713" s="1">
        <f t="shared" si="27"/>
        <v>118.0461281808</v>
      </c>
    </row>
    <row r="714" spans="1:4" x14ac:dyDescent="0.3">
      <c r="A714" s="14">
        <v>45079.916689814818</v>
      </c>
      <c r="B714">
        <v>14.146744</v>
      </c>
      <c r="C714">
        <f t="shared" si="26"/>
        <v>4.3119275712</v>
      </c>
      <c r="D714" s="1">
        <f t="shared" si="27"/>
        <v>118.0461275712</v>
      </c>
    </row>
    <row r="715" spans="1:4" x14ac:dyDescent="0.3">
      <c r="A715" s="14">
        <v>45079.958356481482</v>
      </c>
      <c r="B715">
        <v>14.146744</v>
      </c>
      <c r="C715">
        <f t="shared" si="26"/>
        <v>4.3119275712</v>
      </c>
      <c r="D715" s="1">
        <f t="shared" si="27"/>
        <v>118.0461275712</v>
      </c>
    </row>
    <row r="716" spans="1:4" x14ac:dyDescent="0.3">
      <c r="A716" s="14">
        <v>45080.000023148146</v>
      </c>
      <c r="B716">
        <v>14.146744</v>
      </c>
      <c r="C716">
        <f t="shared" si="26"/>
        <v>4.3119275712</v>
      </c>
      <c r="D716" s="1">
        <f t="shared" si="27"/>
        <v>118.0461275712</v>
      </c>
    </row>
    <row r="717" spans="1:4" x14ac:dyDescent="0.3">
      <c r="A717" s="14">
        <v>45080.041689814818</v>
      </c>
      <c r="B717">
        <v>14.146744</v>
      </c>
      <c r="C717">
        <f t="shared" si="26"/>
        <v>4.3119275712</v>
      </c>
      <c r="D717" s="1">
        <f t="shared" si="27"/>
        <v>118.0461275712</v>
      </c>
    </row>
    <row r="718" spans="1:4" x14ac:dyDescent="0.3">
      <c r="A718" s="14">
        <v>45080.083356481482</v>
      </c>
      <c r="B718">
        <v>14.146744</v>
      </c>
      <c r="C718">
        <f t="shared" si="26"/>
        <v>4.3119275712</v>
      </c>
      <c r="D718" s="1">
        <f t="shared" si="27"/>
        <v>118.0461275712</v>
      </c>
    </row>
    <row r="719" spans="1:4" x14ac:dyDescent="0.3">
      <c r="A719" s="14">
        <v>45080.125023148146</v>
      </c>
      <c r="B719">
        <v>14.146744</v>
      </c>
      <c r="C719">
        <f t="shared" si="26"/>
        <v>4.3119275712</v>
      </c>
      <c r="D719" s="1">
        <f t="shared" si="27"/>
        <v>118.0461275712</v>
      </c>
    </row>
    <row r="720" spans="1:4" x14ac:dyDescent="0.3">
      <c r="A720" s="14">
        <v>45080.166689814818</v>
      </c>
      <c r="B720">
        <v>14.146744</v>
      </c>
      <c r="C720">
        <f t="shared" si="26"/>
        <v>4.3119275712</v>
      </c>
      <c r="D720" s="1">
        <f t="shared" si="27"/>
        <v>118.0461275712</v>
      </c>
    </row>
    <row r="721" spans="1:4" x14ac:dyDescent="0.3">
      <c r="A721" s="14">
        <v>45080.208356481482</v>
      </c>
      <c r="B721">
        <v>14.146744</v>
      </c>
      <c r="C721">
        <f t="shared" si="26"/>
        <v>4.3119275712</v>
      </c>
      <c r="D721" s="1">
        <f t="shared" si="27"/>
        <v>118.0461275712</v>
      </c>
    </row>
    <row r="722" spans="1:4" x14ac:dyDescent="0.3">
      <c r="A722" s="14">
        <v>45080.250023148146</v>
      </c>
      <c r="B722">
        <v>14.146744</v>
      </c>
      <c r="C722">
        <f t="shared" si="26"/>
        <v>4.3119275712</v>
      </c>
      <c r="D722" s="1">
        <f t="shared" si="27"/>
        <v>118.0461275712</v>
      </c>
    </row>
    <row r="723" spans="1:4" x14ac:dyDescent="0.3">
      <c r="A723" s="14">
        <v>45080.291701388887</v>
      </c>
      <c r="B723">
        <v>14.146744</v>
      </c>
      <c r="C723">
        <f t="shared" si="26"/>
        <v>4.3119275712</v>
      </c>
      <c r="D723" s="1">
        <f t="shared" si="27"/>
        <v>118.0461275712</v>
      </c>
    </row>
    <row r="724" spans="1:4" x14ac:dyDescent="0.3">
      <c r="A724" s="14">
        <v>45080.333368055559</v>
      </c>
      <c r="B724">
        <v>14.146746</v>
      </c>
      <c r="C724">
        <f t="shared" si="26"/>
        <v>4.3119281807999998</v>
      </c>
      <c r="D724" s="1">
        <f t="shared" si="27"/>
        <v>118.0461281808</v>
      </c>
    </row>
    <row r="725" spans="1:4" x14ac:dyDescent="0.3">
      <c r="A725" s="14">
        <v>45080.375034722223</v>
      </c>
      <c r="B725">
        <v>14.146746</v>
      </c>
      <c r="C725">
        <f t="shared" si="26"/>
        <v>4.3119281807999998</v>
      </c>
      <c r="D725" s="1">
        <f t="shared" si="27"/>
        <v>118.0461281808</v>
      </c>
    </row>
    <row r="726" spans="1:4" x14ac:dyDescent="0.3">
      <c r="A726" s="14">
        <v>45080.416701388887</v>
      </c>
      <c r="B726">
        <v>14.156771000000001</v>
      </c>
      <c r="C726">
        <f t="shared" si="26"/>
        <v>4.3149838008000003</v>
      </c>
      <c r="D726" s="1">
        <f t="shared" si="27"/>
        <v>118.04918380079999</v>
      </c>
    </row>
    <row r="727" spans="1:4" x14ac:dyDescent="0.3">
      <c r="A727" s="14">
        <v>45080.458368055559</v>
      </c>
      <c r="B727">
        <v>14.156771000000001</v>
      </c>
      <c r="C727">
        <f t="shared" si="26"/>
        <v>4.3149838008000003</v>
      </c>
      <c r="D727" s="1">
        <f t="shared" si="27"/>
        <v>118.04918380079999</v>
      </c>
    </row>
    <row r="728" spans="1:4" x14ac:dyDescent="0.3">
      <c r="A728" s="14">
        <v>45080.500034722223</v>
      </c>
      <c r="B728">
        <v>14.156771000000001</v>
      </c>
      <c r="C728">
        <f t="shared" si="26"/>
        <v>4.3149838008000003</v>
      </c>
      <c r="D728" s="1">
        <f t="shared" si="27"/>
        <v>118.04918380079999</v>
      </c>
    </row>
    <row r="729" spans="1:4" x14ac:dyDescent="0.3">
      <c r="A729" s="14">
        <v>45080.541701388887</v>
      </c>
      <c r="B729">
        <v>14.156986</v>
      </c>
      <c r="C729">
        <f t="shared" si="26"/>
        <v>4.3150493328000001</v>
      </c>
      <c r="D729" s="1">
        <f t="shared" si="27"/>
        <v>118.0492493328</v>
      </c>
    </row>
    <row r="730" spans="1:4" x14ac:dyDescent="0.3">
      <c r="A730" s="14">
        <v>45080.583368055559</v>
      </c>
      <c r="B730">
        <v>14.166796</v>
      </c>
      <c r="C730">
        <f t="shared" si="26"/>
        <v>4.3180394207999999</v>
      </c>
      <c r="D730" s="1">
        <f t="shared" si="27"/>
        <v>118.05223942080001</v>
      </c>
    </row>
    <row r="731" spans="1:4" x14ac:dyDescent="0.3">
      <c r="A731" s="14">
        <v>45080.625034722223</v>
      </c>
      <c r="B731">
        <v>14.166796</v>
      </c>
      <c r="C731">
        <f t="shared" si="26"/>
        <v>4.3180394207999999</v>
      </c>
      <c r="D731" s="1">
        <f t="shared" si="27"/>
        <v>118.05223942080001</v>
      </c>
    </row>
    <row r="732" spans="1:4" x14ac:dyDescent="0.3">
      <c r="A732" s="14">
        <v>45080.666701388887</v>
      </c>
      <c r="B732">
        <v>14.166796</v>
      </c>
      <c r="C732">
        <f t="shared" si="26"/>
        <v>4.3180394207999999</v>
      </c>
      <c r="D732" s="1">
        <f t="shared" si="27"/>
        <v>118.05223942080001</v>
      </c>
    </row>
    <row r="733" spans="1:4" x14ac:dyDescent="0.3">
      <c r="A733" s="14">
        <v>45080.708368055559</v>
      </c>
      <c r="B733">
        <v>14.166788</v>
      </c>
      <c r="C733">
        <f t="shared" ref="C733:C789" si="28">CONVERT(B733,"ft","m")</f>
        <v>4.3180369823999998</v>
      </c>
      <c r="D733" s="1">
        <f t="shared" si="27"/>
        <v>118.0522369824</v>
      </c>
    </row>
    <row r="734" spans="1:4" x14ac:dyDescent="0.3">
      <c r="A734" s="14">
        <v>45080.750034722223</v>
      </c>
      <c r="B734">
        <v>14.166796</v>
      </c>
      <c r="C734">
        <f t="shared" si="28"/>
        <v>4.3180394207999999</v>
      </c>
      <c r="D734" s="1">
        <f t="shared" si="27"/>
        <v>118.05223942080001</v>
      </c>
    </row>
    <row r="735" spans="1:4" x14ac:dyDescent="0.3">
      <c r="A735" s="14">
        <v>45080.791701388887</v>
      </c>
      <c r="B735">
        <v>14.166683000000001</v>
      </c>
      <c r="C735">
        <f t="shared" si="28"/>
        <v>4.3180049784000003</v>
      </c>
      <c r="D735" s="1">
        <f t="shared" si="27"/>
        <v>118.0522049784</v>
      </c>
    </row>
    <row r="736" spans="1:4" x14ac:dyDescent="0.3">
      <c r="A736" s="14">
        <v>45080.833379629628</v>
      </c>
      <c r="B736">
        <v>14.159278</v>
      </c>
      <c r="C736">
        <f t="shared" si="28"/>
        <v>4.3157479344</v>
      </c>
      <c r="D736" s="1">
        <f t="shared" si="27"/>
        <v>118.0499479344</v>
      </c>
    </row>
    <row r="737" spans="1:4" x14ac:dyDescent="0.3">
      <c r="A737" s="14">
        <v>45080.8750462963</v>
      </c>
      <c r="B737">
        <v>14.156771000000001</v>
      </c>
      <c r="C737">
        <f t="shared" si="28"/>
        <v>4.3149838008000003</v>
      </c>
      <c r="D737" s="1">
        <f t="shared" si="27"/>
        <v>118.04918380079999</v>
      </c>
    </row>
    <row r="738" spans="1:4" x14ac:dyDescent="0.3">
      <c r="A738" s="14">
        <v>45080.916018518517</v>
      </c>
      <c r="B738">
        <v>14.157230999999999</v>
      </c>
      <c r="C738">
        <f t="shared" si="28"/>
        <v>4.3151240087999998</v>
      </c>
      <c r="D738" s="1">
        <f t="shared" si="27"/>
        <v>118.0493240088</v>
      </c>
    </row>
    <row r="739" spans="1:4" x14ac:dyDescent="0.3">
      <c r="A739" s="14">
        <v>45080.957685185182</v>
      </c>
      <c r="B739">
        <v>14.156771000000001</v>
      </c>
      <c r="C739">
        <f t="shared" si="28"/>
        <v>4.3149838008000003</v>
      </c>
      <c r="D739" s="1">
        <f t="shared" si="27"/>
        <v>118.04918380079999</v>
      </c>
    </row>
    <row r="740" spans="1:4" x14ac:dyDescent="0.3">
      <c r="A740" s="14">
        <v>45080.999351851853</v>
      </c>
      <c r="B740">
        <v>14.156771000000001</v>
      </c>
      <c r="C740">
        <f t="shared" si="28"/>
        <v>4.3149838008000003</v>
      </c>
      <c r="D740" s="1">
        <f t="shared" si="27"/>
        <v>118.04918380079999</v>
      </c>
    </row>
    <row r="741" spans="1:4" x14ac:dyDescent="0.3">
      <c r="A741" s="14">
        <v>45081.041018518517</v>
      </c>
      <c r="B741">
        <v>14.156771000000001</v>
      </c>
      <c r="C741">
        <f t="shared" si="28"/>
        <v>4.3149838008000003</v>
      </c>
      <c r="D741" s="1">
        <f t="shared" si="27"/>
        <v>118.04918380079999</v>
      </c>
    </row>
    <row r="742" spans="1:4" x14ac:dyDescent="0.3">
      <c r="A742" s="14">
        <v>45081.082685185182</v>
      </c>
      <c r="B742">
        <v>14.156771000000001</v>
      </c>
      <c r="C742">
        <f t="shared" si="28"/>
        <v>4.3149838008000003</v>
      </c>
      <c r="D742" s="1">
        <f t="shared" si="27"/>
        <v>118.04918380079999</v>
      </c>
    </row>
    <row r="743" spans="1:4" x14ac:dyDescent="0.3">
      <c r="A743" s="14">
        <v>45081.124351851853</v>
      </c>
      <c r="B743">
        <v>14.156771000000001</v>
      </c>
      <c r="C743">
        <f t="shared" si="28"/>
        <v>4.3149838008000003</v>
      </c>
      <c r="D743" s="1">
        <f t="shared" si="27"/>
        <v>118.04918380079999</v>
      </c>
    </row>
    <row r="744" spans="1:4" x14ac:dyDescent="0.3">
      <c r="A744" s="14">
        <v>45081.166018518517</v>
      </c>
      <c r="B744">
        <v>14.156771000000001</v>
      </c>
      <c r="C744">
        <f t="shared" si="28"/>
        <v>4.3149838008000003</v>
      </c>
      <c r="D744" s="1">
        <f t="shared" si="27"/>
        <v>118.04918380079999</v>
      </c>
    </row>
    <row r="745" spans="1:4" x14ac:dyDescent="0.3">
      <c r="A745" s="14">
        <v>45081.207685185182</v>
      </c>
      <c r="B745">
        <v>14.156771000000001</v>
      </c>
      <c r="C745">
        <f t="shared" si="28"/>
        <v>4.3149838008000003</v>
      </c>
      <c r="D745" s="1">
        <f t="shared" si="27"/>
        <v>118.04918380079999</v>
      </c>
    </row>
    <row r="746" spans="1:4" x14ac:dyDescent="0.3">
      <c r="A746" s="14">
        <v>45081.249351851853</v>
      </c>
      <c r="B746">
        <v>14.156771000000001</v>
      </c>
      <c r="C746">
        <f t="shared" si="28"/>
        <v>4.3149838008000003</v>
      </c>
      <c r="D746" s="1">
        <f t="shared" si="27"/>
        <v>118.04918380079999</v>
      </c>
    </row>
    <row r="747" spans="1:4" x14ac:dyDescent="0.3">
      <c r="A747" s="14">
        <v>45081.291018518517</v>
      </c>
      <c r="B747">
        <v>14.156771000000001</v>
      </c>
      <c r="C747">
        <f t="shared" si="28"/>
        <v>4.3149838008000003</v>
      </c>
      <c r="D747" s="1">
        <f t="shared" si="27"/>
        <v>118.04918380079999</v>
      </c>
    </row>
    <row r="748" spans="1:4" x14ac:dyDescent="0.3">
      <c r="A748" s="14">
        <v>45081.332685185182</v>
      </c>
      <c r="B748">
        <v>14.156790000000001</v>
      </c>
      <c r="C748">
        <f t="shared" si="28"/>
        <v>4.3149895919999999</v>
      </c>
      <c r="D748" s="1">
        <f t="shared" si="27"/>
        <v>118.049189592</v>
      </c>
    </row>
    <row r="749" spans="1:4" x14ac:dyDescent="0.3">
      <c r="A749" s="14">
        <v>45081.374351851853</v>
      </c>
      <c r="B749">
        <v>14.158023999999999</v>
      </c>
      <c r="C749">
        <f t="shared" si="28"/>
        <v>4.3153657151999996</v>
      </c>
      <c r="D749" s="1">
        <f t="shared" si="27"/>
        <v>118.0495657152</v>
      </c>
    </row>
    <row r="750" spans="1:4" x14ac:dyDescent="0.3">
      <c r="A750" s="14">
        <v>45081.416030092594</v>
      </c>
      <c r="B750">
        <v>14.166796</v>
      </c>
      <c r="C750">
        <f t="shared" si="28"/>
        <v>4.3180394207999999</v>
      </c>
      <c r="D750" s="1">
        <f t="shared" si="27"/>
        <v>118.05223942080001</v>
      </c>
    </row>
    <row r="751" spans="1:4" x14ac:dyDescent="0.3">
      <c r="A751" s="14">
        <v>45081.457696759258</v>
      </c>
      <c r="B751">
        <v>14.166796</v>
      </c>
      <c r="C751">
        <f t="shared" si="28"/>
        <v>4.3180394207999999</v>
      </c>
      <c r="D751" s="1">
        <f t="shared" si="27"/>
        <v>118.05223942080001</v>
      </c>
    </row>
    <row r="752" spans="1:4" x14ac:dyDescent="0.3">
      <c r="A752" s="14">
        <v>45081.499363425923</v>
      </c>
      <c r="B752">
        <v>14.166796</v>
      </c>
      <c r="C752">
        <f t="shared" si="28"/>
        <v>4.3180394207999999</v>
      </c>
      <c r="D752" s="1">
        <f t="shared" si="27"/>
        <v>118.05223942080001</v>
      </c>
    </row>
    <row r="753" spans="1:4" x14ac:dyDescent="0.3">
      <c r="A753" s="14">
        <v>45081.541030092594</v>
      </c>
      <c r="B753">
        <v>14.175648000000001</v>
      </c>
      <c r="C753">
        <f t="shared" si="28"/>
        <v>4.3207375103999999</v>
      </c>
      <c r="D753" s="1">
        <f t="shared" si="27"/>
        <v>118.05493751039999</v>
      </c>
    </row>
    <row r="754" spans="1:4" x14ac:dyDescent="0.3">
      <c r="A754" s="14">
        <v>45081.582696759258</v>
      </c>
      <c r="B754">
        <v>14.166798</v>
      </c>
      <c r="C754">
        <f t="shared" si="28"/>
        <v>4.3180400303999997</v>
      </c>
      <c r="D754" s="1">
        <f t="shared" si="27"/>
        <v>118.0522400304</v>
      </c>
    </row>
    <row r="755" spans="1:4" x14ac:dyDescent="0.3">
      <c r="A755" s="14">
        <v>45081.624363425923</v>
      </c>
      <c r="B755">
        <v>14.176823000000001</v>
      </c>
      <c r="C755">
        <f t="shared" si="28"/>
        <v>4.3210956504000002</v>
      </c>
      <c r="D755" s="1">
        <f t="shared" si="27"/>
        <v>118.0552956504</v>
      </c>
    </row>
    <row r="756" spans="1:4" x14ac:dyDescent="0.3">
      <c r="A756" s="14">
        <v>45081.666030092594</v>
      </c>
      <c r="B756">
        <v>14.176823000000001</v>
      </c>
      <c r="C756">
        <f t="shared" si="28"/>
        <v>4.3210956504000002</v>
      </c>
      <c r="D756" s="1">
        <f t="shared" si="27"/>
        <v>118.0552956504</v>
      </c>
    </row>
    <row r="757" spans="1:4" x14ac:dyDescent="0.3">
      <c r="A757" s="14">
        <v>45081.707696759258</v>
      </c>
      <c r="B757">
        <v>14.176823000000001</v>
      </c>
      <c r="C757">
        <f t="shared" si="28"/>
        <v>4.3210956504000002</v>
      </c>
      <c r="D757" s="1">
        <f t="shared" si="27"/>
        <v>118.0552956504</v>
      </c>
    </row>
    <row r="758" spans="1:4" x14ac:dyDescent="0.3">
      <c r="A758" s="14">
        <v>45081.749363425923</v>
      </c>
      <c r="B758">
        <v>14.176823000000001</v>
      </c>
      <c r="C758">
        <f t="shared" si="28"/>
        <v>4.3210956504000002</v>
      </c>
      <c r="D758" s="1">
        <f t="shared" si="27"/>
        <v>118.0552956504</v>
      </c>
    </row>
    <row r="759" spans="1:4" x14ac:dyDescent="0.3">
      <c r="A759" s="14">
        <v>45081.791030092594</v>
      </c>
      <c r="B759">
        <v>14.168049</v>
      </c>
      <c r="C759">
        <f t="shared" si="28"/>
        <v>4.3184213352</v>
      </c>
      <c r="D759" s="1">
        <f t="shared" si="27"/>
        <v>118.0526213352</v>
      </c>
    </row>
    <row r="760" spans="1:4" x14ac:dyDescent="0.3">
      <c r="A760" s="14">
        <v>45081.832696759258</v>
      </c>
      <c r="B760">
        <v>14.166798</v>
      </c>
      <c r="C760">
        <f t="shared" si="28"/>
        <v>4.3180400303999997</v>
      </c>
      <c r="D760" s="1">
        <f t="shared" si="27"/>
        <v>118.0522400304</v>
      </c>
    </row>
    <row r="761" spans="1:4" x14ac:dyDescent="0.3">
      <c r="A761" s="14">
        <v>45081.874363425923</v>
      </c>
      <c r="B761">
        <v>14.166798</v>
      </c>
      <c r="C761">
        <f t="shared" si="28"/>
        <v>4.3180400303999997</v>
      </c>
      <c r="D761" s="1">
        <f t="shared" si="27"/>
        <v>118.0522400304</v>
      </c>
    </row>
    <row r="762" spans="1:4" x14ac:dyDescent="0.3">
      <c r="A762" s="14">
        <v>45081.916041666664</v>
      </c>
      <c r="B762">
        <v>14.166798</v>
      </c>
      <c r="C762">
        <f t="shared" si="28"/>
        <v>4.3180400303999997</v>
      </c>
      <c r="D762" s="1">
        <f t="shared" ref="D762:D825" si="29">$B$6+C762</f>
        <v>118.0522400304</v>
      </c>
    </row>
    <row r="763" spans="1:4" x14ac:dyDescent="0.3">
      <c r="A763" s="14">
        <v>45081.957708333335</v>
      </c>
      <c r="B763">
        <v>14.166796</v>
      </c>
      <c r="C763">
        <f t="shared" si="28"/>
        <v>4.3180394207999999</v>
      </c>
      <c r="D763" s="1">
        <f t="shared" si="29"/>
        <v>118.05223942080001</v>
      </c>
    </row>
    <row r="764" spans="1:4" x14ac:dyDescent="0.3">
      <c r="A764" s="14">
        <v>45081.999374999999</v>
      </c>
      <c r="B764">
        <v>14.166798</v>
      </c>
      <c r="C764">
        <f t="shared" si="28"/>
        <v>4.3180400303999997</v>
      </c>
      <c r="D764" s="1">
        <f t="shared" si="29"/>
        <v>118.0522400304</v>
      </c>
    </row>
    <row r="765" spans="1:4" x14ac:dyDescent="0.3">
      <c r="A765" s="14">
        <v>45082.041041666664</v>
      </c>
      <c r="B765">
        <v>14.166798</v>
      </c>
      <c r="C765">
        <f t="shared" si="28"/>
        <v>4.3180400303999997</v>
      </c>
      <c r="D765" s="1">
        <f t="shared" si="29"/>
        <v>118.0522400304</v>
      </c>
    </row>
    <row r="766" spans="1:4" x14ac:dyDescent="0.3">
      <c r="A766" s="14">
        <v>45082.082708333335</v>
      </c>
      <c r="B766">
        <v>14.166798</v>
      </c>
      <c r="C766">
        <f t="shared" si="28"/>
        <v>4.3180400303999997</v>
      </c>
      <c r="D766" s="1">
        <f t="shared" si="29"/>
        <v>118.0522400304</v>
      </c>
    </row>
    <row r="767" spans="1:4" x14ac:dyDescent="0.3">
      <c r="A767" s="14">
        <v>45082.124374999999</v>
      </c>
      <c r="B767">
        <v>14.166798</v>
      </c>
      <c r="C767">
        <f t="shared" si="28"/>
        <v>4.3180400303999997</v>
      </c>
      <c r="D767" s="1">
        <f t="shared" si="29"/>
        <v>118.0522400304</v>
      </c>
    </row>
    <row r="768" spans="1:4" x14ac:dyDescent="0.3">
      <c r="A768" s="14">
        <v>45082.166041666664</v>
      </c>
      <c r="B768">
        <v>14.166796</v>
      </c>
      <c r="C768">
        <f t="shared" si="28"/>
        <v>4.3180394207999999</v>
      </c>
      <c r="D768" s="1">
        <f t="shared" si="29"/>
        <v>118.05223942080001</v>
      </c>
    </row>
    <row r="769" spans="1:4" x14ac:dyDescent="0.3">
      <c r="A769" s="14">
        <v>45082.207708333335</v>
      </c>
      <c r="B769">
        <v>14.166793999999999</v>
      </c>
      <c r="C769">
        <f t="shared" si="28"/>
        <v>4.3180388112000001</v>
      </c>
      <c r="D769" s="1">
        <f t="shared" si="29"/>
        <v>118.0522388112</v>
      </c>
    </row>
    <row r="770" spans="1:4" x14ac:dyDescent="0.3">
      <c r="A770" s="14">
        <v>45082.249374999999</v>
      </c>
      <c r="B770">
        <v>14.166796</v>
      </c>
      <c r="C770">
        <f t="shared" si="28"/>
        <v>4.3180394207999999</v>
      </c>
      <c r="D770" s="1">
        <f t="shared" si="29"/>
        <v>118.05223942080001</v>
      </c>
    </row>
    <row r="771" spans="1:4" x14ac:dyDescent="0.3">
      <c r="A771" s="14">
        <v>45082.291041666664</v>
      </c>
      <c r="B771">
        <v>14.166796</v>
      </c>
      <c r="C771">
        <f t="shared" si="28"/>
        <v>4.3180394207999999</v>
      </c>
      <c r="D771" s="1">
        <f t="shared" si="29"/>
        <v>118.05223942080001</v>
      </c>
    </row>
    <row r="772" spans="1:4" x14ac:dyDescent="0.3">
      <c r="A772" s="14">
        <v>45082.332708333335</v>
      </c>
      <c r="B772">
        <v>14.166798</v>
      </c>
      <c r="C772">
        <f t="shared" si="28"/>
        <v>4.3180400303999997</v>
      </c>
      <c r="D772" s="1">
        <f t="shared" si="29"/>
        <v>118.0522400304</v>
      </c>
    </row>
    <row r="773" spans="1:4" x14ac:dyDescent="0.3">
      <c r="A773" s="14">
        <v>45082.374374999999</v>
      </c>
      <c r="B773">
        <v>14.166798</v>
      </c>
      <c r="C773">
        <f t="shared" si="28"/>
        <v>4.3180400303999997</v>
      </c>
      <c r="D773" s="1">
        <f t="shared" si="29"/>
        <v>118.0522400304</v>
      </c>
    </row>
    <row r="774" spans="1:4" x14ac:dyDescent="0.3">
      <c r="A774" s="14">
        <v>45082.416041666664</v>
      </c>
      <c r="B774">
        <v>14.176812999999999</v>
      </c>
      <c r="C774">
        <f t="shared" si="28"/>
        <v>4.3210926024000003</v>
      </c>
      <c r="D774" s="1">
        <f t="shared" si="29"/>
        <v>118.0552926024</v>
      </c>
    </row>
    <row r="775" spans="1:4" x14ac:dyDescent="0.3">
      <c r="A775" s="14">
        <v>45082.457719907405</v>
      </c>
      <c r="B775">
        <v>14.176821</v>
      </c>
      <c r="C775">
        <f t="shared" si="28"/>
        <v>4.3210950408000004</v>
      </c>
      <c r="D775" s="1">
        <f t="shared" si="29"/>
        <v>118.0552950408</v>
      </c>
    </row>
    <row r="776" spans="1:4" x14ac:dyDescent="0.3">
      <c r="A776" s="14">
        <v>45082.499386574076</v>
      </c>
      <c r="B776">
        <v>14.176823000000001</v>
      </c>
      <c r="C776">
        <f t="shared" si="28"/>
        <v>4.3210956504000002</v>
      </c>
      <c r="D776" s="1">
        <f t="shared" si="29"/>
        <v>118.0552956504</v>
      </c>
    </row>
    <row r="777" spans="1:4" x14ac:dyDescent="0.3">
      <c r="A777" s="14">
        <v>45082.54105324074</v>
      </c>
      <c r="B777">
        <v>14.176823000000001</v>
      </c>
      <c r="C777">
        <f t="shared" si="28"/>
        <v>4.3210956504000002</v>
      </c>
      <c r="D777" s="1">
        <f t="shared" si="29"/>
        <v>118.0552956504</v>
      </c>
    </row>
    <row r="778" spans="1:4" x14ac:dyDescent="0.3">
      <c r="A778" s="14">
        <v>45082.582719907405</v>
      </c>
      <c r="B778">
        <v>14.176824999999999</v>
      </c>
      <c r="C778">
        <f t="shared" si="28"/>
        <v>4.32109626</v>
      </c>
      <c r="D778" s="1">
        <f t="shared" si="29"/>
        <v>118.05529626000001</v>
      </c>
    </row>
    <row r="779" spans="1:4" x14ac:dyDescent="0.3">
      <c r="A779" s="14">
        <v>45082.624386574076</v>
      </c>
      <c r="B779">
        <v>14.176824999999999</v>
      </c>
      <c r="C779">
        <f t="shared" si="28"/>
        <v>4.32109626</v>
      </c>
      <c r="D779" s="1">
        <f t="shared" si="29"/>
        <v>118.05529626000001</v>
      </c>
    </row>
    <row r="780" spans="1:4" x14ac:dyDescent="0.3">
      <c r="A780" s="14">
        <v>45082.66605324074</v>
      </c>
      <c r="B780">
        <v>14.176824999999999</v>
      </c>
      <c r="C780">
        <f t="shared" si="28"/>
        <v>4.32109626</v>
      </c>
      <c r="D780" s="1">
        <f t="shared" si="29"/>
        <v>118.05529626000001</v>
      </c>
    </row>
    <row r="781" spans="1:4" x14ac:dyDescent="0.3">
      <c r="A781" s="14">
        <v>45082.707719907405</v>
      </c>
      <c r="B781">
        <v>14.18027</v>
      </c>
      <c r="C781">
        <f t="shared" si="28"/>
        <v>4.3221462959999997</v>
      </c>
      <c r="D781" s="1">
        <f t="shared" si="29"/>
        <v>118.056346296</v>
      </c>
    </row>
    <row r="782" spans="1:4" x14ac:dyDescent="0.3">
      <c r="A782" s="14">
        <v>45082.749386574076</v>
      </c>
      <c r="B782">
        <v>14.176824999999999</v>
      </c>
      <c r="C782">
        <f t="shared" si="28"/>
        <v>4.32109626</v>
      </c>
      <c r="D782" s="1">
        <f t="shared" si="29"/>
        <v>118.05529626000001</v>
      </c>
    </row>
    <row r="783" spans="1:4" x14ac:dyDescent="0.3">
      <c r="A783" s="14">
        <v>45082.79105324074</v>
      </c>
      <c r="B783">
        <v>14.176824999999999</v>
      </c>
      <c r="C783">
        <f t="shared" si="28"/>
        <v>4.32109626</v>
      </c>
      <c r="D783" s="1">
        <f t="shared" si="29"/>
        <v>118.05529626000001</v>
      </c>
    </row>
    <row r="784" spans="1:4" x14ac:dyDescent="0.3">
      <c r="A784" s="14">
        <v>45082.832719907405</v>
      </c>
      <c r="B784">
        <v>14.176824999999999</v>
      </c>
      <c r="C784">
        <f t="shared" si="28"/>
        <v>4.32109626</v>
      </c>
      <c r="D784" s="1">
        <f t="shared" si="29"/>
        <v>118.05529626000001</v>
      </c>
    </row>
    <row r="785" spans="1:4" x14ac:dyDescent="0.3">
      <c r="A785" s="14">
        <v>45082.874386574076</v>
      </c>
      <c r="B785">
        <v>14.176824999999999</v>
      </c>
      <c r="C785">
        <f t="shared" si="28"/>
        <v>4.32109626</v>
      </c>
      <c r="D785" s="1">
        <f t="shared" si="29"/>
        <v>118.05529626000001</v>
      </c>
    </row>
    <row r="786" spans="1:4" x14ac:dyDescent="0.3">
      <c r="A786" s="14">
        <v>45082.91605324074</v>
      </c>
      <c r="B786">
        <v>14.176823000000001</v>
      </c>
      <c r="C786">
        <f t="shared" si="28"/>
        <v>4.3210956504000002</v>
      </c>
      <c r="D786" s="1">
        <f t="shared" si="29"/>
        <v>118.0552956504</v>
      </c>
    </row>
    <row r="787" spans="1:4" x14ac:dyDescent="0.3">
      <c r="A787" s="14">
        <v>45082.957719907405</v>
      </c>
      <c r="B787">
        <v>14.176823000000001</v>
      </c>
      <c r="C787">
        <f t="shared" si="28"/>
        <v>4.3210956504000002</v>
      </c>
      <c r="D787" s="1">
        <f t="shared" si="29"/>
        <v>118.0552956504</v>
      </c>
    </row>
    <row r="788" spans="1:4" x14ac:dyDescent="0.3">
      <c r="A788" s="14">
        <v>45082.999398148146</v>
      </c>
      <c r="B788">
        <v>14.176823000000001</v>
      </c>
      <c r="C788">
        <f t="shared" si="28"/>
        <v>4.3210956504000002</v>
      </c>
      <c r="D788" s="1">
        <f t="shared" si="29"/>
        <v>118.0552956504</v>
      </c>
    </row>
    <row r="789" spans="1:4" x14ac:dyDescent="0.3">
      <c r="A789" s="14">
        <v>45083.041064814817</v>
      </c>
      <c r="B789">
        <v>14.166798</v>
      </c>
      <c r="C789">
        <f t="shared" si="28"/>
        <v>4.3180400303999997</v>
      </c>
      <c r="D789" s="1">
        <f t="shared" si="29"/>
        <v>118.0522400304</v>
      </c>
    </row>
    <row r="790" spans="1:4" x14ac:dyDescent="0.3">
      <c r="A790" s="14">
        <v>45083.082731481481</v>
      </c>
      <c r="B790">
        <v>14.168167</v>
      </c>
      <c r="C790">
        <f t="shared" ref="C790:C801" si="30">CONVERT(B790,"ft","m")</f>
        <v>4.3184573015999996</v>
      </c>
      <c r="D790" s="1">
        <f t="shared" si="29"/>
        <v>118.05265730160001</v>
      </c>
    </row>
    <row r="791" spans="1:4" x14ac:dyDescent="0.3">
      <c r="A791" s="14">
        <v>45083.124398148146</v>
      </c>
      <c r="B791">
        <v>14.166798</v>
      </c>
      <c r="C791">
        <f t="shared" si="30"/>
        <v>4.3180400303999997</v>
      </c>
      <c r="D791" s="1">
        <f t="shared" si="29"/>
        <v>118.0522400304</v>
      </c>
    </row>
    <row r="792" spans="1:4" x14ac:dyDescent="0.3">
      <c r="A792" s="14">
        <v>45083.166064814817</v>
      </c>
      <c r="B792">
        <v>14.176809</v>
      </c>
      <c r="C792">
        <f t="shared" si="30"/>
        <v>4.3210913831999997</v>
      </c>
      <c r="D792" s="1">
        <f t="shared" si="29"/>
        <v>118.0552913832</v>
      </c>
    </row>
    <row r="793" spans="1:4" x14ac:dyDescent="0.3">
      <c r="A793" s="14">
        <v>45083.207731481481</v>
      </c>
      <c r="B793">
        <v>14.176823000000001</v>
      </c>
      <c r="C793">
        <f t="shared" si="30"/>
        <v>4.3210956504000002</v>
      </c>
      <c r="D793" s="1">
        <f t="shared" si="29"/>
        <v>118.0552956504</v>
      </c>
    </row>
    <row r="794" spans="1:4" x14ac:dyDescent="0.3">
      <c r="A794" s="14">
        <v>45083.249398148146</v>
      </c>
      <c r="B794">
        <v>14.176823000000001</v>
      </c>
      <c r="C794">
        <f t="shared" si="30"/>
        <v>4.3210956504000002</v>
      </c>
      <c r="D794" s="1">
        <f t="shared" si="29"/>
        <v>118.0552956504</v>
      </c>
    </row>
    <row r="795" spans="1:4" x14ac:dyDescent="0.3">
      <c r="A795" s="14">
        <v>45083.291064814817</v>
      </c>
      <c r="B795">
        <v>14.176823000000001</v>
      </c>
      <c r="C795">
        <f t="shared" si="30"/>
        <v>4.3210956504000002</v>
      </c>
      <c r="D795" s="1">
        <f t="shared" si="29"/>
        <v>118.0552956504</v>
      </c>
    </row>
    <row r="796" spans="1:4" x14ac:dyDescent="0.3">
      <c r="A796" s="14">
        <v>45083.332731481481</v>
      </c>
      <c r="B796">
        <v>14.176821</v>
      </c>
      <c r="C796">
        <f t="shared" si="30"/>
        <v>4.3210950408000004</v>
      </c>
      <c r="D796" s="1">
        <f t="shared" si="29"/>
        <v>118.0552950408</v>
      </c>
    </row>
    <row r="797" spans="1:4" x14ac:dyDescent="0.3">
      <c r="A797" s="14">
        <v>45083.374398148146</v>
      </c>
      <c r="B797">
        <v>14.176823000000001</v>
      </c>
      <c r="C797">
        <f t="shared" si="30"/>
        <v>4.3210956504000002</v>
      </c>
      <c r="D797" s="1">
        <f t="shared" si="29"/>
        <v>118.0552956504</v>
      </c>
    </row>
    <row r="798" spans="1:4" x14ac:dyDescent="0.3">
      <c r="A798" s="14">
        <v>45083.416064814817</v>
      </c>
      <c r="B798">
        <v>14.176828</v>
      </c>
      <c r="C798">
        <f t="shared" si="30"/>
        <v>4.3210971744000002</v>
      </c>
      <c r="D798" s="1">
        <f t="shared" si="29"/>
        <v>118.0552971744</v>
      </c>
    </row>
    <row r="799" spans="1:4" x14ac:dyDescent="0.3">
      <c r="A799" s="14">
        <v>45083.457731481481</v>
      </c>
      <c r="B799">
        <v>14.176824999999999</v>
      </c>
      <c r="C799">
        <f t="shared" si="30"/>
        <v>4.32109626</v>
      </c>
      <c r="D799" s="1">
        <f t="shared" si="29"/>
        <v>118.05529626000001</v>
      </c>
    </row>
    <row r="800" spans="1:4" x14ac:dyDescent="0.3">
      <c r="A800" s="14">
        <v>45083.499398148146</v>
      </c>
      <c r="B800">
        <v>14.176852999999999</v>
      </c>
      <c r="C800">
        <f t="shared" si="30"/>
        <v>4.3211047944000001</v>
      </c>
      <c r="D800" s="1">
        <f t="shared" si="29"/>
        <v>118.0553047944</v>
      </c>
    </row>
    <row r="801" spans="1:4" x14ac:dyDescent="0.3">
      <c r="A801" s="14">
        <v>45083.541076388887</v>
      </c>
      <c r="B801">
        <v>14.18685</v>
      </c>
      <c r="C801">
        <f t="shared" si="30"/>
        <v>4.3241518799999996</v>
      </c>
      <c r="D801" s="1">
        <f t="shared" si="29"/>
        <v>118.05835188</v>
      </c>
    </row>
    <row r="802" spans="1:4" x14ac:dyDescent="0.3">
      <c r="A802" s="14">
        <v>45083.583437499998</v>
      </c>
      <c r="B802">
        <v>14.18685</v>
      </c>
      <c r="C802">
        <f t="shared" ref="C802:C840" si="31">CONVERT(B802,"ft","m")</f>
        <v>4.3241518799999996</v>
      </c>
      <c r="D802" s="1">
        <f t="shared" si="29"/>
        <v>118.05835188</v>
      </c>
    </row>
    <row r="803" spans="1:4" x14ac:dyDescent="0.3">
      <c r="A803" s="14">
        <v>45083.625104166669</v>
      </c>
      <c r="B803">
        <v>14.18685</v>
      </c>
      <c r="C803">
        <f t="shared" si="31"/>
        <v>4.3241518799999996</v>
      </c>
      <c r="D803" s="1">
        <f t="shared" si="29"/>
        <v>118.05835188</v>
      </c>
    </row>
    <row r="804" spans="1:4" x14ac:dyDescent="0.3">
      <c r="A804" s="14">
        <v>45083.666770833333</v>
      </c>
      <c r="B804">
        <v>14.18685</v>
      </c>
      <c r="C804">
        <f t="shared" si="31"/>
        <v>4.3241518799999996</v>
      </c>
      <c r="D804" s="1">
        <f t="shared" si="29"/>
        <v>118.05835188</v>
      </c>
    </row>
    <row r="805" spans="1:4" x14ac:dyDescent="0.3">
      <c r="A805" s="14">
        <v>45083.708437499998</v>
      </c>
      <c r="B805">
        <v>14.18685</v>
      </c>
      <c r="C805">
        <f t="shared" si="31"/>
        <v>4.3241518799999996</v>
      </c>
      <c r="D805" s="1">
        <f t="shared" si="29"/>
        <v>118.05835188</v>
      </c>
    </row>
    <row r="806" spans="1:4" x14ac:dyDescent="0.3">
      <c r="A806" s="14">
        <v>45083.750104166669</v>
      </c>
      <c r="B806">
        <v>14.18685</v>
      </c>
      <c r="C806">
        <f t="shared" si="31"/>
        <v>4.3241518799999996</v>
      </c>
      <c r="D806" s="1">
        <f t="shared" si="29"/>
        <v>118.05835188</v>
      </c>
    </row>
    <row r="807" spans="1:4" x14ac:dyDescent="0.3">
      <c r="A807" s="14">
        <v>45083.791770833333</v>
      </c>
      <c r="B807">
        <v>14.18685</v>
      </c>
      <c r="C807">
        <f t="shared" si="31"/>
        <v>4.3241518799999996</v>
      </c>
      <c r="D807" s="1">
        <f t="shared" si="29"/>
        <v>118.05835188</v>
      </c>
    </row>
    <row r="808" spans="1:4" x14ac:dyDescent="0.3">
      <c r="A808" s="14">
        <v>45083.833437499998</v>
      </c>
      <c r="B808">
        <v>14.18685</v>
      </c>
      <c r="C808">
        <f t="shared" si="31"/>
        <v>4.3241518799999996</v>
      </c>
      <c r="D808" s="1">
        <f t="shared" si="29"/>
        <v>118.05835188</v>
      </c>
    </row>
    <row r="809" spans="1:4" x14ac:dyDescent="0.3">
      <c r="A809" s="14">
        <v>45083.875104166669</v>
      </c>
      <c r="B809">
        <v>14.184971000000001</v>
      </c>
      <c r="C809">
        <f t="shared" si="31"/>
        <v>4.3235791607999996</v>
      </c>
      <c r="D809" s="1">
        <f t="shared" si="29"/>
        <v>118.0577791608</v>
      </c>
    </row>
    <row r="810" spans="1:4" x14ac:dyDescent="0.3">
      <c r="A810" s="14">
        <v>45083.916770833333</v>
      </c>
      <c r="B810">
        <v>14.176824999999999</v>
      </c>
      <c r="C810">
        <f t="shared" si="31"/>
        <v>4.32109626</v>
      </c>
      <c r="D810" s="1">
        <f t="shared" si="29"/>
        <v>118.05529626000001</v>
      </c>
    </row>
    <row r="811" spans="1:4" x14ac:dyDescent="0.3">
      <c r="A811" s="14">
        <v>45083.958437499998</v>
      </c>
      <c r="B811">
        <v>14.179342999999999</v>
      </c>
      <c r="C811">
        <f t="shared" si="31"/>
        <v>4.3218637464</v>
      </c>
      <c r="D811" s="1">
        <f t="shared" si="29"/>
        <v>118.0560637464</v>
      </c>
    </row>
    <row r="812" spans="1:4" x14ac:dyDescent="0.3">
      <c r="A812" s="14">
        <v>45084.000115740739</v>
      </c>
      <c r="B812">
        <v>14.181837</v>
      </c>
      <c r="C812">
        <f t="shared" si="31"/>
        <v>4.3226239175999996</v>
      </c>
      <c r="D812" s="1">
        <f t="shared" si="29"/>
        <v>118.0568239176</v>
      </c>
    </row>
    <row r="813" spans="1:4" x14ac:dyDescent="0.3">
      <c r="A813" s="14">
        <v>45084.04178240741</v>
      </c>
      <c r="B813">
        <v>14.18685</v>
      </c>
      <c r="C813">
        <f t="shared" si="31"/>
        <v>4.3241518799999996</v>
      </c>
      <c r="D813" s="1">
        <f t="shared" si="29"/>
        <v>118.05835188</v>
      </c>
    </row>
    <row r="814" spans="1:4" x14ac:dyDescent="0.3">
      <c r="A814" s="14">
        <v>45084.083449074074</v>
      </c>
      <c r="B814">
        <v>14.176824999999999</v>
      </c>
      <c r="C814">
        <f t="shared" si="31"/>
        <v>4.32109626</v>
      </c>
      <c r="D814" s="1">
        <f t="shared" si="29"/>
        <v>118.05529626000001</v>
      </c>
    </row>
    <row r="815" spans="1:4" x14ac:dyDescent="0.3">
      <c r="A815" s="14">
        <v>45084.125115740739</v>
      </c>
      <c r="B815">
        <v>14.186847999999999</v>
      </c>
      <c r="C815">
        <f t="shared" si="31"/>
        <v>4.3241512703999998</v>
      </c>
      <c r="D815" s="1">
        <f t="shared" si="29"/>
        <v>118.0583512704</v>
      </c>
    </row>
    <row r="816" spans="1:4" x14ac:dyDescent="0.3">
      <c r="A816" s="14">
        <v>45084.16678240741</v>
      </c>
      <c r="B816">
        <v>14.176824999999999</v>
      </c>
      <c r="C816">
        <f t="shared" si="31"/>
        <v>4.32109626</v>
      </c>
      <c r="D816" s="1">
        <f t="shared" si="29"/>
        <v>118.05529626000001</v>
      </c>
    </row>
    <row r="817" spans="1:4" x14ac:dyDescent="0.3">
      <c r="A817" s="14">
        <v>45084.208449074074</v>
      </c>
      <c r="B817">
        <v>14.176824999999999</v>
      </c>
      <c r="C817">
        <f t="shared" si="31"/>
        <v>4.32109626</v>
      </c>
      <c r="D817" s="1">
        <f t="shared" si="29"/>
        <v>118.05529626000001</v>
      </c>
    </row>
    <row r="818" spans="1:4" x14ac:dyDescent="0.3">
      <c r="A818" s="14">
        <v>45084.250115740739</v>
      </c>
      <c r="B818">
        <v>14.176823000000001</v>
      </c>
      <c r="C818">
        <f t="shared" si="31"/>
        <v>4.3210956504000002</v>
      </c>
      <c r="D818" s="1">
        <f t="shared" si="29"/>
        <v>118.0552956504</v>
      </c>
    </row>
    <row r="819" spans="1:4" x14ac:dyDescent="0.3">
      <c r="A819" s="14">
        <v>45084.29178240741</v>
      </c>
      <c r="B819">
        <v>14.176823000000001</v>
      </c>
      <c r="C819">
        <f t="shared" si="31"/>
        <v>4.3210956504000002</v>
      </c>
      <c r="D819" s="1">
        <f t="shared" si="29"/>
        <v>118.0552956504</v>
      </c>
    </row>
    <row r="820" spans="1:4" x14ac:dyDescent="0.3">
      <c r="A820" s="14">
        <v>45084.333449074074</v>
      </c>
      <c r="B820">
        <v>14.176824999999999</v>
      </c>
      <c r="C820">
        <f t="shared" si="31"/>
        <v>4.32109626</v>
      </c>
      <c r="D820" s="1">
        <f t="shared" si="29"/>
        <v>118.05529626000001</v>
      </c>
    </row>
    <row r="821" spans="1:4" x14ac:dyDescent="0.3">
      <c r="A821" s="14" t="s">
        <v>48</v>
      </c>
      <c r="B821">
        <v>14.166798</v>
      </c>
      <c r="C821">
        <f t="shared" si="31"/>
        <v>4.3180400303999997</v>
      </c>
      <c r="D821" s="1">
        <f t="shared" si="29"/>
        <v>118.0522400304</v>
      </c>
    </row>
    <row r="822" spans="1:4" x14ac:dyDescent="0.3">
      <c r="A822" s="14">
        <v>45089.291261574072</v>
      </c>
      <c r="B822">
        <v>14.166798</v>
      </c>
      <c r="C822">
        <f t="shared" si="31"/>
        <v>4.3180400303999997</v>
      </c>
      <c r="D822" s="1">
        <f t="shared" si="29"/>
        <v>118.0522400304</v>
      </c>
    </row>
    <row r="823" spans="1:4" x14ac:dyDescent="0.3">
      <c r="A823" s="14">
        <v>45089.332928240743</v>
      </c>
      <c r="B823">
        <v>14.176746</v>
      </c>
      <c r="C823">
        <f t="shared" si="31"/>
        <v>4.3210721807999999</v>
      </c>
      <c r="D823" s="1">
        <f t="shared" si="29"/>
        <v>118.0552721808</v>
      </c>
    </row>
    <row r="824" spans="1:4" x14ac:dyDescent="0.3">
      <c r="A824" s="14">
        <v>45089.374594907407</v>
      </c>
      <c r="B824">
        <v>14.176821</v>
      </c>
      <c r="C824">
        <f t="shared" si="31"/>
        <v>4.3210950408000004</v>
      </c>
      <c r="D824" s="1">
        <f t="shared" si="29"/>
        <v>118.0552950408</v>
      </c>
    </row>
    <row r="825" spans="1:4" x14ac:dyDescent="0.3">
      <c r="A825" s="14">
        <v>45089.416261574072</v>
      </c>
      <c r="B825">
        <v>14.176823000000001</v>
      </c>
      <c r="C825">
        <f t="shared" si="31"/>
        <v>4.3210956504000002</v>
      </c>
      <c r="D825" s="1">
        <f t="shared" si="29"/>
        <v>118.0552956504</v>
      </c>
    </row>
    <row r="826" spans="1:4" x14ac:dyDescent="0.3">
      <c r="A826" s="14">
        <v>45089.457928240743</v>
      </c>
      <c r="B826">
        <v>14.176823000000001</v>
      </c>
      <c r="C826">
        <f t="shared" si="31"/>
        <v>4.3210956504000002</v>
      </c>
      <c r="D826" s="1">
        <f t="shared" ref="D826:D889" si="32">$B$6+C826</f>
        <v>118.0552956504</v>
      </c>
    </row>
    <row r="827" spans="1:4" x14ac:dyDescent="0.3">
      <c r="A827" s="14">
        <v>45089.499594907407</v>
      </c>
      <c r="B827">
        <v>14.176823000000001</v>
      </c>
      <c r="C827">
        <f t="shared" si="31"/>
        <v>4.3210956504000002</v>
      </c>
      <c r="D827" s="1">
        <f t="shared" si="32"/>
        <v>118.0552956504</v>
      </c>
    </row>
    <row r="828" spans="1:4" x14ac:dyDescent="0.3">
      <c r="A828" s="14">
        <v>45089.541261574072</v>
      </c>
      <c r="B828">
        <v>14.176824999999999</v>
      </c>
      <c r="C828">
        <f t="shared" si="31"/>
        <v>4.32109626</v>
      </c>
      <c r="D828" s="1">
        <f t="shared" si="32"/>
        <v>118.05529626000001</v>
      </c>
    </row>
    <row r="829" spans="1:4" x14ac:dyDescent="0.3">
      <c r="A829" s="14">
        <v>45089.582939814813</v>
      </c>
      <c r="B829">
        <v>14.176830000000001</v>
      </c>
      <c r="C829">
        <f t="shared" si="31"/>
        <v>4.321097784</v>
      </c>
      <c r="D829" s="1">
        <f t="shared" si="32"/>
        <v>118.055297784</v>
      </c>
    </row>
    <row r="830" spans="1:4" x14ac:dyDescent="0.3">
      <c r="A830" s="14">
        <v>45089.624606481484</v>
      </c>
      <c r="B830">
        <v>14.18403</v>
      </c>
      <c r="C830">
        <f t="shared" si="31"/>
        <v>4.3232923440000004</v>
      </c>
      <c r="D830" s="1">
        <f t="shared" si="32"/>
        <v>118.057492344</v>
      </c>
    </row>
    <row r="831" spans="1:4" x14ac:dyDescent="0.3">
      <c r="A831" s="14">
        <v>45089.666273148148</v>
      </c>
      <c r="B831">
        <v>14.179956000000001</v>
      </c>
      <c r="C831">
        <f t="shared" si="31"/>
        <v>4.3220505887999998</v>
      </c>
      <c r="D831" s="1">
        <f t="shared" si="32"/>
        <v>118.0562505888</v>
      </c>
    </row>
    <row r="832" spans="1:4" x14ac:dyDescent="0.3">
      <c r="A832" s="14">
        <v>45089.707939814813</v>
      </c>
      <c r="B832">
        <v>14.176824999999999</v>
      </c>
      <c r="C832">
        <f t="shared" si="31"/>
        <v>4.32109626</v>
      </c>
      <c r="D832" s="1">
        <f t="shared" si="32"/>
        <v>118.05529626000001</v>
      </c>
    </row>
    <row r="833" spans="1:4" x14ac:dyDescent="0.3">
      <c r="A833" s="14">
        <v>45089.749606481484</v>
      </c>
      <c r="B833">
        <v>14.176824999999999</v>
      </c>
      <c r="C833">
        <f t="shared" si="31"/>
        <v>4.32109626</v>
      </c>
      <c r="D833" s="1">
        <f t="shared" si="32"/>
        <v>118.05529626000001</v>
      </c>
    </row>
    <row r="834" spans="1:4" x14ac:dyDescent="0.3">
      <c r="A834" s="14">
        <v>45089.791273148148</v>
      </c>
      <c r="B834">
        <v>14.176824999999999</v>
      </c>
      <c r="C834">
        <f t="shared" si="31"/>
        <v>4.32109626</v>
      </c>
      <c r="D834" s="1">
        <f t="shared" si="32"/>
        <v>118.05529626000001</v>
      </c>
    </row>
    <row r="835" spans="1:4" x14ac:dyDescent="0.3">
      <c r="A835" s="14">
        <v>45089.832939814813</v>
      </c>
      <c r="B835">
        <v>14.176863000000001</v>
      </c>
      <c r="C835">
        <f t="shared" si="31"/>
        <v>4.3211078424</v>
      </c>
      <c r="D835" s="1">
        <f t="shared" si="32"/>
        <v>118.0553078424</v>
      </c>
    </row>
    <row r="836" spans="1:4" x14ac:dyDescent="0.3">
      <c r="A836" s="14">
        <v>45089.874606481484</v>
      </c>
      <c r="B836">
        <v>14.176824999999999</v>
      </c>
      <c r="C836">
        <f t="shared" si="31"/>
        <v>4.32109626</v>
      </c>
      <c r="D836" s="1">
        <f t="shared" si="32"/>
        <v>118.05529626000001</v>
      </c>
    </row>
    <row r="837" spans="1:4" x14ac:dyDescent="0.3">
      <c r="A837" s="14">
        <v>45089.916273148148</v>
      </c>
      <c r="B837">
        <v>14.176823000000001</v>
      </c>
      <c r="C837">
        <f t="shared" si="31"/>
        <v>4.3210956504000002</v>
      </c>
      <c r="D837" s="1">
        <f t="shared" si="32"/>
        <v>118.0552956504</v>
      </c>
    </row>
    <row r="838" spans="1:4" x14ac:dyDescent="0.3">
      <c r="A838" s="14">
        <v>45089.957951388889</v>
      </c>
      <c r="B838">
        <v>14.176823000000001</v>
      </c>
      <c r="C838">
        <f t="shared" si="31"/>
        <v>4.3210956504000002</v>
      </c>
      <c r="D838" s="1">
        <f t="shared" si="32"/>
        <v>118.0552956504</v>
      </c>
    </row>
    <row r="839" spans="1:4" x14ac:dyDescent="0.3">
      <c r="A839" s="14">
        <v>45089.999618055554</v>
      </c>
      <c r="B839">
        <v>14.176823000000001</v>
      </c>
      <c r="C839">
        <f t="shared" si="31"/>
        <v>4.3210956504000002</v>
      </c>
      <c r="D839" s="1">
        <f t="shared" si="32"/>
        <v>118.0552956504</v>
      </c>
    </row>
    <row r="840" spans="1:4" x14ac:dyDescent="0.3">
      <c r="A840" s="14">
        <v>45090.041284722225</v>
      </c>
      <c r="B840">
        <v>14.176823000000001</v>
      </c>
      <c r="C840">
        <f t="shared" si="31"/>
        <v>4.3210956504000002</v>
      </c>
      <c r="D840" s="1">
        <f t="shared" si="32"/>
        <v>118.0552956504</v>
      </c>
    </row>
    <row r="841" spans="1:4" x14ac:dyDescent="0.3">
      <c r="A841" s="14">
        <v>45090.082951388889</v>
      </c>
      <c r="B841">
        <v>14.176823000000001</v>
      </c>
      <c r="C841">
        <f t="shared" ref="C841:C845" si="33">CONVERT(B841,"ft","m")</f>
        <v>4.3210956504000002</v>
      </c>
      <c r="D841" s="1">
        <f t="shared" si="32"/>
        <v>118.0552956504</v>
      </c>
    </row>
    <row r="842" spans="1:4" x14ac:dyDescent="0.3">
      <c r="A842" s="14">
        <v>45090.124618055554</v>
      </c>
      <c r="B842">
        <v>14.176823000000001</v>
      </c>
      <c r="C842">
        <f t="shared" si="33"/>
        <v>4.3210956504000002</v>
      </c>
      <c r="D842" s="1">
        <f t="shared" si="32"/>
        <v>118.0552956504</v>
      </c>
    </row>
    <row r="843" spans="1:4" x14ac:dyDescent="0.3">
      <c r="A843" s="14">
        <v>45090.166284722225</v>
      </c>
      <c r="B843">
        <v>14.176823000000001</v>
      </c>
      <c r="C843">
        <f t="shared" si="33"/>
        <v>4.3210956504000002</v>
      </c>
      <c r="D843" s="1">
        <f t="shared" si="32"/>
        <v>118.0552956504</v>
      </c>
    </row>
    <row r="844" spans="1:4" x14ac:dyDescent="0.3">
      <c r="A844" s="14">
        <v>45090.207951388889</v>
      </c>
      <c r="B844">
        <v>14.176226</v>
      </c>
      <c r="C844">
        <f t="shared" si="33"/>
        <v>4.3209136847999998</v>
      </c>
      <c r="D844" s="1">
        <f t="shared" si="32"/>
        <v>118.05511368480001</v>
      </c>
    </row>
    <row r="845" spans="1:4" x14ac:dyDescent="0.3">
      <c r="A845" s="14">
        <v>45090.249618055554</v>
      </c>
      <c r="B845">
        <v>14.166798</v>
      </c>
      <c r="C845">
        <f t="shared" si="33"/>
        <v>4.3180400303999997</v>
      </c>
      <c r="D845" s="1">
        <f t="shared" si="32"/>
        <v>118.0522400304</v>
      </c>
    </row>
    <row r="846" spans="1:4" x14ac:dyDescent="0.3">
      <c r="A846" s="14">
        <v>45090.291284722225</v>
      </c>
      <c r="B846">
        <v>14.166798</v>
      </c>
      <c r="C846">
        <f t="shared" ref="C846:C909" si="34">CONVERT(B846,"ft","m")</f>
        <v>4.3180400303999997</v>
      </c>
      <c r="D846" s="1">
        <f t="shared" si="32"/>
        <v>118.0522400304</v>
      </c>
    </row>
    <row r="847" spans="1:4" x14ac:dyDescent="0.3">
      <c r="A847" s="14">
        <v>45090.332951388889</v>
      </c>
      <c r="B847">
        <v>14.166798</v>
      </c>
      <c r="C847">
        <f t="shared" si="34"/>
        <v>4.3180400303999997</v>
      </c>
      <c r="D847" s="1">
        <f t="shared" si="32"/>
        <v>118.0522400304</v>
      </c>
    </row>
    <row r="848" spans="1:4" x14ac:dyDescent="0.3">
      <c r="A848" s="14">
        <v>45090.374618055554</v>
      </c>
      <c r="B848">
        <v>14.176823000000001</v>
      </c>
      <c r="C848">
        <f t="shared" si="34"/>
        <v>4.3210956504000002</v>
      </c>
      <c r="D848" s="1">
        <f t="shared" si="32"/>
        <v>118.0552956504</v>
      </c>
    </row>
    <row r="849" spans="1:4" x14ac:dyDescent="0.3">
      <c r="A849" s="14">
        <v>45090.416296296295</v>
      </c>
      <c r="B849">
        <v>14.176823000000001</v>
      </c>
      <c r="C849">
        <f t="shared" si="34"/>
        <v>4.3210956504000002</v>
      </c>
      <c r="D849" s="1">
        <f t="shared" si="32"/>
        <v>118.0552956504</v>
      </c>
    </row>
    <row r="850" spans="1:4" x14ac:dyDescent="0.3">
      <c r="A850" s="14">
        <v>45090.457962962966</v>
      </c>
      <c r="B850">
        <v>14.176824999999999</v>
      </c>
      <c r="C850">
        <f t="shared" si="34"/>
        <v>4.32109626</v>
      </c>
      <c r="D850" s="1">
        <f t="shared" si="32"/>
        <v>118.05529626000001</v>
      </c>
    </row>
    <row r="851" spans="1:4" x14ac:dyDescent="0.3">
      <c r="A851" s="14">
        <v>45090.49962962963</v>
      </c>
      <c r="B851">
        <v>14.176824999999999</v>
      </c>
      <c r="C851">
        <f t="shared" si="34"/>
        <v>4.32109626</v>
      </c>
      <c r="D851" s="1">
        <f t="shared" si="32"/>
        <v>118.05529626000001</v>
      </c>
    </row>
    <row r="852" spans="1:4" x14ac:dyDescent="0.3">
      <c r="A852" s="14">
        <v>45090.541296296295</v>
      </c>
      <c r="B852">
        <v>14.184343</v>
      </c>
      <c r="C852">
        <f t="shared" si="34"/>
        <v>4.3233877463999999</v>
      </c>
      <c r="D852" s="1">
        <f t="shared" si="32"/>
        <v>118.0575877464</v>
      </c>
    </row>
    <row r="853" spans="1:4" x14ac:dyDescent="0.3">
      <c r="A853" s="14">
        <v>45090.582962962966</v>
      </c>
      <c r="B853">
        <v>14.18685</v>
      </c>
      <c r="C853">
        <f t="shared" si="34"/>
        <v>4.3241518799999996</v>
      </c>
      <c r="D853" s="1">
        <f t="shared" si="32"/>
        <v>118.05835188</v>
      </c>
    </row>
    <row r="854" spans="1:4" x14ac:dyDescent="0.3">
      <c r="A854" s="14">
        <v>45090.62462962963</v>
      </c>
      <c r="B854">
        <v>14.176842000000001</v>
      </c>
      <c r="C854">
        <f t="shared" si="34"/>
        <v>4.3211014415999998</v>
      </c>
      <c r="D854" s="1">
        <f t="shared" si="32"/>
        <v>118.05530144159999</v>
      </c>
    </row>
    <row r="855" spans="1:4" x14ac:dyDescent="0.3">
      <c r="A855" s="14">
        <v>45090.666296296295</v>
      </c>
      <c r="B855">
        <v>14.176823000000001</v>
      </c>
      <c r="C855">
        <f t="shared" si="34"/>
        <v>4.3210956504000002</v>
      </c>
      <c r="D855" s="1">
        <f t="shared" si="32"/>
        <v>118.0552956504</v>
      </c>
    </row>
    <row r="856" spans="1:4" x14ac:dyDescent="0.3">
      <c r="A856" s="14">
        <v>45090.707962962966</v>
      </c>
      <c r="B856">
        <v>14.176823000000001</v>
      </c>
      <c r="C856">
        <f t="shared" si="34"/>
        <v>4.3210956504000002</v>
      </c>
      <c r="D856" s="1">
        <f t="shared" si="32"/>
        <v>118.0552956504</v>
      </c>
    </row>
    <row r="857" spans="1:4" x14ac:dyDescent="0.3">
      <c r="A857" s="14">
        <v>45090.74962962963</v>
      </c>
      <c r="B857">
        <v>14.166834</v>
      </c>
      <c r="C857">
        <f t="shared" si="34"/>
        <v>4.3180510031999999</v>
      </c>
      <c r="D857" s="1">
        <f t="shared" si="32"/>
        <v>118.0522510032</v>
      </c>
    </row>
    <row r="858" spans="1:4" x14ac:dyDescent="0.3">
      <c r="A858" s="14">
        <v>45090.791307870371</v>
      </c>
      <c r="B858">
        <v>14.166798</v>
      </c>
      <c r="C858">
        <f t="shared" si="34"/>
        <v>4.3180400303999997</v>
      </c>
      <c r="D858" s="1">
        <f t="shared" si="32"/>
        <v>118.0522400304</v>
      </c>
    </row>
    <row r="859" spans="1:4" x14ac:dyDescent="0.3">
      <c r="A859" s="14">
        <v>45090.832974537036</v>
      </c>
      <c r="B859">
        <v>14.166796</v>
      </c>
      <c r="C859">
        <f t="shared" si="34"/>
        <v>4.3180394207999999</v>
      </c>
      <c r="D859" s="1">
        <f t="shared" si="32"/>
        <v>118.05223942080001</v>
      </c>
    </row>
    <row r="860" spans="1:4" x14ac:dyDescent="0.3">
      <c r="A860" s="14">
        <v>45090.874641203707</v>
      </c>
      <c r="B860">
        <v>14.157318999999999</v>
      </c>
      <c r="C860">
        <f t="shared" si="34"/>
        <v>4.3151508312000004</v>
      </c>
      <c r="D860" s="1">
        <f t="shared" si="32"/>
        <v>118.0493508312</v>
      </c>
    </row>
    <row r="861" spans="1:4" x14ac:dyDescent="0.3">
      <c r="A861" s="14">
        <v>45090.916307870371</v>
      </c>
      <c r="B861">
        <v>14.144238</v>
      </c>
      <c r="C861">
        <f t="shared" si="34"/>
        <v>4.3111637423999998</v>
      </c>
      <c r="D861" s="1">
        <f t="shared" si="32"/>
        <v>118.0453637424</v>
      </c>
    </row>
    <row r="862" spans="1:4" x14ac:dyDescent="0.3">
      <c r="A862" s="14">
        <v>45090.957974537036</v>
      </c>
      <c r="B862">
        <v>14.157005</v>
      </c>
      <c r="C862">
        <f t="shared" si="34"/>
        <v>4.3150551239999997</v>
      </c>
      <c r="D862" s="1">
        <f t="shared" si="32"/>
        <v>118.049255124</v>
      </c>
    </row>
    <row r="863" spans="1:4" x14ac:dyDescent="0.3">
      <c r="A863" s="14">
        <v>45090.999641203707</v>
      </c>
      <c r="B863">
        <v>14.156771000000001</v>
      </c>
      <c r="C863">
        <f t="shared" si="34"/>
        <v>4.3149838008000003</v>
      </c>
      <c r="D863" s="1">
        <f t="shared" si="32"/>
        <v>118.04918380079999</v>
      </c>
    </row>
    <row r="864" spans="1:4" x14ac:dyDescent="0.3">
      <c r="A864" s="14">
        <v>45091.041307870371</v>
      </c>
      <c r="B864">
        <v>14.156771000000001</v>
      </c>
      <c r="C864">
        <f t="shared" si="34"/>
        <v>4.3149838008000003</v>
      </c>
      <c r="D864" s="1">
        <f t="shared" si="32"/>
        <v>118.04918380079999</v>
      </c>
    </row>
    <row r="865" spans="1:4" x14ac:dyDescent="0.3">
      <c r="A865" s="14">
        <v>45091.082974537036</v>
      </c>
      <c r="B865">
        <v>14.149330000000001</v>
      </c>
      <c r="C865">
        <f t="shared" si="34"/>
        <v>4.3127157839999999</v>
      </c>
      <c r="D865" s="1">
        <f t="shared" si="32"/>
        <v>118.04691578400001</v>
      </c>
    </row>
    <row r="866" spans="1:4" x14ac:dyDescent="0.3">
      <c r="A866" s="14">
        <v>45091.124641203707</v>
      </c>
      <c r="B866">
        <v>14.160216999999999</v>
      </c>
      <c r="C866">
        <f t="shared" si="34"/>
        <v>4.3160341416000003</v>
      </c>
      <c r="D866" s="1">
        <f t="shared" si="32"/>
        <v>118.0502341416</v>
      </c>
    </row>
    <row r="867" spans="1:4" x14ac:dyDescent="0.3">
      <c r="A867" s="14">
        <v>45091.166307870371</v>
      </c>
      <c r="B867">
        <v>14.156771000000001</v>
      </c>
      <c r="C867">
        <f t="shared" si="34"/>
        <v>4.3149838008000003</v>
      </c>
      <c r="D867" s="1">
        <f t="shared" si="32"/>
        <v>118.04918380079999</v>
      </c>
    </row>
    <row r="868" spans="1:4" x14ac:dyDescent="0.3">
      <c r="A868" s="14">
        <v>45091.207986111112</v>
      </c>
      <c r="B868">
        <v>14.153324</v>
      </c>
      <c r="C868">
        <f t="shared" si="34"/>
        <v>4.3139331552</v>
      </c>
      <c r="D868" s="1">
        <f t="shared" si="32"/>
        <v>118.04813315520001</v>
      </c>
    </row>
    <row r="869" spans="1:4" x14ac:dyDescent="0.3">
      <c r="A869" s="14">
        <v>45091.249652777777</v>
      </c>
      <c r="B869">
        <v>14.147684</v>
      </c>
      <c r="C869">
        <f t="shared" si="34"/>
        <v>4.3122140831999998</v>
      </c>
      <c r="D869" s="1">
        <f t="shared" si="32"/>
        <v>118.04641408320001</v>
      </c>
    </row>
    <row r="870" spans="1:4" x14ac:dyDescent="0.3">
      <c r="A870" s="14">
        <v>45091.291319444441</v>
      </c>
      <c r="B870">
        <v>14.146746</v>
      </c>
      <c r="C870">
        <f t="shared" si="34"/>
        <v>4.3119281807999998</v>
      </c>
      <c r="D870" s="1">
        <f t="shared" si="32"/>
        <v>118.0461281808</v>
      </c>
    </row>
    <row r="871" spans="1:4" x14ac:dyDescent="0.3">
      <c r="A871" s="14">
        <v>45091.332986111112</v>
      </c>
      <c r="B871">
        <v>14.147214999999999</v>
      </c>
      <c r="C871">
        <f t="shared" si="34"/>
        <v>4.3120711319999998</v>
      </c>
      <c r="D871" s="1">
        <f t="shared" si="32"/>
        <v>118.046271132</v>
      </c>
    </row>
    <row r="872" spans="1:4" x14ac:dyDescent="0.3">
      <c r="A872" s="14">
        <v>45091.374652777777</v>
      </c>
      <c r="B872">
        <v>14.151837</v>
      </c>
      <c r="C872">
        <f t="shared" si="34"/>
        <v>4.3134799175999996</v>
      </c>
      <c r="D872" s="1">
        <f t="shared" si="32"/>
        <v>118.04767991760001</v>
      </c>
    </row>
    <row r="873" spans="1:4" x14ac:dyDescent="0.3">
      <c r="A873" s="14">
        <v>45091.416319444441</v>
      </c>
      <c r="B873">
        <v>14.146746</v>
      </c>
      <c r="C873">
        <f t="shared" si="34"/>
        <v>4.3119281807999998</v>
      </c>
      <c r="D873" s="1">
        <f t="shared" si="32"/>
        <v>118.0461281808</v>
      </c>
    </row>
    <row r="874" spans="1:4" x14ac:dyDescent="0.3">
      <c r="A874" s="14">
        <v>45091.457986111112</v>
      </c>
      <c r="B874">
        <v>14.146746</v>
      </c>
      <c r="C874">
        <f t="shared" si="34"/>
        <v>4.3119281807999998</v>
      </c>
      <c r="D874" s="1">
        <f t="shared" si="32"/>
        <v>118.0461281808</v>
      </c>
    </row>
    <row r="875" spans="1:4" x14ac:dyDescent="0.3">
      <c r="A875" s="14">
        <v>45091.499652777777</v>
      </c>
      <c r="B875">
        <v>14.156771000000001</v>
      </c>
      <c r="C875">
        <f t="shared" si="34"/>
        <v>4.3149838008000003</v>
      </c>
      <c r="D875" s="1">
        <f t="shared" si="32"/>
        <v>118.04918380079999</v>
      </c>
    </row>
    <row r="876" spans="1:4" x14ac:dyDescent="0.3">
      <c r="A876" s="14">
        <v>45091.541331018518</v>
      </c>
      <c r="B876">
        <v>14.156771000000001</v>
      </c>
      <c r="C876">
        <f t="shared" si="34"/>
        <v>4.3149838008000003</v>
      </c>
      <c r="D876" s="1">
        <f t="shared" si="32"/>
        <v>118.04918380079999</v>
      </c>
    </row>
    <row r="877" spans="1:4" x14ac:dyDescent="0.3">
      <c r="A877" s="14">
        <v>45091.582997685182</v>
      </c>
      <c r="B877">
        <v>14.156771000000001</v>
      </c>
      <c r="C877">
        <f t="shared" si="34"/>
        <v>4.3149838008000003</v>
      </c>
      <c r="D877" s="1">
        <f t="shared" si="32"/>
        <v>118.04918380079999</v>
      </c>
    </row>
    <row r="878" spans="1:4" x14ac:dyDescent="0.3">
      <c r="A878" s="14">
        <v>45091.624664351853</v>
      </c>
      <c r="B878">
        <v>14.156771000000001</v>
      </c>
      <c r="C878">
        <f t="shared" si="34"/>
        <v>4.3149838008000003</v>
      </c>
      <c r="D878" s="1">
        <f t="shared" si="32"/>
        <v>118.04918380079999</v>
      </c>
    </row>
    <row r="879" spans="1:4" x14ac:dyDescent="0.3">
      <c r="A879" s="14">
        <v>45091.666331018518</v>
      </c>
      <c r="B879">
        <v>14.156771000000001</v>
      </c>
      <c r="C879">
        <f t="shared" si="34"/>
        <v>4.3149838008000003</v>
      </c>
      <c r="D879" s="1">
        <f t="shared" si="32"/>
        <v>118.04918380079999</v>
      </c>
    </row>
    <row r="880" spans="1:4" x14ac:dyDescent="0.3">
      <c r="A880" s="14">
        <v>45091.707997685182</v>
      </c>
      <c r="B880">
        <v>14.156771000000001</v>
      </c>
      <c r="C880">
        <f t="shared" si="34"/>
        <v>4.3149838008000003</v>
      </c>
      <c r="D880" s="1">
        <f t="shared" si="32"/>
        <v>118.04918380079999</v>
      </c>
    </row>
    <row r="881" spans="1:4" x14ac:dyDescent="0.3">
      <c r="A881" s="14">
        <v>45091.749664351853</v>
      </c>
      <c r="B881">
        <v>14.156771000000001</v>
      </c>
      <c r="C881">
        <f t="shared" si="34"/>
        <v>4.3149838008000003</v>
      </c>
      <c r="D881" s="1">
        <f t="shared" si="32"/>
        <v>118.04918380079999</v>
      </c>
    </row>
    <row r="882" spans="1:4" x14ac:dyDescent="0.3">
      <c r="A882" s="14">
        <v>45091.791331018518</v>
      </c>
      <c r="B882">
        <v>14.151757999999999</v>
      </c>
      <c r="C882">
        <f t="shared" si="34"/>
        <v>4.3134558384000004</v>
      </c>
      <c r="D882" s="1">
        <f t="shared" si="32"/>
        <v>118.0476558384</v>
      </c>
    </row>
    <row r="883" spans="1:4" x14ac:dyDescent="0.3">
      <c r="A883" s="14">
        <v>45091.832997685182</v>
      </c>
      <c r="B883">
        <v>14.154501</v>
      </c>
      <c r="C883">
        <f t="shared" si="34"/>
        <v>4.3142919048000001</v>
      </c>
      <c r="D883" s="1">
        <f t="shared" si="32"/>
        <v>118.0484919048</v>
      </c>
    </row>
    <row r="884" spans="1:4" x14ac:dyDescent="0.3">
      <c r="A884" s="14">
        <v>45091.874664351853</v>
      </c>
      <c r="B884">
        <v>14.146744</v>
      </c>
      <c r="C884">
        <f t="shared" si="34"/>
        <v>4.3119275712</v>
      </c>
      <c r="D884" s="1">
        <f t="shared" si="32"/>
        <v>118.0461275712</v>
      </c>
    </row>
    <row r="885" spans="1:4" x14ac:dyDescent="0.3">
      <c r="A885" s="14">
        <v>45091.916331018518</v>
      </c>
      <c r="B885">
        <v>14.144251000000001</v>
      </c>
      <c r="C885">
        <f t="shared" si="34"/>
        <v>4.3111677047999999</v>
      </c>
      <c r="D885" s="1">
        <f t="shared" si="32"/>
        <v>118.0453677048</v>
      </c>
    </row>
    <row r="886" spans="1:4" x14ac:dyDescent="0.3">
      <c r="A886" s="14">
        <v>45091.958009259259</v>
      </c>
      <c r="B886">
        <v>14.146744</v>
      </c>
      <c r="C886">
        <f t="shared" si="34"/>
        <v>4.3119275712</v>
      </c>
      <c r="D886" s="1">
        <f t="shared" si="32"/>
        <v>118.0461275712</v>
      </c>
    </row>
    <row r="887" spans="1:4" x14ac:dyDescent="0.3">
      <c r="A887" s="14">
        <v>45091.999675925923</v>
      </c>
      <c r="B887">
        <v>14.146744</v>
      </c>
      <c r="C887">
        <f t="shared" si="34"/>
        <v>4.3119275712</v>
      </c>
      <c r="D887" s="1">
        <f t="shared" si="32"/>
        <v>118.0461275712</v>
      </c>
    </row>
    <row r="888" spans="1:4" x14ac:dyDescent="0.3">
      <c r="A888" s="14">
        <v>45092.041342592594</v>
      </c>
      <c r="B888">
        <v>14.136718999999999</v>
      </c>
      <c r="C888">
        <f t="shared" si="34"/>
        <v>4.3088719512000004</v>
      </c>
      <c r="D888" s="1">
        <f t="shared" si="32"/>
        <v>118.04307195120001</v>
      </c>
    </row>
    <row r="889" spans="1:4" x14ac:dyDescent="0.3">
      <c r="A889" s="14">
        <v>45092.083009259259</v>
      </c>
      <c r="B889">
        <v>14.146744</v>
      </c>
      <c r="C889">
        <f t="shared" si="34"/>
        <v>4.3119275712</v>
      </c>
      <c r="D889" s="1">
        <f t="shared" si="32"/>
        <v>118.0461275712</v>
      </c>
    </row>
    <row r="890" spans="1:4" x14ac:dyDescent="0.3">
      <c r="A890" s="14">
        <v>45092.124675925923</v>
      </c>
      <c r="B890">
        <v>14.136721</v>
      </c>
      <c r="C890">
        <f t="shared" si="34"/>
        <v>4.3088725608000003</v>
      </c>
      <c r="D890" s="1">
        <f t="shared" ref="D890:D953" si="35">$B$6+C890</f>
        <v>118.0430725608</v>
      </c>
    </row>
    <row r="891" spans="1:4" x14ac:dyDescent="0.3">
      <c r="A891" s="14">
        <v>45092.166342592594</v>
      </c>
      <c r="B891">
        <v>14.136718999999999</v>
      </c>
      <c r="C891">
        <f t="shared" si="34"/>
        <v>4.3088719512000004</v>
      </c>
      <c r="D891" s="1">
        <f t="shared" si="35"/>
        <v>118.04307195120001</v>
      </c>
    </row>
    <row r="892" spans="1:4" x14ac:dyDescent="0.3">
      <c r="A892" s="14">
        <v>45092.208009259259</v>
      </c>
      <c r="B892">
        <v>14.136718999999999</v>
      </c>
      <c r="C892">
        <f t="shared" si="34"/>
        <v>4.3088719512000004</v>
      </c>
      <c r="D892" s="1">
        <f t="shared" si="35"/>
        <v>118.04307195120001</v>
      </c>
    </row>
    <row r="893" spans="1:4" x14ac:dyDescent="0.3">
      <c r="A893" s="14">
        <v>45092.249675925923</v>
      </c>
      <c r="B893">
        <v>14.136718999999999</v>
      </c>
      <c r="C893">
        <f t="shared" si="34"/>
        <v>4.3088719512000004</v>
      </c>
      <c r="D893" s="1">
        <f t="shared" si="35"/>
        <v>118.04307195120001</v>
      </c>
    </row>
    <row r="894" spans="1:4" x14ac:dyDescent="0.3">
      <c r="A894" s="14">
        <v>45092.291342592594</v>
      </c>
      <c r="B894">
        <v>14.136718999999999</v>
      </c>
      <c r="C894">
        <f t="shared" si="34"/>
        <v>4.3088719512000004</v>
      </c>
      <c r="D894" s="1">
        <f t="shared" si="35"/>
        <v>118.04307195120001</v>
      </c>
    </row>
    <row r="895" spans="1:4" x14ac:dyDescent="0.3">
      <c r="A895" s="14">
        <v>45092.333009259259</v>
      </c>
      <c r="B895">
        <v>14.136718999999999</v>
      </c>
      <c r="C895">
        <f t="shared" si="34"/>
        <v>4.3088719512000004</v>
      </c>
      <c r="D895" s="1">
        <f t="shared" si="35"/>
        <v>118.04307195120001</v>
      </c>
    </row>
    <row r="896" spans="1:4" x14ac:dyDescent="0.3">
      <c r="A896" s="14">
        <v>45092.3746875</v>
      </c>
      <c r="B896">
        <v>14.136718999999999</v>
      </c>
      <c r="C896">
        <f t="shared" si="34"/>
        <v>4.3088719512000004</v>
      </c>
      <c r="D896" s="1">
        <f t="shared" si="35"/>
        <v>118.04307195120001</v>
      </c>
    </row>
    <row r="897" spans="1:4" x14ac:dyDescent="0.3">
      <c r="A897" s="14">
        <v>45092.416354166664</v>
      </c>
      <c r="B897">
        <v>14.136718999999999</v>
      </c>
      <c r="C897">
        <f t="shared" si="34"/>
        <v>4.3088719512000004</v>
      </c>
      <c r="D897" s="1">
        <f t="shared" si="35"/>
        <v>118.04307195120001</v>
      </c>
    </row>
    <row r="898" spans="1:4" x14ac:dyDescent="0.3">
      <c r="A898" s="14">
        <v>45092.458020833335</v>
      </c>
      <c r="B898">
        <v>14.136718999999999</v>
      </c>
      <c r="C898">
        <f t="shared" si="34"/>
        <v>4.3088719512000004</v>
      </c>
      <c r="D898" s="1">
        <f t="shared" si="35"/>
        <v>118.04307195120001</v>
      </c>
    </row>
    <row r="899" spans="1:4" x14ac:dyDescent="0.3">
      <c r="A899" s="14">
        <v>45092.4996875</v>
      </c>
      <c r="B899">
        <v>14.136718999999999</v>
      </c>
      <c r="C899">
        <f t="shared" si="34"/>
        <v>4.3088719512000004</v>
      </c>
      <c r="D899" s="1">
        <f t="shared" si="35"/>
        <v>118.04307195120001</v>
      </c>
    </row>
    <row r="900" spans="1:4" x14ac:dyDescent="0.3">
      <c r="A900" s="14">
        <v>45092.541354166664</v>
      </c>
      <c r="B900">
        <v>14.136718999999999</v>
      </c>
      <c r="C900">
        <f t="shared" si="34"/>
        <v>4.3088719512000004</v>
      </c>
      <c r="D900" s="1">
        <f t="shared" si="35"/>
        <v>118.04307195120001</v>
      </c>
    </row>
    <row r="901" spans="1:4" x14ac:dyDescent="0.3">
      <c r="A901" s="14">
        <v>45092.583020833335</v>
      </c>
      <c r="B901">
        <v>14.146744</v>
      </c>
      <c r="C901">
        <f t="shared" si="34"/>
        <v>4.3119275712</v>
      </c>
      <c r="D901" s="1">
        <f t="shared" si="35"/>
        <v>118.0461275712</v>
      </c>
    </row>
    <row r="902" spans="1:4" x14ac:dyDescent="0.3">
      <c r="A902" s="14">
        <v>45092.6246875</v>
      </c>
      <c r="B902">
        <v>14.146720999999999</v>
      </c>
      <c r="C902">
        <f t="shared" si="34"/>
        <v>4.3119205608</v>
      </c>
      <c r="D902" s="1">
        <f t="shared" si="35"/>
        <v>118.04612056080001</v>
      </c>
    </row>
    <row r="903" spans="1:4" x14ac:dyDescent="0.3">
      <c r="A903" s="14">
        <v>45092.666365740741</v>
      </c>
      <c r="B903">
        <v>14.136718999999999</v>
      </c>
      <c r="C903">
        <f t="shared" si="34"/>
        <v>4.3088719512000004</v>
      </c>
      <c r="D903" s="1">
        <f t="shared" si="35"/>
        <v>118.04307195120001</v>
      </c>
    </row>
    <row r="904" spans="1:4" x14ac:dyDescent="0.3">
      <c r="A904" s="14">
        <v>45092.708032407405</v>
      </c>
      <c r="B904">
        <v>14.136718999999999</v>
      </c>
      <c r="C904">
        <f t="shared" si="34"/>
        <v>4.3088719512000004</v>
      </c>
      <c r="D904" s="1">
        <f t="shared" si="35"/>
        <v>118.04307195120001</v>
      </c>
    </row>
    <row r="905" spans="1:4" x14ac:dyDescent="0.3">
      <c r="A905" s="14">
        <v>45092.749699074076</v>
      </c>
      <c r="B905">
        <v>14.146744</v>
      </c>
      <c r="C905">
        <f t="shared" si="34"/>
        <v>4.3119275712</v>
      </c>
      <c r="D905" s="1">
        <f t="shared" si="35"/>
        <v>118.0461275712</v>
      </c>
    </row>
    <row r="906" spans="1:4" x14ac:dyDescent="0.3">
      <c r="A906" s="14">
        <v>45092.791365740741</v>
      </c>
      <c r="B906">
        <v>14.13672</v>
      </c>
      <c r="C906">
        <f t="shared" si="34"/>
        <v>4.3088722559999999</v>
      </c>
      <c r="D906" s="1">
        <f t="shared" si="35"/>
        <v>118.043072256</v>
      </c>
    </row>
    <row r="907" spans="1:4" x14ac:dyDescent="0.3">
      <c r="A907" s="14">
        <v>45092.833032407405</v>
      </c>
      <c r="B907">
        <v>14.136718999999999</v>
      </c>
      <c r="C907">
        <f t="shared" si="34"/>
        <v>4.3088719512000004</v>
      </c>
      <c r="D907" s="1">
        <f t="shared" si="35"/>
        <v>118.04307195120001</v>
      </c>
    </row>
    <row r="908" spans="1:4" x14ac:dyDescent="0.3">
      <c r="A908" s="14">
        <v>45092.874699074076</v>
      </c>
      <c r="B908">
        <v>14.136718999999999</v>
      </c>
      <c r="C908">
        <f t="shared" si="34"/>
        <v>4.3088719512000004</v>
      </c>
      <c r="D908" s="1">
        <f t="shared" si="35"/>
        <v>118.04307195120001</v>
      </c>
    </row>
    <row r="909" spans="1:4" x14ac:dyDescent="0.3">
      <c r="A909" s="14">
        <v>45092.916365740741</v>
      </c>
      <c r="B909">
        <v>14.126694000000001</v>
      </c>
      <c r="C909">
        <f t="shared" si="34"/>
        <v>4.3058163312</v>
      </c>
      <c r="D909" s="1">
        <f t="shared" si="35"/>
        <v>118.04001633120001</v>
      </c>
    </row>
    <row r="910" spans="1:4" x14ac:dyDescent="0.3">
      <c r="A910" s="14">
        <v>45092.958043981482</v>
      </c>
      <c r="B910">
        <v>14.127122999999999</v>
      </c>
      <c r="C910">
        <f t="shared" ref="C910:C973" si="36">CONVERT(B910,"ft","m")</f>
        <v>4.3059470904000001</v>
      </c>
      <c r="D910" s="1">
        <f t="shared" si="35"/>
        <v>118.0401470904</v>
      </c>
    </row>
    <row r="911" spans="1:4" x14ac:dyDescent="0.3">
      <c r="A911" s="14">
        <v>45092.999710648146</v>
      </c>
      <c r="B911">
        <v>14.136718999999999</v>
      </c>
      <c r="C911">
        <f t="shared" si="36"/>
        <v>4.3088719512000004</v>
      </c>
      <c r="D911" s="1">
        <f t="shared" si="35"/>
        <v>118.04307195120001</v>
      </c>
    </row>
    <row r="912" spans="1:4" x14ac:dyDescent="0.3">
      <c r="A912" s="14">
        <v>45093.041377314818</v>
      </c>
      <c r="B912">
        <v>14.133585999999999</v>
      </c>
      <c r="C912">
        <f t="shared" si="36"/>
        <v>4.3079170127999999</v>
      </c>
      <c r="D912" s="1">
        <f t="shared" si="35"/>
        <v>118.04211701280001</v>
      </c>
    </row>
    <row r="913" spans="1:4" x14ac:dyDescent="0.3">
      <c r="A913" s="14">
        <v>45093.083043981482</v>
      </c>
      <c r="B913">
        <v>14.126694000000001</v>
      </c>
      <c r="C913">
        <f t="shared" si="36"/>
        <v>4.3058163312</v>
      </c>
      <c r="D913" s="1">
        <f t="shared" si="35"/>
        <v>118.04001633120001</v>
      </c>
    </row>
    <row r="914" spans="1:4" x14ac:dyDescent="0.3">
      <c r="A914" s="14">
        <v>45093.124710648146</v>
      </c>
      <c r="B914">
        <v>14.126694000000001</v>
      </c>
      <c r="C914">
        <f t="shared" si="36"/>
        <v>4.3058163312</v>
      </c>
      <c r="D914" s="1">
        <f t="shared" si="35"/>
        <v>118.04001633120001</v>
      </c>
    </row>
    <row r="915" spans="1:4" x14ac:dyDescent="0.3">
      <c r="A915" s="14">
        <v>45093.166377314818</v>
      </c>
      <c r="B915">
        <v>14.126694000000001</v>
      </c>
      <c r="C915">
        <f t="shared" si="36"/>
        <v>4.3058163312</v>
      </c>
      <c r="D915" s="1">
        <f t="shared" si="35"/>
        <v>118.04001633120001</v>
      </c>
    </row>
    <row r="916" spans="1:4" x14ac:dyDescent="0.3">
      <c r="A916" s="14">
        <v>45093.208043981482</v>
      </c>
      <c r="B916">
        <v>14.12715</v>
      </c>
      <c r="C916">
        <f t="shared" si="36"/>
        <v>4.3059553199999998</v>
      </c>
      <c r="D916" s="1">
        <f t="shared" si="35"/>
        <v>118.04015532</v>
      </c>
    </row>
    <row r="917" spans="1:4" x14ac:dyDescent="0.3">
      <c r="A917" s="14">
        <v>45093.249710648146</v>
      </c>
      <c r="B917">
        <v>14.126692</v>
      </c>
      <c r="C917">
        <f t="shared" si="36"/>
        <v>4.3058157216000001</v>
      </c>
      <c r="D917" s="1">
        <f t="shared" si="35"/>
        <v>118.0400157216</v>
      </c>
    </row>
    <row r="918" spans="1:4" x14ac:dyDescent="0.3">
      <c r="A918" s="14">
        <v>45093.291377314818</v>
      </c>
      <c r="B918">
        <v>14.126696000000001</v>
      </c>
      <c r="C918">
        <f t="shared" si="36"/>
        <v>4.3058169407999998</v>
      </c>
      <c r="D918" s="1">
        <f t="shared" si="35"/>
        <v>118.0400169408</v>
      </c>
    </row>
    <row r="919" spans="1:4" x14ac:dyDescent="0.3">
      <c r="A919" s="14">
        <v>45093.333055555559</v>
      </c>
      <c r="B919">
        <v>14.126694000000001</v>
      </c>
      <c r="C919">
        <f t="shared" si="36"/>
        <v>4.3058163312</v>
      </c>
      <c r="D919" s="1">
        <f t="shared" si="35"/>
        <v>118.04001633120001</v>
      </c>
    </row>
    <row r="920" spans="1:4" x14ac:dyDescent="0.3">
      <c r="A920" s="14">
        <v>45093.374722222223</v>
      </c>
      <c r="B920">
        <v>14.136718999999999</v>
      </c>
      <c r="C920">
        <f t="shared" si="36"/>
        <v>4.3088719512000004</v>
      </c>
      <c r="D920" s="1">
        <f t="shared" si="35"/>
        <v>118.04307195120001</v>
      </c>
    </row>
    <row r="921" spans="1:4" x14ac:dyDescent="0.3">
      <c r="A921" s="14">
        <v>45093.416388888887</v>
      </c>
      <c r="B921">
        <v>14.136718999999999</v>
      </c>
      <c r="C921">
        <f t="shared" si="36"/>
        <v>4.3088719512000004</v>
      </c>
      <c r="D921" s="1">
        <f t="shared" si="35"/>
        <v>118.04307195120001</v>
      </c>
    </row>
    <row r="922" spans="1:4" x14ac:dyDescent="0.3">
      <c r="A922" s="14">
        <v>45093.458055555559</v>
      </c>
      <c r="B922">
        <v>14.136718999999999</v>
      </c>
      <c r="C922">
        <f t="shared" si="36"/>
        <v>4.3088719512000004</v>
      </c>
      <c r="D922" s="1">
        <f t="shared" si="35"/>
        <v>118.04307195120001</v>
      </c>
    </row>
    <row r="923" spans="1:4" x14ac:dyDescent="0.3">
      <c r="A923" s="14">
        <v>45093.499722222223</v>
      </c>
      <c r="B923">
        <v>14.146706</v>
      </c>
      <c r="C923">
        <f t="shared" si="36"/>
        <v>4.3119159888</v>
      </c>
      <c r="D923" s="1">
        <f t="shared" si="35"/>
        <v>118.0461159888</v>
      </c>
    </row>
    <row r="924" spans="1:4" x14ac:dyDescent="0.3">
      <c r="A924" s="14">
        <v>45093.541388888887</v>
      </c>
      <c r="B924">
        <v>14.146744</v>
      </c>
      <c r="C924">
        <f t="shared" si="36"/>
        <v>4.3119275712</v>
      </c>
      <c r="D924" s="1">
        <f t="shared" si="35"/>
        <v>118.0461275712</v>
      </c>
    </row>
    <row r="925" spans="1:4" x14ac:dyDescent="0.3">
      <c r="A925" s="14">
        <v>45093.583055555559</v>
      </c>
      <c r="B925">
        <v>14.146744</v>
      </c>
      <c r="C925">
        <f t="shared" si="36"/>
        <v>4.3119275712</v>
      </c>
      <c r="D925" s="1">
        <f t="shared" si="35"/>
        <v>118.0461275712</v>
      </c>
    </row>
    <row r="926" spans="1:4" x14ac:dyDescent="0.3">
      <c r="A926" s="14">
        <v>45093.624722222223</v>
      </c>
      <c r="B926">
        <v>14.146744</v>
      </c>
      <c r="C926">
        <f t="shared" si="36"/>
        <v>4.3119275712</v>
      </c>
      <c r="D926" s="1">
        <f t="shared" si="35"/>
        <v>118.0461275712</v>
      </c>
    </row>
    <row r="927" spans="1:4" x14ac:dyDescent="0.3">
      <c r="A927" s="14">
        <v>45093.666400462964</v>
      </c>
      <c r="B927">
        <v>14.146744</v>
      </c>
      <c r="C927">
        <f t="shared" si="36"/>
        <v>4.3119275712</v>
      </c>
      <c r="D927" s="1">
        <f t="shared" si="35"/>
        <v>118.0461275712</v>
      </c>
    </row>
    <row r="928" spans="1:4" x14ac:dyDescent="0.3">
      <c r="A928" s="14">
        <v>45093.708067129628</v>
      </c>
      <c r="B928">
        <v>14.146744</v>
      </c>
      <c r="C928">
        <f t="shared" si="36"/>
        <v>4.3119275712</v>
      </c>
      <c r="D928" s="1">
        <f t="shared" si="35"/>
        <v>118.0461275712</v>
      </c>
    </row>
    <row r="929" spans="1:4" x14ac:dyDescent="0.3">
      <c r="A929" s="14">
        <v>45093.7497337963</v>
      </c>
      <c r="B929">
        <v>14.146744</v>
      </c>
      <c r="C929">
        <f t="shared" si="36"/>
        <v>4.3119275712</v>
      </c>
      <c r="D929" s="1">
        <f t="shared" si="35"/>
        <v>118.0461275712</v>
      </c>
    </row>
    <row r="930" spans="1:4" x14ac:dyDescent="0.3">
      <c r="A930" s="14">
        <v>45093.791400462964</v>
      </c>
      <c r="B930">
        <v>14.146293999999999</v>
      </c>
      <c r="C930">
        <f t="shared" si="36"/>
        <v>4.3117904111999996</v>
      </c>
      <c r="D930" s="1">
        <f t="shared" si="35"/>
        <v>118.04599041119999</v>
      </c>
    </row>
    <row r="931" spans="1:4" x14ac:dyDescent="0.3">
      <c r="A931" s="14">
        <v>45093.833067129628</v>
      </c>
      <c r="B931">
        <v>14.136718999999999</v>
      </c>
      <c r="C931">
        <f t="shared" si="36"/>
        <v>4.3088719512000004</v>
      </c>
      <c r="D931" s="1">
        <f t="shared" si="35"/>
        <v>118.04307195120001</v>
      </c>
    </row>
    <row r="932" spans="1:4" x14ac:dyDescent="0.3">
      <c r="A932" s="14">
        <v>45093.8747337963</v>
      </c>
      <c r="B932">
        <v>14.136718999999999</v>
      </c>
      <c r="C932">
        <f t="shared" si="36"/>
        <v>4.3088719512000004</v>
      </c>
      <c r="D932" s="1">
        <f t="shared" si="35"/>
        <v>118.04307195120001</v>
      </c>
    </row>
    <row r="933" spans="1:4" x14ac:dyDescent="0.3">
      <c r="A933" s="14">
        <v>45093.916400462964</v>
      </c>
      <c r="B933">
        <v>14.136718999999999</v>
      </c>
      <c r="C933">
        <f t="shared" si="36"/>
        <v>4.3088719512000004</v>
      </c>
      <c r="D933" s="1">
        <f t="shared" si="35"/>
        <v>118.04307195120001</v>
      </c>
    </row>
    <row r="934" spans="1:4" x14ac:dyDescent="0.3">
      <c r="A934" s="14">
        <v>45093.958078703705</v>
      </c>
      <c r="B934">
        <v>14.136718999999999</v>
      </c>
      <c r="C934">
        <f t="shared" si="36"/>
        <v>4.3088719512000004</v>
      </c>
      <c r="D934" s="1">
        <f t="shared" si="35"/>
        <v>118.04307195120001</v>
      </c>
    </row>
    <row r="935" spans="1:4" x14ac:dyDescent="0.3">
      <c r="A935" s="14">
        <v>45093.999745370369</v>
      </c>
      <c r="B935">
        <v>14.136718999999999</v>
      </c>
      <c r="C935">
        <f t="shared" si="36"/>
        <v>4.3088719512000004</v>
      </c>
      <c r="D935" s="1">
        <f t="shared" si="35"/>
        <v>118.04307195120001</v>
      </c>
    </row>
    <row r="936" spans="1:4" x14ac:dyDescent="0.3">
      <c r="A936" s="14">
        <v>45094.041412037041</v>
      </c>
      <c r="B936">
        <v>14.146744</v>
      </c>
      <c r="C936">
        <f t="shared" si="36"/>
        <v>4.3119275712</v>
      </c>
      <c r="D936" s="1">
        <f t="shared" si="35"/>
        <v>118.0461275712</v>
      </c>
    </row>
    <row r="937" spans="1:4" x14ac:dyDescent="0.3">
      <c r="A937" s="14">
        <v>45094.083078703705</v>
      </c>
      <c r="B937">
        <v>14.136718999999999</v>
      </c>
      <c r="C937">
        <f t="shared" si="36"/>
        <v>4.3088719512000004</v>
      </c>
      <c r="D937" s="1">
        <f t="shared" si="35"/>
        <v>118.04307195120001</v>
      </c>
    </row>
    <row r="938" spans="1:4" x14ac:dyDescent="0.3">
      <c r="A938" s="14">
        <v>45094.124745370369</v>
      </c>
      <c r="B938">
        <v>14.136718999999999</v>
      </c>
      <c r="C938">
        <f t="shared" si="36"/>
        <v>4.3088719512000004</v>
      </c>
      <c r="D938" s="1">
        <f t="shared" si="35"/>
        <v>118.04307195120001</v>
      </c>
    </row>
    <row r="939" spans="1:4" x14ac:dyDescent="0.3">
      <c r="A939" s="14">
        <v>45094.166412037041</v>
      </c>
      <c r="B939">
        <v>14.136718999999999</v>
      </c>
      <c r="C939">
        <f t="shared" si="36"/>
        <v>4.3088719512000004</v>
      </c>
      <c r="D939" s="1">
        <f t="shared" si="35"/>
        <v>118.04307195120001</v>
      </c>
    </row>
    <row r="940" spans="1:4" x14ac:dyDescent="0.3">
      <c r="A940" s="14">
        <v>45094.208078703705</v>
      </c>
      <c r="B940">
        <v>14.136718999999999</v>
      </c>
      <c r="C940">
        <f t="shared" si="36"/>
        <v>4.3088719512000004</v>
      </c>
      <c r="D940" s="1">
        <f t="shared" si="35"/>
        <v>118.04307195120001</v>
      </c>
    </row>
    <row r="941" spans="1:4" x14ac:dyDescent="0.3">
      <c r="A941" s="14">
        <v>45094.249745370369</v>
      </c>
      <c r="B941">
        <v>14.131246000000001</v>
      </c>
      <c r="C941">
        <f t="shared" si="36"/>
        <v>4.3072037808000001</v>
      </c>
      <c r="D941" s="1">
        <f t="shared" si="35"/>
        <v>118.0414037808</v>
      </c>
    </row>
    <row r="942" spans="1:4" x14ac:dyDescent="0.3">
      <c r="A942" s="14">
        <v>45094.291412037041</v>
      </c>
      <c r="B942">
        <v>14.136718999999999</v>
      </c>
      <c r="C942">
        <f t="shared" si="36"/>
        <v>4.3088719512000004</v>
      </c>
      <c r="D942" s="1">
        <f t="shared" si="35"/>
        <v>118.04307195120001</v>
      </c>
    </row>
    <row r="943" spans="1:4" x14ac:dyDescent="0.3">
      <c r="A943" s="14">
        <v>45094.333090277774</v>
      </c>
      <c r="B943">
        <v>14.136718999999999</v>
      </c>
      <c r="C943">
        <f t="shared" si="36"/>
        <v>4.3088719512000004</v>
      </c>
      <c r="D943" s="1">
        <f t="shared" si="35"/>
        <v>118.04307195120001</v>
      </c>
    </row>
    <row r="944" spans="1:4" x14ac:dyDescent="0.3">
      <c r="A944" s="14">
        <v>45094.374756944446</v>
      </c>
      <c r="B944">
        <v>14.136718999999999</v>
      </c>
      <c r="C944">
        <f t="shared" si="36"/>
        <v>4.3088719512000004</v>
      </c>
      <c r="D944" s="1">
        <f t="shared" si="35"/>
        <v>118.04307195120001</v>
      </c>
    </row>
    <row r="945" spans="1:4" x14ac:dyDescent="0.3">
      <c r="A945" s="14">
        <v>45094.41642361111</v>
      </c>
      <c r="B945">
        <v>14.136718999999999</v>
      </c>
      <c r="C945">
        <f t="shared" si="36"/>
        <v>4.3088719512000004</v>
      </c>
      <c r="D945" s="1">
        <f t="shared" si="35"/>
        <v>118.04307195120001</v>
      </c>
    </row>
    <row r="946" spans="1:4" x14ac:dyDescent="0.3">
      <c r="A946" s="14">
        <v>45094.458090277774</v>
      </c>
      <c r="B946">
        <v>14.136718999999999</v>
      </c>
      <c r="C946">
        <f t="shared" si="36"/>
        <v>4.3088719512000004</v>
      </c>
      <c r="D946" s="1">
        <f t="shared" si="35"/>
        <v>118.04307195120001</v>
      </c>
    </row>
    <row r="947" spans="1:4" x14ac:dyDescent="0.3">
      <c r="A947" s="14">
        <v>45094.499756944446</v>
      </c>
      <c r="B947">
        <v>14.136718999999999</v>
      </c>
      <c r="C947">
        <f t="shared" si="36"/>
        <v>4.3088719512000004</v>
      </c>
      <c r="D947" s="1">
        <f t="shared" si="35"/>
        <v>118.04307195120001</v>
      </c>
    </row>
    <row r="948" spans="1:4" x14ac:dyDescent="0.3">
      <c r="A948" s="14">
        <v>45094.54142361111</v>
      </c>
      <c r="B948">
        <v>14.146315</v>
      </c>
      <c r="C948">
        <f t="shared" si="36"/>
        <v>4.3117968119999999</v>
      </c>
      <c r="D948" s="1">
        <f t="shared" si="35"/>
        <v>118.045996812</v>
      </c>
    </row>
    <row r="949" spans="1:4" x14ac:dyDescent="0.3">
      <c r="A949" s="14">
        <v>45094.583090277774</v>
      </c>
      <c r="B949">
        <v>14.146746</v>
      </c>
      <c r="C949">
        <f t="shared" si="36"/>
        <v>4.3119281807999998</v>
      </c>
      <c r="D949" s="1">
        <f t="shared" si="35"/>
        <v>118.0461281808</v>
      </c>
    </row>
    <row r="950" spans="1:4" x14ac:dyDescent="0.3">
      <c r="A950" s="14">
        <v>45094.624756944446</v>
      </c>
      <c r="B950">
        <v>14.146746</v>
      </c>
      <c r="C950">
        <f t="shared" si="36"/>
        <v>4.3119281807999998</v>
      </c>
      <c r="D950" s="1">
        <f t="shared" si="35"/>
        <v>118.0461281808</v>
      </c>
    </row>
    <row r="951" spans="1:4" x14ac:dyDescent="0.3">
      <c r="A951" s="14">
        <v>45094.666435185187</v>
      </c>
      <c r="B951">
        <v>14.146746</v>
      </c>
      <c r="C951">
        <f t="shared" si="36"/>
        <v>4.3119281807999998</v>
      </c>
      <c r="D951" s="1">
        <f t="shared" si="35"/>
        <v>118.0461281808</v>
      </c>
    </row>
    <row r="952" spans="1:4" x14ac:dyDescent="0.3">
      <c r="A952" s="14">
        <v>45094.708101851851</v>
      </c>
      <c r="B952">
        <v>14.146744</v>
      </c>
      <c r="C952">
        <f t="shared" si="36"/>
        <v>4.3119275712</v>
      </c>
      <c r="D952" s="1">
        <f t="shared" si="35"/>
        <v>118.0461275712</v>
      </c>
    </row>
    <row r="953" spans="1:4" x14ac:dyDescent="0.3">
      <c r="A953" s="14">
        <v>45094.749768518515</v>
      </c>
      <c r="B953">
        <v>14.146744</v>
      </c>
      <c r="C953">
        <f t="shared" si="36"/>
        <v>4.3119275712</v>
      </c>
      <c r="D953" s="1">
        <f t="shared" si="35"/>
        <v>118.0461275712</v>
      </c>
    </row>
    <row r="954" spans="1:4" x14ac:dyDescent="0.3">
      <c r="A954" s="14">
        <v>45094.791435185187</v>
      </c>
      <c r="B954">
        <v>14.136718999999999</v>
      </c>
      <c r="C954">
        <f t="shared" si="36"/>
        <v>4.3088719512000004</v>
      </c>
      <c r="D954" s="1">
        <f t="shared" ref="D954:D1017" si="37">$B$6+C954</f>
        <v>118.04307195120001</v>
      </c>
    </row>
    <row r="955" spans="1:4" x14ac:dyDescent="0.3">
      <c r="A955" s="14">
        <v>45094.833101851851</v>
      </c>
      <c r="B955">
        <v>14.145804999999999</v>
      </c>
      <c r="C955">
        <f t="shared" si="36"/>
        <v>4.3116413639999998</v>
      </c>
      <c r="D955" s="1">
        <f t="shared" si="37"/>
        <v>118.045841364</v>
      </c>
    </row>
    <row r="956" spans="1:4" x14ac:dyDescent="0.3">
      <c r="A956" s="14">
        <v>45094.874768518515</v>
      </c>
      <c r="B956">
        <v>14.136714</v>
      </c>
      <c r="C956">
        <f t="shared" si="36"/>
        <v>4.3088704271999996</v>
      </c>
      <c r="D956" s="1">
        <f t="shared" si="37"/>
        <v>118.04307042720001</v>
      </c>
    </row>
    <row r="957" spans="1:4" x14ac:dyDescent="0.3">
      <c r="A957" s="14">
        <v>45094.916435185187</v>
      </c>
      <c r="B957">
        <v>14.136694</v>
      </c>
      <c r="C957">
        <f t="shared" si="36"/>
        <v>4.3088643311999997</v>
      </c>
      <c r="D957" s="1">
        <f t="shared" si="37"/>
        <v>118.0430643312</v>
      </c>
    </row>
    <row r="958" spans="1:4" x14ac:dyDescent="0.3">
      <c r="A958" s="14">
        <v>45094.958101851851</v>
      </c>
      <c r="B958">
        <v>14.136718999999999</v>
      </c>
      <c r="C958">
        <f t="shared" si="36"/>
        <v>4.3088719512000004</v>
      </c>
      <c r="D958" s="1">
        <f t="shared" si="37"/>
        <v>118.04307195120001</v>
      </c>
    </row>
    <row r="959" spans="1:4" x14ac:dyDescent="0.3">
      <c r="A959" s="14">
        <v>45094.999780092592</v>
      </c>
      <c r="B959">
        <v>14.136718999999999</v>
      </c>
      <c r="C959">
        <f t="shared" si="36"/>
        <v>4.3088719512000004</v>
      </c>
      <c r="D959" s="1">
        <f t="shared" si="37"/>
        <v>118.04307195120001</v>
      </c>
    </row>
    <row r="960" spans="1:4" x14ac:dyDescent="0.3">
      <c r="A960" s="14">
        <v>45095.041446759256</v>
      </c>
      <c r="B960">
        <v>14.136718999999999</v>
      </c>
      <c r="C960">
        <f t="shared" si="36"/>
        <v>4.3088719512000004</v>
      </c>
      <c r="D960" s="1">
        <f t="shared" si="37"/>
        <v>118.04307195120001</v>
      </c>
    </row>
    <row r="961" spans="1:4" x14ac:dyDescent="0.3">
      <c r="A961" s="14">
        <v>45095.083113425928</v>
      </c>
      <c r="B961">
        <v>14.127947000000001</v>
      </c>
      <c r="C961">
        <f t="shared" si="36"/>
        <v>4.3061982456000001</v>
      </c>
      <c r="D961" s="1">
        <f t="shared" si="37"/>
        <v>118.0403982456</v>
      </c>
    </row>
    <row r="962" spans="1:4" x14ac:dyDescent="0.3">
      <c r="A962" s="14">
        <v>45095.124780092592</v>
      </c>
      <c r="B962">
        <v>14.136718999999999</v>
      </c>
      <c r="C962">
        <f t="shared" si="36"/>
        <v>4.3088719512000004</v>
      </c>
      <c r="D962" s="1">
        <f t="shared" si="37"/>
        <v>118.04307195120001</v>
      </c>
    </row>
    <row r="963" spans="1:4" x14ac:dyDescent="0.3">
      <c r="A963" s="14">
        <v>45095.166446759256</v>
      </c>
      <c r="B963">
        <v>14.136718999999999</v>
      </c>
      <c r="C963">
        <f t="shared" si="36"/>
        <v>4.3088719512000004</v>
      </c>
      <c r="D963" s="1">
        <f t="shared" si="37"/>
        <v>118.04307195120001</v>
      </c>
    </row>
    <row r="964" spans="1:4" x14ac:dyDescent="0.3">
      <c r="A964" s="14">
        <v>45095.208113425928</v>
      </c>
      <c r="B964">
        <v>14.126860000000001</v>
      </c>
      <c r="C964">
        <f t="shared" si="36"/>
        <v>4.3058669280000004</v>
      </c>
      <c r="D964" s="1">
        <f t="shared" si="37"/>
        <v>118.040066928</v>
      </c>
    </row>
    <row r="965" spans="1:4" x14ac:dyDescent="0.3">
      <c r="A965" s="14">
        <v>45095.249780092592</v>
      </c>
      <c r="B965">
        <v>14.126694000000001</v>
      </c>
      <c r="C965">
        <f t="shared" si="36"/>
        <v>4.3058163312</v>
      </c>
      <c r="D965" s="1">
        <f t="shared" si="37"/>
        <v>118.04001633120001</v>
      </c>
    </row>
    <row r="966" spans="1:4" x14ac:dyDescent="0.3">
      <c r="A966" s="14">
        <v>45095.291446759256</v>
      </c>
      <c r="B966">
        <v>14.125753</v>
      </c>
      <c r="C966">
        <f t="shared" si="36"/>
        <v>4.3055295143999999</v>
      </c>
      <c r="D966" s="1">
        <f t="shared" si="37"/>
        <v>118.03972951439999</v>
      </c>
    </row>
    <row r="967" spans="1:4" x14ac:dyDescent="0.3">
      <c r="A967" s="14">
        <v>45095.333124999997</v>
      </c>
      <c r="B967">
        <v>14.126694000000001</v>
      </c>
      <c r="C967">
        <f t="shared" si="36"/>
        <v>4.3058163312</v>
      </c>
      <c r="D967" s="1">
        <f t="shared" si="37"/>
        <v>118.04001633120001</v>
      </c>
    </row>
    <row r="968" spans="1:4" x14ac:dyDescent="0.3">
      <c r="A968" s="14">
        <v>45095.374791666669</v>
      </c>
      <c r="B968">
        <v>14.126694000000001</v>
      </c>
      <c r="C968">
        <f t="shared" si="36"/>
        <v>4.3058163312</v>
      </c>
      <c r="D968" s="1">
        <f t="shared" si="37"/>
        <v>118.04001633120001</v>
      </c>
    </row>
    <row r="969" spans="1:4" x14ac:dyDescent="0.3">
      <c r="A969" s="14">
        <v>45095.416458333333</v>
      </c>
      <c r="B969">
        <v>14.126694000000001</v>
      </c>
      <c r="C969">
        <f t="shared" si="36"/>
        <v>4.3058163312</v>
      </c>
      <c r="D969" s="1">
        <f t="shared" si="37"/>
        <v>118.04001633120001</v>
      </c>
    </row>
    <row r="970" spans="1:4" x14ac:dyDescent="0.3">
      <c r="A970" s="14">
        <v>45095.458124999997</v>
      </c>
      <c r="B970">
        <v>14.126694000000001</v>
      </c>
      <c r="C970">
        <f t="shared" si="36"/>
        <v>4.3058163312</v>
      </c>
      <c r="D970" s="1">
        <f t="shared" si="37"/>
        <v>118.04001633120001</v>
      </c>
    </row>
    <row r="971" spans="1:4" x14ac:dyDescent="0.3">
      <c r="A971" s="14">
        <v>45095.499791666669</v>
      </c>
      <c r="B971">
        <v>14.136718999999999</v>
      </c>
      <c r="C971">
        <f t="shared" si="36"/>
        <v>4.3088719512000004</v>
      </c>
      <c r="D971" s="1">
        <f t="shared" si="37"/>
        <v>118.04307195120001</v>
      </c>
    </row>
    <row r="972" spans="1:4" x14ac:dyDescent="0.3">
      <c r="A972" s="14">
        <v>45095.541458333333</v>
      </c>
      <c r="B972">
        <v>14.126694000000001</v>
      </c>
      <c r="C972">
        <f t="shared" si="36"/>
        <v>4.3058163312</v>
      </c>
      <c r="D972" s="1">
        <f t="shared" si="37"/>
        <v>118.04001633120001</v>
      </c>
    </row>
    <row r="973" spans="1:4" x14ac:dyDescent="0.3">
      <c r="A973" s="14">
        <v>45095.583124999997</v>
      </c>
      <c r="B973">
        <v>14.126694000000001</v>
      </c>
      <c r="C973">
        <f t="shared" si="36"/>
        <v>4.3058163312</v>
      </c>
      <c r="D973" s="1">
        <f t="shared" si="37"/>
        <v>118.04001633120001</v>
      </c>
    </row>
    <row r="974" spans="1:4" x14ac:dyDescent="0.3">
      <c r="A974" s="14">
        <v>45095.624791666669</v>
      </c>
      <c r="B974">
        <v>14.126694000000001</v>
      </c>
      <c r="C974">
        <f t="shared" ref="C974:C1008" si="38">CONVERT(B974,"ft","m")</f>
        <v>4.3058163312</v>
      </c>
      <c r="D974" s="1">
        <f t="shared" si="37"/>
        <v>118.04001633120001</v>
      </c>
    </row>
    <row r="975" spans="1:4" x14ac:dyDescent="0.3">
      <c r="A975" s="14">
        <v>45095.66646990741</v>
      </c>
      <c r="B975">
        <v>14.126694000000001</v>
      </c>
      <c r="C975">
        <f t="shared" si="38"/>
        <v>4.3058163312</v>
      </c>
      <c r="D975" s="1">
        <f t="shared" si="37"/>
        <v>118.04001633120001</v>
      </c>
    </row>
    <row r="976" spans="1:4" x14ac:dyDescent="0.3">
      <c r="A976" s="14">
        <v>45095.708136574074</v>
      </c>
      <c r="B976">
        <v>14.126694000000001</v>
      </c>
      <c r="C976">
        <f t="shared" si="38"/>
        <v>4.3058163312</v>
      </c>
      <c r="D976" s="1">
        <f t="shared" si="37"/>
        <v>118.04001633120001</v>
      </c>
    </row>
    <row r="977" spans="1:4" x14ac:dyDescent="0.3">
      <c r="A977" s="14">
        <v>45095.749803240738</v>
      </c>
      <c r="B977">
        <v>14.126694000000001</v>
      </c>
      <c r="C977">
        <f t="shared" si="38"/>
        <v>4.3058163312</v>
      </c>
      <c r="D977" s="1">
        <f t="shared" si="37"/>
        <v>118.04001633120001</v>
      </c>
    </row>
    <row r="978" spans="1:4" x14ac:dyDescent="0.3">
      <c r="A978" s="14">
        <v>45095.79146990741</v>
      </c>
      <c r="B978">
        <v>14.126694000000001</v>
      </c>
      <c r="C978">
        <f t="shared" si="38"/>
        <v>4.3058163312</v>
      </c>
      <c r="D978" s="1">
        <f t="shared" si="37"/>
        <v>118.04001633120001</v>
      </c>
    </row>
    <row r="979" spans="1:4" x14ac:dyDescent="0.3">
      <c r="A979" s="14">
        <v>45095.833136574074</v>
      </c>
      <c r="B979">
        <v>14.116720000000001</v>
      </c>
      <c r="C979">
        <f t="shared" si="38"/>
        <v>4.3027762559999996</v>
      </c>
      <c r="D979" s="1">
        <f t="shared" si="37"/>
        <v>118.036976256</v>
      </c>
    </row>
    <row r="980" spans="1:4" x14ac:dyDescent="0.3">
      <c r="A980" s="14">
        <v>45095.874803240738</v>
      </c>
      <c r="B980">
        <v>14.116667</v>
      </c>
      <c r="C980">
        <f t="shared" si="38"/>
        <v>4.3027601015999997</v>
      </c>
      <c r="D980" s="1">
        <f t="shared" si="37"/>
        <v>118.0369601016</v>
      </c>
    </row>
    <row r="981" spans="1:4" x14ac:dyDescent="0.3">
      <c r="A981" s="14">
        <v>45095.91646990741</v>
      </c>
      <c r="B981">
        <v>14.116667</v>
      </c>
      <c r="C981">
        <f t="shared" si="38"/>
        <v>4.3027601015999997</v>
      </c>
      <c r="D981" s="1">
        <f t="shared" si="37"/>
        <v>118.0369601016</v>
      </c>
    </row>
    <row r="982" spans="1:4" x14ac:dyDescent="0.3">
      <c r="A982" s="14">
        <v>45095.958136574074</v>
      </c>
      <c r="B982">
        <v>14.125444</v>
      </c>
      <c r="C982">
        <f t="shared" si="38"/>
        <v>4.3054353312</v>
      </c>
      <c r="D982" s="1">
        <f t="shared" si="37"/>
        <v>118.0396353312</v>
      </c>
    </row>
    <row r="983" spans="1:4" x14ac:dyDescent="0.3">
      <c r="A983" s="14">
        <v>45095.999803240738</v>
      </c>
      <c r="B983">
        <v>14.116667</v>
      </c>
      <c r="C983">
        <f t="shared" si="38"/>
        <v>4.3027601015999997</v>
      </c>
      <c r="D983" s="1">
        <f t="shared" si="37"/>
        <v>118.0369601016</v>
      </c>
    </row>
    <row r="984" spans="1:4" x14ac:dyDescent="0.3">
      <c r="A984" s="14">
        <v>45096.041481481479</v>
      </c>
      <c r="B984">
        <v>14.116667</v>
      </c>
      <c r="C984">
        <f t="shared" si="38"/>
        <v>4.3027601015999997</v>
      </c>
      <c r="D984" s="1">
        <f t="shared" si="37"/>
        <v>118.0369601016</v>
      </c>
    </row>
    <row r="985" spans="1:4" x14ac:dyDescent="0.3">
      <c r="A985" s="14">
        <v>45096.083148148151</v>
      </c>
      <c r="B985">
        <v>14.116667</v>
      </c>
      <c r="C985">
        <f t="shared" si="38"/>
        <v>4.3027601015999997</v>
      </c>
      <c r="D985" s="1">
        <f t="shared" si="37"/>
        <v>118.0369601016</v>
      </c>
    </row>
    <row r="986" spans="1:4" x14ac:dyDescent="0.3">
      <c r="A986" s="14">
        <v>45096.124814814815</v>
      </c>
      <c r="B986">
        <v>14.116667</v>
      </c>
      <c r="C986">
        <f t="shared" si="38"/>
        <v>4.3027601015999997</v>
      </c>
      <c r="D986" s="1">
        <f t="shared" si="37"/>
        <v>118.0369601016</v>
      </c>
    </row>
    <row r="987" spans="1:4" x14ac:dyDescent="0.3">
      <c r="A987" s="14">
        <v>45096.166481481479</v>
      </c>
      <c r="B987">
        <v>14.106724</v>
      </c>
      <c r="C987">
        <f t="shared" si="38"/>
        <v>4.2997294752000004</v>
      </c>
      <c r="D987" s="1">
        <f t="shared" si="37"/>
        <v>118.0339294752</v>
      </c>
    </row>
    <row r="988" spans="1:4" x14ac:dyDescent="0.3">
      <c r="A988" s="14">
        <v>45096.208148148151</v>
      </c>
      <c r="B988">
        <v>14.116667</v>
      </c>
      <c r="C988">
        <f t="shared" si="38"/>
        <v>4.3027601015999997</v>
      </c>
      <c r="D988" s="1">
        <f t="shared" si="37"/>
        <v>118.0369601016</v>
      </c>
    </row>
    <row r="989" spans="1:4" x14ac:dyDescent="0.3">
      <c r="A989" s="14">
        <v>45096.249814814815</v>
      </c>
      <c r="B989">
        <v>14.116667</v>
      </c>
      <c r="C989">
        <f t="shared" si="38"/>
        <v>4.3027601015999997</v>
      </c>
      <c r="D989" s="1">
        <f t="shared" si="37"/>
        <v>118.0369601016</v>
      </c>
    </row>
    <row r="990" spans="1:4" x14ac:dyDescent="0.3">
      <c r="A990" s="14">
        <v>45096.291481481479</v>
      </c>
      <c r="B990">
        <v>14.116667</v>
      </c>
      <c r="C990">
        <f t="shared" si="38"/>
        <v>4.3027601015999997</v>
      </c>
      <c r="D990" s="1">
        <f t="shared" si="37"/>
        <v>118.0369601016</v>
      </c>
    </row>
    <row r="991" spans="1:4" x14ac:dyDescent="0.3">
      <c r="A991" s="14">
        <v>45096.33315972222</v>
      </c>
      <c r="B991">
        <v>14.116667</v>
      </c>
      <c r="C991">
        <f t="shared" si="38"/>
        <v>4.3027601015999997</v>
      </c>
      <c r="D991" s="1">
        <f t="shared" si="37"/>
        <v>118.0369601016</v>
      </c>
    </row>
    <row r="992" spans="1:4" x14ac:dyDescent="0.3">
      <c r="A992" s="14">
        <v>45096.374826388892</v>
      </c>
      <c r="B992">
        <v>14.116667</v>
      </c>
      <c r="C992">
        <f t="shared" si="38"/>
        <v>4.3027601015999997</v>
      </c>
      <c r="D992" s="1">
        <f t="shared" si="37"/>
        <v>118.0369601016</v>
      </c>
    </row>
    <row r="993" spans="1:4" x14ac:dyDescent="0.3">
      <c r="A993" s="14">
        <v>45096.416493055556</v>
      </c>
      <c r="B993">
        <v>14.116667</v>
      </c>
      <c r="C993">
        <f t="shared" si="38"/>
        <v>4.3027601015999997</v>
      </c>
      <c r="D993" s="1">
        <f t="shared" si="37"/>
        <v>118.0369601016</v>
      </c>
    </row>
    <row r="994" spans="1:4" x14ac:dyDescent="0.3">
      <c r="A994" s="14">
        <v>45096.45815972222</v>
      </c>
      <c r="B994">
        <v>14.116667</v>
      </c>
      <c r="C994">
        <f t="shared" si="38"/>
        <v>4.3027601015999997</v>
      </c>
      <c r="D994" s="1">
        <f t="shared" si="37"/>
        <v>118.0369601016</v>
      </c>
    </row>
    <row r="995" spans="1:4" x14ac:dyDescent="0.3">
      <c r="A995" s="14">
        <v>45096.499826388892</v>
      </c>
      <c r="B995">
        <v>14.116667</v>
      </c>
      <c r="C995">
        <f t="shared" si="38"/>
        <v>4.3027601015999997</v>
      </c>
      <c r="D995" s="1">
        <f t="shared" si="37"/>
        <v>118.0369601016</v>
      </c>
    </row>
    <row r="996" spans="1:4" x14ac:dyDescent="0.3">
      <c r="A996" s="14">
        <v>45096.541493055556</v>
      </c>
      <c r="B996">
        <v>14.116667</v>
      </c>
      <c r="C996">
        <f t="shared" si="38"/>
        <v>4.3027601015999997</v>
      </c>
      <c r="D996" s="1">
        <f t="shared" si="37"/>
        <v>118.0369601016</v>
      </c>
    </row>
    <row r="997" spans="1:4" x14ac:dyDescent="0.3">
      <c r="A997" s="14">
        <v>45096.58315972222</v>
      </c>
      <c r="B997">
        <v>14.116667</v>
      </c>
      <c r="C997">
        <f t="shared" si="38"/>
        <v>4.3027601015999997</v>
      </c>
      <c r="D997" s="1">
        <f t="shared" si="37"/>
        <v>118.0369601016</v>
      </c>
    </row>
    <row r="998" spans="1:4" x14ac:dyDescent="0.3">
      <c r="A998" s="14">
        <v>45096.624837962961</v>
      </c>
      <c r="B998">
        <v>14.106754</v>
      </c>
      <c r="C998">
        <f t="shared" si="38"/>
        <v>4.2997386192000002</v>
      </c>
      <c r="D998" s="1">
        <f t="shared" si="37"/>
        <v>118.0339386192</v>
      </c>
    </row>
    <row r="999" spans="1:4" x14ac:dyDescent="0.3">
      <c r="A999" s="14">
        <v>45096.666504629633</v>
      </c>
      <c r="B999">
        <v>14.116667</v>
      </c>
      <c r="C999">
        <f t="shared" si="38"/>
        <v>4.3027601015999997</v>
      </c>
      <c r="D999" s="1">
        <f t="shared" si="37"/>
        <v>118.0369601016</v>
      </c>
    </row>
    <row r="1000" spans="1:4" x14ac:dyDescent="0.3">
      <c r="A1000" s="14">
        <v>45096.708171296297</v>
      </c>
      <c r="B1000">
        <v>14.116667</v>
      </c>
      <c r="C1000">
        <f t="shared" si="38"/>
        <v>4.3027601015999997</v>
      </c>
      <c r="D1000" s="1">
        <f t="shared" si="37"/>
        <v>118.0369601016</v>
      </c>
    </row>
    <row r="1001" spans="1:4" x14ac:dyDescent="0.3">
      <c r="A1001" s="14">
        <v>45096.749837962961</v>
      </c>
      <c r="B1001">
        <v>14.106642000000001</v>
      </c>
      <c r="C1001">
        <f t="shared" si="38"/>
        <v>4.2997044816000001</v>
      </c>
      <c r="D1001" s="1">
        <f t="shared" si="37"/>
        <v>118.0339044816</v>
      </c>
    </row>
    <row r="1002" spans="1:4" x14ac:dyDescent="0.3">
      <c r="A1002" s="14">
        <v>45096.791504629633</v>
      </c>
      <c r="B1002">
        <v>14.106638</v>
      </c>
      <c r="C1002">
        <f t="shared" si="38"/>
        <v>4.2997032623999996</v>
      </c>
      <c r="D1002" s="1">
        <f t="shared" si="37"/>
        <v>118.0339032624</v>
      </c>
    </row>
    <row r="1003" spans="1:4" x14ac:dyDescent="0.3">
      <c r="A1003" s="14">
        <v>45096.833171296297</v>
      </c>
      <c r="B1003">
        <v>14.097868</v>
      </c>
      <c r="C1003">
        <f t="shared" si="38"/>
        <v>4.2970301663999999</v>
      </c>
      <c r="D1003" s="1">
        <f t="shared" si="37"/>
        <v>118.03123016640001</v>
      </c>
    </row>
    <row r="1004" spans="1:4" x14ac:dyDescent="0.3">
      <c r="A1004" s="14">
        <v>45096.874837962961</v>
      </c>
      <c r="B1004">
        <v>14.096615</v>
      </c>
      <c r="C1004">
        <f t="shared" si="38"/>
        <v>4.2966482519999998</v>
      </c>
      <c r="D1004" s="1">
        <f t="shared" si="37"/>
        <v>118.030848252</v>
      </c>
    </row>
    <row r="1005" spans="1:4" x14ac:dyDescent="0.3">
      <c r="A1005" s="14">
        <v>45096.916504629633</v>
      </c>
      <c r="B1005">
        <v>14.096615</v>
      </c>
      <c r="C1005">
        <f t="shared" si="38"/>
        <v>4.2966482519999998</v>
      </c>
      <c r="D1005" s="1">
        <f t="shared" si="37"/>
        <v>118.030848252</v>
      </c>
    </row>
    <row r="1006" spans="1:4" x14ac:dyDescent="0.3">
      <c r="A1006" s="14">
        <v>45096.958182870374</v>
      </c>
      <c r="B1006">
        <v>14.096615</v>
      </c>
      <c r="C1006">
        <f t="shared" si="38"/>
        <v>4.2966482519999998</v>
      </c>
      <c r="D1006" s="1">
        <f t="shared" si="37"/>
        <v>118.030848252</v>
      </c>
    </row>
    <row r="1007" spans="1:4" x14ac:dyDescent="0.3">
      <c r="A1007" s="14">
        <v>45096.999849537038</v>
      </c>
      <c r="B1007">
        <v>14.096615</v>
      </c>
      <c r="C1007">
        <f t="shared" si="38"/>
        <v>4.2966482519999998</v>
      </c>
      <c r="D1007" s="1">
        <f t="shared" si="37"/>
        <v>118.030848252</v>
      </c>
    </row>
    <row r="1008" spans="1:4" x14ac:dyDescent="0.3">
      <c r="A1008" s="14">
        <v>45097.041516203702</v>
      </c>
      <c r="B1008">
        <v>14.086589999999999</v>
      </c>
      <c r="C1008">
        <f t="shared" si="38"/>
        <v>4.2935926320000002</v>
      </c>
      <c r="D1008" s="1">
        <f t="shared" si="37"/>
        <v>118.027792632</v>
      </c>
    </row>
    <row r="1009" spans="1:4" x14ac:dyDescent="0.3">
      <c r="A1009" s="14">
        <v>45097.083182870374</v>
      </c>
      <c r="B1009">
        <v>14.086589999999999</v>
      </c>
      <c r="C1009">
        <f t="shared" ref="C1009:C1014" si="39">CONVERT(B1009,"ft","m")</f>
        <v>4.2935926320000002</v>
      </c>
      <c r="D1009" s="1">
        <f t="shared" si="37"/>
        <v>118.027792632</v>
      </c>
    </row>
    <row r="1010" spans="1:4" x14ac:dyDescent="0.3">
      <c r="A1010" s="14">
        <v>45097.124849537038</v>
      </c>
      <c r="B1010">
        <v>14.086589999999999</v>
      </c>
      <c r="C1010">
        <f t="shared" si="39"/>
        <v>4.2935926320000002</v>
      </c>
      <c r="D1010" s="1">
        <f t="shared" si="37"/>
        <v>118.027792632</v>
      </c>
    </row>
    <row r="1011" spans="1:4" x14ac:dyDescent="0.3">
      <c r="A1011" s="14">
        <v>45097.166516203702</v>
      </c>
      <c r="B1011">
        <v>14.086589999999999</v>
      </c>
      <c r="C1011">
        <f t="shared" si="39"/>
        <v>4.2935926320000002</v>
      </c>
      <c r="D1011" s="1">
        <f t="shared" si="37"/>
        <v>118.027792632</v>
      </c>
    </row>
    <row r="1012" spans="1:4" x14ac:dyDescent="0.3">
      <c r="A1012" s="14">
        <v>45097.208182870374</v>
      </c>
      <c r="B1012">
        <v>14.086589999999999</v>
      </c>
      <c r="C1012">
        <f t="shared" si="39"/>
        <v>4.2935926320000002</v>
      </c>
      <c r="D1012" s="1">
        <f t="shared" si="37"/>
        <v>118.027792632</v>
      </c>
    </row>
    <row r="1013" spans="1:4" x14ac:dyDescent="0.3">
      <c r="A1013" s="14">
        <v>45097.249849537038</v>
      </c>
      <c r="B1013">
        <v>14.086588000000001</v>
      </c>
      <c r="C1013">
        <f t="shared" si="39"/>
        <v>4.2935920224000004</v>
      </c>
      <c r="D1013" s="1">
        <f t="shared" si="37"/>
        <v>118.02779202240001</v>
      </c>
    </row>
    <row r="1014" spans="1:4" x14ac:dyDescent="0.3">
      <c r="A1014" s="14">
        <v>45097.291516203702</v>
      </c>
      <c r="B1014">
        <v>14.086588000000001</v>
      </c>
      <c r="C1014">
        <f t="shared" si="39"/>
        <v>4.2935920224000004</v>
      </c>
      <c r="D1014" s="1">
        <f t="shared" si="37"/>
        <v>118.02779202240001</v>
      </c>
    </row>
    <row r="1015" spans="1:4" x14ac:dyDescent="0.3">
      <c r="A1015" s="14">
        <v>45097.333194444444</v>
      </c>
      <c r="B1015">
        <v>14.086588000000001</v>
      </c>
      <c r="C1015">
        <f t="shared" ref="C1015:C1078" si="40">CONVERT(B1015,"ft","m")</f>
        <v>4.2935920224000004</v>
      </c>
      <c r="D1015" s="1">
        <f t="shared" si="37"/>
        <v>118.02779202240001</v>
      </c>
    </row>
    <row r="1016" spans="1:4" x14ac:dyDescent="0.3">
      <c r="A1016" s="14">
        <v>45097.374861111108</v>
      </c>
      <c r="B1016">
        <v>14.086588000000001</v>
      </c>
      <c r="C1016">
        <f t="shared" si="40"/>
        <v>4.2935920224000004</v>
      </c>
      <c r="D1016" s="1">
        <f t="shared" si="37"/>
        <v>118.02779202240001</v>
      </c>
    </row>
    <row r="1017" spans="1:4" x14ac:dyDescent="0.3">
      <c r="A1017" s="14">
        <v>45097.416527777779</v>
      </c>
      <c r="B1017">
        <v>14.086588000000001</v>
      </c>
      <c r="C1017">
        <f t="shared" si="40"/>
        <v>4.2935920224000004</v>
      </c>
      <c r="D1017" s="1">
        <f t="shared" si="37"/>
        <v>118.02779202240001</v>
      </c>
    </row>
    <row r="1018" spans="1:4" x14ac:dyDescent="0.3">
      <c r="A1018" s="14">
        <v>45097.458194444444</v>
      </c>
      <c r="B1018">
        <v>14.086589999999999</v>
      </c>
      <c r="C1018">
        <f t="shared" si="40"/>
        <v>4.2935926320000002</v>
      </c>
      <c r="D1018" s="1">
        <f t="shared" ref="D1018:D1081" si="41">$B$6+C1018</f>
        <v>118.027792632</v>
      </c>
    </row>
    <row r="1019" spans="1:4" x14ac:dyDescent="0.3">
      <c r="A1019" s="14">
        <v>45097.499861111108</v>
      </c>
      <c r="B1019">
        <v>14.086588000000001</v>
      </c>
      <c r="C1019">
        <f t="shared" si="40"/>
        <v>4.2935920224000004</v>
      </c>
      <c r="D1019" s="1">
        <f t="shared" si="41"/>
        <v>118.02779202240001</v>
      </c>
    </row>
    <row r="1020" spans="1:4" x14ac:dyDescent="0.3">
      <c r="A1020" s="14">
        <v>45097.541527777779</v>
      </c>
      <c r="B1020">
        <v>14.086588000000001</v>
      </c>
      <c r="C1020">
        <f t="shared" si="40"/>
        <v>4.2935920224000004</v>
      </c>
      <c r="D1020" s="1">
        <f t="shared" si="41"/>
        <v>118.02779202240001</v>
      </c>
    </row>
    <row r="1021" spans="1:4" x14ac:dyDescent="0.3">
      <c r="A1021" s="14">
        <v>45097.583194444444</v>
      </c>
      <c r="B1021">
        <v>14.086588000000001</v>
      </c>
      <c r="C1021">
        <f t="shared" si="40"/>
        <v>4.2935920224000004</v>
      </c>
      <c r="D1021" s="1">
        <f t="shared" si="41"/>
        <v>118.02779202240001</v>
      </c>
    </row>
    <row r="1022" spans="1:4" x14ac:dyDescent="0.3">
      <c r="A1022" s="14">
        <v>45097.624861111108</v>
      </c>
      <c r="B1022">
        <v>14.086589999999999</v>
      </c>
      <c r="C1022">
        <f t="shared" si="40"/>
        <v>4.2935926320000002</v>
      </c>
      <c r="D1022" s="1">
        <f t="shared" si="41"/>
        <v>118.027792632</v>
      </c>
    </row>
    <row r="1023" spans="1:4" x14ac:dyDescent="0.3">
      <c r="A1023" s="14">
        <v>45097.666539351849</v>
      </c>
      <c r="B1023">
        <v>14.086589999999999</v>
      </c>
      <c r="C1023">
        <f t="shared" si="40"/>
        <v>4.2935926320000002</v>
      </c>
      <c r="D1023" s="1">
        <f t="shared" si="41"/>
        <v>118.027792632</v>
      </c>
    </row>
    <row r="1024" spans="1:4" x14ac:dyDescent="0.3">
      <c r="A1024" s="14">
        <v>45097.70820601852</v>
      </c>
      <c r="B1024">
        <v>14.086589999999999</v>
      </c>
      <c r="C1024">
        <f t="shared" si="40"/>
        <v>4.2935926320000002</v>
      </c>
      <c r="D1024" s="1">
        <f t="shared" si="41"/>
        <v>118.027792632</v>
      </c>
    </row>
    <row r="1025" spans="1:4" x14ac:dyDescent="0.3">
      <c r="A1025" s="14">
        <v>45097.749872685185</v>
      </c>
      <c r="B1025">
        <v>14.086589999999999</v>
      </c>
      <c r="C1025">
        <f t="shared" si="40"/>
        <v>4.2935926320000002</v>
      </c>
      <c r="D1025" s="1">
        <f t="shared" si="41"/>
        <v>118.027792632</v>
      </c>
    </row>
    <row r="1026" spans="1:4" x14ac:dyDescent="0.3">
      <c r="A1026" s="14">
        <v>45097.791539351849</v>
      </c>
      <c r="B1026">
        <v>14.086588000000001</v>
      </c>
      <c r="C1026">
        <f t="shared" si="40"/>
        <v>4.2935920224000004</v>
      </c>
      <c r="D1026" s="1">
        <f t="shared" si="41"/>
        <v>118.02779202240001</v>
      </c>
    </row>
    <row r="1027" spans="1:4" x14ac:dyDescent="0.3">
      <c r="A1027" s="14">
        <v>45097.83320601852</v>
      </c>
      <c r="B1027">
        <v>14.086588000000001</v>
      </c>
      <c r="C1027">
        <f t="shared" si="40"/>
        <v>4.2935920224000004</v>
      </c>
      <c r="D1027" s="1">
        <f t="shared" si="41"/>
        <v>118.02779202240001</v>
      </c>
    </row>
    <row r="1028" spans="1:4" x14ac:dyDescent="0.3">
      <c r="A1028" s="14">
        <v>45097.874872685185</v>
      </c>
      <c r="B1028">
        <v>14.076563</v>
      </c>
      <c r="C1028">
        <f t="shared" si="40"/>
        <v>4.2905364023999999</v>
      </c>
      <c r="D1028" s="1">
        <f t="shared" si="41"/>
        <v>118.02473640239999</v>
      </c>
    </row>
    <row r="1029" spans="1:4" x14ac:dyDescent="0.3">
      <c r="A1029" s="14">
        <v>45097.916539351849</v>
      </c>
      <c r="B1029">
        <v>14.076563</v>
      </c>
      <c r="C1029">
        <f t="shared" si="40"/>
        <v>4.2905364023999999</v>
      </c>
      <c r="D1029" s="1">
        <f t="shared" si="41"/>
        <v>118.02473640239999</v>
      </c>
    </row>
    <row r="1030" spans="1:4" x14ac:dyDescent="0.3">
      <c r="A1030" s="14">
        <v>45097.95820601852</v>
      </c>
      <c r="B1030">
        <v>14.086332000000001</v>
      </c>
      <c r="C1030">
        <f t="shared" si="40"/>
        <v>4.2935139936000004</v>
      </c>
      <c r="D1030" s="1">
        <f t="shared" si="41"/>
        <v>118.0277139936</v>
      </c>
    </row>
    <row r="1031" spans="1:4" x14ac:dyDescent="0.3">
      <c r="A1031" s="14">
        <v>45097.999884259261</v>
      </c>
      <c r="B1031">
        <v>14.076563</v>
      </c>
      <c r="C1031">
        <f t="shared" si="40"/>
        <v>4.2905364023999999</v>
      </c>
      <c r="D1031" s="1">
        <f t="shared" si="41"/>
        <v>118.02473640239999</v>
      </c>
    </row>
    <row r="1032" spans="1:4" x14ac:dyDescent="0.3">
      <c r="A1032" s="14">
        <v>45098.041550925926</v>
      </c>
      <c r="B1032">
        <v>14.076563</v>
      </c>
      <c r="C1032">
        <f t="shared" si="40"/>
        <v>4.2905364023999999</v>
      </c>
      <c r="D1032" s="1">
        <f t="shared" si="41"/>
        <v>118.02473640239999</v>
      </c>
    </row>
    <row r="1033" spans="1:4" x14ac:dyDescent="0.3">
      <c r="A1033" s="14">
        <v>45098.08321759259</v>
      </c>
      <c r="B1033">
        <v>14.076563</v>
      </c>
      <c r="C1033">
        <f t="shared" si="40"/>
        <v>4.2905364023999999</v>
      </c>
      <c r="D1033" s="1">
        <f t="shared" si="41"/>
        <v>118.02473640239999</v>
      </c>
    </row>
    <row r="1034" spans="1:4" x14ac:dyDescent="0.3">
      <c r="A1034" s="14">
        <v>45098.124884259261</v>
      </c>
      <c r="B1034">
        <v>14.076563</v>
      </c>
      <c r="C1034">
        <f t="shared" si="40"/>
        <v>4.2905364023999999</v>
      </c>
      <c r="D1034" s="1">
        <f t="shared" si="41"/>
        <v>118.02473640239999</v>
      </c>
    </row>
    <row r="1035" spans="1:4" x14ac:dyDescent="0.3">
      <c r="A1035" s="14">
        <v>45098.166550925926</v>
      </c>
      <c r="B1035">
        <v>14.076563</v>
      </c>
      <c r="C1035">
        <f t="shared" si="40"/>
        <v>4.2905364023999999</v>
      </c>
      <c r="D1035" s="1">
        <f t="shared" si="41"/>
        <v>118.02473640239999</v>
      </c>
    </row>
    <row r="1036" spans="1:4" x14ac:dyDescent="0.3">
      <c r="A1036" s="14">
        <v>45098.20821759259</v>
      </c>
      <c r="B1036">
        <v>14.076563</v>
      </c>
      <c r="C1036">
        <f t="shared" si="40"/>
        <v>4.2905364023999999</v>
      </c>
      <c r="D1036" s="1">
        <f t="shared" si="41"/>
        <v>118.02473640239999</v>
      </c>
    </row>
    <row r="1037" spans="1:4" x14ac:dyDescent="0.3">
      <c r="A1037" s="14">
        <v>45098.249884259261</v>
      </c>
      <c r="B1037">
        <v>14.076563</v>
      </c>
      <c r="C1037">
        <f t="shared" si="40"/>
        <v>4.2905364023999999</v>
      </c>
      <c r="D1037" s="1">
        <f t="shared" si="41"/>
        <v>118.02473640239999</v>
      </c>
    </row>
    <row r="1038" spans="1:4" x14ac:dyDescent="0.3">
      <c r="A1038" s="25">
        <v>45098.291550925926</v>
      </c>
      <c r="B1038" s="26">
        <v>12.595426</v>
      </c>
      <c r="C1038" s="26">
        <f t="shared" si="40"/>
        <v>3.8390858448</v>
      </c>
      <c r="D1038" s="1">
        <f t="shared" si="41"/>
        <v>117.5732858448</v>
      </c>
    </row>
    <row r="1039" spans="1:4" x14ac:dyDescent="0.3">
      <c r="A1039" s="25">
        <v>45098.333229166667</v>
      </c>
      <c r="B1039" s="26">
        <v>13.043881000000001</v>
      </c>
      <c r="C1039" s="26">
        <f t="shared" si="40"/>
        <v>3.9757749287999999</v>
      </c>
      <c r="D1039" s="1">
        <f t="shared" si="41"/>
        <v>117.70997492879999</v>
      </c>
    </row>
    <row r="1040" spans="1:4" x14ac:dyDescent="0.3">
      <c r="A1040" s="25">
        <v>45098.374895833331</v>
      </c>
      <c r="B1040" s="26">
        <v>12.993830000000001</v>
      </c>
      <c r="C1040" s="26">
        <f t="shared" si="40"/>
        <v>3.9605193839999999</v>
      </c>
      <c r="D1040" s="1">
        <f t="shared" si="41"/>
        <v>117.694719384</v>
      </c>
    </row>
    <row r="1041" spans="1:4" x14ac:dyDescent="0.3">
      <c r="A1041" s="14">
        <v>45098.416562500002</v>
      </c>
      <c r="B1041">
        <v>14.407401999999999</v>
      </c>
      <c r="C1041">
        <f t="shared" si="40"/>
        <v>4.3913761296000002</v>
      </c>
      <c r="D1041" s="1">
        <f t="shared" si="41"/>
        <v>118.12557612960001</v>
      </c>
    </row>
    <row r="1042" spans="1:4" x14ac:dyDescent="0.3">
      <c r="A1042" s="14">
        <v>45098.458229166667</v>
      </c>
      <c r="B1042">
        <v>14.046484</v>
      </c>
      <c r="C1042">
        <f t="shared" si="40"/>
        <v>4.2813683231999997</v>
      </c>
      <c r="D1042" s="1">
        <f t="shared" si="41"/>
        <v>118.0155683232</v>
      </c>
    </row>
    <row r="1043" spans="1:4" x14ac:dyDescent="0.3">
      <c r="A1043" s="14">
        <v>45098.499895833331</v>
      </c>
      <c r="B1043">
        <v>14.046484</v>
      </c>
      <c r="C1043">
        <f t="shared" si="40"/>
        <v>4.2813683231999997</v>
      </c>
      <c r="D1043" s="1">
        <f t="shared" si="41"/>
        <v>118.0155683232</v>
      </c>
    </row>
    <row r="1044" spans="1:4" x14ac:dyDescent="0.3">
      <c r="A1044" s="14">
        <v>45098.541562500002</v>
      </c>
      <c r="B1044">
        <v>14.056303</v>
      </c>
      <c r="C1044">
        <f t="shared" si="40"/>
        <v>4.2843611544</v>
      </c>
      <c r="D1044" s="1">
        <f t="shared" si="41"/>
        <v>118.0185611544</v>
      </c>
    </row>
    <row r="1045" spans="1:4" x14ac:dyDescent="0.3">
      <c r="A1045" s="14">
        <v>45098.583229166667</v>
      </c>
      <c r="B1045">
        <v>14.056511</v>
      </c>
      <c r="C1045">
        <f t="shared" si="40"/>
        <v>4.2844245528</v>
      </c>
      <c r="D1045" s="1">
        <f t="shared" si="41"/>
        <v>118.01862455280001</v>
      </c>
    </row>
    <row r="1046" spans="1:4" x14ac:dyDescent="0.3">
      <c r="A1046" s="14">
        <v>45098.624895833331</v>
      </c>
      <c r="B1046">
        <v>14.056511</v>
      </c>
      <c r="C1046">
        <f t="shared" si="40"/>
        <v>4.2844245528</v>
      </c>
      <c r="D1046" s="1">
        <f t="shared" si="41"/>
        <v>118.01862455280001</v>
      </c>
    </row>
    <row r="1047" spans="1:4" x14ac:dyDescent="0.3">
      <c r="A1047" s="14">
        <v>45098.666562500002</v>
      </c>
      <c r="B1047">
        <v>14.056511</v>
      </c>
      <c r="C1047">
        <f t="shared" si="40"/>
        <v>4.2844245528</v>
      </c>
      <c r="D1047" s="1">
        <f t="shared" si="41"/>
        <v>118.01862455280001</v>
      </c>
    </row>
    <row r="1048" spans="1:4" x14ac:dyDescent="0.3">
      <c r="A1048" s="14">
        <v>45098.708240740743</v>
      </c>
      <c r="B1048">
        <v>14.056511</v>
      </c>
      <c r="C1048">
        <f t="shared" si="40"/>
        <v>4.2844245528</v>
      </c>
      <c r="D1048" s="1">
        <f t="shared" si="41"/>
        <v>118.01862455280001</v>
      </c>
    </row>
    <row r="1049" spans="1:4" x14ac:dyDescent="0.3">
      <c r="A1049" s="14">
        <v>45098.749907407408</v>
      </c>
      <c r="B1049">
        <v>14.056511</v>
      </c>
      <c r="C1049">
        <f t="shared" si="40"/>
        <v>4.2844245528</v>
      </c>
      <c r="D1049" s="1">
        <f t="shared" si="41"/>
        <v>118.01862455280001</v>
      </c>
    </row>
    <row r="1050" spans="1:4" x14ac:dyDescent="0.3">
      <c r="A1050" s="14">
        <v>45098.791574074072</v>
      </c>
      <c r="B1050">
        <v>14.056511</v>
      </c>
      <c r="C1050">
        <f t="shared" si="40"/>
        <v>4.2844245528</v>
      </c>
      <c r="D1050" s="1">
        <f t="shared" si="41"/>
        <v>118.01862455280001</v>
      </c>
    </row>
    <row r="1051" spans="1:4" x14ac:dyDescent="0.3">
      <c r="A1051" s="14">
        <v>45098.833240740743</v>
      </c>
      <c r="B1051">
        <v>14.056511</v>
      </c>
      <c r="C1051">
        <f t="shared" si="40"/>
        <v>4.2844245528</v>
      </c>
      <c r="D1051" s="1">
        <f t="shared" si="41"/>
        <v>118.01862455280001</v>
      </c>
    </row>
    <row r="1052" spans="1:4" x14ac:dyDescent="0.3">
      <c r="A1052" s="14">
        <v>45098.874907407408</v>
      </c>
      <c r="B1052">
        <v>14.056509</v>
      </c>
      <c r="C1052">
        <f t="shared" si="40"/>
        <v>4.2844239432000002</v>
      </c>
      <c r="D1052" s="1">
        <f t="shared" si="41"/>
        <v>118.0186239432</v>
      </c>
    </row>
    <row r="1053" spans="1:4" x14ac:dyDescent="0.3">
      <c r="A1053" s="14">
        <v>45098.916574074072</v>
      </c>
      <c r="B1053">
        <v>14.046486</v>
      </c>
      <c r="C1053">
        <f t="shared" si="40"/>
        <v>4.2813689328000004</v>
      </c>
      <c r="D1053" s="1">
        <f t="shared" si="41"/>
        <v>118.01556893280001</v>
      </c>
    </row>
    <row r="1054" spans="1:4" x14ac:dyDescent="0.3">
      <c r="A1054" s="14">
        <v>45098.958240740743</v>
      </c>
      <c r="B1054">
        <v>14.046495</v>
      </c>
      <c r="C1054">
        <f t="shared" si="40"/>
        <v>4.281371676</v>
      </c>
      <c r="D1054" s="1">
        <f t="shared" si="41"/>
        <v>118.01557167600001</v>
      </c>
    </row>
    <row r="1055" spans="1:4" x14ac:dyDescent="0.3">
      <c r="A1055" s="14">
        <v>45098.999907407408</v>
      </c>
      <c r="B1055">
        <v>14.055918999999999</v>
      </c>
      <c r="C1055">
        <f t="shared" si="40"/>
        <v>4.2842441111999996</v>
      </c>
      <c r="D1055" s="1">
        <f t="shared" si="41"/>
        <v>118.0184441112</v>
      </c>
    </row>
    <row r="1056" spans="1:4" x14ac:dyDescent="0.3">
      <c r="A1056" s="14">
        <v>45099.041574074072</v>
      </c>
      <c r="B1056">
        <v>14.056509</v>
      </c>
      <c r="C1056">
        <f t="shared" si="40"/>
        <v>4.2844239432000002</v>
      </c>
      <c r="D1056" s="1">
        <f t="shared" si="41"/>
        <v>118.0186239432</v>
      </c>
    </row>
    <row r="1057" spans="1:4" x14ac:dyDescent="0.3">
      <c r="A1057" s="14">
        <v>45099.083240740743</v>
      </c>
      <c r="B1057">
        <v>14.056511</v>
      </c>
      <c r="C1057">
        <f t="shared" si="40"/>
        <v>4.2844245528</v>
      </c>
      <c r="D1057" s="1">
        <f t="shared" si="41"/>
        <v>118.01862455280001</v>
      </c>
    </row>
    <row r="1058" spans="1:4" x14ac:dyDescent="0.3">
      <c r="A1058" s="14">
        <v>45099.124918981484</v>
      </c>
      <c r="B1058">
        <v>14.056511</v>
      </c>
      <c r="C1058">
        <f t="shared" si="40"/>
        <v>4.2844245528</v>
      </c>
      <c r="D1058" s="1">
        <f t="shared" si="41"/>
        <v>118.01862455280001</v>
      </c>
    </row>
    <row r="1059" spans="1:4" x14ac:dyDescent="0.3">
      <c r="A1059" s="14">
        <v>45099.166585648149</v>
      </c>
      <c r="B1059">
        <v>14.056511</v>
      </c>
      <c r="C1059">
        <f t="shared" si="40"/>
        <v>4.2844245528</v>
      </c>
      <c r="D1059" s="1">
        <f t="shared" si="41"/>
        <v>118.01862455280001</v>
      </c>
    </row>
    <row r="1060" spans="1:4" x14ac:dyDescent="0.3">
      <c r="A1060" s="14">
        <v>45099.208252314813</v>
      </c>
      <c r="B1060">
        <v>14.051517</v>
      </c>
      <c r="C1060">
        <f t="shared" si="40"/>
        <v>4.2829023815999996</v>
      </c>
      <c r="D1060" s="1">
        <f t="shared" si="41"/>
        <v>118.0171023816</v>
      </c>
    </row>
    <row r="1061" spans="1:4" x14ac:dyDescent="0.3">
      <c r="A1061" s="14">
        <v>45099.249918981484</v>
      </c>
      <c r="B1061">
        <v>14.046486</v>
      </c>
      <c r="C1061">
        <f t="shared" si="40"/>
        <v>4.2813689328000004</v>
      </c>
      <c r="D1061" s="1">
        <f t="shared" si="41"/>
        <v>118.01556893280001</v>
      </c>
    </row>
    <row r="1062" spans="1:4" x14ac:dyDescent="0.3">
      <c r="A1062" s="14">
        <v>45099.291585648149</v>
      </c>
      <c r="B1062">
        <v>14.056511</v>
      </c>
      <c r="C1062">
        <f t="shared" si="40"/>
        <v>4.2844245528</v>
      </c>
      <c r="D1062" s="1">
        <f t="shared" si="41"/>
        <v>118.01862455280001</v>
      </c>
    </row>
    <row r="1063" spans="1:4" x14ac:dyDescent="0.3">
      <c r="A1063" s="14">
        <v>45099.333252314813</v>
      </c>
      <c r="B1063">
        <v>14.056511</v>
      </c>
      <c r="C1063">
        <f t="shared" si="40"/>
        <v>4.2844245528</v>
      </c>
      <c r="D1063" s="1">
        <f t="shared" si="41"/>
        <v>118.01862455280001</v>
      </c>
    </row>
    <row r="1064" spans="1:4" x14ac:dyDescent="0.3">
      <c r="A1064" s="14">
        <v>45099.374918981484</v>
      </c>
      <c r="B1064">
        <v>14.056511</v>
      </c>
      <c r="C1064">
        <f t="shared" si="40"/>
        <v>4.2844245528</v>
      </c>
      <c r="D1064" s="1">
        <f t="shared" si="41"/>
        <v>118.01862455280001</v>
      </c>
    </row>
    <row r="1065" spans="1:4" x14ac:dyDescent="0.3">
      <c r="A1065" s="14">
        <v>45099.416585648149</v>
      </c>
      <c r="B1065">
        <v>14.056511</v>
      </c>
      <c r="C1065">
        <f t="shared" si="40"/>
        <v>4.2844245528</v>
      </c>
      <c r="D1065" s="1">
        <f t="shared" si="41"/>
        <v>118.01862455280001</v>
      </c>
    </row>
    <row r="1066" spans="1:4" x14ac:dyDescent="0.3">
      <c r="A1066" s="14">
        <v>45099.458252314813</v>
      </c>
      <c r="B1066">
        <v>14.056511</v>
      </c>
      <c r="C1066">
        <f t="shared" si="40"/>
        <v>4.2844245528</v>
      </c>
      <c r="D1066" s="1">
        <f t="shared" si="41"/>
        <v>118.01862455280001</v>
      </c>
    </row>
    <row r="1067" spans="1:4" x14ac:dyDescent="0.3">
      <c r="A1067" s="14">
        <v>45099.499930555554</v>
      </c>
      <c r="B1067">
        <v>14.056673</v>
      </c>
      <c r="C1067">
        <f t="shared" si="40"/>
        <v>4.2844739303999999</v>
      </c>
      <c r="D1067" s="1">
        <f t="shared" si="41"/>
        <v>118.0186739304</v>
      </c>
    </row>
    <row r="1068" spans="1:4" x14ac:dyDescent="0.3">
      <c r="A1068" s="14">
        <v>45099.541597222225</v>
      </c>
      <c r="B1068">
        <v>14.066535999999999</v>
      </c>
      <c r="C1068">
        <f t="shared" si="40"/>
        <v>4.2874801727999996</v>
      </c>
      <c r="D1068" s="1">
        <f t="shared" si="41"/>
        <v>118.0216801728</v>
      </c>
    </row>
    <row r="1069" spans="1:4" x14ac:dyDescent="0.3">
      <c r="A1069" s="14">
        <v>45099.58326388889</v>
      </c>
      <c r="B1069">
        <v>14.066535999999999</v>
      </c>
      <c r="C1069">
        <f t="shared" si="40"/>
        <v>4.2874801727999996</v>
      </c>
      <c r="D1069" s="1">
        <f t="shared" si="41"/>
        <v>118.0216801728</v>
      </c>
    </row>
    <row r="1070" spans="1:4" x14ac:dyDescent="0.3">
      <c r="A1070" s="14">
        <v>45099.624930555554</v>
      </c>
      <c r="B1070">
        <v>14.066535999999999</v>
      </c>
      <c r="C1070">
        <f t="shared" si="40"/>
        <v>4.2874801727999996</v>
      </c>
      <c r="D1070" s="1">
        <f t="shared" si="41"/>
        <v>118.0216801728</v>
      </c>
    </row>
    <row r="1071" spans="1:4" x14ac:dyDescent="0.3">
      <c r="A1071" s="14">
        <v>45099.666597222225</v>
      </c>
      <c r="B1071">
        <v>14.066554999999999</v>
      </c>
      <c r="C1071">
        <f t="shared" si="40"/>
        <v>4.287485964</v>
      </c>
      <c r="D1071" s="1">
        <f t="shared" si="41"/>
        <v>118.021685964</v>
      </c>
    </row>
    <row r="1072" spans="1:4" x14ac:dyDescent="0.3">
      <c r="A1072" s="14">
        <v>45099.70826388889</v>
      </c>
      <c r="B1072">
        <v>14.066538</v>
      </c>
      <c r="C1072">
        <f t="shared" si="40"/>
        <v>4.2874807824000003</v>
      </c>
      <c r="D1072" s="1">
        <f t="shared" si="41"/>
        <v>118.0216807824</v>
      </c>
    </row>
    <row r="1073" spans="1:4" x14ac:dyDescent="0.3">
      <c r="A1073" s="14">
        <v>45099.749930555554</v>
      </c>
      <c r="B1073">
        <v>14.066538</v>
      </c>
      <c r="C1073">
        <f t="shared" si="40"/>
        <v>4.2874807824000003</v>
      </c>
      <c r="D1073" s="1">
        <f t="shared" si="41"/>
        <v>118.0216807824</v>
      </c>
    </row>
    <row r="1074" spans="1:4" x14ac:dyDescent="0.3">
      <c r="A1074" s="14">
        <v>45099.791608796295</v>
      </c>
      <c r="B1074">
        <v>14.066535999999999</v>
      </c>
      <c r="C1074">
        <f t="shared" si="40"/>
        <v>4.2874801727999996</v>
      </c>
      <c r="D1074" s="1">
        <f t="shared" si="41"/>
        <v>118.0216801728</v>
      </c>
    </row>
    <row r="1075" spans="1:4" x14ac:dyDescent="0.3">
      <c r="A1075" s="14">
        <v>45099.833275462966</v>
      </c>
      <c r="B1075">
        <v>14.066535999999999</v>
      </c>
      <c r="C1075">
        <f t="shared" si="40"/>
        <v>4.2874801727999996</v>
      </c>
      <c r="D1075" s="1">
        <f t="shared" si="41"/>
        <v>118.0216801728</v>
      </c>
    </row>
    <row r="1076" spans="1:4" x14ac:dyDescent="0.3">
      <c r="A1076" s="14">
        <v>45099.874942129631</v>
      </c>
      <c r="B1076">
        <v>14.058861</v>
      </c>
      <c r="C1076">
        <f t="shared" si="40"/>
        <v>4.2851408327999998</v>
      </c>
      <c r="D1076" s="1">
        <f t="shared" si="41"/>
        <v>118.0193408328</v>
      </c>
    </row>
    <row r="1077" spans="1:4" x14ac:dyDescent="0.3">
      <c r="A1077" s="14">
        <v>45099.916608796295</v>
      </c>
      <c r="B1077">
        <v>14.056511</v>
      </c>
      <c r="C1077">
        <f t="shared" si="40"/>
        <v>4.2844245528</v>
      </c>
      <c r="D1077" s="1">
        <f t="shared" si="41"/>
        <v>118.01862455280001</v>
      </c>
    </row>
    <row r="1078" spans="1:4" x14ac:dyDescent="0.3">
      <c r="A1078" s="14">
        <v>45099.958275462966</v>
      </c>
      <c r="B1078">
        <v>14.066535999999999</v>
      </c>
      <c r="C1078">
        <f t="shared" si="40"/>
        <v>4.2874801727999996</v>
      </c>
      <c r="D1078" s="1">
        <f t="shared" si="41"/>
        <v>118.0216801728</v>
      </c>
    </row>
    <row r="1079" spans="1:4" x14ac:dyDescent="0.3">
      <c r="A1079" s="14">
        <v>45099.999942129631</v>
      </c>
      <c r="B1079">
        <v>14.066535999999999</v>
      </c>
      <c r="C1079">
        <f t="shared" ref="C1079:C1142" si="42">CONVERT(B1079,"ft","m")</f>
        <v>4.2874801727999996</v>
      </c>
      <c r="D1079" s="1">
        <f t="shared" si="41"/>
        <v>118.0216801728</v>
      </c>
    </row>
    <row r="1080" spans="1:4" x14ac:dyDescent="0.3">
      <c r="A1080" s="14">
        <v>45100.041608796295</v>
      </c>
      <c r="B1080">
        <v>14.066535999999999</v>
      </c>
      <c r="C1080">
        <f t="shared" si="42"/>
        <v>4.2874801727999996</v>
      </c>
      <c r="D1080" s="1">
        <f t="shared" si="41"/>
        <v>118.0216801728</v>
      </c>
    </row>
    <row r="1081" spans="1:4" x14ac:dyDescent="0.3">
      <c r="A1081" s="14">
        <v>45100.083275462966</v>
      </c>
      <c r="B1081">
        <v>14.059017000000001</v>
      </c>
      <c r="C1081">
        <f t="shared" si="42"/>
        <v>4.2851883816000003</v>
      </c>
      <c r="D1081" s="1">
        <f t="shared" si="41"/>
        <v>118.0193883816</v>
      </c>
    </row>
    <row r="1082" spans="1:4" x14ac:dyDescent="0.3">
      <c r="A1082" s="14">
        <v>45100.1249537037</v>
      </c>
      <c r="B1082">
        <v>14.056511</v>
      </c>
      <c r="C1082">
        <f t="shared" si="42"/>
        <v>4.2844245528</v>
      </c>
      <c r="D1082" s="1">
        <f t="shared" ref="D1082:D1145" si="43">$B$6+C1082</f>
        <v>118.01862455280001</v>
      </c>
    </row>
    <row r="1083" spans="1:4" x14ac:dyDescent="0.3">
      <c r="A1083" s="14">
        <v>45100.166620370372</v>
      </c>
      <c r="B1083">
        <v>14.056511</v>
      </c>
      <c r="C1083">
        <f t="shared" si="42"/>
        <v>4.2844245528</v>
      </c>
      <c r="D1083" s="1">
        <f t="shared" si="43"/>
        <v>118.01862455280001</v>
      </c>
    </row>
    <row r="1084" spans="1:4" x14ac:dyDescent="0.3">
      <c r="A1084" s="14">
        <v>45100.208287037036</v>
      </c>
      <c r="B1084">
        <v>14.056511</v>
      </c>
      <c r="C1084">
        <f t="shared" si="42"/>
        <v>4.2844245528</v>
      </c>
      <c r="D1084" s="1">
        <f t="shared" si="43"/>
        <v>118.01862455280001</v>
      </c>
    </row>
    <row r="1085" spans="1:4" x14ac:dyDescent="0.3">
      <c r="A1085" s="14">
        <v>45100.2499537037</v>
      </c>
      <c r="B1085">
        <v>14.056511</v>
      </c>
      <c r="C1085">
        <f t="shared" si="42"/>
        <v>4.2844245528</v>
      </c>
      <c r="D1085" s="1">
        <f t="shared" si="43"/>
        <v>118.01862455280001</v>
      </c>
    </row>
    <row r="1086" spans="1:4" x14ac:dyDescent="0.3">
      <c r="A1086" s="14">
        <v>45100.291620370372</v>
      </c>
      <c r="B1086">
        <v>14.056511</v>
      </c>
      <c r="C1086">
        <f t="shared" si="42"/>
        <v>4.2844245528</v>
      </c>
      <c r="D1086" s="1">
        <f t="shared" si="43"/>
        <v>118.01862455280001</v>
      </c>
    </row>
    <row r="1087" spans="1:4" x14ac:dyDescent="0.3">
      <c r="A1087" s="14">
        <v>45100.333287037036</v>
      </c>
      <c r="B1087">
        <v>14.056511</v>
      </c>
      <c r="C1087">
        <f t="shared" si="42"/>
        <v>4.2844245528</v>
      </c>
      <c r="D1087" s="1">
        <f t="shared" si="43"/>
        <v>118.01862455280001</v>
      </c>
    </row>
    <row r="1088" spans="1:4" x14ac:dyDescent="0.3">
      <c r="A1088" s="14">
        <v>45100.3749537037</v>
      </c>
      <c r="B1088">
        <v>14.056511</v>
      </c>
      <c r="C1088">
        <f t="shared" si="42"/>
        <v>4.2844245528</v>
      </c>
      <c r="D1088" s="1">
        <f t="shared" si="43"/>
        <v>118.01862455280001</v>
      </c>
    </row>
    <row r="1089" spans="1:4" x14ac:dyDescent="0.3">
      <c r="A1089" s="14">
        <v>45100.416620370372</v>
      </c>
      <c r="B1089">
        <v>14.056511</v>
      </c>
      <c r="C1089">
        <f t="shared" si="42"/>
        <v>4.2844245528</v>
      </c>
      <c r="D1089" s="1">
        <f t="shared" si="43"/>
        <v>118.01862455280001</v>
      </c>
    </row>
    <row r="1090" spans="1:4" x14ac:dyDescent="0.3">
      <c r="A1090" s="14">
        <v>45100.458298611113</v>
      </c>
      <c r="B1090">
        <v>14.056511</v>
      </c>
      <c r="C1090">
        <f t="shared" si="42"/>
        <v>4.2844245528</v>
      </c>
      <c r="D1090" s="1">
        <f t="shared" si="43"/>
        <v>118.01862455280001</v>
      </c>
    </row>
    <row r="1091" spans="1:4" x14ac:dyDescent="0.3">
      <c r="A1091" s="14">
        <v>45100.499965277777</v>
      </c>
      <c r="B1091">
        <v>14.056511</v>
      </c>
      <c r="C1091">
        <f t="shared" si="42"/>
        <v>4.2844245528</v>
      </c>
      <c r="D1091" s="1">
        <f t="shared" si="43"/>
        <v>118.01862455280001</v>
      </c>
    </row>
    <row r="1092" spans="1:4" x14ac:dyDescent="0.3">
      <c r="A1092" s="14">
        <v>45100.541631944441</v>
      </c>
      <c r="B1092">
        <v>14.066534000000001</v>
      </c>
      <c r="C1092">
        <f t="shared" si="42"/>
        <v>4.2874795631999998</v>
      </c>
      <c r="D1092" s="1">
        <f t="shared" si="43"/>
        <v>118.0216795632</v>
      </c>
    </row>
    <row r="1093" spans="1:4" x14ac:dyDescent="0.3">
      <c r="A1093" s="14">
        <v>45100.583298611113</v>
      </c>
      <c r="B1093">
        <v>14.056511</v>
      </c>
      <c r="C1093">
        <f t="shared" si="42"/>
        <v>4.2844245528</v>
      </c>
      <c r="D1093" s="1">
        <f t="shared" si="43"/>
        <v>118.01862455280001</v>
      </c>
    </row>
    <row r="1094" spans="1:4" x14ac:dyDescent="0.3">
      <c r="A1094" s="14">
        <v>45100.624965277777</v>
      </c>
      <c r="B1094">
        <v>14.057236</v>
      </c>
      <c r="C1094">
        <f t="shared" si="42"/>
        <v>4.2846455327999999</v>
      </c>
      <c r="D1094" s="1">
        <f t="shared" si="43"/>
        <v>118.0188455328</v>
      </c>
    </row>
    <row r="1095" spans="1:4" x14ac:dyDescent="0.3">
      <c r="A1095" s="14">
        <v>45100.666631944441</v>
      </c>
      <c r="B1095">
        <v>14.066535999999999</v>
      </c>
      <c r="C1095">
        <f t="shared" si="42"/>
        <v>4.2874801727999996</v>
      </c>
      <c r="D1095" s="1">
        <f t="shared" si="43"/>
        <v>118.0216801728</v>
      </c>
    </row>
    <row r="1096" spans="1:4" x14ac:dyDescent="0.3">
      <c r="A1096" s="14">
        <v>45100.708298611113</v>
      </c>
      <c r="B1096">
        <v>14.056511</v>
      </c>
      <c r="C1096">
        <f t="shared" si="42"/>
        <v>4.2844245528</v>
      </c>
      <c r="D1096" s="1">
        <f t="shared" si="43"/>
        <v>118.01862455280001</v>
      </c>
    </row>
    <row r="1097" spans="1:4" x14ac:dyDescent="0.3">
      <c r="A1097" s="14">
        <v>45100.749976851854</v>
      </c>
      <c r="B1097">
        <v>14.056511</v>
      </c>
      <c r="C1097">
        <f t="shared" si="42"/>
        <v>4.2844245528</v>
      </c>
      <c r="D1097" s="1">
        <f t="shared" si="43"/>
        <v>118.01862455280001</v>
      </c>
    </row>
    <row r="1098" spans="1:4" x14ac:dyDescent="0.3">
      <c r="A1098" s="14">
        <v>45100.791643518518</v>
      </c>
      <c r="B1098">
        <v>14.047580999999999</v>
      </c>
      <c r="C1098">
        <f t="shared" si="42"/>
        <v>4.2817026888000003</v>
      </c>
      <c r="D1098" s="1">
        <f t="shared" si="43"/>
        <v>118.0159026888</v>
      </c>
    </row>
    <row r="1099" spans="1:4" x14ac:dyDescent="0.3">
      <c r="A1099" s="14">
        <v>45100.833310185182</v>
      </c>
      <c r="B1099">
        <v>14.056511</v>
      </c>
      <c r="C1099">
        <f t="shared" si="42"/>
        <v>4.2844245528</v>
      </c>
      <c r="D1099" s="1">
        <f t="shared" si="43"/>
        <v>118.01862455280001</v>
      </c>
    </row>
    <row r="1100" spans="1:4" x14ac:dyDescent="0.3">
      <c r="A1100" s="14">
        <v>45100.874976851854</v>
      </c>
      <c r="B1100">
        <v>14.046484</v>
      </c>
      <c r="C1100">
        <f t="shared" si="42"/>
        <v>4.2813683231999997</v>
      </c>
      <c r="D1100" s="1">
        <f t="shared" si="43"/>
        <v>118.0155683232</v>
      </c>
    </row>
    <row r="1101" spans="1:4" x14ac:dyDescent="0.3">
      <c r="A1101" s="14">
        <v>45100.916643518518</v>
      </c>
      <c r="B1101">
        <v>14.046484</v>
      </c>
      <c r="C1101">
        <f t="shared" si="42"/>
        <v>4.2813683231999997</v>
      </c>
      <c r="D1101" s="1">
        <f t="shared" si="43"/>
        <v>118.0155683232</v>
      </c>
    </row>
    <row r="1102" spans="1:4" x14ac:dyDescent="0.3">
      <c r="A1102" s="14">
        <v>45100.958310185182</v>
      </c>
      <c r="B1102">
        <v>14.046486</v>
      </c>
      <c r="C1102">
        <f t="shared" si="42"/>
        <v>4.2813689328000004</v>
      </c>
      <c r="D1102" s="1">
        <f t="shared" si="43"/>
        <v>118.01556893280001</v>
      </c>
    </row>
    <row r="1103" spans="1:4" x14ac:dyDescent="0.3">
      <c r="A1103" s="14">
        <v>45100.999976851854</v>
      </c>
      <c r="B1103">
        <v>14.036459000000001</v>
      </c>
      <c r="C1103">
        <f t="shared" si="42"/>
        <v>4.2783127032000001</v>
      </c>
      <c r="D1103" s="1">
        <f t="shared" si="43"/>
        <v>118.0125127032</v>
      </c>
    </row>
    <row r="1104" spans="1:4" x14ac:dyDescent="0.3">
      <c r="A1104" s="14">
        <v>45101.041643518518</v>
      </c>
      <c r="B1104">
        <v>14.036495</v>
      </c>
      <c r="C1104">
        <f t="shared" si="42"/>
        <v>4.2783236760000003</v>
      </c>
      <c r="D1104" s="1">
        <f t="shared" si="43"/>
        <v>118.012523676</v>
      </c>
    </row>
    <row r="1105" spans="1:4" x14ac:dyDescent="0.3">
      <c r="A1105" s="14">
        <v>45101.083321759259</v>
      </c>
      <c r="B1105">
        <v>14.036459000000001</v>
      </c>
      <c r="C1105">
        <f t="shared" si="42"/>
        <v>4.2783127032000001</v>
      </c>
      <c r="D1105" s="1">
        <f t="shared" si="43"/>
        <v>118.0125127032</v>
      </c>
    </row>
    <row r="1106" spans="1:4" x14ac:dyDescent="0.3">
      <c r="A1106" s="14">
        <v>45101.124988425923</v>
      </c>
      <c r="B1106">
        <v>14.036459000000001</v>
      </c>
      <c r="C1106">
        <f t="shared" si="42"/>
        <v>4.2783127032000001</v>
      </c>
      <c r="D1106" s="1">
        <f t="shared" si="43"/>
        <v>118.0125127032</v>
      </c>
    </row>
    <row r="1107" spans="1:4" x14ac:dyDescent="0.3">
      <c r="A1107" s="14">
        <v>45101.166655092595</v>
      </c>
      <c r="B1107">
        <v>14.036459000000001</v>
      </c>
      <c r="C1107">
        <f t="shared" si="42"/>
        <v>4.2783127032000001</v>
      </c>
      <c r="D1107" s="1">
        <f t="shared" si="43"/>
        <v>118.0125127032</v>
      </c>
    </row>
    <row r="1108" spans="1:4" x14ac:dyDescent="0.3">
      <c r="A1108" s="14">
        <v>45101.208321759259</v>
      </c>
      <c r="B1108">
        <v>14.0327</v>
      </c>
      <c r="C1108">
        <f t="shared" si="42"/>
        <v>4.2771669599999997</v>
      </c>
      <c r="D1108" s="1">
        <f t="shared" si="43"/>
        <v>118.01136696</v>
      </c>
    </row>
    <row r="1109" spans="1:4" x14ac:dyDescent="0.3">
      <c r="A1109" s="14">
        <v>45101.249988425923</v>
      </c>
      <c r="B1109">
        <v>14.036459000000001</v>
      </c>
      <c r="C1109">
        <f t="shared" si="42"/>
        <v>4.2783127032000001</v>
      </c>
      <c r="D1109" s="1">
        <f t="shared" si="43"/>
        <v>118.0125127032</v>
      </c>
    </row>
    <row r="1110" spans="1:4" x14ac:dyDescent="0.3">
      <c r="A1110" s="14">
        <v>45101.291655092595</v>
      </c>
      <c r="B1110">
        <v>14.036459000000001</v>
      </c>
      <c r="C1110">
        <f t="shared" si="42"/>
        <v>4.2783127032000001</v>
      </c>
      <c r="D1110" s="1">
        <f t="shared" si="43"/>
        <v>118.0125127032</v>
      </c>
    </row>
    <row r="1111" spans="1:4" x14ac:dyDescent="0.3">
      <c r="A1111" s="14">
        <v>45101.333321759259</v>
      </c>
      <c r="B1111">
        <v>14.036459000000001</v>
      </c>
      <c r="C1111">
        <f t="shared" si="42"/>
        <v>4.2783127032000001</v>
      </c>
      <c r="D1111" s="1">
        <f t="shared" si="43"/>
        <v>118.0125127032</v>
      </c>
    </row>
    <row r="1112" spans="1:4" x14ac:dyDescent="0.3">
      <c r="A1112" s="14">
        <v>45101.374988425923</v>
      </c>
      <c r="B1112">
        <v>14.036459000000001</v>
      </c>
      <c r="C1112">
        <f t="shared" si="42"/>
        <v>4.2783127032000001</v>
      </c>
      <c r="D1112" s="1">
        <f t="shared" si="43"/>
        <v>118.0125127032</v>
      </c>
    </row>
    <row r="1113" spans="1:4" x14ac:dyDescent="0.3">
      <c r="A1113" s="14">
        <v>45101.416666666664</v>
      </c>
      <c r="B1113">
        <v>14.036459000000001</v>
      </c>
      <c r="C1113">
        <f t="shared" si="42"/>
        <v>4.2783127032000001</v>
      </c>
      <c r="D1113" s="1">
        <f t="shared" si="43"/>
        <v>118.0125127032</v>
      </c>
    </row>
    <row r="1114" spans="1:4" x14ac:dyDescent="0.3">
      <c r="A1114" s="14">
        <v>45101.458333333336</v>
      </c>
      <c r="B1114">
        <v>14.036459000000001</v>
      </c>
      <c r="C1114">
        <f t="shared" si="42"/>
        <v>4.2783127032000001</v>
      </c>
      <c r="D1114" s="1">
        <f t="shared" si="43"/>
        <v>118.0125127032</v>
      </c>
    </row>
    <row r="1115" spans="1:4" x14ac:dyDescent="0.3">
      <c r="A1115" s="14">
        <v>45101.5</v>
      </c>
      <c r="B1115">
        <v>14.040844999999999</v>
      </c>
      <c r="C1115">
        <f t="shared" si="42"/>
        <v>4.2796495559999999</v>
      </c>
      <c r="D1115" s="1">
        <f t="shared" si="43"/>
        <v>118.013849556</v>
      </c>
    </row>
    <row r="1116" spans="1:4" x14ac:dyDescent="0.3">
      <c r="A1116" s="14">
        <v>45101.541666666664</v>
      </c>
      <c r="B1116">
        <v>14.046484</v>
      </c>
      <c r="C1116">
        <f t="shared" si="42"/>
        <v>4.2813683231999997</v>
      </c>
      <c r="D1116" s="1">
        <f t="shared" si="43"/>
        <v>118.0155683232</v>
      </c>
    </row>
    <row r="1117" spans="1:4" x14ac:dyDescent="0.3">
      <c r="A1117" s="14">
        <v>45101.583333333336</v>
      </c>
      <c r="B1117">
        <v>14.046484</v>
      </c>
      <c r="C1117">
        <f t="shared" si="42"/>
        <v>4.2813683231999997</v>
      </c>
      <c r="D1117" s="1">
        <f t="shared" si="43"/>
        <v>118.0155683232</v>
      </c>
    </row>
    <row r="1118" spans="1:4" x14ac:dyDescent="0.3">
      <c r="A1118" s="14">
        <v>45101.625</v>
      </c>
      <c r="B1118">
        <v>14.046486</v>
      </c>
      <c r="C1118">
        <f t="shared" si="42"/>
        <v>4.2813689328000004</v>
      </c>
      <c r="D1118" s="1">
        <f t="shared" si="43"/>
        <v>118.01556893280001</v>
      </c>
    </row>
    <row r="1119" spans="1:4" x14ac:dyDescent="0.3">
      <c r="A1119" s="14">
        <v>45101.666666666664</v>
      </c>
      <c r="B1119">
        <v>14.046486</v>
      </c>
      <c r="C1119">
        <f t="shared" si="42"/>
        <v>4.2813689328000004</v>
      </c>
      <c r="D1119" s="1">
        <f t="shared" si="43"/>
        <v>118.01556893280001</v>
      </c>
    </row>
    <row r="1120" spans="1:4" x14ac:dyDescent="0.3">
      <c r="A1120" s="14">
        <v>45101.708333333336</v>
      </c>
      <c r="B1120">
        <v>14.046486</v>
      </c>
      <c r="C1120">
        <f t="shared" si="42"/>
        <v>4.2813689328000004</v>
      </c>
      <c r="D1120" s="1">
        <f t="shared" si="43"/>
        <v>118.01556893280001</v>
      </c>
    </row>
    <row r="1121" spans="1:4" x14ac:dyDescent="0.3">
      <c r="A1121" s="14">
        <v>45101.750011574077</v>
      </c>
      <c r="B1121">
        <v>14.037712000000001</v>
      </c>
      <c r="C1121">
        <f t="shared" si="42"/>
        <v>4.2786946176000002</v>
      </c>
      <c r="D1121" s="1">
        <f t="shared" si="43"/>
        <v>118.0128946176</v>
      </c>
    </row>
    <row r="1122" spans="1:4" x14ac:dyDescent="0.3">
      <c r="A1122" s="14">
        <v>45101.791678240741</v>
      </c>
      <c r="B1122">
        <v>14.040190000000001</v>
      </c>
      <c r="C1122">
        <f t="shared" si="42"/>
        <v>4.2794499119999996</v>
      </c>
      <c r="D1122" s="1">
        <f t="shared" si="43"/>
        <v>118.01364991200001</v>
      </c>
    </row>
    <row r="1123" spans="1:4" x14ac:dyDescent="0.3">
      <c r="A1123" s="14">
        <v>45101.833344907405</v>
      </c>
      <c r="B1123">
        <v>14.036459000000001</v>
      </c>
      <c r="C1123">
        <f t="shared" si="42"/>
        <v>4.2783127032000001</v>
      </c>
      <c r="D1123" s="1">
        <f t="shared" si="43"/>
        <v>118.0125127032</v>
      </c>
    </row>
    <row r="1124" spans="1:4" x14ac:dyDescent="0.3">
      <c r="A1124" s="14">
        <v>45101.875011574077</v>
      </c>
      <c r="B1124">
        <v>14.036459000000001</v>
      </c>
      <c r="C1124">
        <f t="shared" si="42"/>
        <v>4.2783127032000001</v>
      </c>
      <c r="D1124" s="1">
        <f t="shared" si="43"/>
        <v>118.0125127032</v>
      </c>
    </row>
    <row r="1125" spans="1:4" x14ac:dyDescent="0.3">
      <c r="A1125" s="14">
        <v>45101.916678240741</v>
      </c>
      <c r="B1125">
        <v>14.026432</v>
      </c>
      <c r="C1125">
        <f t="shared" si="42"/>
        <v>4.2752564735999998</v>
      </c>
      <c r="D1125" s="1">
        <f t="shared" si="43"/>
        <v>118.0094564736</v>
      </c>
    </row>
    <row r="1126" spans="1:4" x14ac:dyDescent="0.3">
      <c r="A1126" s="14">
        <v>45101.958344907405</v>
      </c>
      <c r="B1126">
        <v>14.026434</v>
      </c>
      <c r="C1126">
        <f t="shared" si="42"/>
        <v>4.2752570831999996</v>
      </c>
      <c r="D1126" s="1">
        <f t="shared" si="43"/>
        <v>118.0094570832</v>
      </c>
    </row>
    <row r="1127" spans="1:4" x14ac:dyDescent="0.3">
      <c r="A1127" s="14">
        <v>45102.000011574077</v>
      </c>
      <c r="B1127">
        <v>14.026434</v>
      </c>
      <c r="C1127">
        <f t="shared" si="42"/>
        <v>4.2752570831999996</v>
      </c>
      <c r="D1127" s="1">
        <f t="shared" si="43"/>
        <v>118.0094570832</v>
      </c>
    </row>
    <row r="1128" spans="1:4" x14ac:dyDescent="0.3">
      <c r="A1128" s="14">
        <v>45102.041689814818</v>
      </c>
      <c r="B1128">
        <v>14.026432</v>
      </c>
      <c r="C1128">
        <f t="shared" si="42"/>
        <v>4.2752564735999998</v>
      </c>
      <c r="D1128" s="1">
        <f t="shared" si="43"/>
        <v>118.0094564736</v>
      </c>
    </row>
    <row r="1129" spans="1:4" x14ac:dyDescent="0.3">
      <c r="A1129" s="14">
        <v>45102.083356481482</v>
      </c>
      <c r="B1129">
        <v>14.026434</v>
      </c>
      <c r="C1129">
        <f t="shared" si="42"/>
        <v>4.2752570831999996</v>
      </c>
      <c r="D1129" s="1">
        <f t="shared" si="43"/>
        <v>118.0094570832</v>
      </c>
    </row>
    <row r="1130" spans="1:4" x14ac:dyDescent="0.3">
      <c r="A1130" s="14">
        <v>45102.125023148146</v>
      </c>
      <c r="B1130">
        <v>14.026434</v>
      </c>
      <c r="C1130">
        <f t="shared" si="42"/>
        <v>4.2752570831999996</v>
      </c>
      <c r="D1130" s="1">
        <f t="shared" si="43"/>
        <v>118.0094570832</v>
      </c>
    </row>
    <row r="1131" spans="1:4" x14ac:dyDescent="0.3">
      <c r="A1131" s="14">
        <v>45102.166689814818</v>
      </c>
      <c r="B1131">
        <v>14.026434</v>
      </c>
      <c r="C1131">
        <f t="shared" si="42"/>
        <v>4.2752570831999996</v>
      </c>
      <c r="D1131" s="1">
        <f t="shared" si="43"/>
        <v>118.0094570832</v>
      </c>
    </row>
    <row r="1132" spans="1:4" x14ac:dyDescent="0.3">
      <c r="A1132" s="14">
        <v>45102.208356481482</v>
      </c>
      <c r="B1132">
        <v>14.016406999999999</v>
      </c>
      <c r="C1132">
        <f t="shared" si="42"/>
        <v>4.2722008536000002</v>
      </c>
      <c r="D1132" s="1">
        <f t="shared" si="43"/>
        <v>118.0064008536</v>
      </c>
    </row>
    <row r="1133" spans="1:4" x14ac:dyDescent="0.3">
      <c r="A1133" s="14">
        <v>45102.250023148146</v>
      </c>
      <c r="B1133">
        <v>14.016406999999999</v>
      </c>
      <c r="C1133">
        <f t="shared" si="42"/>
        <v>4.2722008536000002</v>
      </c>
      <c r="D1133" s="1">
        <f t="shared" si="43"/>
        <v>118.0064008536</v>
      </c>
    </row>
    <row r="1134" spans="1:4" x14ac:dyDescent="0.3">
      <c r="A1134" s="14">
        <v>45102.291689814818</v>
      </c>
      <c r="B1134">
        <v>14.016406999999999</v>
      </c>
      <c r="C1134">
        <f t="shared" si="42"/>
        <v>4.2722008536000002</v>
      </c>
      <c r="D1134" s="1">
        <f t="shared" si="43"/>
        <v>118.0064008536</v>
      </c>
    </row>
    <row r="1135" spans="1:4" x14ac:dyDescent="0.3">
      <c r="A1135" s="14">
        <v>45102.333356481482</v>
      </c>
      <c r="B1135">
        <v>14.016406999999999</v>
      </c>
      <c r="C1135">
        <f t="shared" si="42"/>
        <v>4.2722008536000002</v>
      </c>
      <c r="D1135" s="1">
        <f t="shared" si="43"/>
        <v>118.0064008536</v>
      </c>
    </row>
    <row r="1136" spans="1:4" x14ac:dyDescent="0.3">
      <c r="A1136" s="14">
        <v>45102.375023148146</v>
      </c>
      <c r="B1136">
        <v>14.026432</v>
      </c>
      <c r="C1136">
        <f t="shared" si="42"/>
        <v>4.2752564735999998</v>
      </c>
      <c r="D1136" s="1">
        <f t="shared" si="43"/>
        <v>118.0094564736</v>
      </c>
    </row>
    <row r="1137" spans="1:4" x14ac:dyDescent="0.3">
      <c r="A1137" s="14">
        <v>45102.416701388887</v>
      </c>
      <c r="B1137">
        <v>14.026432</v>
      </c>
      <c r="C1137">
        <f t="shared" si="42"/>
        <v>4.2752564735999998</v>
      </c>
      <c r="D1137" s="1">
        <f t="shared" si="43"/>
        <v>118.0094564736</v>
      </c>
    </row>
    <row r="1138" spans="1:4" x14ac:dyDescent="0.3">
      <c r="A1138" s="14">
        <v>45102.458368055559</v>
      </c>
      <c r="B1138">
        <v>14.026432</v>
      </c>
      <c r="C1138">
        <f t="shared" si="42"/>
        <v>4.2752564735999998</v>
      </c>
      <c r="D1138" s="1">
        <f t="shared" si="43"/>
        <v>118.0094564736</v>
      </c>
    </row>
    <row r="1139" spans="1:4" x14ac:dyDescent="0.3">
      <c r="A1139" s="14">
        <v>45102.500034722223</v>
      </c>
      <c r="B1139">
        <v>14.026432</v>
      </c>
      <c r="C1139">
        <f t="shared" si="42"/>
        <v>4.2752564735999998</v>
      </c>
      <c r="D1139" s="1">
        <f t="shared" si="43"/>
        <v>118.0094564736</v>
      </c>
    </row>
    <row r="1140" spans="1:4" x14ac:dyDescent="0.3">
      <c r="A1140" s="14">
        <v>45102.541701388887</v>
      </c>
      <c r="B1140">
        <v>14.026434</v>
      </c>
      <c r="C1140">
        <f t="shared" si="42"/>
        <v>4.2752570831999996</v>
      </c>
      <c r="D1140" s="1">
        <f t="shared" si="43"/>
        <v>118.0094570832</v>
      </c>
    </row>
    <row r="1141" spans="1:4" x14ac:dyDescent="0.3">
      <c r="A1141" s="14">
        <v>45102.583368055559</v>
      </c>
      <c r="B1141">
        <v>14.036459000000001</v>
      </c>
      <c r="C1141">
        <f t="shared" si="42"/>
        <v>4.2783127032000001</v>
      </c>
      <c r="D1141" s="1">
        <f t="shared" si="43"/>
        <v>118.0125127032</v>
      </c>
    </row>
    <row r="1142" spans="1:4" x14ac:dyDescent="0.3">
      <c r="A1142" s="14">
        <v>45102.625034722223</v>
      </c>
      <c r="B1142">
        <v>14.036459000000001</v>
      </c>
      <c r="C1142">
        <f t="shared" si="42"/>
        <v>4.2783127032000001</v>
      </c>
      <c r="D1142" s="1">
        <f t="shared" si="43"/>
        <v>118.0125127032</v>
      </c>
    </row>
    <row r="1143" spans="1:4" x14ac:dyDescent="0.3">
      <c r="A1143" s="14">
        <v>45102.666701388887</v>
      </c>
      <c r="B1143">
        <v>14.036459000000001</v>
      </c>
      <c r="C1143">
        <f t="shared" ref="C1143:C1174" si="44">CONVERT(B1143,"ft","m")</f>
        <v>4.2783127032000001</v>
      </c>
      <c r="D1143" s="1">
        <f t="shared" si="43"/>
        <v>118.0125127032</v>
      </c>
    </row>
    <row r="1144" spans="1:4" x14ac:dyDescent="0.3">
      <c r="A1144" s="14">
        <v>45102.708368055559</v>
      </c>
      <c r="B1144">
        <v>14.036454000000001</v>
      </c>
      <c r="C1144">
        <f t="shared" si="44"/>
        <v>4.2783111792000001</v>
      </c>
      <c r="D1144" s="1">
        <f t="shared" si="43"/>
        <v>118.0125111792</v>
      </c>
    </row>
    <row r="1145" spans="1:4" x14ac:dyDescent="0.3">
      <c r="A1145" s="14">
        <v>45102.750034722223</v>
      </c>
      <c r="B1145">
        <v>14.026434</v>
      </c>
      <c r="C1145">
        <f t="shared" si="44"/>
        <v>4.2752570831999996</v>
      </c>
      <c r="D1145" s="1">
        <f t="shared" si="43"/>
        <v>118.0094570832</v>
      </c>
    </row>
    <row r="1146" spans="1:4" x14ac:dyDescent="0.3">
      <c r="A1146" s="14">
        <v>45102.791712962964</v>
      </c>
      <c r="B1146">
        <v>14.026434</v>
      </c>
      <c r="C1146">
        <f t="shared" si="44"/>
        <v>4.2752570831999996</v>
      </c>
      <c r="D1146" s="1">
        <f t="shared" ref="D1146:D1209" si="45">$B$6+C1146</f>
        <v>118.0094570832</v>
      </c>
    </row>
    <row r="1147" spans="1:4" x14ac:dyDescent="0.3">
      <c r="A1147" s="14">
        <v>45102.833379629628</v>
      </c>
      <c r="B1147">
        <v>14.026422999999999</v>
      </c>
      <c r="C1147">
        <f t="shared" si="44"/>
        <v>4.2752537304000002</v>
      </c>
      <c r="D1147" s="1">
        <f t="shared" si="45"/>
        <v>118.0094537304</v>
      </c>
    </row>
    <row r="1148" spans="1:4" x14ac:dyDescent="0.3">
      <c r="A1148" s="14">
        <v>45102.8750462963</v>
      </c>
      <c r="B1148">
        <v>14.016406999999999</v>
      </c>
      <c r="C1148">
        <f t="shared" si="44"/>
        <v>4.2722008536000002</v>
      </c>
      <c r="D1148" s="1">
        <f t="shared" si="45"/>
        <v>118.0064008536</v>
      </c>
    </row>
    <row r="1149" spans="1:4" x14ac:dyDescent="0.3">
      <c r="A1149" s="14">
        <v>45102.916018518517</v>
      </c>
      <c r="B1149">
        <v>14.016401999999999</v>
      </c>
      <c r="C1149">
        <f t="shared" si="44"/>
        <v>4.2721993296000003</v>
      </c>
      <c r="D1149" s="1">
        <f t="shared" si="45"/>
        <v>118.0063993296</v>
      </c>
    </row>
    <row r="1150" spans="1:4" x14ac:dyDescent="0.3">
      <c r="A1150" s="14">
        <v>45102.957685185182</v>
      </c>
      <c r="B1150">
        <v>14.016406999999999</v>
      </c>
      <c r="C1150">
        <f t="shared" si="44"/>
        <v>4.2722008536000002</v>
      </c>
      <c r="D1150" s="1">
        <f t="shared" si="45"/>
        <v>118.0064008536</v>
      </c>
    </row>
    <row r="1151" spans="1:4" x14ac:dyDescent="0.3">
      <c r="A1151" s="14">
        <v>45102.999351851853</v>
      </c>
      <c r="B1151">
        <v>14.016406999999999</v>
      </c>
      <c r="C1151">
        <f t="shared" si="44"/>
        <v>4.2722008536000002</v>
      </c>
      <c r="D1151" s="1">
        <f t="shared" si="45"/>
        <v>118.0064008536</v>
      </c>
    </row>
    <row r="1152" spans="1:4" x14ac:dyDescent="0.3">
      <c r="A1152" s="14">
        <v>45103.041018518517</v>
      </c>
      <c r="B1152">
        <v>14.016406999999999</v>
      </c>
      <c r="C1152">
        <f t="shared" si="44"/>
        <v>4.2722008536000002</v>
      </c>
      <c r="D1152" s="1">
        <f t="shared" si="45"/>
        <v>118.0064008536</v>
      </c>
    </row>
    <row r="1153" spans="1:4" x14ac:dyDescent="0.3">
      <c r="A1153" s="14">
        <v>45103.082696759258</v>
      </c>
      <c r="B1153">
        <v>14.016406999999999</v>
      </c>
      <c r="C1153">
        <f t="shared" si="44"/>
        <v>4.2722008536000002</v>
      </c>
      <c r="D1153" s="1">
        <f t="shared" si="45"/>
        <v>118.0064008536</v>
      </c>
    </row>
    <row r="1154" spans="1:4" x14ac:dyDescent="0.3">
      <c r="A1154" s="14">
        <v>45103.124363425923</v>
      </c>
      <c r="B1154">
        <v>14.016406999999999</v>
      </c>
      <c r="C1154">
        <f t="shared" si="44"/>
        <v>4.2722008536000002</v>
      </c>
      <c r="D1154" s="1">
        <f t="shared" si="45"/>
        <v>118.0064008536</v>
      </c>
    </row>
    <row r="1155" spans="1:4" x14ac:dyDescent="0.3">
      <c r="A1155" s="14">
        <v>45103.166030092594</v>
      </c>
      <c r="B1155">
        <v>14.016406999999999</v>
      </c>
      <c r="C1155">
        <f t="shared" si="44"/>
        <v>4.2722008536000002</v>
      </c>
      <c r="D1155" s="1">
        <f t="shared" si="45"/>
        <v>118.0064008536</v>
      </c>
    </row>
    <row r="1156" spans="1:4" x14ac:dyDescent="0.3">
      <c r="A1156" s="14">
        <v>45103.207696759258</v>
      </c>
      <c r="B1156">
        <v>14.016406999999999</v>
      </c>
      <c r="C1156">
        <f t="shared" si="44"/>
        <v>4.2722008536000002</v>
      </c>
      <c r="D1156" s="1">
        <f t="shared" si="45"/>
        <v>118.0064008536</v>
      </c>
    </row>
    <row r="1157" spans="1:4" x14ac:dyDescent="0.3">
      <c r="A1157" s="14">
        <v>45103.249363425923</v>
      </c>
      <c r="B1157">
        <v>14.016406999999999</v>
      </c>
      <c r="C1157">
        <f t="shared" si="44"/>
        <v>4.2722008536000002</v>
      </c>
      <c r="D1157" s="1">
        <f t="shared" si="45"/>
        <v>118.0064008536</v>
      </c>
    </row>
    <row r="1158" spans="1:4" x14ac:dyDescent="0.3">
      <c r="A1158" s="14">
        <v>45103.291030092594</v>
      </c>
      <c r="B1158">
        <v>14.012411999999999</v>
      </c>
      <c r="C1158">
        <f t="shared" si="44"/>
        <v>4.2709831775999998</v>
      </c>
      <c r="D1158" s="1">
        <f t="shared" si="45"/>
        <v>118.0051831776</v>
      </c>
    </row>
    <row r="1159" spans="1:4" x14ac:dyDescent="0.3">
      <c r="A1159" s="14">
        <v>45103.332696759258</v>
      </c>
      <c r="B1159">
        <v>14.008888000000001</v>
      </c>
      <c r="C1159">
        <f t="shared" si="44"/>
        <v>4.2699090624</v>
      </c>
      <c r="D1159" s="1">
        <f t="shared" si="45"/>
        <v>118.0041090624</v>
      </c>
    </row>
    <row r="1160" spans="1:4" x14ac:dyDescent="0.3">
      <c r="A1160" s="14">
        <v>45103.375057870369</v>
      </c>
      <c r="B1160">
        <v>14.016406999999999</v>
      </c>
      <c r="C1160">
        <f t="shared" si="44"/>
        <v>4.2722008536000002</v>
      </c>
      <c r="D1160" s="1">
        <f t="shared" si="45"/>
        <v>118.0064008536</v>
      </c>
    </row>
    <row r="1161" spans="1:4" x14ac:dyDescent="0.3">
      <c r="A1161" s="14">
        <v>45103.416724537034</v>
      </c>
      <c r="B1161">
        <v>14.016406999999999</v>
      </c>
      <c r="C1161">
        <f t="shared" si="44"/>
        <v>4.2722008536000002</v>
      </c>
      <c r="D1161" s="1">
        <f t="shared" si="45"/>
        <v>118.0064008536</v>
      </c>
    </row>
    <row r="1162" spans="1:4" x14ac:dyDescent="0.3">
      <c r="A1162" s="14">
        <v>45103.458402777775</v>
      </c>
      <c r="B1162">
        <v>14.016406999999999</v>
      </c>
      <c r="C1162">
        <f t="shared" si="44"/>
        <v>4.2722008536000002</v>
      </c>
      <c r="D1162" s="1">
        <f t="shared" si="45"/>
        <v>118.0064008536</v>
      </c>
    </row>
    <row r="1163" spans="1:4" x14ac:dyDescent="0.3">
      <c r="A1163" s="14">
        <v>45103.500069444446</v>
      </c>
      <c r="B1163">
        <v>14.016406999999999</v>
      </c>
      <c r="C1163">
        <f t="shared" si="44"/>
        <v>4.2722008536000002</v>
      </c>
      <c r="D1163" s="1">
        <f t="shared" si="45"/>
        <v>118.0064008536</v>
      </c>
    </row>
    <row r="1164" spans="1:4" x14ac:dyDescent="0.3">
      <c r="A1164" s="14">
        <v>45103.583402777775</v>
      </c>
      <c r="B1164">
        <v>14.016406999999999</v>
      </c>
      <c r="C1164">
        <f t="shared" si="44"/>
        <v>4.2722008536000002</v>
      </c>
      <c r="D1164" s="1">
        <f t="shared" si="45"/>
        <v>118.0064008536</v>
      </c>
    </row>
    <row r="1165" spans="1:4" x14ac:dyDescent="0.3">
      <c r="A1165" s="14">
        <v>45103.625069444446</v>
      </c>
      <c r="B1165">
        <v>14.024969</v>
      </c>
      <c r="C1165">
        <f t="shared" si="44"/>
        <v>4.2748105511999999</v>
      </c>
      <c r="D1165" s="1">
        <f t="shared" si="45"/>
        <v>118.00901055120001</v>
      </c>
    </row>
    <row r="1166" spans="1:4" x14ac:dyDescent="0.3">
      <c r="A1166" s="14">
        <v>45103.66673611111</v>
      </c>
      <c r="B1166">
        <v>14.016406999999999</v>
      </c>
      <c r="C1166">
        <f t="shared" si="44"/>
        <v>4.2722008536000002</v>
      </c>
      <c r="D1166" s="1">
        <f t="shared" si="45"/>
        <v>118.0064008536</v>
      </c>
    </row>
    <row r="1167" spans="1:4" x14ac:dyDescent="0.3">
      <c r="A1167" s="14">
        <v>45103.708402777775</v>
      </c>
      <c r="B1167">
        <v>14.016406999999999</v>
      </c>
      <c r="C1167">
        <f t="shared" si="44"/>
        <v>4.2722008536000002</v>
      </c>
      <c r="D1167" s="1">
        <f t="shared" si="45"/>
        <v>118.0064008536</v>
      </c>
    </row>
    <row r="1168" spans="1:4" x14ac:dyDescent="0.3">
      <c r="A1168" s="14">
        <v>45103.750081018516</v>
      </c>
      <c r="B1168">
        <v>14.016406999999999</v>
      </c>
      <c r="C1168">
        <f t="shared" si="44"/>
        <v>4.2722008536000002</v>
      </c>
      <c r="D1168" s="1">
        <f t="shared" si="45"/>
        <v>118.0064008536</v>
      </c>
    </row>
    <row r="1169" spans="1:4" x14ac:dyDescent="0.3">
      <c r="A1169" s="14">
        <v>45103.791747685187</v>
      </c>
      <c r="B1169">
        <v>14.016406999999999</v>
      </c>
      <c r="C1169">
        <f t="shared" si="44"/>
        <v>4.2722008536000002</v>
      </c>
      <c r="D1169" s="1">
        <f t="shared" si="45"/>
        <v>118.0064008536</v>
      </c>
    </row>
    <row r="1170" spans="1:4" x14ac:dyDescent="0.3">
      <c r="A1170" s="14">
        <v>45103.833414351851</v>
      </c>
      <c r="B1170">
        <v>14.007008000000001</v>
      </c>
      <c r="C1170">
        <f t="shared" si="44"/>
        <v>4.2693360383999996</v>
      </c>
      <c r="D1170" s="1">
        <f t="shared" si="45"/>
        <v>118.0035360384</v>
      </c>
    </row>
    <row r="1171" spans="1:4" x14ac:dyDescent="0.3">
      <c r="A1171" s="14">
        <v>45103.875081018516</v>
      </c>
      <c r="B1171">
        <v>14.016401999999999</v>
      </c>
      <c r="C1171">
        <f t="shared" si="44"/>
        <v>4.2721993296000003</v>
      </c>
      <c r="D1171" s="1">
        <f t="shared" si="45"/>
        <v>118.0063993296</v>
      </c>
    </row>
    <row r="1172" spans="1:4" x14ac:dyDescent="0.3">
      <c r="A1172" s="14">
        <v>45103.916747685187</v>
      </c>
      <c r="B1172">
        <v>14.00638</v>
      </c>
      <c r="C1172">
        <f t="shared" si="44"/>
        <v>4.2691446239999999</v>
      </c>
      <c r="D1172" s="1">
        <f t="shared" si="45"/>
        <v>118.00334462400001</v>
      </c>
    </row>
    <row r="1173" spans="1:4" x14ac:dyDescent="0.3">
      <c r="A1173" s="14">
        <v>45103.958414351851</v>
      </c>
      <c r="B1173">
        <v>14.00638</v>
      </c>
      <c r="C1173">
        <f t="shared" si="44"/>
        <v>4.2691446239999999</v>
      </c>
      <c r="D1173" s="1">
        <f t="shared" si="45"/>
        <v>118.00334462400001</v>
      </c>
    </row>
    <row r="1174" spans="1:4" x14ac:dyDescent="0.3">
      <c r="A1174" s="14">
        <v>45104.000081018516</v>
      </c>
      <c r="B1174">
        <v>14.00638</v>
      </c>
      <c r="C1174">
        <f t="shared" si="44"/>
        <v>4.2691446239999999</v>
      </c>
      <c r="D1174" s="1">
        <f t="shared" si="45"/>
        <v>118.00334462400001</v>
      </c>
    </row>
    <row r="1175" spans="1:4" x14ac:dyDescent="0.3">
      <c r="A1175" s="14">
        <v>45104.041747685187</v>
      </c>
      <c r="B1175">
        <v>14.00638</v>
      </c>
      <c r="C1175">
        <f t="shared" ref="C1175:C1180" si="46">CONVERT(B1175,"ft","m")</f>
        <v>4.2691446239999999</v>
      </c>
      <c r="D1175" s="1">
        <f t="shared" si="45"/>
        <v>118.00334462400001</v>
      </c>
    </row>
    <row r="1176" spans="1:4" x14ac:dyDescent="0.3">
      <c r="A1176" s="14">
        <v>45104.083414351851</v>
      </c>
      <c r="B1176">
        <v>14.00384</v>
      </c>
      <c r="C1176">
        <f t="shared" si="46"/>
        <v>4.2683704320000002</v>
      </c>
      <c r="D1176" s="1">
        <f t="shared" si="45"/>
        <v>118.002570432</v>
      </c>
    </row>
    <row r="1177" spans="1:4" x14ac:dyDescent="0.3">
      <c r="A1177" s="14">
        <v>45104.125092592592</v>
      </c>
      <c r="B1177">
        <v>14.00638</v>
      </c>
      <c r="C1177">
        <f t="shared" si="46"/>
        <v>4.2691446239999999</v>
      </c>
      <c r="D1177" s="1">
        <f t="shared" si="45"/>
        <v>118.00334462400001</v>
      </c>
    </row>
    <row r="1178" spans="1:4" x14ac:dyDescent="0.3">
      <c r="A1178" s="14">
        <v>45104.166759259257</v>
      </c>
      <c r="B1178">
        <v>13.996354999999999</v>
      </c>
      <c r="C1178">
        <f t="shared" si="46"/>
        <v>4.2660890040000004</v>
      </c>
      <c r="D1178" s="1">
        <f t="shared" si="45"/>
        <v>118.000289004</v>
      </c>
    </row>
    <row r="1179" spans="1:4" x14ac:dyDescent="0.3">
      <c r="A1179" s="14">
        <v>45104.208425925928</v>
      </c>
      <c r="B1179">
        <v>13.996354999999999</v>
      </c>
      <c r="C1179">
        <f t="shared" si="46"/>
        <v>4.2660890040000004</v>
      </c>
      <c r="D1179" s="1">
        <f t="shared" si="45"/>
        <v>118.000289004</v>
      </c>
    </row>
    <row r="1180" spans="1:4" x14ac:dyDescent="0.3">
      <c r="A1180" s="14">
        <v>45104.250092592592</v>
      </c>
      <c r="B1180">
        <v>13.996354999999999</v>
      </c>
      <c r="C1180">
        <f t="shared" si="46"/>
        <v>4.2660890040000004</v>
      </c>
      <c r="D1180" s="1">
        <f t="shared" si="45"/>
        <v>118.000289004</v>
      </c>
    </row>
    <row r="1181" spans="1:4" x14ac:dyDescent="0.3">
      <c r="A1181" s="14">
        <v>45104.291759259257</v>
      </c>
      <c r="B1181">
        <v>13.996354999999999</v>
      </c>
      <c r="C1181">
        <f t="shared" ref="C1181:C1244" si="47">CONVERT(B1181,"ft","m")</f>
        <v>4.2660890040000004</v>
      </c>
      <c r="D1181" s="1">
        <f t="shared" si="45"/>
        <v>118.000289004</v>
      </c>
    </row>
    <row r="1182" spans="1:4" x14ac:dyDescent="0.3">
      <c r="A1182" s="14">
        <v>45104.333425925928</v>
      </c>
      <c r="B1182">
        <v>13.996354999999999</v>
      </c>
      <c r="C1182">
        <f t="shared" si="47"/>
        <v>4.2660890040000004</v>
      </c>
      <c r="D1182" s="1">
        <f t="shared" si="45"/>
        <v>118.000289004</v>
      </c>
    </row>
    <row r="1183" spans="1:4" x14ac:dyDescent="0.3">
      <c r="A1183" s="14">
        <v>45104.375092592592</v>
      </c>
      <c r="B1183">
        <v>13.996354999999999</v>
      </c>
      <c r="C1183">
        <f t="shared" si="47"/>
        <v>4.2660890040000004</v>
      </c>
      <c r="D1183" s="1">
        <f t="shared" si="45"/>
        <v>118.000289004</v>
      </c>
    </row>
    <row r="1184" spans="1:4" x14ac:dyDescent="0.3">
      <c r="A1184" s="14">
        <v>45104.416759259257</v>
      </c>
      <c r="B1184">
        <v>13.996354999999999</v>
      </c>
      <c r="C1184">
        <f t="shared" si="47"/>
        <v>4.2660890040000004</v>
      </c>
      <c r="D1184" s="1">
        <f t="shared" si="45"/>
        <v>118.000289004</v>
      </c>
    </row>
    <row r="1185" spans="1:4" x14ac:dyDescent="0.3">
      <c r="A1185" s="14">
        <v>45104.458437499998</v>
      </c>
      <c r="B1185">
        <v>13.996354999999999</v>
      </c>
      <c r="C1185">
        <f t="shared" si="47"/>
        <v>4.2660890040000004</v>
      </c>
      <c r="D1185" s="1">
        <f t="shared" si="45"/>
        <v>118.000289004</v>
      </c>
    </row>
    <row r="1186" spans="1:4" x14ac:dyDescent="0.3">
      <c r="A1186" s="14">
        <v>45104.500104166669</v>
      </c>
      <c r="B1186">
        <v>13.996354999999999</v>
      </c>
      <c r="C1186">
        <f t="shared" si="47"/>
        <v>4.2660890040000004</v>
      </c>
      <c r="D1186" s="1">
        <f t="shared" si="45"/>
        <v>118.000289004</v>
      </c>
    </row>
    <row r="1187" spans="1:4" x14ac:dyDescent="0.3">
      <c r="A1187" s="14">
        <v>45104.541770833333</v>
      </c>
      <c r="B1187">
        <v>13.996354999999999</v>
      </c>
      <c r="C1187">
        <f t="shared" si="47"/>
        <v>4.2660890040000004</v>
      </c>
      <c r="D1187" s="1">
        <f t="shared" si="45"/>
        <v>118.000289004</v>
      </c>
    </row>
    <row r="1188" spans="1:4" x14ac:dyDescent="0.3">
      <c r="A1188" s="14">
        <v>45104.583437499998</v>
      </c>
      <c r="B1188">
        <v>14.005754</v>
      </c>
      <c r="C1188">
        <f t="shared" si="47"/>
        <v>4.2689538192000001</v>
      </c>
      <c r="D1188" s="1">
        <f t="shared" si="45"/>
        <v>118.00315381920001</v>
      </c>
    </row>
    <row r="1189" spans="1:4" x14ac:dyDescent="0.3">
      <c r="A1189" s="14">
        <v>45104.625104166669</v>
      </c>
      <c r="B1189">
        <v>14.00638</v>
      </c>
      <c r="C1189">
        <f t="shared" si="47"/>
        <v>4.2691446239999999</v>
      </c>
      <c r="D1189" s="1">
        <f t="shared" si="45"/>
        <v>118.00334462400001</v>
      </c>
    </row>
    <row r="1190" spans="1:4" x14ac:dyDescent="0.3">
      <c r="A1190" s="14">
        <v>45104.666770833333</v>
      </c>
      <c r="B1190">
        <v>13.996354999999999</v>
      </c>
      <c r="C1190">
        <f t="shared" si="47"/>
        <v>4.2660890040000004</v>
      </c>
      <c r="D1190" s="1">
        <f t="shared" si="45"/>
        <v>118.000289004</v>
      </c>
    </row>
    <row r="1191" spans="1:4" x14ac:dyDescent="0.3">
      <c r="A1191" s="14">
        <v>45104.708437499998</v>
      </c>
      <c r="B1191">
        <v>14.005546000000001</v>
      </c>
      <c r="C1191">
        <f t="shared" si="47"/>
        <v>4.2688904208</v>
      </c>
      <c r="D1191" s="1">
        <f t="shared" si="45"/>
        <v>118.00309042080001</v>
      </c>
    </row>
    <row r="1192" spans="1:4" x14ac:dyDescent="0.3">
      <c r="A1192" s="14">
        <v>45104.750104166669</v>
      </c>
      <c r="B1192">
        <v>13.996354999999999</v>
      </c>
      <c r="C1192">
        <f t="shared" si="47"/>
        <v>4.2660890040000004</v>
      </c>
      <c r="D1192" s="1">
        <f t="shared" si="45"/>
        <v>118.000289004</v>
      </c>
    </row>
    <row r="1193" spans="1:4" x14ac:dyDescent="0.3">
      <c r="A1193" s="14">
        <v>45104.791076388887</v>
      </c>
      <c r="B1193">
        <v>13.996354999999999</v>
      </c>
      <c r="C1193">
        <f t="shared" si="47"/>
        <v>4.2660890040000004</v>
      </c>
      <c r="D1193" s="1">
        <f t="shared" si="45"/>
        <v>118.000289004</v>
      </c>
    </row>
    <row r="1194" spans="1:4" x14ac:dyDescent="0.3">
      <c r="A1194" s="14">
        <v>45104.832754629628</v>
      </c>
      <c r="B1194">
        <v>13.996354999999999</v>
      </c>
      <c r="C1194">
        <f t="shared" si="47"/>
        <v>4.2660890040000004</v>
      </c>
      <c r="D1194" s="1">
        <f t="shared" si="45"/>
        <v>118.000289004</v>
      </c>
    </row>
    <row r="1195" spans="1:4" x14ac:dyDescent="0.3">
      <c r="A1195" s="14">
        <v>45104.874421296299</v>
      </c>
      <c r="B1195">
        <v>13.986330000000001</v>
      </c>
      <c r="C1195">
        <f t="shared" si="47"/>
        <v>4.2630333839999999</v>
      </c>
      <c r="D1195" s="1">
        <f t="shared" si="45"/>
        <v>117.997233384</v>
      </c>
    </row>
    <row r="1196" spans="1:4" x14ac:dyDescent="0.3">
      <c r="A1196" s="14">
        <v>45104.916087962964</v>
      </c>
      <c r="B1196">
        <v>13.986328</v>
      </c>
      <c r="C1196">
        <f t="shared" si="47"/>
        <v>4.2630327744000001</v>
      </c>
      <c r="D1196" s="1">
        <f t="shared" si="45"/>
        <v>117.9972327744</v>
      </c>
    </row>
    <row r="1197" spans="1:4" x14ac:dyDescent="0.3">
      <c r="A1197" s="14">
        <v>45104.957754629628</v>
      </c>
      <c r="B1197">
        <v>13.976303</v>
      </c>
      <c r="C1197">
        <f t="shared" si="47"/>
        <v>4.2599771543999996</v>
      </c>
      <c r="D1197" s="1">
        <f t="shared" si="45"/>
        <v>117.99417715440001</v>
      </c>
    </row>
    <row r="1198" spans="1:4" x14ac:dyDescent="0.3">
      <c r="A1198" s="14">
        <v>45104.999421296299</v>
      </c>
      <c r="B1198">
        <v>13.986328</v>
      </c>
      <c r="C1198">
        <f t="shared" si="47"/>
        <v>4.2630327744000001</v>
      </c>
      <c r="D1198" s="1">
        <f t="shared" si="45"/>
        <v>117.9972327744</v>
      </c>
    </row>
    <row r="1199" spans="1:4" x14ac:dyDescent="0.3">
      <c r="A1199" s="14">
        <v>45105.041087962964</v>
      </c>
      <c r="B1199">
        <v>13.975676999999999</v>
      </c>
      <c r="C1199">
        <f t="shared" si="47"/>
        <v>4.2597863495999997</v>
      </c>
      <c r="D1199" s="1">
        <f t="shared" si="45"/>
        <v>117.99398634960001</v>
      </c>
    </row>
    <row r="1200" spans="1:4" x14ac:dyDescent="0.3">
      <c r="A1200" s="14">
        <v>45105.082754629628</v>
      </c>
      <c r="B1200">
        <v>13.976303</v>
      </c>
      <c r="C1200">
        <f t="shared" si="47"/>
        <v>4.2599771543999996</v>
      </c>
      <c r="D1200" s="1">
        <f t="shared" si="45"/>
        <v>117.99417715440001</v>
      </c>
    </row>
    <row r="1201" spans="1:4" x14ac:dyDescent="0.3">
      <c r="A1201" s="14">
        <v>45105.124421296299</v>
      </c>
      <c r="B1201">
        <v>13.976303</v>
      </c>
      <c r="C1201">
        <f t="shared" si="47"/>
        <v>4.2599771543999996</v>
      </c>
      <c r="D1201" s="1">
        <f t="shared" si="45"/>
        <v>117.99417715440001</v>
      </c>
    </row>
    <row r="1202" spans="1:4" x14ac:dyDescent="0.3">
      <c r="A1202" s="14">
        <v>45105.16609953704</v>
      </c>
      <c r="B1202">
        <v>13.976303</v>
      </c>
      <c r="C1202">
        <f t="shared" si="47"/>
        <v>4.2599771543999996</v>
      </c>
      <c r="D1202" s="1">
        <f t="shared" si="45"/>
        <v>117.99417715440001</v>
      </c>
    </row>
    <row r="1203" spans="1:4" x14ac:dyDescent="0.3">
      <c r="A1203" s="14">
        <v>45105.207766203705</v>
      </c>
      <c r="B1203">
        <v>13.975559000000001</v>
      </c>
      <c r="C1203">
        <f t="shared" si="47"/>
        <v>4.2597503832000001</v>
      </c>
      <c r="D1203" s="1">
        <f t="shared" si="45"/>
        <v>117.9939503832</v>
      </c>
    </row>
    <row r="1204" spans="1:4" x14ac:dyDescent="0.3">
      <c r="A1204" s="14">
        <v>45105.249432870369</v>
      </c>
      <c r="B1204">
        <v>13.966278000000001</v>
      </c>
      <c r="C1204">
        <f t="shared" si="47"/>
        <v>4.2569215344</v>
      </c>
      <c r="D1204" s="1">
        <f t="shared" si="45"/>
        <v>117.99112153440001</v>
      </c>
    </row>
    <row r="1205" spans="1:4" x14ac:dyDescent="0.3">
      <c r="A1205" s="14">
        <v>45105.29109953704</v>
      </c>
      <c r="B1205">
        <v>13.966278000000001</v>
      </c>
      <c r="C1205">
        <f t="shared" si="47"/>
        <v>4.2569215344</v>
      </c>
      <c r="D1205" s="1">
        <f t="shared" si="45"/>
        <v>117.99112153440001</v>
      </c>
    </row>
    <row r="1206" spans="1:4" x14ac:dyDescent="0.3">
      <c r="A1206" s="14">
        <v>45105.332766203705</v>
      </c>
      <c r="B1206">
        <v>13.966278000000001</v>
      </c>
      <c r="C1206">
        <f t="shared" si="47"/>
        <v>4.2569215344</v>
      </c>
      <c r="D1206" s="1">
        <f t="shared" si="45"/>
        <v>117.99112153440001</v>
      </c>
    </row>
    <row r="1207" spans="1:4" x14ac:dyDescent="0.3">
      <c r="A1207" s="14">
        <v>45105.374432870369</v>
      </c>
      <c r="B1207">
        <v>13.966278000000001</v>
      </c>
      <c r="C1207">
        <f t="shared" si="47"/>
        <v>4.2569215344</v>
      </c>
      <c r="D1207" s="1">
        <f t="shared" si="45"/>
        <v>117.99112153440001</v>
      </c>
    </row>
    <row r="1208" spans="1:4" x14ac:dyDescent="0.3">
      <c r="A1208" s="14">
        <v>45105.41609953704</v>
      </c>
      <c r="B1208">
        <v>13.966278000000001</v>
      </c>
      <c r="C1208">
        <f t="shared" si="47"/>
        <v>4.2569215344</v>
      </c>
      <c r="D1208" s="1">
        <f t="shared" si="45"/>
        <v>117.99112153440001</v>
      </c>
    </row>
    <row r="1209" spans="1:4" x14ac:dyDescent="0.3">
      <c r="A1209" s="14">
        <v>45105.457766203705</v>
      </c>
      <c r="B1209">
        <v>13.97368</v>
      </c>
      <c r="C1209">
        <f t="shared" si="47"/>
        <v>4.2591776640000001</v>
      </c>
      <c r="D1209" s="1">
        <f t="shared" si="45"/>
        <v>117.99337766400001</v>
      </c>
    </row>
    <row r="1210" spans="1:4" x14ac:dyDescent="0.3">
      <c r="A1210" s="14">
        <v>45105.499432870369</v>
      </c>
      <c r="B1210">
        <v>13.976303</v>
      </c>
      <c r="C1210">
        <f t="shared" si="47"/>
        <v>4.2599771543999996</v>
      </c>
      <c r="D1210" s="1">
        <f t="shared" ref="D1210:D1273" si="48">$B$6+C1210</f>
        <v>117.99417715440001</v>
      </c>
    </row>
    <row r="1211" spans="1:4" x14ac:dyDescent="0.3">
      <c r="A1211" s="14">
        <v>45105.54109953704</v>
      </c>
      <c r="B1211">
        <v>13.976303</v>
      </c>
      <c r="C1211">
        <f t="shared" si="47"/>
        <v>4.2599771543999996</v>
      </c>
      <c r="D1211" s="1">
        <f t="shared" si="48"/>
        <v>117.99417715440001</v>
      </c>
    </row>
    <row r="1212" spans="1:4" x14ac:dyDescent="0.3">
      <c r="A1212" s="14">
        <v>45105.582766203705</v>
      </c>
      <c r="B1212">
        <v>13.976303</v>
      </c>
      <c r="C1212">
        <f t="shared" si="47"/>
        <v>4.2599771543999996</v>
      </c>
      <c r="D1212" s="1">
        <f t="shared" si="48"/>
        <v>117.99417715440001</v>
      </c>
    </row>
    <row r="1213" spans="1:4" x14ac:dyDescent="0.3">
      <c r="A1213" s="14">
        <v>45105.624444444446</v>
      </c>
      <c r="B1213">
        <v>13.976303</v>
      </c>
      <c r="C1213">
        <f t="shared" si="47"/>
        <v>4.2599771543999996</v>
      </c>
      <c r="D1213" s="1">
        <f t="shared" si="48"/>
        <v>117.99417715440001</v>
      </c>
    </row>
    <row r="1214" spans="1:4" x14ac:dyDescent="0.3">
      <c r="A1214" s="14">
        <v>45105.66611111111</v>
      </c>
      <c r="B1214">
        <v>13.976303</v>
      </c>
      <c r="C1214">
        <f t="shared" si="47"/>
        <v>4.2599771543999996</v>
      </c>
      <c r="D1214" s="1">
        <f t="shared" si="48"/>
        <v>117.99417715440001</v>
      </c>
    </row>
    <row r="1215" spans="1:4" x14ac:dyDescent="0.3">
      <c r="A1215" s="14">
        <v>45105.707777777781</v>
      </c>
      <c r="B1215">
        <v>13.976303</v>
      </c>
      <c r="C1215">
        <f t="shared" si="47"/>
        <v>4.2599771543999996</v>
      </c>
      <c r="D1215" s="1">
        <f t="shared" si="48"/>
        <v>117.99417715440001</v>
      </c>
    </row>
    <row r="1216" spans="1:4" x14ac:dyDescent="0.3">
      <c r="A1216" s="14">
        <v>45105.749444444446</v>
      </c>
      <c r="B1216">
        <v>13.976303</v>
      </c>
      <c r="C1216">
        <f t="shared" si="47"/>
        <v>4.2599771543999996</v>
      </c>
      <c r="D1216" s="1">
        <f t="shared" si="48"/>
        <v>117.99417715440001</v>
      </c>
    </row>
    <row r="1217" spans="1:4" x14ac:dyDescent="0.3">
      <c r="A1217" s="14">
        <v>45105.79111111111</v>
      </c>
      <c r="B1217">
        <v>13.96941</v>
      </c>
      <c r="C1217">
        <f t="shared" si="47"/>
        <v>4.2578761680000001</v>
      </c>
      <c r="D1217" s="1">
        <f t="shared" si="48"/>
        <v>117.992076168</v>
      </c>
    </row>
    <row r="1218" spans="1:4" x14ac:dyDescent="0.3">
      <c r="A1218" s="14">
        <v>45105.832777777781</v>
      </c>
      <c r="B1218">
        <v>13.966366000000001</v>
      </c>
      <c r="C1218">
        <f t="shared" si="47"/>
        <v>4.2569483567999997</v>
      </c>
      <c r="D1218" s="1">
        <f t="shared" si="48"/>
        <v>117.9911483568</v>
      </c>
    </row>
    <row r="1219" spans="1:4" x14ac:dyDescent="0.3">
      <c r="A1219" s="14">
        <v>45105.874444444446</v>
      </c>
      <c r="B1219">
        <v>13.966278000000001</v>
      </c>
      <c r="C1219">
        <f t="shared" si="47"/>
        <v>4.2569215344</v>
      </c>
      <c r="D1219" s="1">
        <f t="shared" si="48"/>
        <v>117.99112153440001</v>
      </c>
    </row>
    <row r="1220" spans="1:4" x14ac:dyDescent="0.3">
      <c r="A1220" s="14">
        <v>45105.91611111111</v>
      </c>
      <c r="B1220">
        <v>13.956253</v>
      </c>
      <c r="C1220">
        <f t="shared" si="47"/>
        <v>4.2538659144000004</v>
      </c>
      <c r="D1220" s="1">
        <f t="shared" si="48"/>
        <v>117.9880659144</v>
      </c>
    </row>
    <row r="1221" spans="1:4" x14ac:dyDescent="0.3">
      <c r="A1221" s="14">
        <v>45105.957789351851</v>
      </c>
      <c r="B1221">
        <v>13.966276000000001</v>
      </c>
      <c r="C1221">
        <f t="shared" si="47"/>
        <v>4.2569209248000002</v>
      </c>
      <c r="D1221" s="1">
        <f t="shared" si="48"/>
        <v>117.9911209248</v>
      </c>
    </row>
    <row r="1222" spans="1:4" x14ac:dyDescent="0.3">
      <c r="A1222" s="14">
        <v>45105.999456018515</v>
      </c>
      <c r="B1222">
        <v>13.966276000000001</v>
      </c>
      <c r="C1222">
        <f t="shared" si="47"/>
        <v>4.2569209248000002</v>
      </c>
      <c r="D1222" s="1">
        <f t="shared" si="48"/>
        <v>117.9911209248</v>
      </c>
    </row>
    <row r="1223" spans="1:4" x14ac:dyDescent="0.3">
      <c r="A1223" s="14">
        <v>45106.041122685187</v>
      </c>
      <c r="B1223">
        <v>13.956251999999999</v>
      </c>
      <c r="C1223">
        <f t="shared" si="47"/>
        <v>4.2538656096</v>
      </c>
      <c r="D1223" s="1">
        <f t="shared" si="48"/>
        <v>117.9880656096</v>
      </c>
    </row>
    <row r="1224" spans="1:4" x14ac:dyDescent="0.3">
      <c r="A1224" s="14">
        <v>45106.082789351851</v>
      </c>
      <c r="B1224">
        <v>13.956251</v>
      </c>
      <c r="C1224">
        <f t="shared" si="47"/>
        <v>4.2538653047999997</v>
      </c>
      <c r="D1224" s="1">
        <f t="shared" si="48"/>
        <v>117.9880653048</v>
      </c>
    </row>
    <row r="1225" spans="1:4" x14ac:dyDescent="0.3">
      <c r="A1225" s="14">
        <v>45106.124456018515</v>
      </c>
      <c r="B1225">
        <v>13.956251</v>
      </c>
      <c r="C1225">
        <f t="shared" si="47"/>
        <v>4.2538653047999997</v>
      </c>
      <c r="D1225" s="1">
        <f t="shared" si="48"/>
        <v>117.9880653048</v>
      </c>
    </row>
    <row r="1226" spans="1:4" x14ac:dyDescent="0.3">
      <c r="A1226" s="14">
        <v>45106.166122685187</v>
      </c>
      <c r="B1226">
        <v>13.956251</v>
      </c>
      <c r="C1226">
        <f t="shared" si="47"/>
        <v>4.2538653047999997</v>
      </c>
      <c r="D1226" s="1">
        <f t="shared" si="48"/>
        <v>117.9880653048</v>
      </c>
    </row>
    <row r="1227" spans="1:4" x14ac:dyDescent="0.3">
      <c r="A1227" s="14">
        <v>45106.207789351851</v>
      </c>
      <c r="B1227">
        <v>13.946225999999999</v>
      </c>
      <c r="C1227">
        <f t="shared" si="47"/>
        <v>4.2508096848000001</v>
      </c>
      <c r="D1227" s="1">
        <f t="shared" si="48"/>
        <v>117.9850096848</v>
      </c>
    </row>
    <row r="1228" spans="1:4" x14ac:dyDescent="0.3">
      <c r="A1228" s="14" t="s">
        <v>49</v>
      </c>
      <c r="B1228">
        <v>13.896093</v>
      </c>
      <c r="C1228">
        <f t="shared" si="47"/>
        <v>4.2355291464000002</v>
      </c>
      <c r="D1228" s="1">
        <f t="shared" si="48"/>
        <v>117.9697291464</v>
      </c>
    </row>
    <row r="1229" spans="1:4" x14ac:dyDescent="0.3">
      <c r="A1229" s="14">
        <v>45110.374618055554</v>
      </c>
      <c r="B1229">
        <v>13.896093</v>
      </c>
      <c r="C1229">
        <f t="shared" si="47"/>
        <v>4.2355291464000002</v>
      </c>
      <c r="D1229" s="1">
        <f t="shared" si="48"/>
        <v>117.9697291464</v>
      </c>
    </row>
    <row r="1230" spans="1:4" x14ac:dyDescent="0.3">
      <c r="A1230" s="14">
        <v>45110.416284722225</v>
      </c>
      <c r="B1230">
        <v>13.896095000000001</v>
      </c>
      <c r="C1230">
        <f t="shared" si="47"/>
        <v>4.235529756</v>
      </c>
      <c r="D1230" s="1">
        <f t="shared" si="48"/>
        <v>117.96972975600001</v>
      </c>
    </row>
    <row r="1231" spans="1:4" x14ac:dyDescent="0.3">
      <c r="A1231" s="14">
        <v>45110.457951388889</v>
      </c>
      <c r="B1231">
        <v>13.896095000000001</v>
      </c>
      <c r="C1231">
        <f t="shared" si="47"/>
        <v>4.235529756</v>
      </c>
      <c r="D1231" s="1">
        <f t="shared" si="48"/>
        <v>117.96972975600001</v>
      </c>
    </row>
    <row r="1232" spans="1:4" x14ac:dyDescent="0.3">
      <c r="A1232" s="14">
        <v>45110.499618055554</v>
      </c>
      <c r="B1232">
        <v>13.896720999999999</v>
      </c>
      <c r="C1232">
        <f t="shared" si="47"/>
        <v>4.2357205607999999</v>
      </c>
      <c r="D1232" s="1">
        <f t="shared" si="48"/>
        <v>117.96992056080001</v>
      </c>
    </row>
    <row r="1233" spans="1:4" x14ac:dyDescent="0.3">
      <c r="A1233" s="14">
        <v>45110.541296296295</v>
      </c>
      <c r="B1233">
        <v>13.902948</v>
      </c>
      <c r="C1233">
        <f t="shared" si="47"/>
        <v>4.2376185503999997</v>
      </c>
      <c r="D1233" s="1">
        <f t="shared" si="48"/>
        <v>117.9718185504</v>
      </c>
    </row>
    <row r="1234" spans="1:4" x14ac:dyDescent="0.3">
      <c r="A1234" s="14">
        <v>45110.582962962966</v>
      </c>
      <c r="B1234">
        <v>13.90612</v>
      </c>
      <c r="C1234">
        <f t="shared" si="47"/>
        <v>4.2385853759999996</v>
      </c>
      <c r="D1234" s="1">
        <f t="shared" si="48"/>
        <v>117.972785376</v>
      </c>
    </row>
    <row r="1235" spans="1:4" x14ac:dyDescent="0.3">
      <c r="A1235" s="14">
        <v>45110.62462962963</v>
      </c>
      <c r="B1235">
        <v>13.896095000000001</v>
      </c>
      <c r="C1235">
        <f t="shared" si="47"/>
        <v>4.235529756</v>
      </c>
      <c r="D1235" s="1">
        <f t="shared" si="48"/>
        <v>117.96972975600001</v>
      </c>
    </row>
    <row r="1236" spans="1:4" x14ac:dyDescent="0.3">
      <c r="A1236" s="14">
        <v>45110.666296296295</v>
      </c>
      <c r="B1236">
        <v>13.90612</v>
      </c>
      <c r="C1236">
        <f t="shared" si="47"/>
        <v>4.2385853759999996</v>
      </c>
      <c r="D1236" s="1">
        <f t="shared" si="48"/>
        <v>117.972785376</v>
      </c>
    </row>
    <row r="1237" spans="1:4" x14ac:dyDescent="0.3">
      <c r="A1237" s="14">
        <v>45110.707962962966</v>
      </c>
      <c r="B1237">
        <v>13.896095000000001</v>
      </c>
      <c r="C1237">
        <f t="shared" si="47"/>
        <v>4.235529756</v>
      </c>
      <c r="D1237" s="1">
        <f t="shared" si="48"/>
        <v>117.96972975600001</v>
      </c>
    </row>
    <row r="1238" spans="1:4" x14ac:dyDescent="0.3">
      <c r="A1238" s="14">
        <v>45110.74962962963</v>
      </c>
      <c r="B1238">
        <v>13.906108</v>
      </c>
      <c r="C1238">
        <f t="shared" si="47"/>
        <v>4.2385817183999999</v>
      </c>
      <c r="D1238" s="1">
        <f t="shared" si="48"/>
        <v>117.9727817184</v>
      </c>
    </row>
    <row r="1239" spans="1:4" x14ac:dyDescent="0.3">
      <c r="A1239" s="14">
        <v>45110.791296296295</v>
      </c>
      <c r="B1239">
        <v>13.896095000000001</v>
      </c>
      <c r="C1239">
        <f t="shared" si="47"/>
        <v>4.235529756</v>
      </c>
      <c r="D1239" s="1">
        <f t="shared" si="48"/>
        <v>117.96972975600001</v>
      </c>
    </row>
    <row r="1240" spans="1:4" x14ac:dyDescent="0.3">
      <c r="A1240" s="14">
        <v>45110.832962962966</v>
      </c>
      <c r="B1240">
        <v>13.896095000000001</v>
      </c>
      <c r="C1240">
        <f t="shared" si="47"/>
        <v>4.235529756</v>
      </c>
      <c r="D1240" s="1">
        <f t="shared" si="48"/>
        <v>117.96972975600001</v>
      </c>
    </row>
    <row r="1241" spans="1:4" x14ac:dyDescent="0.3">
      <c r="A1241" s="14">
        <v>45110.87462962963</v>
      </c>
      <c r="B1241">
        <v>13.896093</v>
      </c>
      <c r="C1241">
        <f t="shared" si="47"/>
        <v>4.2355291464000002</v>
      </c>
      <c r="D1241" s="1">
        <f t="shared" si="48"/>
        <v>117.9697291464</v>
      </c>
    </row>
    <row r="1242" spans="1:4" x14ac:dyDescent="0.3">
      <c r="A1242" s="14">
        <v>45110.916296296295</v>
      </c>
      <c r="B1242">
        <v>13.896093</v>
      </c>
      <c r="C1242">
        <f t="shared" si="47"/>
        <v>4.2355291464000002</v>
      </c>
      <c r="D1242" s="1">
        <f t="shared" si="48"/>
        <v>117.9697291464</v>
      </c>
    </row>
    <row r="1243" spans="1:4" x14ac:dyDescent="0.3">
      <c r="A1243" s="14">
        <v>45110.957974537036</v>
      </c>
      <c r="B1243">
        <v>13.886068</v>
      </c>
      <c r="C1243">
        <f t="shared" si="47"/>
        <v>4.2324735263999997</v>
      </c>
      <c r="D1243" s="1">
        <f t="shared" si="48"/>
        <v>117.9666735264</v>
      </c>
    </row>
    <row r="1244" spans="1:4" x14ac:dyDescent="0.3">
      <c r="A1244" s="14">
        <v>45110.999641203707</v>
      </c>
      <c r="B1244">
        <v>13.886068</v>
      </c>
      <c r="C1244">
        <f t="shared" si="47"/>
        <v>4.2324735263999997</v>
      </c>
      <c r="D1244" s="1">
        <f t="shared" si="48"/>
        <v>117.9666735264</v>
      </c>
    </row>
    <row r="1245" spans="1:4" x14ac:dyDescent="0.3">
      <c r="A1245" s="14">
        <v>45111.041307870371</v>
      </c>
      <c r="B1245">
        <v>13.886068</v>
      </c>
      <c r="C1245">
        <f t="shared" ref="C1245:C1293" si="49">CONVERT(B1245,"ft","m")</f>
        <v>4.2324735263999997</v>
      </c>
      <c r="D1245" s="1">
        <f t="shared" si="48"/>
        <v>117.9666735264</v>
      </c>
    </row>
    <row r="1246" spans="1:4" x14ac:dyDescent="0.3">
      <c r="A1246" s="14">
        <v>45111.082974537036</v>
      </c>
      <c r="B1246">
        <v>13.886068</v>
      </c>
      <c r="C1246">
        <f t="shared" si="49"/>
        <v>4.2324735263999997</v>
      </c>
      <c r="D1246" s="1">
        <f t="shared" si="48"/>
        <v>117.9666735264</v>
      </c>
    </row>
    <row r="1247" spans="1:4" x14ac:dyDescent="0.3">
      <c r="A1247" s="14">
        <v>45111.124641203707</v>
      </c>
      <c r="B1247">
        <v>13.886068</v>
      </c>
      <c r="C1247">
        <f t="shared" si="49"/>
        <v>4.2324735263999997</v>
      </c>
      <c r="D1247" s="1">
        <f t="shared" si="48"/>
        <v>117.9666735264</v>
      </c>
    </row>
    <row r="1248" spans="1:4" x14ac:dyDescent="0.3">
      <c r="A1248" s="14">
        <v>45111.166307870371</v>
      </c>
      <c r="B1248">
        <v>13.886068</v>
      </c>
      <c r="C1248">
        <f t="shared" si="49"/>
        <v>4.2324735263999997</v>
      </c>
      <c r="D1248" s="1">
        <f t="shared" si="48"/>
        <v>117.9666735264</v>
      </c>
    </row>
    <row r="1249" spans="1:4" x14ac:dyDescent="0.3">
      <c r="A1249" s="14">
        <v>45111.207974537036</v>
      </c>
      <c r="B1249">
        <v>13.883562</v>
      </c>
      <c r="C1249">
        <f t="shared" si="49"/>
        <v>4.2317096976000004</v>
      </c>
      <c r="D1249" s="1">
        <f t="shared" si="48"/>
        <v>117.9659096976</v>
      </c>
    </row>
    <row r="1250" spans="1:4" x14ac:dyDescent="0.3">
      <c r="A1250" s="14">
        <v>45111.249641203707</v>
      </c>
      <c r="B1250">
        <v>13.876042999999999</v>
      </c>
      <c r="C1250">
        <f t="shared" si="49"/>
        <v>4.2294179064000001</v>
      </c>
      <c r="D1250" s="1">
        <f t="shared" si="48"/>
        <v>117.9636179064</v>
      </c>
    </row>
    <row r="1251" spans="1:4" x14ac:dyDescent="0.3">
      <c r="A1251" s="14">
        <v>45111.291307870371</v>
      </c>
      <c r="B1251">
        <v>13.886068</v>
      </c>
      <c r="C1251">
        <f t="shared" si="49"/>
        <v>4.2324735263999997</v>
      </c>
      <c r="D1251" s="1">
        <f t="shared" si="48"/>
        <v>117.9666735264</v>
      </c>
    </row>
    <row r="1252" spans="1:4" x14ac:dyDescent="0.3">
      <c r="A1252" s="14">
        <v>45111.332974537036</v>
      </c>
      <c r="B1252">
        <v>13.886068</v>
      </c>
      <c r="C1252">
        <f t="shared" si="49"/>
        <v>4.2324735263999997</v>
      </c>
      <c r="D1252" s="1">
        <f t="shared" si="48"/>
        <v>117.9666735264</v>
      </c>
    </row>
    <row r="1253" spans="1:4" x14ac:dyDescent="0.3">
      <c r="A1253" s="14">
        <v>45111.374652777777</v>
      </c>
      <c r="B1253">
        <v>13.886068</v>
      </c>
      <c r="C1253">
        <f t="shared" si="49"/>
        <v>4.2324735263999997</v>
      </c>
      <c r="D1253" s="1">
        <f t="shared" si="48"/>
        <v>117.9666735264</v>
      </c>
    </row>
    <row r="1254" spans="1:4" x14ac:dyDescent="0.3">
      <c r="A1254" s="14">
        <v>45111.416319444441</v>
      </c>
      <c r="B1254">
        <v>13.886068</v>
      </c>
      <c r="C1254">
        <f t="shared" si="49"/>
        <v>4.2324735263999997</v>
      </c>
      <c r="D1254" s="1">
        <f t="shared" si="48"/>
        <v>117.9666735264</v>
      </c>
    </row>
    <row r="1255" spans="1:4" x14ac:dyDescent="0.3">
      <c r="A1255" s="14">
        <v>45111.457986111112</v>
      </c>
      <c r="B1255">
        <v>13.886068</v>
      </c>
      <c r="C1255">
        <f t="shared" si="49"/>
        <v>4.2324735263999997</v>
      </c>
      <c r="D1255" s="1">
        <f t="shared" si="48"/>
        <v>117.9666735264</v>
      </c>
    </row>
    <row r="1256" spans="1:4" x14ac:dyDescent="0.3">
      <c r="A1256" s="14">
        <v>45111.499652777777</v>
      </c>
      <c r="B1256">
        <v>13.886068</v>
      </c>
      <c r="C1256">
        <f t="shared" si="49"/>
        <v>4.2324735263999997</v>
      </c>
      <c r="D1256" s="1">
        <f t="shared" si="48"/>
        <v>117.9666735264</v>
      </c>
    </row>
    <row r="1257" spans="1:4" x14ac:dyDescent="0.3">
      <c r="A1257" s="14">
        <v>45111.541319444441</v>
      </c>
      <c r="B1257">
        <v>13.886068</v>
      </c>
      <c r="C1257">
        <f t="shared" si="49"/>
        <v>4.2324735263999997</v>
      </c>
      <c r="D1257" s="1">
        <f t="shared" si="48"/>
        <v>117.9666735264</v>
      </c>
    </row>
    <row r="1258" spans="1:4" x14ac:dyDescent="0.3">
      <c r="A1258" s="14">
        <v>45111.582986111112</v>
      </c>
      <c r="B1258">
        <v>13.886068</v>
      </c>
      <c r="C1258">
        <f t="shared" si="49"/>
        <v>4.2324735263999997</v>
      </c>
      <c r="D1258" s="1">
        <f t="shared" si="48"/>
        <v>117.9666735264</v>
      </c>
    </row>
    <row r="1259" spans="1:4" x14ac:dyDescent="0.3">
      <c r="A1259" s="14">
        <v>45111.624652777777</v>
      </c>
      <c r="B1259">
        <v>13.886068</v>
      </c>
      <c r="C1259">
        <f t="shared" si="49"/>
        <v>4.2324735263999997</v>
      </c>
      <c r="D1259" s="1">
        <f t="shared" si="48"/>
        <v>117.9666735264</v>
      </c>
    </row>
    <row r="1260" spans="1:4" x14ac:dyDescent="0.3">
      <c r="A1260" s="14">
        <v>45111.666319444441</v>
      </c>
      <c r="B1260">
        <v>13.896093</v>
      </c>
      <c r="C1260">
        <f t="shared" si="49"/>
        <v>4.2355291464000002</v>
      </c>
      <c r="D1260" s="1">
        <f t="shared" si="48"/>
        <v>117.9697291464</v>
      </c>
    </row>
    <row r="1261" spans="1:4" x14ac:dyDescent="0.3">
      <c r="A1261" s="14">
        <v>45111.707986111112</v>
      </c>
      <c r="B1261">
        <v>13.886068</v>
      </c>
      <c r="C1261">
        <f t="shared" si="49"/>
        <v>4.2324735263999997</v>
      </c>
      <c r="D1261" s="1">
        <f t="shared" si="48"/>
        <v>117.9666735264</v>
      </c>
    </row>
    <row r="1262" spans="1:4" x14ac:dyDescent="0.3">
      <c r="A1262" s="14">
        <v>45111.749652777777</v>
      </c>
      <c r="B1262">
        <v>13.886068</v>
      </c>
      <c r="C1262">
        <f t="shared" si="49"/>
        <v>4.2324735263999997</v>
      </c>
      <c r="D1262" s="1">
        <f t="shared" si="48"/>
        <v>117.9666735264</v>
      </c>
    </row>
    <row r="1263" spans="1:4" x14ac:dyDescent="0.3">
      <c r="A1263" s="14">
        <v>45111.791331018518</v>
      </c>
      <c r="B1263">
        <v>13.886068</v>
      </c>
      <c r="C1263">
        <f t="shared" si="49"/>
        <v>4.2324735263999997</v>
      </c>
      <c r="D1263" s="1">
        <f t="shared" si="48"/>
        <v>117.9666735264</v>
      </c>
    </row>
    <row r="1264" spans="1:4" x14ac:dyDescent="0.3">
      <c r="A1264" s="14">
        <v>45111.832997685182</v>
      </c>
      <c r="B1264">
        <v>13.886068</v>
      </c>
      <c r="C1264">
        <f t="shared" si="49"/>
        <v>4.2324735263999997</v>
      </c>
      <c r="D1264" s="1">
        <f t="shared" si="48"/>
        <v>117.9666735264</v>
      </c>
    </row>
    <row r="1265" spans="1:4" x14ac:dyDescent="0.3">
      <c r="A1265" s="14">
        <v>45111.874664351853</v>
      </c>
      <c r="B1265">
        <v>13.886068</v>
      </c>
      <c r="C1265">
        <f t="shared" si="49"/>
        <v>4.2324735263999997</v>
      </c>
      <c r="D1265" s="1">
        <f t="shared" si="48"/>
        <v>117.9666735264</v>
      </c>
    </row>
    <row r="1266" spans="1:4" x14ac:dyDescent="0.3">
      <c r="A1266" s="14">
        <v>45111.916331018518</v>
      </c>
      <c r="B1266">
        <v>13.876274</v>
      </c>
      <c r="C1266">
        <f t="shared" si="49"/>
        <v>4.2294883152000002</v>
      </c>
      <c r="D1266" s="1">
        <f t="shared" si="48"/>
        <v>117.9636883152</v>
      </c>
    </row>
    <row r="1267" spans="1:4" x14ac:dyDescent="0.3">
      <c r="A1267" s="14">
        <v>45111.957997685182</v>
      </c>
      <c r="B1267">
        <v>13.884193</v>
      </c>
      <c r="C1267">
        <f t="shared" si="49"/>
        <v>4.2319020264000002</v>
      </c>
      <c r="D1267" s="1">
        <f t="shared" si="48"/>
        <v>117.96610202639999</v>
      </c>
    </row>
    <row r="1268" spans="1:4" x14ac:dyDescent="0.3">
      <c r="A1268" s="14">
        <v>45111.999664351853</v>
      </c>
      <c r="B1268">
        <v>13.876042999999999</v>
      </c>
      <c r="C1268">
        <f t="shared" si="49"/>
        <v>4.2294179064000001</v>
      </c>
      <c r="D1268" s="1">
        <f t="shared" si="48"/>
        <v>117.9636179064</v>
      </c>
    </row>
    <row r="1269" spans="1:4" x14ac:dyDescent="0.3">
      <c r="A1269" s="14">
        <v>45112.041331018518</v>
      </c>
      <c r="B1269">
        <v>13.876042999999999</v>
      </c>
      <c r="C1269">
        <f t="shared" si="49"/>
        <v>4.2294179064000001</v>
      </c>
      <c r="D1269" s="1">
        <f t="shared" si="48"/>
        <v>117.9636179064</v>
      </c>
    </row>
    <row r="1270" spans="1:4" x14ac:dyDescent="0.3">
      <c r="A1270" s="14">
        <v>45112.082997685182</v>
      </c>
      <c r="B1270">
        <v>13.876042999999999</v>
      </c>
      <c r="C1270">
        <f t="shared" si="49"/>
        <v>4.2294179064000001</v>
      </c>
      <c r="D1270" s="1">
        <f t="shared" si="48"/>
        <v>117.9636179064</v>
      </c>
    </row>
    <row r="1271" spans="1:4" x14ac:dyDescent="0.3">
      <c r="A1271" s="14">
        <v>45112.124664351853</v>
      </c>
      <c r="B1271">
        <v>13.876042999999999</v>
      </c>
      <c r="C1271">
        <f t="shared" si="49"/>
        <v>4.2294179064000001</v>
      </c>
      <c r="D1271" s="1">
        <f t="shared" si="48"/>
        <v>117.9636179064</v>
      </c>
    </row>
    <row r="1272" spans="1:4" x14ac:dyDescent="0.3">
      <c r="A1272" s="14">
        <v>45112.166331018518</v>
      </c>
      <c r="B1272">
        <v>13.876042999999999</v>
      </c>
      <c r="C1272">
        <f t="shared" si="49"/>
        <v>4.2294179064000001</v>
      </c>
      <c r="D1272" s="1">
        <f t="shared" si="48"/>
        <v>117.9636179064</v>
      </c>
    </row>
    <row r="1273" spans="1:4" x14ac:dyDescent="0.3">
      <c r="A1273" s="14">
        <v>45112.208009259259</v>
      </c>
      <c r="B1273">
        <v>13.876042999999999</v>
      </c>
      <c r="C1273">
        <f t="shared" si="49"/>
        <v>4.2294179064000001</v>
      </c>
      <c r="D1273" s="1">
        <f t="shared" si="48"/>
        <v>117.9636179064</v>
      </c>
    </row>
    <row r="1274" spans="1:4" x14ac:dyDescent="0.3">
      <c r="A1274" s="14">
        <v>45112.249675925923</v>
      </c>
      <c r="B1274">
        <v>13.876041000000001</v>
      </c>
      <c r="C1274">
        <f t="shared" si="49"/>
        <v>4.2294172968000003</v>
      </c>
      <c r="D1274" s="1">
        <f t="shared" ref="D1274:D1337" si="50">$B$6+C1274</f>
        <v>117.9636172968</v>
      </c>
    </row>
    <row r="1275" spans="1:4" x14ac:dyDescent="0.3">
      <c r="A1275" s="14">
        <v>45112.291342592594</v>
      </c>
      <c r="B1275">
        <v>13.876041000000001</v>
      </c>
      <c r="C1275">
        <f t="shared" si="49"/>
        <v>4.2294172968000003</v>
      </c>
      <c r="D1275" s="1">
        <f t="shared" si="50"/>
        <v>117.9636172968</v>
      </c>
    </row>
    <row r="1276" spans="1:4" x14ac:dyDescent="0.3">
      <c r="A1276" s="14">
        <v>45112.333009259259</v>
      </c>
      <c r="B1276">
        <v>13.876041000000001</v>
      </c>
      <c r="C1276">
        <f t="shared" si="49"/>
        <v>4.2294172968000003</v>
      </c>
      <c r="D1276" s="1">
        <f t="shared" si="50"/>
        <v>117.9636172968</v>
      </c>
    </row>
    <row r="1277" spans="1:4" x14ac:dyDescent="0.3">
      <c r="A1277" s="14">
        <v>45112.374675925923</v>
      </c>
      <c r="B1277">
        <v>13.876041000000001</v>
      </c>
      <c r="C1277">
        <f t="shared" si="49"/>
        <v>4.2294172968000003</v>
      </c>
      <c r="D1277" s="1">
        <f t="shared" si="50"/>
        <v>117.9636172968</v>
      </c>
    </row>
    <row r="1278" spans="1:4" x14ac:dyDescent="0.3">
      <c r="A1278" s="14">
        <v>45112.416342592594</v>
      </c>
      <c r="B1278">
        <v>13.876042999999999</v>
      </c>
      <c r="C1278">
        <f t="shared" si="49"/>
        <v>4.2294179064000001</v>
      </c>
      <c r="D1278" s="1">
        <f t="shared" si="50"/>
        <v>117.9636179064</v>
      </c>
    </row>
    <row r="1279" spans="1:4" x14ac:dyDescent="0.3">
      <c r="A1279" s="14">
        <v>45112.458009259259</v>
      </c>
      <c r="B1279">
        <v>13.876042999999999</v>
      </c>
      <c r="C1279">
        <f t="shared" si="49"/>
        <v>4.2294179064000001</v>
      </c>
      <c r="D1279" s="1">
        <f t="shared" si="50"/>
        <v>117.9636179064</v>
      </c>
    </row>
    <row r="1280" spans="1:4" x14ac:dyDescent="0.3">
      <c r="A1280" s="14">
        <v>45112.499675925923</v>
      </c>
      <c r="B1280">
        <v>13.881055999999999</v>
      </c>
      <c r="C1280">
        <f t="shared" si="49"/>
        <v>4.2309458688000001</v>
      </c>
      <c r="D1280" s="1">
        <f t="shared" si="50"/>
        <v>117.96514586880001</v>
      </c>
    </row>
    <row r="1281" spans="1:4" x14ac:dyDescent="0.3">
      <c r="A1281" s="14">
        <v>45112.541342592594</v>
      </c>
      <c r="B1281">
        <v>13.881055999999999</v>
      </c>
      <c r="C1281">
        <f t="shared" si="49"/>
        <v>4.2309458688000001</v>
      </c>
      <c r="D1281" s="1">
        <f t="shared" si="50"/>
        <v>117.96514586880001</v>
      </c>
    </row>
    <row r="1282" spans="1:4" x14ac:dyDescent="0.3">
      <c r="A1282" s="14">
        <v>45112.583009259259</v>
      </c>
      <c r="B1282">
        <v>13.886068</v>
      </c>
      <c r="C1282">
        <f t="shared" si="49"/>
        <v>4.2324735263999997</v>
      </c>
      <c r="D1282" s="1">
        <f t="shared" si="50"/>
        <v>117.9666735264</v>
      </c>
    </row>
    <row r="1283" spans="1:4" x14ac:dyDescent="0.3">
      <c r="A1283" s="14">
        <v>45112.6246875</v>
      </c>
      <c r="B1283">
        <v>13.886068</v>
      </c>
      <c r="C1283">
        <f t="shared" si="49"/>
        <v>4.2324735263999997</v>
      </c>
      <c r="D1283" s="1">
        <f t="shared" si="50"/>
        <v>117.9666735264</v>
      </c>
    </row>
    <row r="1284" spans="1:4" x14ac:dyDescent="0.3">
      <c r="A1284" s="14">
        <v>45112.666354166664</v>
      </c>
      <c r="B1284">
        <v>13.886068</v>
      </c>
      <c r="C1284">
        <f t="shared" si="49"/>
        <v>4.2324735263999997</v>
      </c>
      <c r="D1284" s="1">
        <f t="shared" si="50"/>
        <v>117.9666735264</v>
      </c>
    </row>
    <row r="1285" spans="1:4" x14ac:dyDescent="0.3">
      <c r="A1285" s="14">
        <v>45112.708020833335</v>
      </c>
      <c r="B1285">
        <v>13.88597</v>
      </c>
      <c r="C1285">
        <f t="shared" si="49"/>
        <v>4.2324436560000001</v>
      </c>
      <c r="D1285" s="1">
        <f t="shared" si="50"/>
        <v>117.966643656</v>
      </c>
    </row>
    <row r="1286" spans="1:4" x14ac:dyDescent="0.3">
      <c r="A1286" s="14">
        <v>45112.7496875</v>
      </c>
      <c r="B1286">
        <v>13.886068</v>
      </c>
      <c r="C1286">
        <f t="shared" si="49"/>
        <v>4.2324735263999997</v>
      </c>
      <c r="D1286" s="1">
        <f t="shared" si="50"/>
        <v>117.9666735264</v>
      </c>
    </row>
    <row r="1287" spans="1:4" x14ac:dyDescent="0.3">
      <c r="A1287" s="14">
        <v>45112.791354166664</v>
      </c>
      <c r="B1287">
        <v>13.886068</v>
      </c>
      <c r="C1287">
        <f t="shared" si="49"/>
        <v>4.2324735263999997</v>
      </c>
      <c r="D1287" s="1">
        <f t="shared" si="50"/>
        <v>117.9666735264</v>
      </c>
    </row>
    <row r="1288" spans="1:4" x14ac:dyDescent="0.3">
      <c r="A1288" s="14">
        <v>45112.833020833335</v>
      </c>
      <c r="B1288">
        <v>13.880644</v>
      </c>
      <c r="C1288">
        <f t="shared" si="49"/>
        <v>4.2308202911999997</v>
      </c>
      <c r="D1288" s="1">
        <f t="shared" si="50"/>
        <v>117.96502029120001</v>
      </c>
    </row>
    <row r="1289" spans="1:4" x14ac:dyDescent="0.3">
      <c r="A1289" s="14">
        <v>45112.8746875</v>
      </c>
      <c r="B1289">
        <v>13.876042999999999</v>
      </c>
      <c r="C1289">
        <f t="shared" si="49"/>
        <v>4.2294179064000001</v>
      </c>
      <c r="D1289" s="1">
        <f t="shared" si="50"/>
        <v>117.9636179064</v>
      </c>
    </row>
    <row r="1290" spans="1:4" x14ac:dyDescent="0.3">
      <c r="A1290" s="14">
        <v>45112.916354166664</v>
      </c>
      <c r="B1290">
        <v>13.876041000000001</v>
      </c>
      <c r="C1290">
        <f t="shared" si="49"/>
        <v>4.2294172968000003</v>
      </c>
      <c r="D1290" s="1">
        <f t="shared" si="50"/>
        <v>117.9636172968</v>
      </c>
    </row>
    <row r="1291" spans="1:4" x14ac:dyDescent="0.3">
      <c r="A1291" s="14">
        <v>45112.958032407405</v>
      </c>
      <c r="B1291">
        <v>13.876041000000001</v>
      </c>
      <c r="C1291">
        <f t="shared" si="49"/>
        <v>4.2294172968000003</v>
      </c>
      <c r="D1291" s="1">
        <f t="shared" si="50"/>
        <v>117.9636172968</v>
      </c>
    </row>
    <row r="1292" spans="1:4" x14ac:dyDescent="0.3">
      <c r="A1292" s="14">
        <v>45112.999699074076</v>
      </c>
      <c r="B1292">
        <v>13.876041000000001</v>
      </c>
      <c r="C1292">
        <f t="shared" si="49"/>
        <v>4.2294172968000003</v>
      </c>
      <c r="D1292" s="1">
        <f t="shared" si="50"/>
        <v>117.9636172968</v>
      </c>
    </row>
    <row r="1293" spans="1:4" x14ac:dyDescent="0.3">
      <c r="A1293" s="14">
        <v>45113.040972222225</v>
      </c>
      <c r="B1293">
        <v>13.876041000000001</v>
      </c>
      <c r="C1293">
        <f t="shared" si="49"/>
        <v>4.2294172968000003</v>
      </c>
      <c r="D1293" s="1">
        <f t="shared" si="50"/>
        <v>117.9636172968</v>
      </c>
    </row>
    <row r="1294" spans="1:4" x14ac:dyDescent="0.3">
      <c r="A1294" s="14">
        <v>45113.082638888889</v>
      </c>
      <c r="B1294">
        <v>13.866016</v>
      </c>
      <c r="C1294">
        <f t="shared" ref="C1294:C1300" si="51">CONVERT(B1294,"ft","m")</f>
        <v>4.2263616767999999</v>
      </c>
      <c r="D1294" s="1">
        <f t="shared" si="50"/>
        <v>117.9605616768</v>
      </c>
    </row>
    <row r="1295" spans="1:4" x14ac:dyDescent="0.3">
      <c r="A1295" s="14">
        <v>45113.124305555553</v>
      </c>
      <c r="B1295">
        <v>13.866016</v>
      </c>
      <c r="C1295">
        <f t="shared" si="51"/>
        <v>4.2263616767999999</v>
      </c>
      <c r="D1295" s="1">
        <f t="shared" si="50"/>
        <v>117.9605616768</v>
      </c>
    </row>
    <row r="1296" spans="1:4" x14ac:dyDescent="0.3">
      <c r="A1296" s="14">
        <v>45113.165972222225</v>
      </c>
      <c r="B1296">
        <v>13.876037999999999</v>
      </c>
      <c r="C1296">
        <f t="shared" si="51"/>
        <v>4.2294163824000002</v>
      </c>
      <c r="D1296" s="1">
        <f t="shared" si="50"/>
        <v>117.96361638240001</v>
      </c>
    </row>
    <row r="1297" spans="1:4" x14ac:dyDescent="0.3">
      <c r="A1297" s="14">
        <v>45113.207638888889</v>
      </c>
      <c r="B1297">
        <v>13.866016</v>
      </c>
      <c r="C1297">
        <f t="shared" si="51"/>
        <v>4.2263616767999999</v>
      </c>
      <c r="D1297" s="1">
        <f t="shared" si="50"/>
        <v>117.9605616768</v>
      </c>
    </row>
    <row r="1298" spans="1:4" x14ac:dyDescent="0.3">
      <c r="A1298" s="14">
        <v>45113.249305555553</v>
      </c>
      <c r="B1298">
        <v>13.866016</v>
      </c>
      <c r="C1298">
        <f t="shared" si="51"/>
        <v>4.2263616767999999</v>
      </c>
      <c r="D1298" s="1">
        <f t="shared" si="50"/>
        <v>117.9605616768</v>
      </c>
    </row>
    <row r="1299" spans="1:4" x14ac:dyDescent="0.3">
      <c r="A1299" s="14">
        <v>45113.290972222225</v>
      </c>
      <c r="B1299">
        <v>13.866016</v>
      </c>
      <c r="C1299">
        <f t="shared" si="51"/>
        <v>4.2263616767999999</v>
      </c>
      <c r="D1299" s="1">
        <f t="shared" si="50"/>
        <v>117.9605616768</v>
      </c>
    </row>
    <row r="1300" spans="1:4" x14ac:dyDescent="0.3">
      <c r="A1300" s="14">
        <v>45113.332638888889</v>
      </c>
      <c r="B1300">
        <v>13.866016</v>
      </c>
      <c r="C1300">
        <f t="shared" si="51"/>
        <v>4.2263616767999999</v>
      </c>
      <c r="D1300" s="1">
        <f t="shared" si="50"/>
        <v>117.9605616768</v>
      </c>
    </row>
    <row r="1301" spans="1:4" x14ac:dyDescent="0.3">
      <c r="A1301" s="14">
        <v>45113.374305555553</v>
      </c>
      <c r="B1301">
        <v>13.866016</v>
      </c>
      <c r="C1301">
        <f t="shared" ref="C1301:C1364" si="52">CONVERT(B1301,"ft","m")</f>
        <v>4.2263616767999999</v>
      </c>
      <c r="D1301" s="1">
        <f t="shared" si="50"/>
        <v>117.9605616768</v>
      </c>
    </row>
    <row r="1302" spans="1:4" x14ac:dyDescent="0.3">
      <c r="A1302" s="14">
        <v>45113.415972222225</v>
      </c>
      <c r="B1302">
        <v>13.866016</v>
      </c>
      <c r="C1302">
        <f t="shared" si="52"/>
        <v>4.2263616767999999</v>
      </c>
      <c r="D1302" s="1">
        <f t="shared" si="50"/>
        <v>117.9605616768</v>
      </c>
    </row>
    <row r="1303" spans="1:4" x14ac:dyDescent="0.3">
      <c r="A1303" s="14">
        <v>45113.457638888889</v>
      </c>
      <c r="B1303">
        <v>13.866016</v>
      </c>
      <c r="C1303">
        <f t="shared" si="52"/>
        <v>4.2263616767999999</v>
      </c>
      <c r="D1303" s="1">
        <f t="shared" si="50"/>
        <v>117.9605616768</v>
      </c>
    </row>
    <row r="1304" spans="1:4" x14ac:dyDescent="0.3">
      <c r="A1304" s="14">
        <v>45113.499305555553</v>
      </c>
      <c r="B1304">
        <v>13.876041000000001</v>
      </c>
      <c r="C1304">
        <f t="shared" si="52"/>
        <v>4.2294172968000003</v>
      </c>
      <c r="D1304" s="1">
        <f t="shared" si="50"/>
        <v>117.9636172968</v>
      </c>
    </row>
    <row r="1305" spans="1:4" x14ac:dyDescent="0.3">
      <c r="A1305" s="14">
        <v>45113.540972222225</v>
      </c>
      <c r="B1305">
        <v>13.876041000000001</v>
      </c>
      <c r="C1305">
        <f t="shared" si="52"/>
        <v>4.2294172968000003</v>
      </c>
      <c r="D1305" s="1">
        <f t="shared" si="50"/>
        <v>117.9636172968</v>
      </c>
    </row>
    <row r="1306" spans="1:4" x14ac:dyDescent="0.3">
      <c r="A1306" s="14">
        <v>45113.582638888889</v>
      </c>
      <c r="B1306">
        <v>13.876041000000001</v>
      </c>
      <c r="C1306">
        <f t="shared" si="52"/>
        <v>4.2294172968000003</v>
      </c>
      <c r="D1306" s="1">
        <f t="shared" si="50"/>
        <v>117.9636172968</v>
      </c>
    </row>
    <row r="1307" spans="1:4" x14ac:dyDescent="0.3">
      <c r="A1307" s="14">
        <v>45113.624305555553</v>
      </c>
      <c r="B1307">
        <v>13.876041000000001</v>
      </c>
      <c r="C1307">
        <f t="shared" si="52"/>
        <v>4.2294172968000003</v>
      </c>
      <c r="D1307" s="1">
        <f t="shared" si="50"/>
        <v>117.9636172968</v>
      </c>
    </row>
    <row r="1308" spans="1:4" x14ac:dyDescent="0.3">
      <c r="A1308" s="14">
        <v>45113.665972222225</v>
      </c>
      <c r="B1308">
        <v>13.876041000000001</v>
      </c>
      <c r="C1308">
        <f t="shared" si="52"/>
        <v>4.2294172968000003</v>
      </c>
      <c r="D1308" s="1">
        <f t="shared" si="50"/>
        <v>117.9636172968</v>
      </c>
    </row>
    <row r="1309" spans="1:4" x14ac:dyDescent="0.3">
      <c r="A1309" s="14">
        <v>45113.707638888889</v>
      </c>
      <c r="B1309">
        <v>13.876041000000001</v>
      </c>
      <c r="C1309">
        <f t="shared" si="52"/>
        <v>4.2294172968000003</v>
      </c>
      <c r="D1309" s="1">
        <f t="shared" si="50"/>
        <v>117.9636172968</v>
      </c>
    </row>
    <row r="1310" spans="1:4" x14ac:dyDescent="0.3">
      <c r="A1310" s="14">
        <v>45113.749305555553</v>
      </c>
      <c r="B1310">
        <v>13.876041000000001</v>
      </c>
      <c r="C1310">
        <f t="shared" si="52"/>
        <v>4.2294172968000003</v>
      </c>
      <c r="D1310" s="1">
        <f t="shared" si="50"/>
        <v>117.9636172968</v>
      </c>
    </row>
    <row r="1311" spans="1:4" x14ac:dyDescent="0.3">
      <c r="A1311" s="14">
        <v>45113.790972222225</v>
      </c>
      <c r="B1311">
        <v>13.876041000000001</v>
      </c>
      <c r="C1311">
        <f t="shared" si="52"/>
        <v>4.2294172968000003</v>
      </c>
      <c r="D1311" s="1">
        <f t="shared" si="50"/>
        <v>117.9636172968</v>
      </c>
    </row>
    <row r="1312" spans="1:4" x14ac:dyDescent="0.3">
      <c r="A1312" s="14">
        <v>45113.832638888889</v>
      </c>
      <c r="B1312">
        <v>13.866054999999999</v>
      </c>
      <c r="C1312">
        <f t="shared" si="52"/>
        <v>4.2263735640000002</v>
      </c>
      <c r="D1312" s="1">
        <f t="shared" si="50"/>
        <v>117.960573564</v>
      </c>
    </row>
    <row r="1313" spans="1:4" x14ac:dyDescent="0.3">
      <c r="A1313" s="14">
        <v>45113.874305555553</v>
      </c>
      <c r="B1313">
        <v>13.866016</v>
      </c>
      <c r="C1313">
        <f t="shared" si="52"/>
        <v>4.2263616767999999</v>
      </c>
      <c r="D1313" s="1">
        <f t="shared" si="50"/>
        <v>117.9605616768</v>
      </c>
    </row>
    <row r="1314" spans="1:4" x14ac:dyDescent="0.3">
      <c r="A1314" s="14">
        <v>45113.915972222225</v>
      </c>
      <c r="B1314">
        <v>13.856852</v>
      </c>
      <c r="C1314">
        <f t="shared" si="52"/>
        <v>4.2235684895999999</v>
      </c>
      <c r="D1314" s="1">
        <f t="shared" si="50"/>
        <v>117.9577684896</v>
      </c>
    </row>
    <row r="1315" spans="1:4" x14ac:dyDescent="0.3">
      <c r="A1315" s="14">
        <v>45113.957638888889</v>
      </c>
      <c r="B1315">
        <v>13.866016</v>
      </c>
      <c r="C1315">
        <f t="shared" si="52"/>
        <v>4.2263616767999999</v>
      </c>
      <c r="D1315" s="1">
        <f t="shared" si="50"/>
        <v>117.9605616768</v>
      </c>
    </row>
    <row r="1316" spans="1:4" x14ac:dyDescent="0.3">
      <c r="A1316" s="14">
        <v>45113.999305555553</v>
      </c>
      <c r="B1316">
        <v>13.866016</v>
      </c>
      <c r="C1316">
        <f t="shared" si="52"/>
        <v>4.2263616767999999</v>
      </c>
      <c r="D1316" s="1">
        <f t="shared" si="50"/>
        <v>117.9605616768</v>
      </c>
    </row>
    <row r="1317" spans="1:4" x14ac:dyDescent="0.3">
      <c r="A1317" s="14">
        <v>45114.040972222225</v>
      </c>
      <c r="B1317">
        <v>13.856147999999999</v>
      </c>
      <c r="C1317">
        <f t="shared" si="52"/>
        <v>4.2233539104000002</v>
      </c>
      <c r="D1317" s="1">
        <f t="shared" si="50"/>
        <v>117.95755391040001</v>
      </c>
    </row>
    <row r="1318" spans="1:4" x14ac:dyDescent="0.3">
      <c r="A1318" s="14">
        <v>45114.082638888889</v>
      </c>
      <c r="B1318">
        <v>13.855991</v>
      </c>
      <c r="C1318">
        <f t="shared" si="52"/>
        <v>4.2233060568000003</v>
      </c>
      <c r="D1318" s="1">
        <f t="shared" si="50"/>
        <v>117.9575060568</v>
      </c>
    </row>
    <row r="1319" spans="1:4" x14ac:dyDescent="0.3">
      <c r="A1319" s="14">
        <v>45114.124305555553</v>
      </c>
      <c r="B1319">
        <v>13.855991</v>
      </c>
      <c r="C1319">
        <f t="shared" si="52"/>
        <v>4.2233060568000003</v>
      </c>
      <c r="D1319" s="1">
        <f t="shared" si="50"/>
        <v>117.9575060568</v>
      </c>
    </row>
    <row r="1320" spans="1:4" x14ac:dyDescent="0.3">
      <c r="A1320" s="14">
        <v>45114.165972222225</v>
      </c>
      <c r="B1320">
        <v>13.855991</v>
      </c>
      <c r="C1320">
        <f t="shared" si="52"/>
        <v>4.2233060568000003</v>
      </c>
      <c r="D1320" s="1">
        <f t="shared" si="50"/>
        <v>117.9575060568</v>
      </c>
    </row>
    <row r="1321" spans="1:4" x14ac:dyDescent="0.3">
      <c r="A1321" s="14">
        <v>45114.207638888889</v>
      </c>
      <c r="B1321">
        <v>13.855991</v>
      </c>
      <c r="C1321">
        <f t="shared" si="52"/>
        <v>4.2233060568000003</v>
      </c>
      <c r="D1321" s="1">
        <f t="shared" si="50"/>
        <v>117.9575060568</v>
      </c>
    </row>
    <row r="1322" spans="1:4" x14ac:dyDescent="0.3">
      <c r="A1322" s="14">
        <v>45114.249305555553</v>
      </c>
      <c r="B1322">
        <v>13.855988999999999</v>
      </c>
      <c r="C1322">
        <f t="shared" si="52"/>
        <v>4.2233054471999996</v>
      </c>
      <c r="D1322" s="1">
        <f t="shared" si="50"/>
        <v>117.95750544720001</v>
      </c>
    </row>
    <row r="1323" spans="1:4" x14ac:dyDescent="0.3">
      <c r="A1323" s="14">
        <v>45114.290972222225</v>
      </c>
      <c r="B1323">
        <v>13.855988999999999</v>
      </c>
      <c r="C1323">
        <f t="shared" si="52"/>
        <v>4.2233054471999996</v>
      </c>
      <c r="D1323" s="1">
        <f t="shared" si="50"/>
        <v>117.95750544720001</v>
      </c>
    </row>
    <row r="1324" spans="1:4" x14ac:dyDescent="0.3">
      <c r="A1324" s="14">
        <v>45114.332638888889</v>
      </c>
      <c r="B1324">
        <v>13.855988999999999</v>
      </c>
      <c r="C1324">
        <f t="shared" si="52"/>
        <v>4.2233054471999996</v>
      </c>
      <c r="D1324" s="1">
        <f t="shared" si="50"/>
        <v>117.95750544720001</v>
      </c>
    </row>
    <row r="1325" spans="1:4" x14ac:dyDescent="0.3">
      <c r="A1325" s="14">
        <v>45114.374305555553</v>
      </c>
      <c r="B1325">
        <v>13.855988999999999</v>
      </c>
      <c r="C1325">
        <f t="shared" si="52"/>
        <v>4.2233054471999996</v>
      </c>
      <c r="D1325" s="1">
        <f t="shared" si="50"/>
        <v>117.95750544720001</v>
      </c>
    </row>
    <row r="1326" spans="1:4" x14ac:dyDescent="0.3">
      <c r="A1326" s="14">
        <v>45114.415972222225</v>
      </c>
      <c r="B1326">
        <v>13.855988999999999</v>
      </c>
      <c r="C1326">
        <f t="shared" si="52"/>
        <v>4.2233054471999996</v>
      </c>
      <c r="D1326" s="1">
        <f t="shared" si="50"/>
        <v>117.95750544720001</v>
      </c>
    </row>
    <row r="1327" spans="1:4" x14ac:dyDescent="0.3">
      <c r="A1327" s="14">
        <v>45114.457638888889</v>
      </c>
      <c r="B1327">
        <v>13.855988999999999</v>
      </c>
      <c r="C1327">
        <f t="shared" si="52"/>
        <v>4.2233054471999996</v>
      </c>
      <c r="D1327" s="1">
        <f t="shared" si="50"/>
        <v>117.95750544720001</v>
      </c>
    </row>
    <row r="1328" spans="1:4" x14ac:dyDescent="0.3">
      <c r="A1328" s="14">
        <v>45114.499305555553</v>
      </c>
      <c r="B1328">
        <v>13.855991</v>
      </c>
      <c r="C1328">
        <f t="shared" si="52"/>
        <v>4.2233060568000003</v>
      </c>
      <c r="D1328" s="1">
        <f t="shared" si="50"/>
        <v>117.9575060568</v>
      </c>
    </row>
    <row r="1329" spans="1:4" x14ac:dyDescent="0.3">
      <c r="A1329" s="14">
        <v>45114.540972222225</v>
      </c>
      <c r="B1329">
        <v>13.858320000000001</v>
      </c>
      <c r="C1329">
        <f t="shared" si="52"/>
        <v>4.2240159359999998</v>
      </c>
      <c r="D1329" s="1">
        <f t="shared" si="50"/>
        <v>117.958215936</v>
      </c>
    </row>
    <row r="1330" spans="1:4" x14ac:dyDescent="0.3">
      <c r="A1330" s="14">
        <v>45114.582638888889</v>
      </c>
      <c r="B1330">
        <v>13.866016</v>
      </c>
      <c r="C1330">
        <f t="shared" si="52"/>
        <v>4.2263616767999999</v>
      </c>
      <c r="D1330" s="1">
        <f t="shared" si="50"/>
        <v>117.9605616768</v>
      </c>
    </row>
    <row r="1331" spans="1:4" x14ac:dyDescent="0.3">
      <c r="A1331" s="14">
        <v>45114.624305555553</v>
      </c>
      <c r="B1331">
        <v>13.866016</v>
      </c>
      <c r="C1331">
        <f t="shared" si="52"/>
        <v>4.2263616767999999</v>
      </c>
      <c r="D1331" s="1">
        <f t="shared" si="50"/>
        <v>117.9605616768</v>
      </c>
    </row>
    <row r="1332" spans="1:4" x14ac:dyDescent="0.3">
      <c r="A1332" s="14">
        <v>45114.665972222225</v>
      </c>
      <c r="B1332">
        <v>13.866016</v>
      </c>
      <c r="C1332">
        <f t="shared" si="52"/>
        <v>4.2263616767999999</v>
      </c>
      <c r="D1332" s="1">
        <f t="shared" si="50"/>
        <v>117.9605616768</v>
      </c>
    </row>
    <row r="1333" spans="1:4" x14ac:dyDescent="0.3">
      <c r="A1333" s="14">
        <v>45114.707638888889</v>
      </c>
      <c r="B1333">
        <v>13.866016</v>
      </c>
      <c r="C1333">
        <f t="shared" si="52"/>
        <v>4.2263616767999999</v>
      </c>
      <c r="D1333" s="1">
        <f t="shared" si="50"/>
        <v>117.9605616768</v>
      </c>
    </row>
    <row r="1334" spans="1:4" x14ac:dyDescent="0.3">
      <c r="A1334" s="14">
        <v>45114.749305555553</v>
      </c>
      <c r="B1334">
        <v>13.866016</v>
      </c>
      <c r="C1334">
        <f t="shared" si="52"/>
        <v>4.2263616767999999</v>
      </c>
      <c r="D1334" s="1">
        <f t="shared" si="50"/>
        <v>117.9605616768</v>
      </c>
    </row>
    <row r="1335" spans="1:4" x14ac:dyDescent="0.3">
      <c r="A1335" s="14">
        <v>45114.790972222225</v>
      </c>
      <c r="B1335">
        <v>13.855991</v>
      </c>
      <c r="C1335">
        <f t="shared" si="52"/>
        <v>4.2233060568000003</v>
      </c>
      <c r="D1335" s="1">
        <f t="shared" si="50"/>
        <v>117.9575060568</v>
      </c>
    </row>
    <row r="1336" spans="1:4" x14ac:dyDescent="0.3">
      <c r="A1336" s="14">
        <v>45114.832638888889</v>
      </c>
      <c r="B1336">
        <v>13.855991</v>
      </c>
      <c r="C1336">
        <f t="shared" si="52"/>
        <v>4.2233060568000003</v>
      </c>
      <c r="D1336" s="1">
        <f t="shared" si="50"/>
        <v>117.9575060568</v>
      </c>
    </row>
    <row r="1337" spans="1:4" x14ac:dyDescent="0.3">
      <c r="A1337" s="14">
        <v>45114.874305555553</v>
      </c>
      <c r="B1337">
        <v>13.855988999999999</v>
      </c>
      <c r="C1337">
        <f t="shared" si="52"/>
        <v>4.2233054471999996</v>
      </c>
      <c r="D1337" s="1">
        <f t="shared" si="50"/>
        <v>117.95750544720001</v>
      </c>
    </row>
    <row r="1338" spans="1:4" x14ac:dyDescent="0.3">
      <c r="A1338" s="14">
        <v>45114.915972222225</v>
      </c>
      <c r="B1338">
        <v>13.855988999999999</v>
      </c>
      <c r="C1338">
        <f t="shared" si="52"/>
        <v>4.2233054471999996</v>
      </c>
      <c r="D1338" s="1">
        <f t="shared" ref="D1338:D1401" si="53">$B$6+C1338</f>
        <v>117.95750544720001</v>
      </c>
    </row>
    <row r="1339" spans="1:4" x14ac:dyDescent="0.3">
      <c r="A1339" s="14">
        <v>45114.957638888889</v>
      </c>
      <c r="B1339">
        <v>13.845964</v>
      </c>
      <c r="C1339">
        <f t="shared" si="52"/>
        <v>4.2202498272</v>
      </c>
      <c r="D1339" s="1">
        <f t="shared" si="53"/>
        <v>117.95444982719999</v>
      </c>
    </row>
    <row r="1340" spans="1:4" x14ac:dyDescent="0.3">
      <c r="A1340" s="14">
        <v>45114.999305555553</v>
      </c>
      <c r="B1340">
        <v>13.845964</v>
      </c>
      <c r="C1340">
        <f t="shared" si="52"/>
        <v>4.2202498272</v>
      </c>
      <c r="D1340" s="1">
        <f t="shared" si="53"/>
        <v>117.95444982719999</v>
      </c>
    </row>
    <row r="1341" spans="1:4" x14ac:dyDescent="0.3">
      <c r="A1341" s="14">
        <v>45115.040972222225</v>
      </c>
      <c r="B1341">
        <v>13.845964</v>
      </c>
      <c r="C1341">
        <f t="shared" si="52"/>
        <v>4.2202498272</v>
      </c>
      <c r="D1341" s="1">
        <f t="shared" si="53"/>
        <v>117.95444982719999</v>
      </c>
    </row>
    <row r="1342" spans="1:4" x14ac:dyDescent="0.3">
      <c r="A1342" s="14">
        <v>45115.082638888889</v>
      </c>
      <c r="B1342">
        <v>13.845964</v>
      </c>
      <c r="C1342">
        <f t="shared" si="52"/>
        <v>4.2202498272</v>
      </c>
      <c r="D1342" s="1">
        <f t="shared" si="53"/>
        <v>117.95444982719999</v>
      </c>
    </row>
    <row r="1343" spans="1:4" x14ac:dyDescent="0.3">
      <c r="A1343" s="14">
        <v>45115.124305555553</v>
      </c>
      <c r="B1343">
        <v>13.845964</v>
      </c>
      <c r="C1343">
        <f t="shared" si="52"/>
        <v>4.2202498272</v>
      </c>
      <c r="D1343" s="1">
        <f t="shared" si="53"/>
        <v>117.95444982719999</v>
      </c>
    </row>
    <row r="1344" spans="1:4" x14ac:dyDescent="0.3">
      <c r="A1344" s="14">
        <v>45115.165972222225</v>
      </c>
      <c r="B1344">
        <v>13.845964</v>
      </c>
      <c r="C1344">
        <f t="shared" si="52"/>
        <v>4.2202498272</v>
      </c>
      <c r="D1344" s="1">
        <f t="shared" si="53"/>
        <v>117.95444982719999</v>
      </c>
    </row>
    <row r="1345" spans="1:4" x14ac:dyDescent="0.3">
      <c r="A1345" s="14">
        <v>45115.207638888889</v>
      </c>
      <c r="B1345">
        <v>13.845964</v>
      </c>
      <c r="C1345">
        <f t="shared" si="52"/>
        <v>4.2202498272</v>
      </c>
      <c r="D1345" s="1">
        <f t="shared" si="53"/>
        <v>117.95444982719999</v>
      </c>
    </row>
    <row r="1346" spans="1:4" x14ac:dyDescent="0.3">
      <c r="A1346" s="14">
        <v>45115.249305555553</v>
      </c>
      <c r="B1346">
        <v>13.835939</v>
      </c>
      <c r="C1346">
        <f t="shared" si="52"/>
        <v>4.2171942072000004</v>
      </c>
      <c r="D1346" s="1">
        <f t="shared" si="53"/>
        <v>117.9513942072</v>
      </c>
    </row>
    <row r="1347" spans="1:4" x14ac:dyDescent="0.3">
      <c r="A1347" s="14">
        <v>45115.290972222225</v>
      </c>
      <c r="B1347">
        <v>13.835939</v>
      </c>
      <c r="C1347">
        <f t="shared" si="52"/>
        <v>4.2171942072000004</v>
      </c>
      <c r="D1347" s="1">
        <f t="shared" si="53"/>
        <v>117.9513942072</v>
      </c>
    </row>
    <row r="1348" spans="1:4" x14ac:dyDescent="0.3">
      <c r="A1348" s="14">
        <v>45115.332638888889</v>
      </c>
      <c r="B1348">
        <v>13.83596</v>
      </c>
      <c r="C1348">
        <f t="shared" si="52"/>
        <v>4.2172006079999997</v>
      </c>
      <c r="D1348" s="1">
        <f t="shared" si="53"/>
        <v>117.951400608</v>
      </c>
    </row>
    <row r="1349" spans="1:4" x14ac:dyDescent="0.3">
      <c r="A1349" s="14">
        <v>45115.374305555553</v>
      </c>
      <c r="B1349">
        <v>13.835939</v>
      </c>
      <c r="C1349">
        <f t="shared" si="52"/>
        <v>4.2171942072000004</v>
      </c>
      <c r="D1349" s="1">
        <f t="shared" si="53"/>
        <v>117.9513942072</v>
      </c>
    </row>
    <row r="1350" spans="1:4" x14ac:dyDescent="0.3">
      <c r="A1350" s="14">
        <v>45115.415972222225</v>
      </c>
      <c r="B1350">
        <v>13.845889</v>
      </c>
      <c r="C1350">
        <f t="shared" si="52"/>
        <v>4.2202269672000003</v>
      </c>
      <c r="D1350" s="1">
        <f t="shared" si="53"/>
        <v>117.95442696720001</v>
      </c>
    </row>
    <row r="1351" spans="1:4" x14ac:dyDescent="0.3">
      <c r="A1351" s="14">
        <v>45115.457638888889</v>
      </c>
      <c r="B1351">
        <v>13.845964</v>
      </c>
      <c r="C1351">
        <f t="shared" si="52"/>
        <v>4.2202498272</v>
      </c>
      <c r="D1351" s="1">
        <f t="shared" si="53"/>
        <v>117.95444982719999</v>
      </c>
    </row>
    <row r="1352" spans="1:4" x14ac:dyDescent="0.3">
      <c r="A1352" s="14">
        <v>45115.499305555553</v>
      </c>
      <c r="B1352">
        <v>13.845964</v>
      </c>
      <c r="C1352">
        <f t="shared" si="52"/>
        <v>4.2202498272</v>
      </c>
      <c r="D1352" s="1">
        <f t="shared" si="53"/>
        <v>117.95444982719999</v>
      </c>
    </row>
    <row r="1353" spans="1:4" x14ac:dyDescent="0.3">
      <c r="A1353" s="14">
        <v>45115.540972222225</v>
      </c>
      <c r="B1353">
        <v>13.845964</v>
      </c>
      <c r="C1353">
        <f t="shared" si="52"/>
        <v>4.2202498272</v>
      </c>
      <c r="D1353" s="1">
        <f t="shared" si="53"/>
        <v>117.95444982719999</v>
      </c>
    </row>
    <row r="1354" spans="1:4" x14ac:dyDescent="0.3">
      <c r="A1354" s="14">
        <v>45115.582638888889</v>
      </c>
      <c r="B1354">
        <v>13.845964</v>
      </c>
      <c r="C1354">
        <f t="shared" si="52"/>
        <v>4.2202498272</v>
      </c>
      <c r="D1354" s="1">
        <f t="shared" si="53"/>
        <v>117.95444982719999</v>
      </c>
    </row>
    <row r="1355" spans="1:4" x14ac:dyDescent="0.3">
      <c r="A1355" s="14">
        <v>45115.624305555553</v>
      </c>
      <c r="B1355">
        <v>13.845973000000001</v>
      </c>
      <c r="C1355">
        <f t="shared" si="52"/>
        <v>4.2202525703999996</v>
      </c>
      <c r="D1355" s="1">
        <f t="shared" si="53"/>
        <v>117.95445257040001</v>
      </c>
    </row>
    <row r="1356" spans="1:4" x14ac:dyDescent="0.3">
      <c r="A1356" s="14">
        <v>45115.665972222225</v>
      </c>
      <c r="B1356">
        <v>13.847159</v>
      </c>
      <c r="C1356">
        <f t="shared" si="52"/>
        <v>4.2206140632000002</v>
      </c>
      <c r="D1356" s="1">
        <f t="shared" si="53"/>
        <v>117.9548140632</v>
      </c>
    </row>
    <row r="1357" spans="1:4" x14ac:dyDescent="0.3">
      <c r="A1357" s="14">
        <v>45115.707638888889</v>
      </c>
      <c r="B1357">
        <v>13.855127</v>
      </c>
      <c r="C1357">
        <f t="shared" si="52"/>
        <v>4.2230427095999996</v>
      </c>
      <c r="D1357" s="1">
        <f t="shared" si="53"/>
        <v>117.9572427096</v>
      </c>
    </row>
    <row r="1358" spans="1:4" x14ac:dyDescent="0.3">
      <c r="A1358" s="14">
        <v>45115.749305555553</v>
      </c>
      <c r="B1358">
        <v>13.845964</v>
      </c>
      <c r="C1358">
        <f t="shared" si="52"/>
        <v>4.2202498272</v>
      </c>
      <c r="D1358" s="1">
        <f t="shared" si="53"/>
        <v>117.95444982719999</v>
      </c>
    </row>
    <row r="1359" spans="1:4" x14ac:dyDescent="0.3">
      <c r="A1359" s="14">
        <v>45115.790972222225</v>
      </c>
      <c r="B1359">
        <v>13.845964</v>
      </c>
      <c r="C1359">
        <f t="shared" si="52"/>
        <v>4.2202498272</v>
      </c>
      <c r="D1359" s="1">
        <f t="shared" si="53"/>
        <v>117.95444982719999</v>
      </c>
    </row>
    <row r="1360" spans="1:4" x14ac:dyDescent="0.3">
      <c r="A1360" s="14">
        <v>45115.832638888889</v>
      </c>
      <c r="B1360">
        <v>13.845964</v>
      </c>
      <c r="C1360">
        <f t="shared" si="52"/>
        <v>4.2202498272</v>
      </c>
      <c r="D1360" s="1">
        <f t="shared" si="53"/>
        <v>117.95444982719999</v>
      </c>
    </row>
    <row r="1361" spans="1:4" x14ac:dyDescent="0.3">
      <c r="A1361" s="14">
        <v>45115.874305555553</v>
      </c>
      <c r="B1361">
        <v>13.835966000000001</v>
      </c>
      <c r="C1361">
        <f t="shared" si="52"/>
        <v>4.2172024368000001</v>
      </c>
      <c r="D1361" s="1">
        <f t="shared" si="53"/>
        <v>117.9514024368</v>
      </c>
    </row>
    <row r="1362" spans="1:4" x14ac:dyDescent="0.3">
      <c r="A1362" s="14">
        <v>45115.915972222225</v>
      </c>
      <c r="B1362">
        <v>13.835938000000001</v>
      </c>
      <c r="C1362">
        <f t="shared" si="52"/>
        <v>4.2171939024</v>
      </c>
      <c r="D1362" s="1">
        <f t="shared" si="53"/>
        <v>117.9513939024</v>
      </c>
    </row>
    <row r="1363" spans="1:4" x14ac:dyDescent="0.3">
      <c r="A1363" s="14">
        <v>45115.957638888889</v>
      </c>
      <c r="B1363">
        <v>13.835938000000001</v>
      </c>
      <c r="C1363">
        <f t="shared" si="52"/>
        <v>4.2171939024</v>
      </c>
      <c r="D1363" s="1">
        <f t="shared" si="53"/>
        <v>117.9513939024</v>
      </c>
    </row>
    <row r="1364" spans="1:4" x14ac:dyDescent="0.3">
      <c r="A1364" s="14">
        <v>45115.999305555553</v>
      </c>
      <c r="B1364">
        <v>13.835938000000001</v>
      </c>
      <c r="C1364">
        <f t="shared" si="52"/>
        <v>4.2171939024</v>
      </c>
      <c r="D1364" s="1">
        <f t="shared" si="53"/>
        <v>117.9513939024</v>
      </c>
    </row>
    <row r="1365" spans="1:4" x14ac:dyDescent="0.3">
      <c r="A1365" s="14">
        <v>45116.040972222225</v>
      </c>
      <c r="B1365">
        <v>13.835938000000001</v>
      </c>
      <c r="C1365">
        <f t="shared" ref="C1365:C1428" si="54">CONVERT(B1365,"ft","m")</f>
        <v>4.2171939024</v>
      </c>
      <c r="D1365" s="1">
        <f t="shared" si="53"/>
        <v>117.9513939024</v>
      </c>
    </row>
    <row r="1366" spans="1:4" x14ac:dyDescent="0.3">
      <c r="A1366" s="14">
        <v>45116.082638888889</v>
      </c>
      <c r="B1366">
        <v>13.835938000000001</v>
      </c>
      <c r="C1366">
        <f t="shared" si="54"/>
        <v>4.2171939024</v>
      </c>
      <c r="D1366" s="1">
        <f t="shared" si="53"/>
        <v>117.9513939024</v>
      </c>
    </row>
    <row r="1367" spans="1:4" x14ac:dyDescent="0.3">
      <c r="A1367" s="14">
        <v>45116.124305555553</v>
      </c>
      <c r="B1367">
        <v>13.825912000000001</v>
      </c>
      <c r="C1367">
        <f t="shared" si="54"/>
        <v>4.2141379776000001</v>
      </c>
      <c r="D1367" s="1">
        <f t="shared" si="53"/>
        <v>117.9483379776</v>
      </c>
    </row>
    <row r="1368" spans="1:4" x14ac:dyDescent="0.3">
      <c r="A1368" s="14">
        <v>45116.165972222225</v>
      </c>
      <c r="B1368">
        <v>13.835917999999999</v>
      </c>
      <c r="C1368">
        <f t="shared" si="54"/>
        <v>4.2171878064000001</v>
      </c>
      <c r="D1368" s="1">
        <f t="shared" si="53"/>
        <v>117.95138780640001</v>
      </c>
    </row>
    <row r="1369" spans="1:4" x14ac:dyDescent="0.3">
      <c r="A1369" s="14">
        <v>45116.207638888889</v>
      </c>
      <c r="B1369">
        <v>13.8269</v>
      </c>
      <c r="C1369">
        <f t="shared" si="54"/>
        <v>4.2144391199999998</v>
      </c>
      <c r="D1369" s="1">
        <f t="shared" si="53"/>
        <v>117.94863912</v>
      </c>
    </row>
    <row r="1370" spans="1:4" x14ac:dyDescent="0.3">
      <c r="A1370" s="14">
        <v>45116.249305555553</v>
      </c>
      <c r="B1370">
        <v>13.825932</v>
      </c>
      <c r="C1370">
        <f t="shared" si="54"/>
        <v>4.2141440736</v>
      </c>
      <c r="D1370" s="1">
        <f t="shared" si="53"/>
        <v>117.9483440736</v>
      </c>
    </row>
    <row r="1371" spans="1:4" x14ac:dyDescent="0.3">
      <c r="A1371" s="14">
        <v>45116.290972222225</v>
      </c>
      <c r="B1371">
        <v>13.825912000000001</v>
      </c>
      <c r="C1371">
        <f t="shared" si="54"/>
        <v>4.2141379776000001</v>
      </c>
      <c r="D1371" s="1">
        <f t="shared" si="53"/>
        <v>117.9483379776</v>
      </c>
    </row>
    <row r="1372" spans="1:4" x14ac:dyDescent="0.3">
      <c r="A1372" s="14">
        <v>45116.332638888889</v>
      </c>
      <c r="B1372">
        <v>13.825911</v>
      </c>
      <c r="C1372">
        <f t="shared" si="54"/>
        <v>4.2141376727999997</v>
      </c>
      <c r="D1372" s="1">
        <f t="shared" si="53"/>
        <v>117.94833767279999</v>
      </c>
    </row>
    <row r="1373" spans="1:4" x14ac:dyDescent="0.3">
      <c r="A1373" s="14">
        <v>45116.374305555553</v>
      </c>
      <c r="B1373">
        <v>13.825912000000001</v>
      </c>
      <c r="C1373">
        <f t="shared" si="54"/>
        <v>4.2141379776000001</v>
      </c>
      <c r="D1373" s="1">
        <f t="shared" si="53"/>
        <v>117.9483379776</v>
      </c>
    </row>
    <row r="1374" spans="1:4" x14ac:dyDescent="0.3">
      <c r="A1374" s="14">
        <v>45116.415972222225</v>
      </c>
      <c r="B1374">
        <v>13.835913</v>
      </c>
      <c r="C1374">
        <f t="shared" si="54"/>
        <v>4.2171862824000002</v>
      </c>
      <c r="D1374" s="1">
        <f t="shared" si="53"/>
        <v>117.95138628239999</v>
      </c>
    </row>
    <row r="1375" spans="1:4" x14ac:dyDescent="0.3">
      <c r="A1375" s="14">
        <v>45116.457638888889</v>
      </c>
      <c r="B1375">
        <v>13.835938000000001</v>
      </c>
      <c r="C1375">
        <f t="shared" si="54"/>
        <v>4.2171939024</v>
      </c>
      <c r="D1375" s="1">
        <f t="shared" si="53"/>
        <v>117.9513939024</v>
      </c>
    </row>
    <row r="1376" spans="1:4" x14ac:dyDescent="0.3">
      <c r="A1376" s="14">
        <v>45116.499305555553</v>
      </c>
      <c r="B1376">
        <v>13.835938000000001</v>
      </c>
      <c r="C1376">
        <f t="shared" si="54"/>
        <v>4.2171939024</v>
      </c>
      <c r="D1376" s="1">
        <f t="shared" si="53"/>
        <v>117.9513939024</v>
      </c>
    </row>
    <row r="1377" spans="1:4" x14ac:dyDescent="0.3">
      <c r="A1377" s="14">
        <v>45116.540972222225</v>
      </c>
      <c r="B1377">
        <v>13.835938000000001</v>
      </c>
      <c r="C1377">
        <f t="shared" si="54"/>
        <v>4.2171939024</v>
      </c>
      <c r="D1377" s="1">
        <f t="shared" si="53"/>
        <v>117.9513939024</v>
      </c>
    </row>
    <row r="1378" spans="1:4" x14ac:dyDescent="0.3">
      <c r="A1378" s="14">
        <v>45116.582638888889</v>
      </c>
      <c r="B1378">
        <v>13.835938000000001</v>
      </c>
      <c r="C1378">
        <f t="shared" si="54"/>
        <v>4.2171939024</v>
      </c>
      <c r="D1378" s="1">
        <f t="shared" si="53"/>
        <v>117.9513939024</v>
      </c>
    </row>
    <row r="1379" spans="1:4" x14ac:dyDescent="0.3">
      <c r="A1379" s="14">
        <v>45116.624305555553</v>
      </c>
      <c r="B1379">
        <v>13.835939</v>
      </c>
      <c r="C1379">
        <f t="shared" si="54"/>
        <v>4.2171942072000004</v>
      </c>
      <c r="D1379" s="1">
        <f t="shared" si="53"/>
        <v>117.9513942072</v>
      </c>
    </row>
    <row r="1380" spans="1:4" x14ac:dyDescent="0.3">
      <c r="A1380" s="14">
        <v>45116.665972222225</v>
      </c>
      <c r="B1380">
        <v>13.835939</v>
      </c>
      <c r="C1380">
        <f t="shared" si="54"/>
        <v>4.2171942072000004</v>
      </c>
      <c r="D1380" s="1">
        <f t="shared" si="53"/>
        <v>117.9513942072</v>
      </c>
    </row>
    <row r="1381" spans="1:4" x14ac:dyDescent="0.3">
      <c r="A1381" s="14">
        <v>45116.707638888889</v>
      </c>
      <c r="B1381">
        <v>13.835939</v>
      </c>
      <c r="C1381">
        <f t="shared" si="54"/>
        <v>4.2171942072000004</v>
      </c>
      <c r="D1381" s="1">
        <f t="shared" si="53"/>
        <v>117.9513942072</v>
      </c>
    </row>
    <row r="1382" spans="1:4" x14ac:dyDescent="0.3">
      <c r="A1382" s="14">
        <v>45116.749305555553</v>
      </c>
      <c r="B1382">
        <v>13.835939</v>
      </c>
      <c r="C1382">
        <f t="shared" si="54"/>
        <v>4.2171942072000004</v>
      </c>
      <c r="D1382" s="1">
        <f t="shared" si="53"/>
        <v>117.9513942072</v>
      </c>
    </row>
    <row r="1383" spans="1:4" x14ac:dyDescent="0.3">
      <c r="A1383" s="14">
        <v>45116.790972222225</v>
      </c>
      <c r="B1383">
        <v>13.835888000000001</v>
      </c>
      <c r="C1383">
        <f t="shared" si="54"/>
        <v>4.2171786624000003</v>
      </c>
      <c r="D1383" s="1">
        <f t="shared" si="53"/>
        <v>117.9513786624</v>
      </c>
    </row>
    <row r="1384" spans="1:4" x14ac:dyDescent="0.3">
      <c r="A1384" s="14">
        <v>45116.832638888889</v>
      </c>
      <c r="B1384">
        <v>13.825912000000001</v>
      </c>
      <c r="C1384">
        <f t="shared" si="54"/>
        <v>4.2141379776000001</v>
      </c>
      <c r="D1384" s="1">
        <f t="shared" si="53"/>
        <v>117.9483379776</v>
      </c>
    </row>
    <row r="1385" spans="1:4" x14ac:dyDescent="0.3">
      <c r="A1385" s="14">
        <v>45116.874305555553</v>
      </c>
      <c r="B1385">
        <v>13.825911</v>
      </c>
      <c r="C1385">
        <f t="shared" si="54"/>
        <v>4.2141376727999997</v>
      </c>
      <c r="D1385" s="1">
        <f t="shared" si="53"/>
        <v>117.94833767279999</v>
      </c>
    </row>
    <row r="1386" spans="1:4" x14ac:dyDescent="0.3">
      <c r="A1386" s="14">
        <v>45116.915972222225</v>
      </c>
      <c r="B1386">
        <v>13.825911</v>
      </c>
      <c r="C1386">
        <f t="shared" si="54"/>
        <v>4.2141376727999997</v>
      </c>
      <c r="D1386" s="1">
        <f t="shared" si="53"/>
        <v>117.94833767279999</v>
      </c>
    </row>
    <row r="1387" spans="1:4" x14ac:dyDescent="0.3">
      <c r="A1387" s="14">
        <v>45116.957638888889</v>
      </c>
      <c r="B1387">
        <v>13.825911</v>
      </c>
      <c r="C1387">
        <f t="shared" si="54"/>
        <v>4.2141376727999997</v>
      </c>
      <c r="D1387" s="1">
        <f t="shared" si="53"/>
        <v>117.94833767279999</v>
      </c>
    </row>
    <row r="1388" spans="1:4" x14ac:dyDescent="0.3">
      <c r="A1388" s="14">
        <v>45116.999305555553</v>
      </c>
      <c r="B1388">
        <v>13.815886000000001</v>
      </c>
      <c r="C1388">
        <f t="shared" si="54"/>
        <v>4.2110820528000001</v>
      </c>
      <c r="D1388" s="1">
        <f t="shared" si="53"/>
        <v>117.9452820528</v>
      </c>
    </row>
    <row r="1389" spans="1:4" x14ac:dyDescent="0.3">
      <c r="A1389" s="14">
        <v>45117.040972222225</v>
      </c>
      <c r="B1389">
        <v>13.825911</v>
      </c>
      <c r="C1389">
        <f t="shared" si="54"/>
        <v>4.2141376727999997</v>
      </c>
      <c r="D1389" s="1">
        <f t="shared" si="53"/>
        <v>117.94833767279999</v>
      </c>
    </row>
    <row r="1390" spans="1:4" x14ac:dyDescent="0.3">
      <c r="A1390" s="14">
        <v>45117.082638888889</v>
      </c>
      <c r="B1390">
        <v>13.815899</v>
      </c>
      <c r="C1390">
        <f t="shared" si="54"/>
        <v>4.2110860152000003</v>
      </c>
      <c r="D1390" s="1">
        <f t="shared" si="53"/>
        <v>117.9452860152</v>
      </c>
    </row>
    <row r="1391" spans="1:4" x14ac:dyDescent="0.3">
      <c r="A1391" s="14">
        <v>45117.124305555553</v>
      </c>
      <c r="B1391">
        <v>13.805859</v>
      </c>
      <c r="C1391">
        <f t="shared" si="54"/>
        <v>4.2080258231999998</v>
      </c>
      <c r="D1391" s="1">
        <f t="shared" si="53"/>
        <v>117.9422258232</v>
      </c>
    </row>
    <row r="1392" spans="1:4" x14ac:dyDescent="0.3">
      <c r="A1392" s="14">
        <v>45117.165972222225</v>
      </c>
      <c r="B1392">
        <v>13.825912000000001</v>
      </c>
      <c r="C1392">
        <f t="shared" si="54"/>
        <v>4.2141379776000001</v>
      </c>
      <c r="D1392" s="1">
        <f t="shared" si="53"/>
        <v>117.9483379776</v>
      </c>
    </row>
    <row r="1393" spans="1:4" x14ac:dyDescent="0.3">
      <c r="A1393" s="14">
        <v>45117.207638888889</v>
      </c>
      <c r="B1393">
        <v>13.805861</v>
      </c>
      <c r="C1393">
        <f t="shared" si="54"/>
        <v>4.2080264327999997</v>
      </c>
      <c r="D1393" s="1">
        <f t="shared" si="53"/>
        <v>117.9422264328</v>
      </c>
    </row>
    <row r="1394" spans="1:4" x14ac:dyDescent="0.3">
      <c r="A1394" s="14">
        <v>45117.249305555553</v>
      </c>
      <c r="B1394">
        <v>13.825911</v>
      </c>
      <c r="C1394">
        <f t="shared" si="54"/>
        <v>4.2141376727999997</v>
      </c>
      <c r="D1394" s="1">
        <f t="shared" si="53"/>
        <v>117.94833767279999</v>
      </c>
    </row>
    <row r="1395" spans="1:4" x14ac:dyDescent="0.3">
      <c r="A1395" s="14">
        <v>45117.290972222225</v>
      </c>
      <c r="B1395">
        <v>13.785807</v>
      </c>
      <c r="C1395">
        <f t="shared" si="54"/>
        <v>4.2019139736</v>
      </c>
      <c r="D1395" s="1">
        <f t="shared" si="53"/>
        <v>117.9361139736</v>
      </c>
    </row>
    <row r="1396" spans="1:4" x14ac:dyDescent="0.3">
      <c r="A1396" s="14">
        <v>45118.458333333336</v>
      </c>
      <c r="B1396">
        <v>13.785809</v>
      </c>
      <c r="C1396">
        <f t="shared" si="54"/>
        <v>4.2019145831999998</v>
      </c>
      <c r="D1396" s="1">
        <f t="shared" si="53"/>
        <v>117.93611458319999</v>
      </c>
    </row>
    <row r="1397" spans="1:4" x14ac:dyDescent="0.3">
      <c r="A1397" s="14">
        <v>45118.5</v>
      </c>
      <c r="B1397">
        <v>13.795833999999999</v>
      </c>
      <c r="C1397">
        <f t="shared" si="54"/>
        <v>4.2049702032000003</v>
      </c>
      <c r="D1397" s="1">
        <f t="shared" si="53"/>
        <v>117.93917020320001</v>
      </c>
    </row>
    <row r="1398" spans="1:4" x14ac:dyDescent="0.3">
      <c r="A1398" s="14">
        <v>45118.541666666664</v>
      </c>
      <c r="B1398">
        <v>13.795833999999999</v>
      </c>
      <c r="C1398">
        <f t="shared" si="54"/>
        <v>4.2049702032000003</v>
      </c>
      <c r="D1398" s="1">
        <f t="shared" si="53"/>
        <v>117.93917020320001</v>
      </c>
    </row>
    <row r="1399" spans="1:4" x14ac:dyDescent="0.3">
      <c r="A1399" s="14">
        <v>45118.583333333336</v>
      </c>
      <c r="B1399">
        <v>13.795833999999999</v>
      </c>
      <c r="C1399">
        <f t="shared" si="54"/>
        <v>4.2049702032000003</v>
      </c>
      <c r="D1399" s="1">
        <f t="shared" si="53"/>
        <v>117.93917020320001</v>
      </c>
    </row>
    <row r="1400" spans="1:4" x14ac:dyDescent="0.3">
      <c r="A1400" s="14">
        <v>45118.625</v>
      </c>
      <c r="B1400">
        <v>13.795833999999999</v>
      </c>
      <c r="C1400">
        <f t="shared" si="54"/>
        <v>4.2049702032000003</v>
      </c>
      <c r="D1400" s="1">
        <f t="shared" si="53"/>
        <v>117.93917020320001</v>
      </c>
    </row>
    <row r="1401" spans="1:4" x14ac:dyDescent="0.3">
      <c r="A1401" s="14">
        <v>45118.666666666664</v>
      </c>
      <c r="B1401">
        <v>13.795833999999999</v>
      </c>
      <c r="C1401">
        <f t="shared" si="54"/>
        <v>4.2049702032000003</v>
      </c>
      <c r="D1401" s="1">
        <f t="shared" si="53"/>
        <v>117.93917020320001</v>
      </c>
    </row>
    <row r="1402" spans="1:4" x14ac:dyDescent="0.3">
      <c r="A1402" s="14">
        <v>45118.708333333336</v>
      </c>
      <c r="B1402">
        <v>13.795833999999999</v>
      </c>
      <c r="C1402">
        <f t="shared" si="54"/>
        <v>4.2049702032000003</v>
      </c>
      <c r="D1402" s="1">
        <f t="shared" ref="D1402:D1465" si="55">$B$6+C1402</f>
        <v>117.93917020320001</v>
      </c>
    </row>
    <row r="1403" spans="1:4" x14ac:dyDescent="0.3">
      <c r="A1403" s="14">
        <v>45118.75</v>
      </c>
      <c r="B1403">
        <v>13.795833999999999</v>
      </c>
      <c r="C1403">
        <f t="shared" si="54"/>
        <v>4.2049702032000003</v>
      </c>
      <c r="D1403" s="1">
        <f t="shared" si="55"/>
        <v>117.93917020320001</v>
      </c>
    </row>
    <row r="1404" spans="1:4" x14ac:dyDescent="0.3">
      <c r="A1404" s="14">
        <v>45118.791666666664</v>
      </c>
      <c r="B1404">
        <v>13.795833999999999</v>
      </c>
      <c r="C1404">
        <f t="shared" si="54"/>
        <v>4.2049702032000003</v>
      </c>
      <c r="D1404" s="1">
        <f t="shared" si="55"/>
        <v>117.93917020320001</v>
      </c>
    </row>
    <row r="1405" spans="1:4" x14ac:dyDescent="0.3">
      <c r="A1405" s="14">
        <v>45118.833333333336</v>
      </c>
      <c r="B1405">
        <v>13.795833999999999</v>
      </c>
      <c r="C1405">
        <f t="shared" si="54"/>
        <v>4.2049702032000003</v>
      </c>
      <c r="D1405" s="1">
        <f t="shared" si="55"/>
        <v>117.93917020320001</v>
      </c>
    </row>
    <row r="1406" spans="1:4" x14ac:dyDescent="0.3">
      <c r="A1406" s="14">
        <v>45118.875</v>
      </c>
      <c r="B1406">
        <v>13.785812</v>
      </c>
      <c r="C1406">
        <f t="shared" si="54"/>
        <v>4.2019154975999999</v>
      </c>
      <c r="D1406" s="1">
        <f t="shared" si="55"/>
        <v>117.9361154976</v>
      </c>
    </row>
    <row r="1407" spans="1:4" x14ac:dyDescent="0.3">
      <c r="A1407" s="14">
        <v>45118.916666666664</v>
      </c>
      <c r="B1407">
        <v>13.785807</v>
      </c>
      <c r="C1407">
        <f t="shared" si="54"/>
        <v>4.2019139736</v>
      </c>
      <c r="D1407" s="1">
        <f t="shared" si="55"/>
        <v>117.9361139736</v>
      </c>
    </row>
    <row r="1408" spans="1:4" x14ac:dyDescent="0.3">
      <c r="A1408" s="14">
        <v>45118.958333333336</v>
      </c>
      <c r="B1408">
        <v>13.785807</v>
      </c>
      <c r="C1408">
        <f t="shared" si="54"/>
        <v>4.2019139736</v>
      </c>
      <c r="D1408" s="1">
        <f t="shared" si="55"/>
        <v>117.9361139736</v>
      </c>
    </row>
    <row r="1409" spans="1:4" x14ac:dyDescent="0.3">
      <c r="A1409" s="14">
        <v>45119</v>
      </c>
      <c r="B1409">
        <v>13.785807</v>
      </c>
      <c r="C1409">
        <f t="shared" si="54"/>
        <v>4.2019139736</v>
      </c>
      <c r="D1409" s="1">
        <f t="shared" si="55"/>
        <v>117.9361139736</v>
      </c>
    </row>
    <row r="1410" spans="1:4" x14ac:dyDescent="0.3">
      <c r="A1410" s="14">
        <v>45119.041666666664</v>
      </c>
      <c r="B1410">
        <v>13.785807</v>
      </c>
      <c r="C1410">
        <f t="shared" si="54"/>
        <v>4.2019139736</v>
      </c>
      <c r="D1410" s="1">
        <f t="shared" si="55"/>
        <v>117.9361139736</v>
      </c>
    </row>
    <row r="1411" spans="1:4" x14ac:dyDescent="0.3">
      <c r="A1411" s="14">
        <v>45119.083333333336</v>
      </c>
      <c r="B1411">
        <v>13.775782</v>
      </c>
      <c r="C1411">
        <f t="shared" si="54"/>
        <v>4.1988583536000004</v>
      </c>
      <c r="D1411" s="1">
        <f t="shared" si="55"/>
        <v>117.9330583536</v>
      </c>
    </row>
    <row r="1412" spans="1:4" x14ac:dyDescent="0.3">
      <c r="A1412" s="14">
        <v>45119.125</v>
      </c>
      <c r="B1412">
        <v>13.775782</v>
      </c>
      <c r="C1412">
        <f t="shared" si="54"/>
        <v>4.1988583536000004</v>
      </c>
      <c r="D1412" s="1">
        <f t="shared" si="55"/>
        <v>117.9330583536</v>
      </c>
    </row>
    <row r="1413" spans="1:4" x14ac:dyDescent="0.3">
      <c r="A1413" s="14">
        <v>45119.166666666664</v>
      </c>
      <c r="B1413">
        <v>13.775782</v>
      </c>
      <c r="C1413">
        <f t="shared" si="54"/>
        <v>4.1988583536000004</v>
      </c>
      <c r="D1413" s="1">
        <f t="shared" si="55"/>
        <v>117.9330583536</v>
      </c>
    </row>
    <row r="1414" spans="1:4" x14ac:dyDescent="0.3">
      <c r="A1414" s="14">
        <v>45119.208333333336</v>
      </c>
      <c r="B1414">
        <v>13.775782</v>
      </c>
      <c r="C1414">
        <f t="shared" si="54"/>
        <v>4.1988583536000004</v>
      </c>
      <c r="D1414" s="1">
        <f t="shared" si="55"/>
        <v>117.9330583536</v>
      </c>
    </row>
    <row r="1415" spans="1:4" x14ac:dyDescent="0.3">
      <c r="A1415" s="14">
        <v>45119.25</v>
      </c>
      <c r="B1415">
        <v>13.775782</v>
      </c>
      <c r="C1415">
        <f t="shared" si="54"/>
        <v>4.1988583536000004</v>
      </c>
      <c r="D1415" s="1">
        <f t="shared" si="55"/>
        <v>117.9330583536</v>
      </c>
    </row>
    <row r="1416" spans="1:4" x14ac:dyDescent="0.3">
      <c r="A1416" s="14">
        <v>45119.291666666664</v>
      </c>
      <c r="B1416">
        <v>13.775782</v>
      </c>
      <c r="C1416">
        <f t="shared" si="54"/>
        <v>4.1988583536000004</v>
      </c>
      <c r="D1416" s="1">
        <f t="shared" si="55"/>
        <v>117.9330583536</v>
      </c>
    </row>
    <row r="1417" spans="1:4" x14ac:dyDescent="0.3">
      <c r="A1417" s="14">
        <v>45119.333333333336</v>
      </c>
      <c r="B1417">
        <v>13.775782</v>
      </c>
      <c r="C1417">
        <f t="shared" si="54"/>
        <v>4.1988583536000004</v>
      </c>
      <c r="D1417" s="1">
        <f t="shared" si="55"/>
        <v>117.9330583536</v>
      </c>
    </row>
    <row r="1418" spans="1:4" x14ac:dyDescent="0.3">
      <c r="A1418" s="14">
        <v>45119.375</v>
      </c>
      <c r="B1418">
        <v>13.775782</v>
      </c>
      <c r="C1418">
        <f t="shared" si="54"/>
        <v>4.1988583536000004</v>
      </c>
      <c r="D1418" s="1">
        <f t="shared" si="55"/>
        <v>117.9330583536</v>
      </c>
    </row>
    <row r="1419" spans="1:4" x14ac:dyDescent="0.3">
      <c r="A1419" s="14">
        <v>45119.416666666664</v>
      </c>
      <c r="B1419">
        <v>13.775782</v>
      </c>
      <c r="C1419">
        <f t="shared" si="54"/>
        <v>4.1988583536000004</v>
      </c>
      <c r="D1419" s="1">
        <f t="shared" si="55"/>
        <v>117.9330583536</v>
      </c>
    </row>
    <row r="1420" spans="1:4" x14ac:dyDescent="0.3">
      <c r="A1420" s="14">
        <v>45119.458333333336</v>
      </c>
      <c r="B1420">
        <v>13.775785000000001</v>
      </c>
      <c r="C1420">
        <f t="shared" si="54"/>
        <v>4.1988592679999996</v>
      </c>
      <c r="D1420" s="1">
        <f t="shared" si="55"/>
        <v>117.93305926799999</v>
      </c>
    </row>
    <row r="1421" spans="1:4" x14ac:dyDescent="0.3">
      <c r="A1421" s="14">
        <v>45119.5</v>
      </c>
      <c r="B1421">
        <v>13.785807</v>
      </c>
      <c r="C1421">
        <f t="shared" si="54"/>
        <v>4.2019139736</v>
      </c>
      <c r="D1421" s="1">
        <f t="shared" si="55"/>
        <v>117.9361139736</v>
      </c>
    </row>
    <row r="1422" spans="1:4" x14ac:dyDescent="0.3">
      <c r="A1422" s="14">
        <v>45119.541666666664</v>
      </c>
      <c r="B1422">
        <v>13.785807</v>
      </c>
      <c r="C1422">
        <f t="shared" si="54"/>
        <v>4.2019139736</v>
      </c>
      <c r="D1422" s="1">
        <f t="shared" si="55"/>
        <v>117.9361139736</v>
      </c>
    </row>
    <row r="1423" spans="1:4" x14ac:dyDescent="0.3">
      <c r="A1423" s="14">
        <v>45119.583333333336</v>
      </c>
      <c r="B1423">
        <v>13.785807</v>
      </c>
      <c r="C1423">
        <f t="shared" si="54"/>
        <v>4.2019139736</v>
      </c>
      <c r="D1423" s="1">
        <f t="shared" si="55"/>
        <v>117.9361139736</v>
      </c>
    </row>
    <row r="1424" spans="1:4" x14ac:dyDescent="0.3">
      <c r="A1424" s="14">
        <v>45119.625</v>
      </c>
      <c r="B1424">
        <v>13.785807</v>
      </c>
      <c r="C1424">
        <f t="shared" si="54"/>
        <v>4.2019139736</v>
      </c>
      <c r="D1424" s="1">
        <f t="shared" si="55"/>
        <v>117.9361139736</v>
      </c>
    </row>
    <row r="1425" spans="1:4" x14ac:dyDescent="0.3">
      <c r="A1425" s="14">
        <v>45119.666666666664</v>
      </c>
      <c r="B1425">
        <v>13.785809</v>
      </c>
      <c r="C1425">
        <f t="shared" si="54"/>
        <v>4.2019145831999998</v>
      </c>
      <c r="D1425" s="1">
        <f t="shared" si="55"/>
        <v>117.93611458319999</v>
      </c>
    </row>
    <row r="1426" spans="1:4" x14ac:dyDescent="0.3">
      <c r="A1426" s="14">
        <v>45119.708333333336</v>
      </c>
      <c r="B1426">
        <v>13.785809</v>
      </c>
      <c r="C1426">
        <f t="shared" si="54"/>
        <v>4.2019145831999998</v>
      </c>
      <c r="D1426" s="1">
        <f t="shared" si="55"/>
        <v>117.93611458319999</v>
      </c>
    </row>
    <row r="1427" spans="1:4" x14ac:dyDescent="0.3">
      <c r="A1427" s="14">
        <v>45119.75</v>
      </c>
      <c r="B1427">
        <v>13.785809</v>
      </c>
      <c r="C1427">
        <f t="shared" si="54"/>
        <v>4.2019145831999998</v>
      </c>
      <c r="D1427" s="1">
        <f t="shared" si="55"/>
        <v>117.93611458319999</v>
      </c>
    </row>
    <row r="1428" spans="1:4" x14ac:dyDescent="0.3">
      <c r="A1428" s="14">
        <v>45119.791666666664</v>
      </c>
      <c r="B1428">
        <v>13.778288</v>
      </c>
      <c r="C1428">
        <f t="shared" si="54"/>
        <v>4.1996221823999997</v>
      </c>
      <c r="D1428" s="1">
        <f t="shared" si="55"/>
        <v>117.93382218240001</v>
      </c>
    </row>
    <row r="1429" spans="1:4" x14ac:dyDescent="0.3">
      <c r="A1429" s="14">
        <v>45119.833333333336</v>
      </c>
      <c r="B1429">
        <v>13.775782</v>
      </c>
      <c r="C1429">
        <f t="shared" ref="C1429:C1492" si="56">CONVERT(B1429,"ft","m")</f>
        <v>4.1988583536000004</v>
      </c>
      <c r="D1429" s="1">
        <f t="shared" si="55"/>
        <v>117.9330583536</v>
      </c>
    </row>
    <row r="1430" spans="1:4" x14ac:dyDescent="0.3">
      <c r="A1430" s="14">
        <v>45119.875</v>
      </c>
      <c r="B1430">
        <v>13.765765999999999</v>
      </c>
      <c r="C1430">
        <f t="shared" si="56"/>
        <v>4.1958054768000004</v>
      </c>
      <c r="D1430" s="1">
        <f t="shared" si="55"/>
        <v>117.93000547680001</v>
      </c>
    </row>
    <row r="1431" spans="1:4" x14ac:dyDescent="0.3">
      <c r="A1431" s="14">
        <v>45119.916666666664</v>
      </c>
      <c r="B1431">
        <v>13.775782</v>
      </c>
      <c r="C1431">
        <f t="shared" si="56"/>
        <v>4.1988583536000004</v>
      </c>
      <c r="D1431" s="1">
        <f t="shared" si="55"/>
        <v>117.9330583536</v>
      </c>
    </row>
    <row r="1432" spans="1:4" x14ac:dyDescent="0.3">
      <c r="A1432" s="14">
        <v>45119.958333333336</v>
      </c>
      <c r="B1432">
        <v>13.765755</v>
      </c>
      <c r="C1432">
        <f t="shared" si="56"/>
        <v>4.1958021240000001</v>
      </c>
      <c r="D1432" s="1">
        <f t="shared" si="55"/>
        <v>117.930002124</v>
      </c>
    </row>
    <row r="1433" spans="1:4" x14ac:dyDescent="0.3">
      <c r="A1433" s="14">
        <v>45120</v>
      </c>
      <c r="B1433">
        <v>13.765757000000001</v>
      </c>
      <c r="C1433">
        <f t="shared" si="56"/>
        <v>4.1958027335999999</v>
      </c>
      <c r="D1433" s="1">
        <f t="shared" si="55"/>
        <v>117.93000273360001</v>
      </c>
    </row>
    <row r="1434" spans="1:4" x14ac:dyDescent="0.3">
      <c r="A1434" s="14">
        <v>45120.041666666664</v>
      </c>
      <c r="B1434">
        <v>13.765757000000001</v>
      </c>
      <c r="C1434">
        <f t="shared" si="56"/>
        <v>4.1958027335999999</v>
      </c>
      <c r="D1434" s="1">
        <f t="shared" si="55"/>
        <v>117.93000273360001</v>
      </c>
    </row>
    <row r="1435" spans="1:4" x14ac:dyDescent="0.3">
      <c r="A1435" s="14">
        <v>45120.083333333336</v>
      </c>
      <c r="B1435">
        <v>13.765757000000001</v>
      </c>
      <c r="C1435">
        <f t="shared" si="56"/>
        <v>4.1958027335999999</v>
      </c>
      <c r="D1435" s="1">
        <f t="shared" si="55"/>
        <v>117.93000273360001</v>
      </c>
    </row>
    <row r="1436" spans="1:4" x14ac:dyDescent="0.3">
      <c r="A1436" s="14">
        <v>45120.125</v>
      </c>
      <c r="B1436">
        <v>13.765757000000001</v>
      </c>
      <c r="C1436">
        <f t="shared" si="56"/>
        <v>4.1958027335999999</v>
      </c>
      <c r="D1436" s="1">
        <f t="shared" si="55"/>
        <v>117.93000273360001</v>
      </c>
    </row>
    <row r="1437" spans="1:4" x14ac:dyDescent="0.3">
      <c r="A1437" s="14">
        <v>45120.166666666664</v>
      </c>
      <c r="B1437">
        <v>13.765757000000001</v>
      </c>
      <c r="C1437">
        <f t="shared" si="56"/>
        <v>4.1958027335999999</v>
      </c>
      <c r="D1437" s="1">
        <f t="shared" si="55"/>
        <v>117.93000273360001</v>
      </c>
    </row>
    <row r="1438" spans="1:4" x14ac:dyDescent="0.3">
      <c r="A1438" s="14">
        <v>45120.208333333336</v>
      </c>
      <c r="B1438">
        <v>13.762623</v>
      </c>
      <c r="C1438">
        <f t="shared" si="56"/>
        <v>4.1948474903999999</v>
      </c>
      <c r="D1438" s="1">
        <f t="shared" si="55"/>
        <v>117.9290474904</v>
      </c>
    </row>
    <row r="1439" spans="1:4" x14ac:dyDescent="0.3">
      <c r="A1439" s="14">
        <v>45120.25</v>
      </c>
      <c r="B1439">
        <v>13.764502999999999</v>
      </c>
      <c r="C1439">
        <f t="shared" si="56"/>
        <v>4.1954205144000003</v>
      </c>
      <c r="D1439" s="1">
        <f t="shared" si="55"/>
        <v>117.9296205144</v>
      </c>
    </row>
    <row r="1440" spans="1:4" x14ac:dyDescent="0.3">
      <c r="A1440" s="14">
        <v>45120.291666666664</v>
      </c>
      <c r="B1440">
        <v>13.758001</v>
      </c>
      <c r="C1440">
        <f t="shared" si="56"/>
        <v>4.1934387048000001</v>
      </c>
      <c r="D1440" s="1">
        <f t="shared" si="55"/>
        <v>117.9276387048</v>
      </c>
    </row>
    <row r="1441" spans="1:4" x14ac:dyDescent="0.3">
      <c r="A1441" s="14">
        <v>45120.333333333336</v>
      </c>
      <c r="B1441">
        <v>13.765755</v>
      </c>
      <c r="C1441">
        <f t="shared" si="56"/>
        <v>4.1958021240000001</v>
      </c>
      <c r="D1441" s="1">
        <f t="shared" si="55"/>
        <v>117.930002124</v>
      </c>
    </row>
    <row r="1442" spans="1:4" x14ac:dyDescent="0.3">
      <c r="A1442" s="14">
        <v>45120.375</v>
      </c>
      <c r="B1442">
        <v>13.765749</v>
      </c>
      <c r="C1442">
        <f t="shared" si="56"/>
        <v>4.1958002951999998</v>
      </c>
      <c r="D1442" s="1">
        <f t="shared" si="55"/>
        <v>117.9300002952</v>
      </c>
    </row>
    <row r="1443" spans="1:4" x14ac:dyDescent="0.3">
      <c r="A1443" s="14">
        <v>45120.416666666664</v>
      </c>
      <c r="B1443">
        <v>13.765755</v>
      </c>
      <c r="C1443">
        <f t="shared" si="56"/>
        <v>4.1958021240000001</v>
      </c>
      <c r="D1443" s="1">
        <f t="shared" si="55"/>
        <v>117.930002124</v>
      </c>
    </row>
    <row r="1444" spans="1:4" x14ac:dyDescent="0.3">
      <c r="A1444" s="14">
        <v>45120.458333333336</v>
      </c>
      <c r="B1444">
        <v>13.765755</v>
      </c>
      <c r="C1444">
        <f t="shared" si="56"/>
        <v>4.1958021240000001</v>
      </c>
      <c r="D1444" s="1">
        <f t="shared" si="55"/>
        <v>117.930002124</v>
      </c>
    </row>
    <row r="1445" spans="1:4" x14ac:dyDescent="0.3">
      <c r="A1445" s="14">
        <v>45120.5</v>
      </c>
      <c r="B1445">
        <v>13.765757000000001</v>
      </c>
      <c r="C1445">
        <f t="shared" si="56"/>
        <v>4.1958027335999999</v>
      </c>
      <c r="D1445" s="1">
        <f t="shared" si="55"/>
        <v>117.93000273360001</v>
      </c>
    </row>
    <row r="1446" spans="1:4" x14ac:dyDescent="0.3">
      <c r="A1446" s="14">
        <v>45120.541666666664</v>
      </c>
      <c r="B1446">
        <v>13.765757000000001</v>
      </c>
      <c r="C1446">
        <f t="shared" si="56"/>
        <v>4.1958027335999999</v>
      </c>
      <c r="D1446" s="1">
        <f t="shared" si="55"/>
        <v>117.93000273360001</v>
      </c>
    </row>
    <row r="1447" spans="1:4" x14ac:dyDescent="0.3">
      <c r="A1447" s="14">
        <v>45120.583333333336</v>
      </c>
      <c r="B1447">
        <v>13.765757000000001</v>
      </c>
      <c r="C1447">
        <f t="shared" si="56"/>
        <v>4.1958027335999999</v>
      </c>
      <c r="D1447" s="1">
        <f t="shared" si="55"/>
        <v>117.93000273360001</v>
      </c>
    </row>
    <row r="1448" spans="1:4" x14ac:dyDescent="0.3">
      <c r="A1448" s="14">
        <v>45120.625</v>
      </c>
      <c r="B1448">
        <v>13.765757000000001</v>
      </c>
      <c r="C1448">
        <f t="shared" si="56"/>
        <v>4.1958027335999999</v>
      </c>
      <c r="D1448" s="1">
        <f t="shared" si="55"/>
        <v>117.93000273360001</v>
      </c>
    </row>
    <row r="1449" spans="1:4" x14ac:dyDescent="0.3">
      <c r="A1449" s="14">
        <v>45120.666666666664</v>
      </c>
      <c r="B1449">
        <v>13.765757000000001</v>
      </c>
      <c r="C1449">
        <f t="shared" si="56"/>
        <v>4.1958027335999999</v>
      </c>
      <c r="D1449" s="1">
        <f t="shared" si="55"/>
        <v>117.93000273360001</v>
      </c>
    </row>
    <row r="1450" spans="1:4" x14ac:dyDescent="0.3">
      <c r="A1450" s="14">
        <v>45120.708333333336</v>
      </c>
      <c r="B1450">
        <v>13.765757000000001</v>
      </c>
      <c r="C1450">
        <f t="shared" si="56"/>
        <v>4.1958027335999999</v>
      </c>
      <c r="D1450" s="1">
        <f t="shared" si="55"/>
        <v>117.93000273360001</v>
      </c>
    </row>
    <row r="1451" spans="1:4" x14ac:dyDescent="0.3">
      <c r="A1451" s="14">
        <v>45120.75</v>
      </c>
      <c r="B1451">
        <v>13.765757000000001</v>
      </c>
      <c r="C1451">
        <f t="shared" si="56"/>
        <v>4.1958027335999999</v>
      </c>
      <c r="D1451" s="1">
        <f t="shared" si="55"/>
        <v>117.93000273360001</v>
      </c>
    </row>
    <row r="1452" spans="1:4" x14ac:dyDescent="0.3">
      <c r="A1452" s="14">
        <v>45120.791666666664</v>
      </c>
      <c r="B1452">
        <v>13.765757000000001</v>
      </c>
      <c r="C1452">
        <f t="shared" si="56"/>
        <v>4.1958027335999999</v>
      </c>
      <c r="D1452" s="1">
        <f t="shared" si="55"/>
        <v>117.93000273360001</v>
      </c>
    </row>
    <row r="1453" spans="1:4" x14ac:dyDescent="0.3">
      <c r="A1453" s="14">
        <v>45120.833333333336</v>
      </c>
      <c r="B1453">
        <v>13.765755</v>
      </c>
      <c r="C1453">
        <f t="shared" si="56"/>
        <v>4.1958021240000001</v>
      </c>
      <c r="D1453" s="1">
        <f t="shared" si="55"/>
        <v>117.930002124</v>
      </c>
    </row>
    <row r="1454" spans="1:4" x14ac:dyDescent="0.3">
      <c r="A1454" s="14">
        <v>45120.875</v>
      </c>
      <c r="B1454">
        <v>13.75573</v>
      </c>
      <c r="C1454">
        <f t="shared" si="56"/>
        <v>4.1927465039999996</v>
      </c>
      <c r="D1454" s="1">
        <f t="shared" si="55"/>
        <v>117.926946504</v>
      </c>
    </row>
    <row r="1455" spans="1:4" x14ac:dyDescent="0.3">
      <c r="A1455" s="14">
        <v>45120.916666666664</v>
      </c>
      <c r="B1455">
        <v>13.75573</v>
      </c>
      <c r="C1455">
        <f t="shared" si="56"/>
        <v>4.1927465039999996</v>
      </c>
      <c r="D1455" s="1">
        <f t="shared" si="55"/>
        <v>117.926946504</v>
      </c>
    </row>
    <row r="1456" spans="1:4" x14ac:dyDescent="0.3">
      <c r="A1456" s="14">
        <v>45120.958333333336</v>
      </c>
      <c r="B1456">
        <v>13.75573</v>
      </c>
      <c r="C1456">
        <f t="shared" si="56"/>
        <v>4.1927465039999996</v>
      </c>
      <c r="D1456" s="1">
        <f t="shared" si="55"/>
        <v>117.926946504</v>
      </c>
    </row>
    <row r="1457" spans="1:4" x14ac:dyDescent="0.3">
      <c r="A1457" s="14">
        <v>45121</v>
      </c>
      <c r="B1457">
        <v>13.75573</v>
      </c>
      <c r="C1457">
        <f t="shared" si="56"/>
        <v>4.1927465039999996</v>
      </c>
      <c r="D1457" s="1">
        <f t="shared" si="55"/>
        <v>117.926946504</v>
      </c>
    </row>
    <row r="1458" spans="1:4" x14ac:dyDescent="0.3">
      <c r="A1458" s="14">
        <v>45121.041666666664</v>
      </c>
      <c r="B1458">
        <v>13.75573</v>
      </c>
      <c r="C1458">
        <f t="shared" si="56"/>
        <v>4.1927465039999996</v>
      </c>
      <c r="D1458" s="1">
        <f t="shared" si="55"/>
        <v>117.926946504</v>
      </c>
    </row>
    <row r="1459" spans="1:4" x14ac:dyDescent="0.3">
      <c r="A1459" s="14">
        <v>45121.083333333336</v>
      </c>
      <c r="B1459">
        <v>13.75573</v>
      </c>
      <c r="C1459">
        <f t="shared" si="56"/>
        <v>4.1927465039999996</v>
      </c>
      <c r="D1459" s="1">
        <f t="shared" si="55"/>
        <v>117.926946504</v>
      </c>
    </row>
    <row r="1460" spans="1:4" x14ac:dyDescent="0.3">
      <c r="A1460" s="14">
        <v>45121.125</v>
      </c>
      <c r="B1460">
        <v>13.75573</v>
      </c>
      <c r="C1460">
        <f t="shared" si="56"/>
        <v>4.1927465039999996</v>
      </c>
      <c r="D1460" s="1">
        <f t="shared" si="55"/>
        <v>117.926946504</v>
      </c>
    </row>
    <row r="1461" spans="1:4" x14ac:dyDescent="0.3">
      <c r="A1461" s="14">
        <v>45121.166666666664</v>
      </c>
      <c r="B1461">
        <v>13.75573</v>
      </c>
      <c r="C1461">
        <f t="shared" si="56"/>
        <v>4.1927465039999996</v>
      </c>
      <c r="D1461" s="1">
        <f t="shared" si="55"/>
        <v>117.926946504</v>
      </c>
    </row>
    <row r="1462" spans="1:4" x14ac:dyDescent="0.3">
      <c r="A1462" s="14">
        <v>45121.208333333336</v>
      </c>
      <c r="B1462">
        <v>13.745704999999999</v>
      </c>
      <c r="C1462">
        <f t="shared" si="56"/>
        <v>4.189690884</v>
      </c>
      <c r="D1462" s="1">
        <f t="shared" si="55"/>
        <v>117.923890884</v>
      </c>
    </row>
    <row r="1463" spans="1:4" x14ac:dyDescent="0.3">
      <c r="A1463" s="14">
        <v>45121.25</v>
      </c>
      <c r="B1463">
        <v>13.745704999999999</v>
      </c>
      <c r="C1463">
        <f t="shared" si="56"/>
        <v>4.189690884</v>
      </c>
      <c r="D1463" s="1">
        <f t="shared" si="55"/>
        <v>117.923890884</v>
      </c>
    </row>
    <row r="1464" spans="1:4" x14ac:dyDescent="0.3">
      <c r="A1464" s="14">
        <v>45121.291666666664</v>
      </c>
      <c r="B1464">
        <v>13.745704999999999</v>
      </c>
      <c r="C1464">
        <f t="shared" si="56"/>
        <v>4.189690884</v>
      </c>
      <c r="D1464" s="1">
        <f t="shared" si="55"/>
        <v>117.923890884</v>
      </c>
    </row>
    <row r="1465" spans="1:4" x14ac:dyDescent="0.3">
      <c r="A1465" s="14">
        <v>45121.333333333336</v>
      </c>
      <c r="B1465">
        <v>13.745704999999999</v>
      </c>
      <c r="C1465">
        <f t="shared" si="56"/>
        <v>4.189690884</v>
      </c>
      <c r="D1465" s="1">
        <f t="shared" si="55"/>
        <v>117.923890884</v>
      </c>
    </row>
    <row r="1466" spans="1:4" x14ac:dyDescent="0.3">
      <c r="A1466" s="14">
        <v>45121.375</v>
      </c>
      <c r="B1466">
        <v>13.745704999999999</v>
      </c>
      <c r="C1466">
        <f t="shared" si="56"/>
        <v>4.189690884</v>
      </c>
      <c r="D1466" s="1">
        <f t="shared" ref="D1466:D1529" si="57">$B$6+C1466</f>
        <v>117.923890884</v>
      </c>
    </row>
    <row r="1467" spans="1:4" x14ac:dyDescent="0.3">
      <c r="A1467" s="14">
        <v>45121.416666666664</v>
      </c>
      <c r="B1467">
        <v>13.75573</v>
      </c>
      <c r="C1467">
        <f t="shared" si="56"/>
        <v>4.1927465039999996</v>
      </c>
      <c r="D1467" s="1">
        <f t="shared" si="57"/>
        <v>117.926946504</v>
      </c>
    </row>
    <row r="1468" spans="1:4" x14ac:dyDescent="0.3">
      <c r="A1468" s="14">
        <v>45121.458333333336</v>
      </c>
      <c r="B1468">
        <v>13.75573</v>
      </c>
      <c r="C1468">
        <f t="shared" si="56"/>
        <v>4.1927465039999996</v>
      </c>
      <c r="D1468" s="1">
        <f t="shared" si="57"/>
        <v>117.926946504</v>
      </c>
    </row>
    <row r="1469" spans="1:4" x14ac:dyDescent="0.3">
      <c r="A1469" s="14">
        <v>45121.5</v>
      </c>
      <c r="B1469">
        <v>13.75573</v>
      </c>
      <c r="C1469">
        <f t="shared" si="56"/>
        <v>4.1927465039999996</v>
      </c>
      <c r="D1469" s="1">
        <f t="shared" si="57"/>
        <v>117.926946504</v>
      </c>
    </row>
    <row r="1470" spans="1:4" x14ac:dyDescent="0.3">
      <c r="A1470" s="14">
        <v>45121.541666666664</v>
      </c>
      <c r="B1470">
        <v>13.75573</v>
      </c>
      <c r="C1470">
        <f t="shared" si="56"/>
        <v>4.1927465039999996</v>
      </c>
      <c r="D1470" s="1">
        <f t="shared" si="57"/>
        <v>117.926946504</v>
      </c>
    </row>
    <row r="1471" spans="1:4" x14ac:dyDescent="0.3">
      <c r="A1471" s="14">
        <v>45121.583333333336</v>
      </c>
      <c r="B1471">
        <v>13.75573</v>
      </c>
      <c r="C1471">
        <f t="shared" si="56"/>
        <v>4.1927465039999996</v>
      </c>
      <c r="D1471" s="1">
        <f t="shared" si="57"/>
        <v>117.926946504</v>
      </c>
    </row>
    <row r="1472" spans="1:4" x14ac:dyDescent="0.3">
      <c r="A1472" s="14">
        <v>45121.625</v>
      </c>
      <c r="B1472">
        <v>13.760756000000001</v>
      </c>
      <c r="C1472">
        <f t="shared" si="56"/>
        <v>4.1942784287999997</v>
      </c>
      <c r="D1472" s="1">
        <f t="shared" si="57"/>
        <v>117.92847842880001</v>
      </c>
    </row>
    <row r="1473" spans="1:4" x14ac:dyDescent="0.3">
      <c r="A1473" s="14">
        <v>45121.665972222225</v>
      </c>
      <c r="B1473">
        <v>13.755734</v>
      </c>
      <c r="C1473">
        <f t="shared" si="56"/>
        <v>4.1927477232000001</v>
      </c>
      <c r="D1473" s="1">
        <f t="shared" si="57"/>
        <v>117.9269477232</v>
      </c>
    </row>
    <row r="1474" spans="1:4" x14ac:dyDescent="0.3">
      <c r="A1474" s="14">
        <v>45121.707638888889</v>
      </c>
      <c r="B1474">
        <v>13.757925</v>
      </c>
      <c r="C1474">
        <f t="shared" si="56"/>
        <v>4.1934155400000002</v>
      </c>
      <c r="D1474" s="1">
        <f t="shared" si="57"/>
        <v>117.92761554000001</v>
      </c>
    </row>
    <row r="1475" spans="1:4" x14ac:dyDescent="0.3">
      <c r="A1475" s="14">
        <v>45121.749305555553</v>
      </c>
      <c r="B1475">
        <v>13.75573</v>
      </c>
      <c r="C1475">
        <f t="shared" si="56"/>
        <v>4.1927465039999996</v>
      </c>
      <c r="D1475" s="1">
        <f t="shared" si="57"/>
        <v>117.926946504</v>
      </c>
    </row>
    <row r="1476" spans="1:4" x14ac:dyDescent="0.3">
      <c r="A1476" s="14">
        <v>45121.790972222225</v>
      </c>
      <c r="B1476">
        <v>13.760742</v>
      </c>
      <c r="C1476">
        <f t="shared" si="56"/>
        <v>4.1942741616000001</v>
      </c>
      <c r="D1476" s="1">
        <f t="shared" si="57"/>
        <v>117.92847416160001</v>
      </c>
    </row>
    <row r="1477" spans="1:4" x14ac:dyDescent="0.3">
      <c r="A1477" s="14">
        <v>45121.832638888889</v>
      </c>
      <c r="B1477">
        <v>13.75573</v>
      </c>
      <c r="C1477">
        <f t="shared" si="56"/>
        <v>4.1927465039999996</v>
      </c>
      <c r="D1477" s="1">
        <f t="shared" si="57"/>
        <v>117.926946504</v>
      </c>
    </row>
    <row r="1478" spans="1:4" x14ac:dyDescent="0.3">
      <c r="A1478" s="14">
        <v>45121.874305555553</v>
      </c>
      <c r="B1478">
        <v>13.755722</v>
      </c>
      <c r="C1478">
        <f t="shared" si="56"/>
        <v>4.1927440656000003</v>
      </c>
      <c r="D1478" s="1">
        <f t="shared" si="57"/>
        <v>117.9269440656</v>
      </c>
    </row>
    <row r="1479" spans="1:4" x14ac:dyDescent="0.3">
      <c r="A1479" s="14">
        <v>45121.915972222225</v>
      </c>
      <c r="B1479">
        <v>13.745704999999999</v>
      </c>
      <c r="C1479">
        <f t="shared" si="56"/>
        <v>4.189690884</v>
      </c>
      <c r="D1479" s="1">
        <f t="shared" si="57"/>
        <v>117.923890884</v>
      </c>
    </row>
    <row r="1480" spans="1:4" x14ac:dyDescent="0.3">
      <c r="A1480" s="14">
        <v>45121.957638888889</v>
      </c>
      <c r="B1480">
        <v>13.750717</v>
      </c>
      <c r="C1480">
        <f t="shared" si="56"/>
        <v>4.1912185415999996</v>
      </c>
      <c r="D1480" s="1">
        <f t="shared" si="57"/>
        <v>117.9254185416</v>
      </c>
    </row>
    <row r="1481" spans="1:4" x14ac:dyDescent="0.3">
      <c r="A1481" s="14">
        <v>45121.999305555553</v>
      </c>
      <c r="B1481">
        <v>13.745704999999999</v>
      </c>
      <c r="C1481">
        <f t="shared" si="56"/>
        <v>4.189690884</v>
      </c>
      <c r="D1481" s="1">
        <f t="shared" si="57"/>
        <v>117.923890884</v>
      </c>
    </row>
    <row r="1482" spans="1:4" x14ac:dyDescent="0.3">
      <c r="A1482" s="14">
        <v>45122.040972222225</v>
      </c>
      <c r="B1482">
        <v>13.745704999999999</v>
      </c>
      <c r="C1482">
        <f t="shared" si="56"/>
        <v>4.189690884</v>
      </c>
      <c r="D1482" s="1">
        <f t="shared" si="57"/>
        <v>117.923890884</v>
      </c>
    </row>
    <row r="1483" spans="1:4" x14ac:dyDescent="0.3">
      <c r="A1483" s="14">
        <v>45122.082638888889</v>
      </c>
      <c r="B1483">
        <v>13.745704999999999</v>
      </c>
      <c r="C1483">
        <f t="shared" si="56"/>
        <v>4.189690884</v>
      </c>
      <c r="D1483" s="1">
        <f t="shared" si="57"/>
        <v>117.923890884</v>
      </c>
    </row>
    <row r="1484" spans="1:4" x14ac:dyDescent="0.3">
      <c r="A1484" s="14">
        <v>45122.124305555553</v>
      </c>
      <c r="B1484">
        <v>13.745704999999999</v>
      </c>
      <c r="C1484">
        <f t="shared" si="56"/>
        <v>4.189690884</v>
      </c>
      <c r="D1484" s="1">
        <f t="shared" si="57"/>
        <v>117.923890884</v>
      </c>
    </row>
    <row r="1485" spans="1:4" x14ac:dyDescent="0.3">
      <c r="A1485" s="14">
        <v>45122.165972222225</v>
      </c>
      <c r="B1485">
        <v>13.745703000000001</v>
      </c>
      <c r="C1485">
        <f t="shared" si="56"/>
        <v>4.1896902744000002</v>
      </c>
      <c r="D1485" s="1">
        <f t="shared" si="57"/>
        <v>117.92389027440001</v>
      </c>
    </row>
    <row r="1486" spans="1:4" x14ac:dyDescent="0.3">
      <c r="A1486" s="14">
        <v>45122.207638888889</v>
      </c>
      <c r="B1486">
        <v>13.745703000000001</v>
      </c>
      <c r="C1486">
        <f t="shared" si="56"/>
        <v>4.1896902744000002</v>
      </c>
      <c r="D1486" s="1">
        <f t="shared" si="57"/>
        <v>117.92389027440001</v>
      </c>
    </row>
    <row r="1487" spans="1:4" x14ac:dyDescent="0.3">
      <c r="A1487" s="14">
        <v>45122.249305555553</v>
      </c>
      <c r="B1487">
        <v>13.745507999999999</v>
      </c>
      <c r="C1487">
        <f t="shared" si="56"/>
        <v>4.1896308384000003</v>
      </c>
      <c r="D1487" s="1">
        <f t="shared" si="57"/>
        <v>117.92383083840001</v>
      </c>
    </row>
    <row r="1488" spans="1:4" x14ac:dyDescent="0.3">
      <c r="A1488" s="14">
        <v>45122.290972222225</v>
      </c>
      <c r="B1488">
        <v>13.745703000000001</v>
      </c>
      <c r="C1488">
        <f t="shared" si="56"/>
        <v>4.1896902744000002</v>
      </c>
      <c r="D1488" s="1">
        <f t="shared" si="57"/>
        <v>117.92389027440001</v>
      </c>
    </row>
    <row r="1489" spans="1:4" x14ac:dyDescent="0.3">
      <c r="A1489" s="14">
        <v>45122.332638888889</v>
      </c>
      <c r="B1489">
        <v>13.745077</v>
      </c>
      <c r="C1489">
        <f t="shared" si="56"/>
        <v>4.1894994696000003</v>
      </c>
      <c r="D1489" s="1">
        <f t="shared" si="57"/>
        <v>117.9236994696</v>
      </c>
    </row>
    <row r="1490" spans="1:4" x14ac:dyDescent="0.3">
      <c r="A1490" s="14">
        <v>45122.374305555553</v>
      </c>
      <c r="B1490">
        <v>13.745703000000001</v>
      </c>
      <c r="C1490">
        <f t="shared" si="56"/>
        <v>4.1896902744000002</v>
      </c>
      <c r="D1490" s="1">
        <f t="shared" si="57"/>
        <v>117.92389027440001</v>
      </c>
    </row>
    <row r="1491" spans="1:4" x14ac:dyDescent="0.3">
      <c r="A1491" s="14">
        <v>45122.415972222225</v>
      </c>
      <c r="B1491">
        <v>13.745703000000001</v>
      </c>
      <c r="C1491">
        <f t="shared" si="56"/>
        <v>4.1896902744000002</v>
      </c>
      <c r="D1491" s="1">
        <f t="shared" si="57"/>
        <v>117.92389027440001</v>
      </c>
    </row>
    <row r="1492" spans="1:4" x14ac:dyDescent="0.3">
      <c r="A1492" s="14">
        <v>45122.457638888889</v>
      </c>
      <c r="B1492">
        <v>13.745704999999999</v>
      </c>
      <c r="C1492">
        <f t="shared" si="56"/>
        <v>4.189690884</v>
      </c>
      <c r="D1492" s="1">
        <f t="shared" si="57"/>
        <v>117.923890884</v>
      </c>
    </row>
    <row r="1493" spans="1:4" x14ac:dyDescent="0.3">
      <c r="A1493" s="14">
        <v>45122.499305555553</v>
      </c>
      <c r="B1493">
        <v>13.745704999999999</v>
      </c>
      <c r="C1493">
        <f t="shared" ref="C1493:C1556" si="58">CONVERT(B1493,"ft","m")</f>
        <v>4.189690884</v>
      </c>
      <c r="D1493" s="1">
        <f t="shared" si="57"/>
        <v>117.923890884</v>
      </c>
    </row>
    <row r="1494" spans="1:4" x14ac:dyDescent="0.3">
      <c r="A1494" s="14">
        <v>45122.540972222225</v>
      </c>
      <c r="B1494">
        <v>13.75573</v>
      </c>
      <c r="C1494">
        <f t="shared" si="58"/>
        <v>4.1927465039999996</v>
      </c>
      <c r="D1494" s="1">
        <f t="shared" si="57"/>
        <v>117.926946504</v>
      </c>
    </row>
    <row r="1495" spans="1:4" x14ac:dyDescent="0.3">
      <c r="A1495" s="14">
        <v>45122.582638888889</v>
      </c>
      <c r="B1495">
        <v>13.75573</v>
      </c>
      <c r="C1495">
        <f t="shared" si="58"/>
        <v>4.1927465039999996</v>
      </c>
      <c r="D1495" s="1">
        <f t="shared" si="57"/>
        <v>117.926946504</v>
      </c>
    </row>
    <row r="1496" spans="1:4" x14ac:dyDescent="0.3">
      <c r="A1496" s="14">
        <v>45122.624305555553</v>
      </c>
      <c r="B1496">
        <v>13.75573</v>
      </c>
      <c r="C1496">
        <f t="shared" si="58"/>
        <v>4.1927465039999996</v>
      </c>
      <c r="D1496" s="1">
        <f t="shared" si="57"/>
        <v>117.926946504</v>
      </c>
    </row>
    <row r="1497" spans="1:4" x14ac:dyDescent="0.3">
      <c r="A1497" s="14">
        <v>45122.665972222225</v>
      </c>
      <c r="B1497">
        <v>13.760467999999999</v>
      </c>
      <c r="C1497">
        <f t="shared" si="58"/>
        <v>4.1941906464000001</v>
      </c>
      <c r="D1497" s="1">
        <f t="shared" si="57"/>
        <v>117.9283906464</v>
      </c>
    </row>
    <row r="1498" spans="1:4" x14ac:dyDescent="0.3">
      <c r="A1498" s="14">
        <v>45122.707638888889</v>
      </c>
      <c r="B1498">
        <v>13.760752</v>
      </c>
      <c r="C1498">
        <f t="shared" si="58"/>
        <v>4.1942772096000001</v>
      </c>
      <c r="D1498" s="1">
        <f t="shared" si="57"/>
        <v>117.9284772096</v>
      </c>
    </row>
    <row r="1499" spans="1:4" x14ac:dyDescent="0.3">
      <c r="A1499" s="14">
        <v>45122.749305555553</v>
      </c>
      <c r="B1499">
        <v>13.75573</v>
      </c>
      <c r="C1499">
        <f t="shared" si="58"/>
        <v>4.1927465039999996</v>
      </c>
      <c r="D1499" s="1">
        <f t="shared" si="57"/>
        <v>117.926946504</v>
      </c>
    </row>
    <row r="1500" spans="1:4" x14ac:dyDescent="0.3">
      <c r="A1500" s="14">
        <v>45122.790972222225</v>
      </c>
      <c r="B1500">
        <v>13.75573</v>
      </c>
      <c r="C1500">
        <f t="shared" si="58"/>
        <v>4.1927465039999996</v>
      </c>
      <c r="D1500" s="1">
        <f t="shared" si="57"/>
        <v>117.926946504</v>
      </c>
    </row>
    <row r="1501" spans="1:4" x14ac:dyDescent="0.3">
      <c r="A1501" s="14">
        <v>45122.832638888889</v>
      </c>
      <c r="B1501">
        <v>13.75573</v>
      </c>
      <c r="C1501">
        <f t="shared" si="58"/>
        <v>4.1927465039999996</v>
      </c>
      <c r="D1501" s="1">
        <f t="shared" si="57"/>
        <v>117.926946504</v>
      </c>
    </row>
    <row r="1502" spans="1:4" x14ac:dyDescent="0.3">
      <c r="A1502" s="14">
        <v>45122.874305555553</v>
      </c>
      <c r="B1502">
        <v>13.745704999999999</v>
      </c>
      <c r="C1502">
        <f t="shared" si="58"/>
        <v>4.189690884</v>
      </c>
      <c r="D1502" s="1">
        <f t="shared" si="57"/>
        <v>117.923890884</v>
      </c>
    </row>
    <row r="1503" spans="1:4" x14ac:dyDescent="0.3">
      <c r="A1503" s="14">
        <v>45122.915972222225</v>
      </c>
      <c r="B1503">
        <v>13.745703000000001</v>
      </c>
      <c r="C1503">
        <f t="shared" si="58"/>
        <v>4.1896902744000002</v>
      </c>
      <c r="D1503" s="1">
        <f t="shared" si="57"/>
        <v>117.92389027440001</v>
      </c>
    </row>
    <row r="1504" spans="1:4" x14ac:dyDescent="0.3">
      <c r="A1504" s="14">
        <v>45122.957638888889</v>
      </c>
      <c r="B1504">
        <v>13.745704999999999</v>
      </c>
      <c r="C1504">
        <f t="shared" si="58"/>
        <v>4.189690884</v>
      </c>
      <c r="D1504" s="1">
        <f t="shared" si="57"/>
        <v>117.923890884</v>
      </c>
    </row>
    <row r="1505" spans="1:4" x14ac:dyDescent="0.3">
      <c r="A1505" s="14">
        <v>45122.999305555553</v>
      </c>
      <c r="B1505">
        <v>13.745692999999999</v>
      </c>
      <c r="C1505">
        <f t="shared" si="58"/>
        <v>4.1896872264000002</v>
      </c>
      <c r="D1505" s="1">
        <f t="shared" si="57"/>
        <v>117.9238872264</v>
      </c>
    </row>
    <row r="1506" spans="1:4" x14ac:dyDescent="0.3">
      <c r="A1506" s="14">
        <v>45123.040972222225</v>
      </c>
      <c r="B1506">
        <v>13.745703000000001</v>
      </c>
      <c r="C1506">
        <f t="shared" si="58"/>
        <v>4.1896902744000002</v>
      </c>
      <c r="D1506" s="1">
        <f t="shared" si="57"/>
        <v>117.92389027440001</v>
      </c>
    </row>
    <row r="1507" spans="1:4" x14ac:dyDescent="0.3">
      <c r="A1507" s="14">
        <v>45123.082638888889</v>
      </c>
      <c r="B1507">
        <v>13.745703000000001</v>
      </c>
      <c r="C1507">
        <f t="shared" si="58"/>
        <v>4.1896902744000002</v>
      </c>
      <c r="D1507" s="1">
        <f t="shared" si="57"/>
        <v>117.92389027440001</v>
      </c>
    </row>
    <row r="1508" spans="1:4" x14ac:dyDescent="0.3">
      <c r="A1508" s="14">
        <v>45123.124305555553</v>
      </c>
      <c r="B1508">
        <v>13.745703000000001</v>
      </c>
      <c r="C1508">
        <f t="shared" si="58"/>
        <v>4.1896902744000002</v>
      </c>
      <c r="D1508" s="1">
        <f t="shared" si="57"/>
        <v>117.92389027440001</v>
      </c>
    </row>
    <row r="1509" spans="1:4" x14ac:dyDescent="0.3">
      <c r="A1509" s="14">
        <v>45123.165972222225</v>
      </c>
      <c r="B1509">
        <v>13.745701</v>
      </c>
      <c r="C1509">
        <f t="shared" si="58"/>
        <v>4.1896896648000004</v>
      </c>
      <c r="D1509" s="1">
        <f t="shared" si="57"/>
        <v>117.9238896648</v>
      </c>
    </row>
    <row r="1510" spans="1:4" x14ac:dyDescent="0.3">
      <c r="A1510" s="14">
        <v>45123.207638888889</v>
      </c>
      <c r="B1510">
        <v>13.735678</v>
      </c>
      <c r="C1510">
        <f t="shared" si="58"/>
        <v>4.1866346543999997</v>
      </c>
      <c r="D1510" s="1">
        <f t="shared" si="57"/>
        <v>117.9208346544</v>
      </c>
    </row>
    <row r="1511" spans="1:4" x14ac:dyDescent="0.3">
      <c r="A1511" s="14">
        <v>45123.249305555553</v>
      </c>
      <c r="B1511">
        <v>13.735678</v>
      </c>
      <c r="C1511">
        <f t="shared" si="58"/>
        <v>4.1866346543999997</v>
      </c>
      <c r="D1511" s="1">
        <f t="shared" si="57"/>
        <v>117.9208346544</v>
      </c>
    </row>
    <row r="1512" spans="1:4" x14ac:dyDescent="0.3">
      <c r="A1512" s="14">
        <v>45123.290972222225</v>
      </c>
      <c r="B1512">
        <v>13.743368</v>
      </c>
      <c r="C1512">
        <f t="shared" si="58"/>
        <v>4.1889785664000003</v>
      </c>
      <c r="D1512" s="1">
        <f t="shared" si="57"/>
        <v>117.9231785664</v>
      </c>
    </row>
    <row r="1513" spans="1:4" x14ac:dyDescent="0.3">
      <c r="A1513" s="14">
        <v>45123.332638888889</v>
      </c>
      <c r="B1513">
        <v>13.735694000000001</v>
      </c>
      <c r="C1513">
        <f t="shared" si="58"/>
        <v>4.1866395312</v>
      </c>
      <c r="D1513" s="1">
        <f t="shared" si="57"/>
        <v>117.9208395312</v>
      </c>
    </row>
    <row r="1514" spans="1:4" x14ac:dyDescent="0.3">
      <c r="A1514" s="14">
        <v>45123.374305555553</v>
      </c>
      <c r="B1514">
        <v>13.735678</v>
      </c>
      <c r="C1514">
        <f t="shared" si="58"/>
        <v>4.1866346543999997</v>
      </c>
      <c r="D1514" s="1">
        <f t="shared" si="57"/>
        <v>117.9208346544</v>
      </c>
    </row>
    <row r="1515" spans="1:4" x14ac:dyDescent="0.3">
      <c r="A1515" s="14">
        <v>45123.415972222225</v>
      </c>
      <c r="B1515">
        <v>13.740299</v>
      </c>
      <c r="C1515">
        <f t="shared" si="58"/>
        <v>4.1880431352</v>
      </c>
      <c r="D1515" s="1">
        <f t="shared" si="57"/>
        <v>117.92224313520001</v>
      </c>
    </row>
    <row r="1516" spans="1:4" x14ac:dyDescent="0.3">
      <c r="A1516" s="14">
        <v>45123.457638888889</v>
      </c>
      <c r="B1516">
        <v>13.745703000000001</v>
      </c>
      <c r="C1516">
        <f t="shared" si="58"/>
        <v>4.1896902744000002</v>
      </c>
      <c r="D1516" s="1">
        <f t="shared" si="57"/>
        <v>117.92389027440001</v>
      </c>
    </row>
    <row r="1517" spans="1:4" x14ac:dyDescent="0.3">
      <c r="A1517" s="14">
        <v>45123.499305555553</v>
      </c>
      <c r="B1517">
        <v>13.745703000000001</v>
      </c>
      <c r="C1517">
        <f t="shared" si="58"/>
        <v>4.1896902744000002</v>
      </c>
      <c r="D1517" s="1">
        <f t="shared" si="57"/>
        <v>117.92389027440001</v>
      </c>
    </row>
    <row r="1518" spans="1:4" x14ac:dyDescent="0.3">
      <c r="A1518" s="14">
        <v>45123.540972222225</v>
      </c>
      <c r="B1518">
        <v>13.75573</v>
      </c>
      <c r="C1518">
        <f t="shared" si="58"/>
        <v>4.1927465039999996</v>
      </c>
      <c r="D1518" s="1">
        <f t="shared" si="57"/>
        <v>117.926946504</v>
      </c>
    </row>
    <row r="1519" spans="1:4" x14ac:dyDescent="0.3">
      <c r="A1519" s="14">
        <v>45123.582638888889</v>
      </c>
      <c r="B1519">
        <v>13.75573</v>
      </c>
      <c r="C1519">
        <f t="shared" si="58"/>
        <v>4.1927465039999996</v>
      </c>
      <c r="D1519" s="1">
        <f t="shared" si="57"/>
        <v>117.926946504</v>
      </c>
    </row>
    <row r="1520" spans="1:4" x14ac:dyDescent="0.3">
      <c r="A1520" s="14">
        <v>45123.624305555553</v>
      </c>
      <c r="B1520">
        <v>13.75573</v>
      </c>
      <c r="C1520">
        <f t="shared" si="58"/>
        <v>4.1927465039999996</v>
      </c>
      <c r="D1520" s="1">
        <f t="shared" si="57"/>
        <v>117.926946504</v>
      </c>
    </row>
    <row r="1521" spans="1:4" x14ac:dyDescent="0.3">
      <c r="A1521" s="14">
        <v>45123.665972222225</v>
      </c>
      <c r="B1521">
        <v>13.75573</v>
      </c>
      <c r="C1521">
        <f t="shared" si="58"/>
        <v>4.1927465039999996</v>
      </c>
      <c r="D1521" s="1">
        <f t="shared" si="57"/>
        <v>117.926946504</v>
      </c>
    </row>
    <row r="1522" spans="1:4" x14ac:dyDescent="0.3">
      <c r="A1522" s="14">
        <v>45123.707638888889</v>
      </c>
      <c r="B1522">
        <v>13.764601000000001</v>
      </c>
      <c r="C1522">
        <f t="shared" si="58"/>
        <v>4.1954503848</v>
      </c>
      <c r="D1522" s="1">
        <f t="shared" si="57"/>
        <v>117.9296503848</v>
      </c>
    </row>
    <row r="1523" spans="1:4" x14ac:dyDescent="0.3">
      <c r="A1523" s="14">
        <v>45123.749305555553</v>
      </c>
      <c r="B1523">
        <v>13.75573</v>
      </c>
      <c r="C1523">
        <f t="shared" si="58"/>
        <v>4.1927465039999996</v>
      </c>
      <c r="D1523" s="1">
        <f t="shared" si="57"/>
        <v>117.926946504</v>
      </c>
    </row>
    <row r="1524" spans="1:4" x14ac:dyDescent="0.3">
      <c r="A1524" s="14">
        <v>45123.790972222225</v>
      </c>
      <c r="B1524">
        <v>13.75573</v>
      </c>
      <c r="C1524">
        <f t="shared" si="58"/>
        <v>4.1927465039999996</v>
      </c>
      <c r="D1524" s="1">
        <f t="shared" si="57"/>
        <v>117.926946504</v>
      </c>
    </row>
    <row r="1525" spans="1:4" x14ac:dyDescent="0.3">
      <c r="A1525" s="14">
        <v>45123.832638888889</v>
      </c>
      <c r="B1525">
        <v>13.745704999999999</v>
      </c>
      <c r="C1525">
        <f t="shared" si="58"/>
        <v>4.189690884</v>
      </c>
      <c r="D1525" s="1">
        <f t="shared" si="57"/>
        <v>117.923890884</v>
      </c>
    </row>
    <row r="1526" spans="1:4" x14ac:dyDescent="0.3">
      <c r="A1526" s="14">
        <v>45123.874305555553</v>
      </c>
      <c r="B1526">
        <v>13.745704999999999</v>
      </c>
      <c r="C1526">
        <f t="shared" si="58"/>
        <v>4.189690884</v>
      </c>
      <c r="D1526" s="1">
        <f t="shared" si="57"/>
        <v>117.923890884</v>
      </c>
    </row>
    <row r="1527" spans="1:4" x14ac:dyDescent="0.3">
      <c r="A1527" s="14">
        <v>45123.915972222225</v>
      </c>
      <c r="B1527">
        <v>13.738184</v>
      </c>
      <c r="C1527">
        <f t="shared" si="58"/>
        <v>4.1873984832</v>
      </c>
      <c r="D1527" s="1">
        <f t="shared" si="57"/>
        <v>117.9215984832</v>
      </c>
    </row>
    <row r="1528" spans="1:4" x14ac:dyDescent="0.3">
      <c r="A1528" s="14">
        <v>45123.957638888889</v>
      </c>
      <c r="B1528">
        <v>13.735678</v>
      </c>
      <c r="C1528">
        <f t="shared" si="58"/>
        <v>4.1866346543999997</v>
      </c>
      <c r="D1528" s="1">
        <f t="shared" si="57"/>
        <v>117.9208346544</v>
      </c>
    </row>
    <row r="1529" spans="1:4" x14ac:dyDescent="0.3">
      <c r="A1529" s="14">
        <v>45123.999305555553</v>
      </c>
      <c r="B1529">
        <v>13.735678</v>
      </c>
      <c r="C1529">
        <f t="shared" si="58"/>
        <v>4.1866346543999997</v>
      </c>
      <c r="D1529" s="1">
        <f t="shared" si="57"/>
        <v>117.9208346544</v>
      </c>
    </row>
    <row r="1530" spans="1:4" x14ac:dyDescent="0.3">
      <c r="A1530" s="14">
        <v>45124.040972222225</v>
      </c>
      <c r="B1530">
        <v>13.745691000000001</v>
      </c>
      <c r="C1530">
        <f t="shared" si="58"/>
        <v>4.1896866168000004</v>
      </c>
      <c r="D1530" s="1">
        <f t="shared" ref="D1530:D1593" si="59">$B$6+C1530</f>
        <v>117.9238866168</v>
      </c>
    </row>
    <row r="1531" spans="1:4" x14ac:dyDescent="0.3">
      <c r="A1531" s="14">
        <v>45124.082638888889</v>
      </c>
      <c r="B1531">
        <v>13.735678</v>
      </c>
      <c r="C1531">
        <f t="shared" si="58"/>
        <v>4.1866346543999997</v>
      </c>
      <c r="D1531" s="1">
        <f t="shared" si="59"/>
        <v>117.9208346544</v>
      </c>
    </row>
    <row r="1532" spans="1:4" x14ac:dyDescent="0.3">
      <c r="A1532" s="14">
        <v>45124.124305555553</v>
      </c>
      <c r="B1532">
        <v>13.735678</v>
      </c>
      <c r="C1532">
        <f t="shared" si="58"/>
        <v>4.1866346543999997</v>
      </c>
      <c r="D1532" s="1">
        <f t="shared" si="59"/>
        <v>117.9208346544</v>
      </c>
    </row>
    <row r="1533" spans="1:4" x14ac:dyDescent="0.3">
      <c r="A1533" s="14">
        <v>45124.165972222225</v>
      </c>
      <c r="B1533">
        <v>13.735678</v>
      </c>
      <c r="C1533">
        <f t="shared" si="58"/>
        <v>4.1866346543999997</v>
      </c>
      <c r="D1533" s="1">
        <f t="shared" si="59"/>
        <v>117.9208346544</v>
      </c>
    </row>
    <row r="1534" spans="1:4" x14ac:dyDescent="0.3">
      <c r="A1534" s="14">
        <v>45124.207638888889</v>
      </c>
      <c r="B1534">
        <v>13.735676</v>
      </c>
      <c r="C1534">
        <f t="shared" si="58"/>
        <v>4.1866340447999999</v>
      </c>
      <c r="D1534" s="1">
        <f t="shared" si="59"/>
        <v>117.9208340448</v>
      </c>
    </row>
    <row r="1535" spans="1:4" x14ac:dyDescent="0.3">
      <c r="A1535" s="14">
        <v>45124.249305555553</v>
      </c>
      <c r="B1535">
        <v>13.725652999999999</v>
      </c>
      <c r="C1535">
        <f t="shared" si="58"/>
        <v>4.1835790344000001</v>
      </c>
      <c r="D1535" s="1">
        <f t="shared" si="59"/>
        <v>117.9177790344</v>
      </c>
    </row>
    <row r="1536" spans="1:4" x14ac:dyDescent="0.3">
      <c r="A1536" s="14">
        <v>45124.290972222225</v>
      </c>
      <c r="B1536">
        <v>13.725650999999999</v>
      </c>
      <c r="C1536">
        <f t="shared" si="58"/>
        <v>4.1835784248000003</v>
      </c>
      <c r="D1536" s="1">
        <f t="shared" si="59"/>
        <v>117.91777842480001</v>
      </c>
    </row>
    <row r="1537" spans="1:4" x14ac:dyDescent="0.3">
      <c r="A1537" s="14">
        <v>45124.332638888889</v>
      </c>
      <c r="B1537">
        <v>13.725652999999999</v>
      </c>
      <c r="C1537">
        <f t="shared" si="58"/>
        <v>4.1835790344000001</v>
      </c>
      <c r="D1537" s="1">
        <f t="shared" si="59"/>
        <v>117.9177790344</v>
      </c>
    </row>
    <row r="1538" spans="1:4" x14ac:dyDescent="0.3">
      <c r="A1538" s="14">
        <v>45124.374305555553</v>
      </c>
      <c r="B1538">
        <v>13.725650999999999</v>
      </c>
      <c r="C1538">
        <f t="shared" si="58"/>
        <v>4.1835784248000003</v>
      </c>
      <c r="D1538" s="1">
        <f t="shared" si="59"/>
        <v>117.91777842480001</v>
      </c>
    </row>
    <row r="1539" spans="1:4" x14ac:dyDescent="0.3">
      <c r="A1539" s="14">
        <v>45124.415972222225</v>
      </c>
      <c r="B1539">
        <v>13.725657</v>
      </c>
      <c r="C1539">
        <f t="shared" si="58"/>
        <v>4.1835802535999997</v>
      </c>
      <c r="D1539" s="1">
        <f t="shared" si="59"/>
        <v>117.9177802536</v>
      </c>
    </row>
    <row r="1540" spans="1:4" x14ac:dyDescent="0.3">
      <c r="A1540" s="14">
        <v>45124.457638888889</v>
      </c>
      <c r="B1540">
        <v>13.735678</v>
      </c>
      <c r="C1540">
        <f t="shared" si="58"/>
        <v>4.1866346543999997</v>
      </c>
      <c r="D1540" s="1">
        <f t="shared" si="59"/>
        <v>117.9208346544</v>
      </c>
    </row>
    <row r="1541" spans="1:4" x14ac:dyDescent="0.3">
      <c r="A1541" s="14">
        <v>45124.499305555553</v>
      </c>
      <c r="B1541">
        <v>13.735678</v>
      </c>
      <c r="C1541">
        <f t="shared" si="58"/>
        <v>4.1866346543999997</v>
      </c>
      <c r="D1541" s="1">
        <f t="shared" si="59"/>
        <v>117.9208346544</v>
      </c>
    </row>
    <row r="1542" spans="1:4" x14ac:dyDescent="0.3">
      <c r="A1542" s="14">
        <v>45124.540972222225</v>
      </c>
      <c r="B1542">
        <v>13.735678</v>
      </c>
      <c r="C1542">
        <f t="shared" si="58"/>
        <v>4.1866346543999997</v>
      </c>
      <c r="D1542" s="1">
        <f t="shared" si="59"/>
        <v>117.9208346544</v>
      </c>
    </row>
    <row r="1543" spans="1:4" x14ac:dyDescent="0.3">
      <c r="A1543" s="14">
        <v>45124.582638888889</v>
      </c>
      <c r="B1543">
        <v>13.7309</v>
      </c>
      <c r="C1543">
        <f t="shared" si="58"/>
        <v>4.1851783200000003</v>
      </c>
      <c r="D1543" s="1">
        <f t="shared" si="59"/>
        <v>117.91937832000001</v>
      </c>
    </row>
    <row r="1544" spans="1:4" x14ac:dyDescent="0.3">
      <c r="A1544" s="14">
        <v>45124.624305555553</v>
      </c>
      <c r="B1544">
        <v>13.735678</v>
      </c>
      <c r="C1544">
        <f t="shared" si="58"/>
        <v>4.1866346543999997</v>
      </c>
      <c r="D1544" s="1">
        <f t="shared" si="59"/>
        <v>117.9208346544</v>
      </c>
    </row>
    <row r="1545" spans="1:4" x14ac:dyDescent="0.3">
      <c r="A1545" s="14">
        <v>45124.665972222225</v>
      </c>
      <c r="B1545">
        <v>13.735678</v>
      </c>
      <c r="C1545">
        <f t="shared" si="58"/>
        <v>4.1866346543999997</v>
      </c>
      <c r="D1545" s="1">
        <f t="shared" si="59"/>
        <v>117.9208346544</v>
      </c>
    </row>
    <row r="1546" spans="1:4" x14ac:dyDescent="0.3">
      <c r="A1546" s="14">
        <v>45124.707638888889</v>
      </c>
      <c r="B1546">
        <v>13.735678</v>
      </c>
      <c r="C1546">
        <f t="shared" si="58"/>
        <v>4.1866346543999997</v>
      </c>
      <c r="D1546" s="1">
        <f t="shared" si="59"/>
        <v>117.9208346544</v>
      </c>
    </row>
    <row r="1547" spans="1:4" x14ac:dyDescent="0.3">
      <c r="A1547" s="14">
        <v>45124.749305555553</v>
      </c>
      <c r="B1547">
        <v>13.7356</v>
      </c>
      <c r="C1547">
        <f t="shared" si="58"/>
        <v>4.1866108799999999</v>
      </c>
      <c r="D1547" s="1">
        <f t="shared" si="59"/>
        <v>117.92081088</v>
      </c>
    </row>
    <row r="1548" spans="1:4" x14ac:dyDescent="0.3">
      <c r="A1548" s="14">
        <v>45124.790972222225</v>
      </c>
      <c r="B1548">
        <v>13.725652999999999</v>
      </c>
      <c r="C1548">
        <f t="shared" si="58"/>
        <v>4.1835790344000001</v>
      </c>
      <c r="D1548" s="1">
        <f t="shared" si="59"/>
        <v>117.9177790344</v>
      </c>
    </row>
    <row r="1549" spans="1:4" x14ac:dyDescent="0.3">
      <c r="A1549" s="14">
        <v>45124.832638888889</v>
      </c>
      <c r="B1549">
        <v>13.725652999999999</v>
      </c>
      <c r="C1549">
        <f t="shared" si="58"/>
        <v>4.1835790344000001</v>
      </c>
      <c r="D1549" s="1">
        <f t="shared" si="59"/>
        <v>117.9177790344</v>
      </c>
    </row>
    <row r="1550" spans="1:4" x14ac:dyDescent="0.3">
      <c r="A1550" s="14">
        <v>45124.874305555553</v>
      </c>
      <c r="B1550">
        <v>13.725650999999999</v>
      </c>
      <c r="C1550">
        <f t="shared" si="58"/>
        <v>4.1835784248000003</v>
      </c>
      <c r="D1550" s="1">
        <f t="shared" si="59"/>
        <v>117.91777842480001</v>
      </c>
    </row>
    <row r="1551" spans="1:4" x14ac:dyDescent="0.3">
      <c r="A1551" s="14">
        <v>45124.915972222225</v>
      </c>
      <c r="B1551">
        <v>13.725650999999999</v>
      </c>
      <c r="C1551">
        <f t="shared" si="58"/>
        <v>4.1835784248000003</v>
      </c>
      <c r="D1551" s="1">
        <f t="shared" si="59"/>
        <v>117.91777842480001</v>
      </c>
    </row>
    <row r="1552" spans="1:4" x14ac:dyDescent="0.3">
      <c r="A1552" s="14">
        <v>45124.957638888889</v>
      </c>
      <c r="B1552">
        <v>13.725650999999999</v>
      </c>
      <c r="C1552">
        <f t="shared" si="58"/>
        <v>4.1835784248000003</v>
      </c>
      <c r="D1552" s="1">
        <f t="shared" si="59"/>
        <v>117.91777842480001</v>
      </c>
    </row>
    <row r="1553" spans="1:4" x14ac:dyDescent="0.3">
      <c r="A1553" s="14">
        <v>45124.999305555553</v>
      </c>
      <c r="B1553">
        <v>13.725650999999999</v>
      </c>
      <c r="C1553">
        <f t="shared" si="58"/>
        <v>4.1835784248000003</v>
      </c>
      <c r="D1553" s="1">
        <f t="shared" si="59"/>
        <v>117.91777842480001</v>
      </c>
    </row>
    <row r="1554" spans="1:4" x14ac:dyDescent="0.3">
      <c r="A1554" s="14">
        <v>45125.040972222225</v>
      </c>
      <c r="B1554">
        <v>13.725612999999999</v>
      </c>
      <c r="C1554">
        <f t="shared" si="58"/>
        <v>4.1835668424000003</v>
      </c>
      <c r="D1554" s="1">
        <f t="shared" si="59"/>
        <v>117.9177668424</v>
      </c>
    </row>
    <row r="1555" spans="1:4" x14ac:dyDescent="0.3">
      <c r="A1555" s="14">
        <v>45125.082638888889</v>
      </c>
      <c r="B1555">
        <v>13.725650999999999</v>
      </c>
      <c r="C1555">
        <f t="shared" si="58"/>
        <v>4.1835784248000003</v>
      </c>
      <c r="D1555" s="1">
        <f t="shared" si="59"/>
        <v>117.91777842480001</v>
      </c>
    </row>
    <row r="1556" spans="1:4" x14ac:dyDescent="0.3">
      <c r="A1556" s="14">
        <v>45125.124305555553</v>
      </c>
      <c r="B1556">
        <v>13.725650999999999</v>
      </c>
      <c r="C1556">
        <f t="shared" si="58"/>
        <v>4.1835784248000003</v>
      </c>
      <c r="D1556" s="1">
        <f t="shared" si="59"/>
        <v>117.91777842480001</v>
      </c>
    </row>
    <row r="1557" spans="1:4" x14ac:dyDescent="0.3">
      <c r="A1557" s="14">
        <v>45125.165972222225</v>
      </c>
      <c r="B1557">
        <v>13.715626</v>
      </c>
      <c r="C1557">
        <f t="shared" ref="C1557:C1620" si="60">CONVERT(B1557,"ft","m")</f>
        <v>4.1805228047999998</v>
      </c>
      <c r="D1557" s="1">
        <f t="shared" si="59"/>
        <v>117.91472280480001</v>
      </c>
    </row>
    <row r="1558" spans="1:4" x14ac:dyDescent="0.3">
      <c r="A1558" s="14">
        <v>45125.207638888889</v>
      </c>
      <c r="B1558">
        <v>13.715626</v>
      </c>
      <c r="C1558">
        <f t="shared" si="60"/>
        <v>4.1805228047999998</v>
      </c>
      <c r="D1558" s="1">
        <f t="shared" si="59"/>
        <v>117.91472280480001</v>
      </c>
    </row>
    <row r="1559" spans="1:4" x14ac:dyDescent="0.3">
      <c r="A1559" s="14">
        <v>45125.249305555553</v>
      </c>
      <c r="B1559">
        <v>13.715704000000001</v>
      </c>
      <c r="C1559">
        <f t="shared" si="60"/>
        <v>4.1805465791999996</v>
      </c>
      <c r="D1559" s="1">
        <f t="shared" si="59"/>
        <v>117.9147465792</v>
      </c>
    </row>
    <row r="1560" spans="1:4" x14ac:dyDescent="0.3">
      <c r="A1560" s="14">
        <v>45125.290972222225</v>
      </c>
      <c r="B1560">
        <v>13.717295</v>
      </c>
      <c r="C1560">
        <f t="shared" si="60"/>
        <v>4.181031516</v>
      </c>
      <c r="D1560" s="1">
        <f t="shared" si="59"/>
        <v>117.91523151600001</v>
      </c>
    </row>
    <row r="1561" spans="1:4" x14ac:dyDescent="0.3">
      <c r="A1561" s="14">
        <v>45125.332638888889</v>
      </c>
      <c r="B1561">
        <v>13.715626</v>
      </c>
      <c r="C1561">
        <f t="shared" si="60"/>
        <v>4.1805228047999998</v>
      </c>
      <c r="D1561" s="1">
        <f t="shared" si="59"/>
        <v>117.91472280480001</v>
      </c>
    </row>
    <row r="1562" spans="1:4" x14ac:dyDescent="0.3">
      <c r="A1562" s="14">
        <v>45125.374305555553</v>
      </c>
      <c r="B1562">
        <v>13.725650999999999</v>
      </c>
      <c r="C1562">
        <f t="shared" si="60"/>
        <v>4.1835784248000003</v>
      </c>
      <c r="D1562" s="1">
        <f t="shared" si="59"/>
        <v>117.91777842480001</v>
      </c>
    </row>
    <row r="1563" spans="1:4" x14ac:dyDescent="0.3">
      <c r="A1563" s="14">
        <v>45125.416261574072</v>
      </c>
      <c r="B1563">
        <v>13.718132000000001</v>
      </c>
      <c r="C1563">
        <f t="shared" si="60"/>
        <v>4.1812866336000001</v>
      </c>
      <c r="D1563" s="1">
        <f t="shared" si="59"/>
        <v>117.9154866336</v>
      </c>
    </row>
    <row r="1564" spans="1:4" x14ac:dyDescent="0.3">
      <c r="A1564" s="14">
        <v>45125.457928240743</v>
      </c>
      <c r="B1564">
        <v>13.725650999999999</v>
      </c>
      <c r="C1564">
        <f t="shared" si="60"/>
        <v>4.1835784248000003</v>
      </c>
      <c r="D1564" s="1">
        <f t="shared" si="59"/>
        <v>117.91777842480001</v>
      </c>
    </row>
    <row r="1565" spans="1:4" x14ac:dyDescent="0.3">
      <c r="A1565" s="14">
        <v>45125.499594907407</v>
      </c>
      <c r="B1565">
        <v>13.725650999999999</v>
      </c>
      <c r="C1565">
        <f t="shared" si="60"/>
        <v>4.1835784248000003</v>
      </c>
      <c r="D1565" s="1">
        <f t="shared" si="59"/>
        <v>117.91777842480001</v>
      </c>
    </row>
    <row r="1566" spans="1:4" x14ac:dyDescent="0.3">
      <c r="A1566" s="14">
        <v>45125.541261574072</v>
      </c>
      <c r="B1566">
        <v>13.725652999999999</v>
      </c>
      <c r="C1566">
        <f t="shared" si="60"/>
        <v>4.1835790344000001</v>
      </c>
      <c r="D1566" s="1">
        <f t="shared" si="59"/>
        <v>117.9177790344</v>
      </c>
    </row>
    <row r="1567" spans="1:4" x14ac:dyDescent="0.3">
      <c r="A1567" s="14">
        <v>45125.582928240743</v>
      </c>
      <c r="B1567">
        <v>13.725652999999999</v>
      </c>
      <c r="C1567">
        <f t="shared" si="60"/>
        <v>4.1835790344000001</v>
      </c>
      <c r="D1567" s="1">
        <f t="shared" si="59"/>
        <v>117.9177790344</v>
      </c>
    </row>
    <row r="1568" spans="1:4" x14ac:dyDescent="0.3">
      <c r="A1568" s="14">
        <v>45125.624594907407</v>
      </c>
      <c r="B1568">
        <v>13.735678</v>
      </c>
      <c r="C1568">
        <f t="shared" si="60"/>
        <v>4.1866346543999997</v>
      </c>
      <c r="D1568" s="1">
        <f t="shared" si="59"/>
        <v>117.9208346544</v>
      </c>
    </row>
    <row r="1569" spans="1:4" x14ac:dyDescent="0.3">
      <c r="A1569" s="14">
        <v>45125.666261574072</v>
      </c>
      <c r="B1569">
        <v>13.735678</v>
      </c>
      <c r="C1569">
        <f t="shared" si="60"/>
        <v>4.1866346543999997</v>
      </c>
      <c r="D1569" s="1">
        <f t="shared" si="59"/>
        <v>117.9208346544</v>
      </c>
    </row>
    <row r="1570" spans="1:4" x14ac:dyDescent="0.3">
      <c r="A1570" s="14">
        <v>45125.707928240743</v>
      </c>
      <c r="B1570">
        <v>13.735678</v>
      </c>
      <c r="C1570">
        <f t="shared" si="60"/>
        <v>4.1866346543999997</v>
      </c>
      <c r="D1570" s="1">
        <f t="shared" si="59"/>
        <v>117.9208346544</v>
      </c>
    </row>
    <row r="1571" spans="1:4" x14ac:dyDescent="0.3">
      <c r="A1571" s="14">
        <v>45125.749594907407</v>
      </c>
      <c r="B1571">
        <v>13.735678</v>
      </c>
      <c r="C1571">
        <f t="shared" si="60"/>
        <v>4.1866346543999997</v>
      </c>
      <c r="D1571" s="1">
        <f t="shared" si="59"/>
        <v>117.9208346544</v>
      </c>
    </row>
    <row r="1572" spans="1:4" x14ac:dyDescent="0.3">
      <c r="A1572" s="14">
        <v>45125.791261574072</v>
      </c>
      <c r="B1572">
        <v>13.734895</v>
      </c>
      <c r="C1572">
        <f t="shared" si="60"/>
        <v>4.1863959959999999</v>
      </c>
      <c r="D1572" s="1">
        <f t="shared" si="59"/>
        <v>117.920595996</v>
      </c>
    </row>
    <row r="1573" spans="1:4" x14ac:dyDescent="0.3">
      <c r="A1573" s="14">
        <v>45125.832939814813</v>
      </c>
      <c r="B1573">
        <v>13.730665</v>
      </c>
      <c r="C1573">
        <f t="shared" si="60"/>
        <v>4.1851066919999997</v>
      </c>
      <c r="D1573" s="1">
        <f t="shared" si="59"/>
        <v>117.91930669200001</v>
      </c>
    </row>
    <row r="1574" spans="1:4" x14ac:dyDescent="0.3">
      <c r="A1574" s="14">
        <v>45125.874606481484</v>
      </c>
      <c r="B1574">
        <v>13.725652999999999</v>
      </c>
      <c r="C1574">
        <f t="shared" si="60"/>
        <v>4.1835790344000001</v>
      </c>
      <c r="D1574" s="1">
        <f t="shared" si="59"/>
        <v>117.9177790344</v>
      </c>
    </row>
    <row r="1575" spans="1:4" x14ac:dyDescent="0.3">
      <c r="A1575" s="14">
        <v>45125.916273148148</v>
      </c>
      <c r="B1575">
        <v>13.725650999999999</v>
      </c>
      <c r="C1575">
        <f t="shared" si="60"/>
        <v>4.1835784248000003</v>
      </c>
      <c r="D1575" s="1">
        <f t="shared" si="59"/>
        <v>117.91777842480001</v>
      </c>
    </row>
    <row r="1576" spans="1:4" x14ac:dyDescent="0.3">
      <c r="A1576" s="14">
        <v>45125.957939814813</v>
      </c>
      <c r="B1576">
        <v>13.725650999999999</v>
      </c>
      <c r="C1576">
        <f t="shared" si="60"/>
        <v>4.1835784248000003</v>
      </c>
      <c r="D1576" s="1">
        <f t="shared" si="59"/>
        <v>117.91777842480001</v>
      </c>
    </row>
    <row r="1577" spans="1:4" x14ac:dyDescent="0.3">
      <c r="A1577" s="14">
        <v>45125.999606481484</v>
      </c>
      <c r="B1577">
        <v>13.725650999999999</v>
      </c>
      <c r="C1577">
        <f t="shared" si="60"/>
        <v>4.1835784248000003</v>
      </c>
      <c r="D1577" s="1">
        <f t="shared" si="59"/>
        <v>117.91777842480001</v>
      </c>
    </row>
    <row r="1578" spans="1:4" x14ac:dyDescent="0.3">
      <c r="A1578" s="14">
        <v>45126.041273148148</v>
      </c>
      <c r="B1578">
        <v>13.716486</v>
      </c>
      <c r="C1578">
        <f t="shared" si="60"/>
        <v>4.1807849328</v>
      </c>
      <c r="D1578" s="1">
        <f t="shared" si="59"/>
        <v>117.9149849328</v>
      </c>
    </row>
    <row r="1579" spans="1:4" x14ac:dyDescent="0.3">
      <c r="A1579" s="14">
        <v>45126.082939814813</v>
      </c>
      <c r="B1579">
        <v>13.715704000000001</v>
      </c>
      <c r="C1579">
        <f t="shared" si="60"/>
        <v>4.1805465791999996</v>
      </c>
      <c r="D1579" s="1">
        <f t="shared" si="59"/>
        <v>117.9147465792</v>
      </c>
    </row>
    <row r="1580" spans="1:4" x14ac:dyDescent="0.3">
      <c r="A1580" s="14">
        <v>45126.124606481484</v>
      </c>
      <c r="B1580">
        <v>13.715626</v>
      </c>
      <c r="C1580">
        <f t="shared" si="60"/>
        <v>4.1805228047999998</v>
      </c>
      <c r="D1580" s="1">
        <f t="shared" si="59"/>
        <v>117.91472280480001</v>
      </c>
    </row>
    <row r="1581" spans="1:4" x14ac:dyDescent="0.3">
      <c r="A1581" s="14">
        <v>45126.166273148148</v>
      </c>
      <c r="B1581">
        <v>13.715626</v>
      </c>
      <c r="C1581">
        <f t="shared" si="60"/>
        <v>4.1805228047999998</v>
      </c>
      <c r="D1581" s="1">
        <f t="shared" si="59"/>
        <v>117.91472280480001</v>
      </c>
    </row>
    <row r="1582" spans="1:4" x14ac:dyDescent="0.3">
      <c r="A1582" s="14">
        <v>45126.207951388889</v>
      </c>
      <c r="B1582">
        <v>13.715626</v>
      </c>
      <c r="C1582">
        <f t="shared" si="60"/>
        <v>4.1805228047999998</v>
      </c>
      <c r="D1582" s="1">
        <f t="shared" si="59"/>
        <v>117.91472280480001</v>
      </c>
    </row>
    <row r="1583" spans="1:4" x14ac:dyDescent="0.3">
      <c r="A1583" s="14">
        <v>45126.249618055554</v>
      </c>
      <c r="B1583">
        <v>13.715626</v>
      </c>
      <c r="C1583">
        <f t="shared" si="60"/>
        <v>4.1805228047999998</v>
      </c>
      <c r="D1583" s="1">
        <f t="shared" si="59"/>
        <v>117.91472280480001</v>
      </c>
    </row>
    <row r="1584" spans="1:4" x14ac:dyDescent="0.3">
      <c r="A1584" s="14">
        <v>45126.291284722225</v>
      </c>
      <c r="B1584">
        <v>13.715626</v>
      </c>
      <c r="C1584">
        <f t="shared" si="60"/>
        <v>4.1805228047999998</v>
      </c>
      <c r="D1584" s="1">
        <f t="shared" si="59"/>
        <v>117.91472280480001</v>
      </c>
    </row>
    <row r="1585" spans="1:4" x14ac:dyDescent="0.3">
      <c r="A1585" s="14">
        <v>45126.332951388889</v>
      </c>
      <c r="B1585">
        <v>13.715626</v>
      </c>
      <c r="C1585">
        <f t="shared" si="60"/>
        <v>4.1805228047999998</v>
      </c>
      <c r="D1585" s="1">
        <f t="shared" si="59"/>
        <v>117.91472280480001</v>
      </c>
    </row>
    <row r="1586" spans="1:4" x14ac:dyDescent="0.3">
      <c r="A1586" s="14">
        <v>45126.374618055554</v>
      </c>
      <c r="B1586">
        <v>13.715626</v>
      </c>
      <c r="C1586">
        <f t="shared" si="60"/>
        <v>4.1805228047999998</v>
      </c>
      <c r="D1586" s="1">
        <f t="shared" si="59"/>
        <v>117.91472280480001</v>
      </c>
    </row>
    <row r="1587" spans="1:4" x14ac:dyDescent="0.3">
      <c r="A1587" s="14">
        <v>45126.416284722225</v>
      </c>
      <c r="B1587">
        <v>13.723694</v>
      </c>
      <c r="C1587">
        <f t="shared" si="60"/>
        <v>4.1829819311999996</v>
      </c>
      <c r="D1587" s="1">
        <f t="shared" si="59"/>
        <v>117.91718193120001</v>
      </c>
    </row>
    <row r="1588" spans="1:4" x14ac:dyDescent="0.3">
      <c r="A1588" s="14">
        <v>45126.457951388889</v>
      </c>
      <c r="B1588">
        <v>13.725650999999999</v>
      </c>
      <c r="C1588">
        <f t="shared" si="60"/>
        <v>4.1835784248000003</v>
      </c>
      <c r="D1588" s="1">
        <f t="shared" si="59"/>
        <v>117.91777842480001</v>
      </c>
    </row>
    <row r="1589" spans="1:4" x14ac:dyDescent="0.3">
      <c r="A1589" s="14">
        <v>45126.499618055554</v>
      </c>
      <c r="B1589">
        <v>13.725650999999999</v>
      </c>
      <c r="C1589">
        <f t="shared" si="60"/>
        <v>4.1835784248000003</v>
      </c>
      <c r="D1589" s="1">
        <f t="shared" si="59"/>
        <v>117.91777842480001</v>
      </c>
    </row>
    <row r="1590" spans="1:4" x14ac:dyDescent="0.3">
      <c r="A1590" s="14">
        <v>45126.541284722225</v>
      </c>
      <c r="B1590">
        <v>13.725650999999999</v>
      </c>
      <c r="C1590">
        <f t="shared" si="60"/>
        <v>4.1835784248000003</v>
      </c>
      <c r="D1590" s="1">
        <f t="shared" si="59"/>
        <v>117.91777842480001</v>
      </c>
    </row>
    <row r="1591" spans="1:4" x14ac:dyDescent="0.3">
      <c r="A1591" s="14">
        <v>45126.582951388889</v>
      </c>
      <c r="B1591">
        <v>13.725652999999999</v>
      </c>
      <c r="C1591">
        <f t="shared" si="60"/>
        <v>4.1835790344000001</v>
      </c>
      <c r="D1591" s="1">
        <f t="shared" si="59"/>
        <v>117.9177790344</v>
      </c>
    </row>
    <row r="1592" spans="1:4" x14ac:dyDescent="0.3">
      <c r="A1592" s="14">
        <v>45126.62462962963</v>
      </c>
      <c r="B1592">
        <v>13.72716</v>
      </c>
      <c r="C1592">
        <f t="shared" si="60"/>
        <v>4.1840383680000004</v>
      </c>
      <c r="D1592" s="1">
        <f t="shared" si="59"/>
        <v>117.918238368</v>
      </c>
    </row>
    <row r="1593" spans="1:4" x14ac:dyDescent="0.3">
      <c r="A1593" s="14">
        <v>45126.666296296295</v>
      </c>
      <c r="B1593">
        <v>13.735678</v>
      </c>
      <c r="C1593">
        <f t="shared" si="60"/>
        <v>4.1866346543999997</v>
      </c>
      <c r="D1593" s="1">
        <f t="shared" si="59"/>
        <v>117.9208346544</v>
      </c>
    </row>
    <row r="1594" spans="1:4" x14ac:dyDescent="0.3">
      <c r="A1594" s="14">
        <v>45126.707962962966</v>
      </c>
      <c r="B1594">
        <v>13.735678</v>
      </c>
      <c r="C1594">
        <f t="shared" si="60"/>
        <v>4.1866346543999997</v>
      </c>
      <c r="D1594" s="1">
        <f t="shared" ref="D1594:D1657" si="61">$B$6+C1594</f>
        <v>117.9208346544</v>
      </c>
    </row>
    <row r="1595" spans="1:4" x14ac:dyDescent="0.3">
      <c r="A1595" s="14">
        <v>45126.74962962963</v>
      </c>
      <c r="B1595">
        <v>13.735678</v>
      </c>
      <c r="C1595">
        <f t="shared" si="60"/>
        <v>4.1866346543999997</v>
      </c>
      <c r="D1595" s="1">
        <f t="shared" si="61"/>
        <v>117.9208346544</v>
      </c>
    </row>
    <row r="1596" spans="1:4" x14ac:dyDescent="0.3">
      <c r="A1596" s="14">
        <v>45126.791296296295</v>
      </c>
      <c r="B1596">
        <v>13.725652999999999</v>
      </c>
      <c r="C1596">
        <f t="shared" si="60"/>
        <v>4.1835790344000001</v>
      </c>
      <c r="D1596" s="1">
        <f t="shared" si="61"/>
        <v>117.9177790344</v>
      </c>
    </row>
    <row r="1597" spans="1:4" x14ac:dyDescent="0.3">
      <c r="A1597" s="14">
        <v>45126.832962962966</v>
      </c>
      <c r="B1597">
        <v>13.725652999999999</v>
      </c>
      <c r="C1597">
        <f t="shared" si="60"/>
        <v>4.1835790344000001</v>
      </c>
      <c r="D1597" s="1">
        <f t="shared" si="61"/>
        <v>117.9177790344</v>
      </c>
    </row>
    <row r="1598" spans="1:4" x14ac:dyDescent="0.3">
      <c r="A1598" s="14">
        <v>45126.87462962963</v>
      </c>
      <c r="B1598">
        <v>13.725652999999999</v>
      </c>
      <c r="C1598">
        <f t="shared" si="60"/>
        <v>4.1835790344000001</v>
      </c>
      <c r="D1598" s="1">
        <f t="shared" si="61"/>
        <v>117.9177790344</v>
      </c>
    </row>
    <row r="1599" spans="1:4" x14ac:dyDescent="0.3">
      <c r="A1599" s="14">
        <v>45126.916296296295</v>
      </c>
      <c r="B1599">
        <v>13.725650999999999</v>
      </c>
      <c r="C1599">
        <f t="shared" si="60"/>
        <v>4.1835784248000003</v>
      </c>
      <c r="D1599" s="1">
        <f t="shared" si="61"/>
        <v>117.91777842480001</v>
      </c>
    </row>
    <row r="1600" spans="1:4" x14ac:dyDescent="0.3">
      <c r="A1600" s="14">
        <v>45126.957962962966</v>
      </c>
      <c r="B1600">
        <v>13.715626</v>
      </c>
      <c r="C1600">
        <f t="shared" si="60"/>
        <v>4.1805228047999998</v>
      </c>
      <c r="D1600" s="1">
        <f t="shared" si="61"/>
        <v>117.91472280480001</v>
      </c>
    </row>
    <row r="1601" spans="1:4" x14ac:dyDescent="0.3">
      <c r="A1601" s="14">
        <v>45126.999641203707</v>
      </c>
      <c r="B1601">
        <v>13.715626</v>
      </c>
      <c r="C1601">
        <f t="shared" si="60"/>
        <v>4.1805228047999998</v>
      </c>
      <c r="D1601" s="1">
        <f t="shared" si="61"/>
        <v>117.91472280480001</v>
      </c>
    </row>
    <row r="1602" spans="1:4" x14ac:dyDescent="0.3">
      <c r="A1602" s="14">
        <v>45127.041307870371</v>
      </c>
      <c r="B1602">
        <v>13.715626</v>
      </c>
      <c r="C1602">
        <f t="shared" si="60"/>
        <v>4.1805228047999998</v>
      </c>
      <c r="D1602" s="1">
        <f t="shared" si="61"/>
        <v>117.91472280480001</v>
      </c>
    </row>
    <row r="1603" spans="1:4" x14ac:dyDescent="0.3">
      <c r="A1603" s="14">
        <v>45127.082974537036</v>
      </c>
      <c r="B1603">
        <v>13.725649000000001</v>
      </c>
      <c r="C1603">
        <f t="shared" si="60"/>
        <v>4.1835778151999996</v>
      </c>
      <c r="D1603" s="1">
        <f t="shared" si="61"/>
        <v>117.9177778152</v>
      </c>
    </row>
    <row r="1604" spans="1:4" x14ac:dyDescent="0.3">
      <c r="A1604" s="14">
        <v>45127.124641203707</v>
      </c>
      <c r="B1604">
        <v>13.715626</v>
      </c>
      <c r="C1604">
        <f t="shared" si="60"/>
        <v>4.1805228047999998</v>
      </c>
      <c r="D1604" s="1">
        <f t="shared" si="61"/>
        <v>117.91472280480001</v>
      </c>
    </row>
    <row r="1605" spans="1:4" x14ac:dyDescent="0.3">
      <c r="A1605" s="14">
        <v>45127.166307870371</v>
      </c>
      <c r="B1605">
        <v>13.715626</v>
      </c>
      <c r="C1605">
        <f t="shared" si="60"/>
        <v>4.1805228047999998</v>
      </c>
      <c r="D1605" s="1">
        <f t="shared" si="61"/>
        <v>117.91472280480001</v>
      </c>
    </row>
    <row r="1606" spans="1:4" x14ac:dyDescent="0.3">
      <c r="A1606" s="14">
        <v>45127.207974537036</v>
      </c>
      <c r="B1606">
        <v>13.715626</v>
      </c>
      <c r="C1606">
        <f t="shared" si="60"/>
        <v>4.1805228047999998</v>
      </c>
      <c r="D1606" s="1">
        <f t="shared" si="61"/>
        <v>117.91472280480001</v>
      </c>
    </row>
    <row r="1607" spans="1:4" x14ac:dyDescent="0.3">
      <c r="A1607" s="14">
        <v>45127.249641203707</v>
      </c>
      <c r="B1607">
        <v>13.715626</v>
      </c>
      <c r="C1607">
        <f t="shared" si="60"/>
        <v>4.1805228047999998</v>
      </c>
      <c r="D1607" s="1">
        <f t="shared" si="61"/>
        <v>117.91472280480001</v>
      </c>
    </row>
    <row r="1608" spans="1:4" x14ac:dyDescent="0.3">
      <c r="A1608" s="14">
        <v>45127.291307870371</v>
      </c>
      <c r="B1608">
        <v>13.715626</v>
      </c>
      <c r="C1608">
        <f t="shared" si="60"/>
        <v>4.1805228047999998</v>
      </c>
      <c r="D1608" s="1">
        <f t="shared" si="61"/>
        <v>117.91472280480001</v>
      </c>
    </row>
    <row r="1609" spans="1:4" x14ac:dyDescent="0.3">
      <c r="A1609" s="25">
        <v>45127.332974537036</v>
      </c>
      <c r="B1609" s="26">
        <v>12.99579</v>
      </c>
      <c r="C1609" s="26">
        <f t="shared" si="60"/>
        <v>3.9611167919999999</v>
      </c>
      <c r="D1609" s="1">
        <f t="shared" si="61"/>
        <v>117.695316792</v>
      </c>
    </row>
    <row r="1610" spans="1:4" x14ac:dyDescent="0.3">
      <c r="A1610" s="25">
        <v>45127.374641203707</v>
      </c>
      <c r="B1610" s="26">
        <v>12.963854</v>
      </c>
      <c r="C1610" s="26">
        <f t="shared" si="60"/>
        <v>3.9513826991999998</v>
      </c>
      <c r="D1610" s="1">
        <f t="shared" si="61"/>
        <v>117.6855826992</v>
      </c>
    </row>
    <row r="1611" spans="1:4" x14ac:dyDescent="0.3">
      <c r="A1611" s="25">
        <v>45127.416307870371</v>
      </c>
      <c r="B1611" s="26">
        <v>14.077548999999999</v>
      </c>
      <c r="C1611" s="26">
        <f t="shared" si="60"/>
        <v>4.2908369351999998</v>
      </c>
      <c r="D1611" s="1">
        <f t="shared" si="61"/>
        <v>118.02503693520001</v>
      </c>
    </row>
    <row r="1612" spans="1:4" x14ac:dyDescent="0.3">
      <c r="A1612" s="14">
        <v>45127.457986111112</v>
      </c>
      <c r="B1612">
        <v>13.715626</v>
      </c>
      <c r="C1612">
        <f t="shared" si="60"/>
        <v>4.1805228047999998</v>
      </c>
      <c r="D1612" s="1">
        <f t="shared" si="61"/>
        <v>117.91472280480001</v>
      </c>
    </row>
    <row r="1613" spans="1:4" x14ac:dyDescent="0.3">
      <c r="A1613" s="14">
        <v>45127.499652777777</v>
      </c>
      <c r="B1613">
        <v>13.725650999999999</v>
      </c>
      <c r="C1613">
        <f t="shared" si="60"/>
        <v>4.1835784248000003</v>
      </c>
      <c r="D1613" s="1">
        <f t="shared" si="61"/>
        <v>117.91777842480001</v>
      </c>
    </row>
    <row r="1614" spans="1:4" x14ac:dyDescent="0.3">
      <c r="A1614" s="14">
        <v>45127.541319444441</v>
      </c>
      <c r="B1614">
        <v>13.725650999999999</v>
      </c>
      <c r="C1614">
        <f t="shared" si="60"/>
        <v>4.1835784248000003</v>
      </c>
      <c r="D1614" s="1">
        <f t="shared" si="61"/>
        <v>117.91777842480001</v>
      </c>
    </row>
    <row r="1615" spans="1:4" x14ac:dyDescent="0.3">
      <c r="A1615" s="14">
        <v>45127.582986111112</v>
      </c>
      <c r="B1615">
        <v>13.725650999999999</v>
      </c>
      <c r="C1615">
        <f t="shared" si="60"/>
        <v>4.1835784248000003</v>
      </c>
      <c r="D1615" s="1">
        <f t="shared" si="61"/>
        <v>117.91777842480001</v>
      </c>
    </row>
    <row r="1616" spans="1:4" x14ac:dyDescent="0.3">
      <c r="A1616" s="14">
        <v>45127.624652777777</v>
      </c>
      <c r="B1616">
        <v>13.725650999999999</v>
      </c>
      <c r="C1616">
        <f t="shared" si="60"/>
        <v>4.1835784248000003</v>
      </c>
      <c r="D1616" s="1">
        <f t="shared" si="61"/>
        <v>117.91777842480001</v>
      </c>
    </row>
    <row r="1617" spans="1:4" x14ac:dyDescent="0.3">
      <c r="A1617" s="14">
        <v>45127.666319444441</v>
      </c>
      <c r="B1617">
        <v>13.725650999999999</v>
      </c>
      <c r="C1617">
        <f t="shared" si="60"/>
        <v>4.1835784248000003</v>
      </c>
      <c r="D1617" s="1">
        <f t="shared" si="61"/>
        <v>117.91777842480001</v>
      </c>
    </row>
    <row r="1618" spans="1:4" x14ac:dyDescent="0.3">
      <c r="A1618" s="14">
        <v>45127.707986111112</v>
      </c>
      <c r="B1618">
        <v>13.725650999999999</v>
      </c>
      <c r="C1618">
        <f t="shared" si="60"/>
        <v>4.1835784248000003</v>
      </c>
      <c r="D1618" s="1">
        <f t="shared" si="61"/>
        <v>117.91777842480001</v>
      </c>
    </row>
    <row r="1619" spans="1:4" x14ac:dyDescent="0.3">
      <c r="A1619" s="14">
        <v>45127.749652777777</v>
      </c>
      <c r="B1619">
        <v>13.725650999999999</v>
      </c>
      <c r="C1619">
        <f t="shared" si="60"/>
        <v>4.1835784248000003</v>
      </c>
      <c r="D1619" s="1">
        <f t="shared" si="61"/>
        <v>117.91777842480001</v>
      </c>
    </row>
    <row r="1620" spans="1:4" x14ac:dyDescent="0.3">
      <c r="A1620" s="14">
        <v>45127.791331018518</v>
      </c>
      <c r="B1620">
        <v>13.715626</v>
      </c>
      <c r="C1620">
        <f t="shared" si="60"/>
        <v>4.1805228047999998</v>
      </c>
      <c r="D1620" s="1">
        <f t="shared" si="61"/>
        <v>117.91472280480001</v>
      </c>
    </row>
    <row r="1621" spans="1:4" x14ac:dyDescent="0.3">
      <c r="A1621" s="14">
        <v>45127.832997685182</v>
      </c>
      <c r="B1621">
        <v>13.715939000000001</v>
      </c>
      <c r="C1621">
        <f t="shared" ref="C1621:C1684" si="62">CONVERT(B1621,"ft","m")</f>
        <v>4.1806182072000002</v>
      </c>
      <c r="D1621" s="1">
        <f t="shared" si="61"/>
        <v>117.9148182072</v>
      </c>
    </row>
    <row r="1622" spans="1:4" x14ac:dyDescent="0.3">
      <c r="A1622" s="14">
        <v>45127.874664351853</v>
      </c>
      <c r="B1622">
        <v>13.715626</v>
      </c>
      <c r="C1622">
        <f t="shared" si="62"/>
        <v>4.1805228047999998</v>
      </c>
      <c r="D1622" s="1">
        <f t="shared" si="61"/>
        <v>117.91472280480001</v>
      </c>
    </row>
    <row r="1623" spans="1:4" x14ac:dyDescent="0.3">
      <c r="A1623" s="14">
        <v>45127.916331018518</v>
      </c>
      <c r="B1623">
        <v>13.705603</v>
      </c>
      <c r="C1623">
        <f t="shared" si="62"/>
        <v>4.1774677944</v>
      </c>
      <c r="D1623" s="1">
        <f t="shared" si="61"/>
        <v>117.9116677944</v>
      </c>
    </row>
    <row r="1624" spans="1:4" x14ac:dyDescent="0.3">
      <c r="A1624" s="14">
        <v>45127.957997685182</v>
      </c>
      <c r="B1624">
        <v>13.705601</v>
      </c>
      <c r="C1624">
        <f t="shared" si="62"/>
        <v>4.1774671848000002</v>
      </c>
      <c r="D1624" s="1">
        <f t="shared" si="61"/>
        <v>117.9116671848</v>
      </c>
    </row>
    <row r="1625" spans="1:4" x14ac:dyDescent="0.3">
      <c r="A1625" s="14">
        <v>45127.999664351853</v>
      </c>
      <c r="B1625">
        <v>13.705601</v>
      </c>
      <c r="C1625">
        <f t="shared" si="62"/>
        <v>4.1774671848000002</v>
      </c>
      <c r="D1625" s="1">
        <f t="shared" si="61"/>
        <v>117.9116671848</v>
      </c>
    </row>
    <row r="1626" spans="1:4" x14ac:dyDescent="0.3">
      <c r="A1626" s="14">
        <v>45128.041331018518</v>
      </c>
      <c r="B1626">
        <v>13.705601</v>
      </c>
      <c r="C1626">
        <f t="shared" si="62"/>
        <v>4.1774671848000002</v>
      </c>
      <c r="D1626" s="1">
        <f t="shared" si="61"/>
        <v>117.9116671848</v>
      </c>
    </row>
    <row r="1627" spans="1:4" x14ac:dyDescent="0.3">
      <c r="A1627" s="14">
        <v>45128.082997685182</v>
      </c>
      <c r="B1627">
        <v>13.705601</v>
      </c>
      <c r="C1627">
        <f t="shared" si="62"/>
        <v>4.1774671848000002</v>
      </c>
      <c r="D1627" s="1">
        <f t="shared" si="61"/>
        <v>117.9116671848</v>
      </c>
    </row>
    <row r="1628" spans="1:4" x14ac:dyDescent="0.3">
      <c r="A1628" s="14">
        <v>45128.124664351853</v>
      </c>
      <c r="B1628">
        <v>13.702864</v>
      </c>
      <c r="C1628">
        <f t="shared" si="62"/>
        <v>4.1766329471999999</v>
      </c>
      <c r="D1628" s="1">
        <f t="shared" si="61"/>
        <v>117.91083294720001</v>
      </c>
    </row>
    <row r="1629" spans="1:4" x14ac:dyDescent="0.3">
      <c r="A1629" s="14">
        <v>45128.166331018518</v>
      </c>
      <c r="B1629">
        <v>13.705598999999999</v>
      </c>
      <c r="C1629">
        <f t="shared" si="62"/>
        <v>4.1774665752000004</v>
      </c>
      <c r="D1629" s="1">
        <f t="shared" si="61"/>
        <v>117.9116665752</v>
      </c>
    </row>
    <row r="1630" spans="1:4" x14ac:dyDescent="0.3">
      <c r="A1630" s="14">
        <v>45128.208009259259</v>
      </c>
      <c r="B1630">
        <v>13.705598999999999</v>
      </c>
      <c r="C1630">
        <f t="shared" si="62"/>
        <v>4.1774665752000004</v>
      </c>
      <c r="D1630" s="1">
        <f t="shared" si="61"/>
        <v>117.9116665752</v>
      </c>
    </row>
    <row r="1631" spans="1:4" x14ac:dyDescent="0.3">
      <c r="A1631" s="14">
        <v>45128.249675925923</v>
      </c>
      <c r="B1631">
        <v>13.705030000000001</v>
      </c>
      <c r="C1631">
        <f t="shared" si="62"/>
        <v>4.1772931440000001</v>
      </c>
      <c r="D1631" s="1">
        <f t="shared" si="61"/>
        <v>117.911493144</v>
      </c>
    </row>
    <row r="1632" spans="1:4" x14ac:dyDescent="0.3">
      <c r="A1632" s="14">
        <v>45128.291342592594</v>
      </c>
      <c r="B1632">
        <v>13.705598999999999</v>
      </c>
      <c r="C1632">
        <f t="shared" si="62"/>
        <v>4.1774665752000004</v>
      </c>
      <c r="D1632" s="1">
        <f t="shared" si="61"/>
        <v>117.9116665752</v>
      </c>
    </row>
    <row r="1633" spans="1:4" x14ac:dyDescent="0.3">
      <c r="A1633" s="14">
        <v>45128.333009259259</v>
      </c>
      <c r="B1633">
        <v>13.704965</v>
      </c>
      <c r="C1633">
        <f t="shared" si="62"/>
        <v>4.1772733320000004</v>
      </c>
      <c r="D1633" s="1">
        <f t="shared" si="61"/>
        <v>117.911473332</v>
      </c>
    </row>
    <row r="1634" spans="1:4" x14ac:dyDescent="0.3">
      <c r="A1634" s="14">
        <v>45128.374675925923</v>
      </c>
      <c r="B1634">
        <v>13.705598999999999</v>
      </c>
      <c r="C1634">
        <f t="shared" si="62"/>
        <v>4.1774665752000004</v>
      </c>
      <c r="D1634" s="1">
        <f t="shared" si="61"/>
        <v>117.9116665752</v>
      </c>
    </row>
    <row r="1635" spans="1:4" x14ac:dyDescent="0.3">
      <c r="A1635" s="14">
        <v>45128.416342592594</v>
      </c>
      <c r="B1635">
        <v>13.705598999999999</v>
      </c>
      <c r="C1635">
        <f t="shared" si="62"/>
        <v>4.1774665752000004</v>
      </c>
      <c r="D1635" s="1">
        <f t="shared" si="61"/>
        <v>117.9116665752</v>
      </c>
    </row>
    <row r="1636" spans="1:4" x14ac:dyDescent="0.3">
      <c r="A1636" s="14">
        <v>45128.458009259259</v>
      </c>
      <c r="B1636">
        <v>13.705601</v>
      </c>
      <c r="C1636">
        <f t="shared" si="62"/>
        <v>4.1774671848000002</v>
      </c>
      <c r="D1636" s="1">
        <f t="shared" si="61"/>
        <v>117.9116671848</v>
      </c>
    </row>
    <row r="1637" spans="1:4" x14ac:dyDescent="0.3">
      <c r="A1637" s="14">
        <v>45128.499675925923</v>
      </c>
      <c r="B1637">
        <v>13.705605</v>
      </c>
      <c r="C1637">
        <f t="shared" si="62"/>
        <v>4.1774684039999999</v>
      </c>
      <c r="D1637" s="1">
        <f t="shared" si="61"/>
        <v>117.911668404</v>
      </c>
    </row>
    <row r="1638" spans="1:4" x14ac:dyDescent="0.3">
      <c r="A1638" s="14">
        <v>45128.541342592594</v>
      </c>
      <c r="B1638">
        <v>13.715626</v>
      </c>
      <c r="C1638">
        <f t="shared" si="62"/>
        <v>4.1805228047999998</v>
      </c>
      <c r="D1638" s="1">
        <f t="shared" si="61"/>
        <v>117.91472280480001</v>
      </c>
    </row>
    <row r="1639" spans="1:4" x14ac:dyDescent="0.3">
      <c r="A1639" s="14">
        <v>45128.583009259259</v>
      </c>
      <c r="B1639">
        <v>13.715626</v>
      </c>
      <c r="C1639">
        <f t="shared" si="62"/>
        <v>4.1805228047999998</v>
      </c>
      <c r="D1639" s="1">
        <f t="shared" si="61"/>
        <v>117.91472280480001</v>
      </c>
    </row>
    <row r="1640" spans="1:4" x14ac:dyDescent="0.3">
      <c r="A1640" s="14">
        <v>45128.6246875</v>
      </c>
      <c r="B1640">
        <v>13.715626</v>
      </c>
      <c r="C1640">
        <f t="shared" si="62"/>
        <v>4.1805228047999998</v>
      </c>
      <c r="D1640" s="1">
        <f t="shared" si="61"/>
        <v>117.91472280480001</v>
      </c>
    </row>
    <row r="1641" spans="1:4" x14ac:dyDescent="0.3">
      <c r="A1641" s="14">
        <v>45128.666354166664</v>
      </c>
      <c r="B1641">
        <v>13.715638999999999</v>
      </c>
      <c r="C1641">
        <f t="shared" si="62"/>
        <v>4.1805267671999999</v>
      </c>
      <c r="D1641" s="1">
        <f t="shared" si="61"/>
        <v>117.91472676719999</v>
      </c>
    </row>
    <row r="1642" spans="1:4" x14ac:dyDescent="0.3">
      <c r="A1642" s="14">
        <v>45128.708020833335</v>
      </c>
      <c r="B1642">
        <v>13.715665</v>
      </c>
      <c r="C1642">
        <f t="shared" si="62"/>
        <v>4.1805346920000002</v>
      </c>
      <c r="D1642" s="1">
        <f t="shared" si="61"/>
        <v>117.914734692</v>
      </c>
    </row>
    <row r="1643" spans="1:4" x14ac:dyDescent="0.3">
      <c r="A1643" s="14">
        <v>45128.7496875</v>
      </c>
      <c r="B1643">
        <v>13.715626</v>
      </c>
      <c r="C1643">
        <f t="shared" si="62"/>
        <v>4.1805228047999998</v>
      </c>
      <c r="D1643" s="1">
        <f t="shared" si="61"/>
        <v>117.91472280480001</v>
      </c>
    </row>
    <row r="1644" spans="1:4" x14ac:dyDescent="0.3">
      <c r="A1644" s="14">
        <v>45128.791354166664</v>
      </c>
      <c r="B1644">
        <v>13.715626</v>
      </c>
      <c r="C1644">
        <f t="shared" si="62"/>
        <v>4.1805228047999998</v>
      </c>
      <c r="D1644" s="1">
        <f t="shared" si="61"/>
        <v>117.91472280480001</v>
      </c>
    </row>
    <row r="1645" spans="1:4" x14ac:dyDescent="0.3">
      <c r="A1645" s="14">
        <v>45128.833020833335</v>
      </c>
      <c r="B1645">
        <v>13.705601</v>
      </c>
      <c r="C1645">
        <f t="shared" si="62"/>
        <v>4.1774671848000002</v>
      </c>
      <c r="D1645" s="1">
        <f t="shared" si="61"/>
        <v>117.9116671848</v>
      </c>
    </row>
    <row r="1646" spans="1:4" x14ac:dyDescent="0.3">
      <c r="A1646" s="14">
        <v>45128.8746875</v>
      </c>
      <c r="B1646">
        <v>13.705601</v>
      </c>
      <c r="C1646">
        <f t="shared" si="62"/>
        <v>4.1774671848000002</v>
      </c>
      <c r="D1646" s="1">
        <f t="shared" si="61"/>
        <v>117.9116671848</v>
      </c>
    </row>
    <row r="1647" spans="1:4" x14ac:dyDescent="0.3">
      <c r="A1647" s="14">
        <v>45128.916354166664</v>
      </c>
      <c r="B1647">
        <v>13.705601</v>
      </c>
      <c r="C1647">
        <f t="shared" si="62"/>
        <v>4.1774671848000002</v>
      </c>
      <c r="D1647" s="1">
        <f t="shared" si="61"/>
        <v>117.9116671848</v>
      </c>
    </row>
    <row r="1648" spans="1:4" x14ac:dyDescent="0.3">
      <c r="A1648" s="14">
        <v>45128.958032407405</v>
      </c>
      <c r="B1648">
        <v>13.705601</v>
      </c>
      <c r="C1648">
        <f t="shared" si="62"/>
        <v>4.1774671848000002</v>
      </c>
      <c r="D1648" s="1">
        <f t="shared" si="61"/>
        <v>117.9116671848</v>
      </c>
    </row>
    <row r="1649" spans="1:4" x14ac:dyDescent="0.3">
      <c r="A1649" s="14">
        <v>45128.999699074076</v>
      </c>
      <c r="B1649">
        <v>13.705598999999999</v>
      </c>
      <c r="C1649">
        <f t="shared" si="62"/>
        <v>4.1774665752000004</v>
      </c>
      <c r="D1649" s="1">
        <f t="shared" si="61"/>
        <v>117.9116665752</v>
      </c>
    </row>
    <row r="1650" spans="1:4" x14ac:dyDescent="0.3">
      <c r="A1650" s="14">
        <v>45129.041365740741</v>
      </c>
      <c r="B1650">
        <v>13.700585999999999</v>
      </c>
      <c r="C1650">
        <f t="shared" si="62"/>
        <v>4.1759386127999996</v>
      </c>
      <c r="D1650" s="1">
        <f t="shared" si="61"/>
        <v>117.9101386128</v>
      </c>
    </row>
    <row r="1651" spans="1:4" x14ac:dyDescent="0.3">
      <c r="A1651" s="14">
        <v>45129.083032407405</v>
      </c>
      <c r="B1651">
        <v>13.695577999999999</v>
      </c>
      <c r="C1651">
        <f t="shared" si="62"/>
        <v>4.1744121743999996</v>
      </c>
      <c r="D1651" s="1">
        <f t="shared" si="61"/>
        <v>117.90861217440001</v>
      </c>
    </row>
    <row r="1652" spans="1:4" x14ac:dyDescent="0.3">
      <c r="A1652" s="14">
        <v>45129.124699074076</v>
      </c>
      <c r="B1652">
        <v>13.695729999999999</v>
      </c>
      <c r="C1652">
        <f t="shared" si="62"/>
        <v>4.1744585040000004</v>
      </c>
      <c r="D1652" s="1">
        <f t="shared" si="61"/>
        <v>117.908658504</v>
      </c>
    </row>
    <row r="1653" spans="1:4" x14ac:dyDescent="0.3">
      <c r="A1653" s="14">
        <v>45129.166365740741</v>
      </c>
      <c r="B1653">
        <v>13.695887000000001</v>
      </c>
      <c r="C1653">
        <f t="shared" si="62"/>
        <v>4.1745063576000003</v>
      </c>
      <c r="D1653" s="1">
        <f t="shared" si="61"/>
        <v>117.9087063576</v>
      </c>
    </row>
    <row r="1654" spans="1:4" x14ac:dyDescent="0.3">
      <c r="A1654" s="14">
        <v>45129.208032407405</v>
      </c>
      <c r="B1654">
        <v>13.695574000000001</v>
      </c>
      <c r="C1654">
        <f t="shared" si="62"/>
        <v>4.1744109551999999</v>
      </c>
      <c r="D1654" s="1">
        <f t="shared" si="61"/>
        <v>117.9086109552</v>
      </c>
    </row>
    <row r="1655" spans="1:4" x14ac:dyDescent="0.3">
      <c r="A1655" s="14">
        <v>45129.249699074076</v>
      </c>
      <c r="B1655">
        <v>13.695574000000001</v>
      </c>
      <c r="C1655">
        <f t="shared" si="62"/>
        <v>4.1744109551999999</v>
      </c>
      <c r="D1655" s="1">
        <f t="shared" si="61"/>
        <v>117.9086109552</v>
      </c>
    </row>
    <row r="1656" spans="1:4" x14ac:dyDescent="0.3">
      <c r="A1656" s="14">
        <v>45129.291365740741</v>
      </c>
      <c r="B1656">
        <v>13.695574000000001</v>
      </c>
      <c r="C1656">
        <f t="shared" si="62"/>
        <v>4.1744109551999999</v>
      </c>
      <c r="D1656" s="1">
        <f t="shared" si="61"/>
        <v>117.9086109552</v>
      </c>
    </row>
    <row r="1657" spans="1:4" x14ac:dyDescent="0.3">
      <c r="A1657" s="14">
        <v>45129.333043981482</v>
      </c>
      <c r="B1657">
        <v>13.695574000000001</v>
      </c>
      <c r="C1657">
        <f t="shared" si="62"/>
        <v>4.1744109551999999</v>
      </c>
      <c r="D1657" s="1">
        <f t="shared" si="61"/>
        <v>117.9086109552</v>
      </c>
    </row>
    <row r="1658" spans="1:4" x14ac:dyDescent="0.3">
      <c r="A1658" s="14">
        <v>45129.374710648146</v>
      </c>
      <c r="B1658">
        <v>13.695574000000001</v>
      </c>
      <c r="C1658">
        <f t="shared" si="62"/>
        <v>4.1744109551999999</v>
      </c>
      <c r="D1658" s="1">
        <f t="shared" ref="D1658:D1721" si="63">$B$6+C1658</f>
        <v>117.9086109552</v>
      </c>
    </row>
    <row r="1659" spans="1:4" x14ac:dyDescent="0.3">
      <c r="A1659" s="14">
        <v>45129.416377314818</v>
      </c>
      <c r="B1659">
        <v>13.705598999999999</v>
      </c>
      <c r="C1659">
        <f t="shared" si="62"/>
        <v>4.1774665752000004</v>
      </c>
      <c r="D1659" s="1">
        <f t="shared" si="63"/>
        <v>117.9116665752</v>
      </c>
    </row>
    <row r="1660" spans="1:4" x14ac:dyDescent="0.3">
      <c r="A1660" s="14">
        <v>45129.458043981482</v>
      </c>
      <c r="B1660">
        <v>13.705598999999999</v>
      </c>
      <c r="C1660">
        <f t="shared" si="62"/>
        <v>4.1774665752000004</v>
      </c>
      <c r="D1660" s="1">
        <f t="shared" si="63"/>
        <v>117.9116665752</v>
      </c>
    </row>
    <row r="1661" spans="1:4" x14ac:dyDescent="0.3">
      <c r="A1661" s="14">
        <v>45129.499710648146</v>
      </c>
      <c r="B1661">
        <v>13.705598999999999</v>
      </c>
      <c r="C1661">
        <f t="shared" si="62"/>
        <v>4.1774665752000004</v>
      </c>
      <c r="D1661" s="1">
        <f t="shared" si="63"/>
        <v>117.9116665752</v>
      </c>
    </row>
    <row r="1662" spans="1:4" x14ac:dyDescent="0.3">
      <c r="A1662" s="14">
        <v>45129.541377314818</v>
      </c>
      <c r="B1662">
        <v>13.705598999999999</v>
      </c>
      <c r="C1662">
        <f t="shared" si="62"/>
        <v>4.1774665752000004</v>
      </c>
      <c r="D1662" s="1">
        <f t="shared" si="63"/>
        <v>117.9116665752</v>
      </c>
    </row>
    <row r="1663" spans="1:4" x14ac:dyDescent="0.3">
      <c r="A1663" s="14">
        <v>45129.583043981482</v>
      </c>
      <c r="B1663">
        <v>13.705601</v>
      </c>
      <c r="C1663">
        <f t="shared" si="62"/>
        <v>4.1774671848000002</v>
      </c>
      <c r="D1663" s="1">
        <f t="shared" si="63"/>
        <v>117.9116671848</v>
      </c>
    </row>
    <row r="1664" spans="1:4" x14ac:dyDescent="0.3">
      <c r="A1664" s="14">
        <v>45129.624710648146</v>
      </c>
      <c r="B1664">
        <v>13.71438</v>
      </c>
      <c r="C1664">
        <f t="shared" si="62"/>
        <v>4.1801430240000004</v>
      </c>
      <c r="D1664" s="1">
        <f t="shared" si="63"/>
        <v>117.914343024</v>
      </c>
    </row>
    <row r="1665" spans="1:4" x14ac:dyDescent="0.3">
      <c r="A1665" s="14">
        <v>45129.666377314818</v>
      </c>
      <c r="B1665">
        <v>13.71189</v>
      </c>
      <c r="C1665">
        <f t="shared" si="62"/>
        <v>4.1793840720000004</v>
      </c>
      <c r="D1665" s="1">
        <f t="shared" si="63"/>
        <v>117.91358407200001</v>
      </c>
    </row>
    <row r="1666" spans="1:4" x14ac:dyDescent="0.3">
      <c r="A1666" s="14">
        <v>45129.708055555559</v>
      </c>
      <c r="B1666">
        <v>13.715626</v>
      </c>
      <c r="C1666">
        <f t="shared" si="62"/>
        <v>4.1805228047999998</v>
      </c>
      <c r="D1666" s="1">
        <f t="shared" si="63"/>
        <v>117.91472280480001</v>
      </c>
    </row>
    <row r="1667" spans="1:4" x14ac:dyDescent="0.3">
      <c r="A1667" s="14">
        <v>45129.749722222223</v>
      </c>
      <c r="B1667">
        <v>13.715626</v>
      </c>
      <c r="C1667">
        <f t="shared" si="62"/>
        <v>4.1805228047999998</v>
      </c>
      <c r="D1667" s="1">
        <f t="shared" si="63"/>
        <v>117.91472280480001</v>
      </c>
    </row>
    <row r="1668" spans="1:4" x14ac:dyDescent="0.3">
      <c r="A1668" s="14">
        <v>45129.791388888887</v>
      </c>
      <c r="B1668">
        <v>13.715626</v>
      </c>
      <c r="C1668">
        <f t="shared" si="62"/>
        <v>4.1805228047999998</v>
      </c>
      <c r="D1668" s="1">
        <f t="shared" si="63"/>
        <v>117.91472280480001</v>
      </c>
    </row>
    <row r="1669" spans="1:4" x14ac:dyDescent="0.3">
      <c r="A1669" s="14">
        <v>45129.833055555559</v>
      </c>
      <c r="B1669">
        <v>13.715626</v>
      </c>
      <c r="C1669">
        <f t="shared" si="62"/>
        <v>4.1805228047999998</v>
      </c>
      <c r="D1669" s="1">
        <f t="shared" si="63"/>
        <v>117.91472280480001</v>
      </c>
    </row>
    <row r="1670" spans="1:4" x14ac:dyDescent="0.3">
      <c r="A1670" s="14">
        <v>45129.874722222223</v>
      </c>
      <c r="B1670">
        <v>13.704973000000001</v>
      </c>
      <c r="C1670">
        <f t="shared" si="62"/>
        <v>4.1772757703999996</v>
      </c>
      <c r="D1670" s="1">
        <f t="shared" si="63"/>
        <v>117.9114757704</v>
      </c>
    </row>
    <row r="1671" spans="1:4" x14ac:dyDescent="0.3">
      <c r="A1671" s="14">
        <v>45129.916388888887</v>
      </c>
      <c r="B1671">
        <v>13.705598999999999</v>
      </c>
      <c r="C1671">
        <f t="shared" si="62"/>
        <v>4.1774665752000004</v>
      </c>
      <c r="D1671" s="1">
        <f t="shared" si="63"/>
        <v>117.9116665752</v>
      </c>
    </row>
    <row r="1672" spans="1:4" x14ac:dyDescent="0.3">
      <c r="A1672" s="14">
        <v>45129.958055555559</v>
      </c>
      <c r="B1672">
        <v>13.705598999999999</v>
      </c>
      <c r="C1672">
        <f t="shared" si="62"/>
        <v>4.1774665752000004</v>
      </c>
      <c r="D1672" s="1">
        <f t="shared" si="63"/>
        <v>117.9116665752</v>
      </c>
    </row>
    <row r="1673" spans="1:4" x14ac:dyDescent="0.3">
      <c r="A1673" s="14">
        <v>45129.999722222223</v>
      </c>
      <c r="B1673">
        <v>13.705598999999999</v>
      </c>
      <c r="C1673">
        <f t="shared" si="62"/>
        <v>4.1774665752000004</v>
      </c>
      <c r="D1673" s="1">
        <f t="shared" si="63"/>
        <v>117.9116665752</v>
      </c>
    </row>
    <row r="1674" spans="1:4" x14ac:dyDescent="0.3">
      <c r="A1674" s="14">
        <v>45130.041388888887</v>
      </c>
      <c r="B1674">
        <v>13.705598999999999</v>
      </c>
      <c r="C1674">
        <f t="shared" si="62"/>
        <v>4.1774665752000004</v>
      </c>
      <c r="D1674" s="1">
        <f t="shared" si="63"/>
        <v>117.9116665752</v>
      </c>
    </row>
    <row r="1675" spans="1:4" x14ac:dyDescent="0.3">
      <c r="A1675" s="14">
        <v>45130.083067129628</v>
      </c>
      <c r="B1675">
        <v>13.695574000000001</v>
      </c>
      <c r="C1675">
        <f t="shared" si="62"/>
        <v>4.1744109551999999</v>
      </c>
      <c r="D1675" s="1">
        <f t="shared" si="63"/>
        <v>117.9086109552</v>
      </c>
    </row>
    <row r="1676" spans="1:4" x14ac:dyDescent="0.3">
      <c r="A1676" s="14">
        <v>45130.1247337963</v>
      </c>
      <c r="B1676">
        <v>13.705442</v>
      </c>
      <c r="C1676">
        <f t="shared" si="62"/>
        <v>4.1774187215999996</v>
      </c>
      <c r="D1676" s="1">
        <f t="shared" si="63"/>
        <v>117.91161872160001</v>
      </c>
    </row>
    <row r="1677" spans="1:4" x14ac:dyDescent="0.3">
      <c r="A1677" s="14">
        <v>45130.166400462964</v>
      </c>
      <c r="B1677">
        <v>13.699491</v>
      </c>
      <c r="C1677">
        <f t="shared" si="62"/>
        <v>4.1756048567999997</v>
      </c>
      <c r="D1677" s="1">
        <f t="shared" si="63"/>
        <v>117.90980485680001</v>
      </c>
    </row>
    <row r="1678" spans="1:4" x14ac:dyDescent="0.3">
      <c r="A1678" s="14">
        <v>45130.208067129628</v>
      </c>
      <c r="B1678">
        <v>13.695574000000001</v>
      </c>
      <c r="C1678">
        <f t="shared" si="62"/>
        <v>4.1744109551999999</v>
      </c>
      <c r="D1678" s="1">
        <f t="shared" si="63"/>
        <v>117.9086109552</v>
      </c>
    </row>
    <row r="1679" spans="1:4" x14ac:dyDescent="0.3">
      <c r="A1679" s="14">
        <v>45130.2497337963</v>
      </c>
      <c r="B1679">
        <v>13.695574000000001</v>
      </c>
      <c r="C1679">
        <f t="shared" si="62"/>
        <v>4.1744109551999999</v>
      </c>
      <c r="D1679" s="1">
        <f t="shared" si="63"/>
        <v>117.9086109552</v>
      </c>
    </row>
    <row r="1680" spans="1:4" x14ac:dyDescent="0.3">
      <c r="A1680" s="14">
        <v>45130.291400462964</v>
      </c>
      <c r="B1680">
        <v>13.705579999999999</v>
      </c>
      <c r="C1680">
        <f t="shared" si="62"/>
        <v>4.177460784</v>
      </c>
      <c r="D1680" s="1">
        <f t="shared" si="63"/>
        <v>117.91166078400001</v>
      </c>
    </row>
    <row r="1681" spans="1:4" x14ac:dyDescent="0.3">
      <c r="A1681" s="14">
        <v>45130.333067129628</v>
      </c>
      <c r="B1681">
        <v>13.695574000000001</v>
      </c>
      <c r="C1681">
        <f t="shared" si="62"/>
        <v>4.1744109551999999</v>
      </c>
      <c r="D1681" s="1">
        <f t="shared" si="63"/>
        <v>117.9086109552</v>
      </c>
    </row>
    <row r="1682" spans="1:4" x14ac:dyDescent="0.3">
      <c r="A1682" s="14">
        <v>45130.3747337963</v>
      </c>
      <c r="B1682">
        <v>13.703093000000001</v>
      </c>
      <c r="C1682">
        <f t="shared" si="62"/>
        <v>4.1767027464000002</v>
      </c>
      <c r="D1682" s="1">
        <f t="shared" si="63"/>
        <v>117.9109027464</v>
      </c>
    </row>
    <row r="1683" spans="1:4" x14ac:dyDescent="0.3">
      <c r="A1683" s="14">
        <v>45130.416400462964</v>
      </c>
      <c r="B1683">
        <v>13.703289</v>
      </c>
      <c r="C1683">
        <f t="shared" si="62"/>
        <v>4.1767624872000004</v>
      </c>
      <c r="D1683" s="1">
        <f t="shared" si="63"/>
        <v>117.9109624872</v>
      </c>
    </row>
    <row r="1684" spans="1:4" x14ac:dyDescent="0.3">
      <c r="A1684" s="14">
        <v>45130.458067129628</v>
      </c>
      <c r="B1684">
        <v>13.705598999999999</v>
      </c>
      <c r="C1684">
        <f t="shared" si="62"/>
        <v>4.1774665752000004</v>
      </c>
      <c r="D1684" s="1">
        <f t="shared" si="63"/>
        <v>117.9116665752</v>
      </c>
    </row>
    <row r="1685" spans="1:4" x14ac:dyDescent="0.3">
      <c r="A1685" s="14">
        <v>45130.499745370369</v>
      </c>
      <c r="B1685">
        <v>13.705598999999999</v>
      </c>
      <c r="C1685">
        <f t="shared" ref="C1685:C1748" si="64">CONVERT(B1685,"ft","m")</f>
        <v>4.1774665752000004</v>
      </c>
      <c r="D1685" s="1">
        <f t="shared" si="63"/>
        <v>117.9116665752</v>
      </c>
    </row>
    <row r="1686" spans="1:4" x14ac:dyDescent="0.3">
      <c r="A1686" s="14">
        <v>45130.541412037041</v>
      </c>
      <c r="B1686">
        <v>13.705601</v>
      </c>
      <c r="C1686">
        <f t="shared" si="64"/>
        <v>4.1774671848000002</v>
      </c>
      <c r="D1686" s="1">
        <f t="shared" si="63"/>
        <v>117.9116671848</v>
      </c>
    </row>
    <row r="1687" spans="1:4" x14ac:dyDescent="0.3">
      <c r="A1687" s="14">
        <v>45130.583078703705</v>
      </c>
      <c r="B1687">
        <v>13.715626</v>
      </c>
      <c r="C1687">
        <f t="shared" si="64"/>
        <v>4.1805228047999998</v>
      </c>
      <c r="D1687" s="1">
        <f t="shared" si="63"/>
        <v>117.91472280480001</v>
      </c>
    </row>
    <row r="1688" spans="1:4" x14ac:dyDescent="0.3">
      <c r="A1688" s="14">
        <v>45130.624745370369</v>
      </c>
      <c r="B1688">
        <v>13.715626</v>
      </c>
      <c r="C1688">
        <f t="shared" si="64"/>
        <v>4.1805228047999998</v>
      </c>
      <c r="D1688" s="1">
        <f t="shared" si="63"/>
        <v>117.91472280480001</v>
      </c>
    </row>
    <row r="1689" spans="1:4" x14ac:dyDescent="0.3">
      <c r="A1689" s="14">
        <v>45130.666412037041</v>
      </c>
      <c r="B1689">
        <v>13.715626</v>
      </c>
      <c r="C1689">
        <f t="shared" si="64"/>
        <v>4.1805228047999998</v>
      </c>
      <c r="D1689" s="1">
        <f t="shared" si="63"/>
        <v>117.91472280480001</v>
      </c>
    </row>
    <row r="1690" spans="1:4" x14ac:dyDescent="0.3">
      <c r="A1690" s="14">
        <v>45130.708078703705</v>
      </c>
      <c r="B1690">
        <v>13.715626</v>
      </c>
      <c r="C1690">
        <f t="shared" si="64"/>
        <v>4.1805228047999998</v>
      </c>
      <c r="D1690" s="1">
        <f t="shared" si="63"/>
        <v>117.91472280480001</v>
      </c>
    </row>
    <row r="1691" spans="1:4" x14ac:dyDescent="0.3">
      <c r="A1691" s="14">
        <v>45130.749745370369</v>
      </c>
      <c r="B1691">
        <v>13.715621000000001</v>
      </c>
      <c r="C1691">
        <f t="shared" si="64"/>
        <v>4.1805212807999999</v>
      </c>
      <c r="D1691" s="1">
        <f t="shared" si="63"/>
        <v>117.91472128079999</v>
      </c>
    </row>
    <row r="1692" spans="1:4" x14ac:dyDescent="0.3">
      <c r="A1692" s="14">
        <v>45130.791412037041</v>
      </c>
      <c r="B1692">
        <v>13.715313</v>
      </c>
      <c r="C1692">
        <f t="shared" si="64"/>
        <v>4.1804274024000003</v>
      </c>
      <c r="D1692" s="1">
        <f t="shared" si="63"/>
        <v>117.9146274024</v>
      </c>
    </row>
    <row r="1693" spans="1:4" x14ac:dyDescent="0.3">
      <c r="A1693" s="14">
        <v>45130.833090277774</v>
      </c>
      <c r="B1693">
        <v>13.714999000000001</v>
      </c>
      <c r="C1693">
        <f t="shared" si="64"/>
        <v>4.1803316951999996</v>
      </c>
      <c r="D1693" s="1">
        <f t="shared" si="63"/>
        <v>117.9145316952</v>
      </c>
    </row>
    <row r="1694" spans="1:4" x14ac:dyDescent="0.3">
      <c r="A1694" s="14">
        <v>45130.874756944446</v>
      </c>
      <c r="B1694">
        <v>13.705601</v>
      </c>
      <c r="C1694">
        <f t="shared" si="64"/>
        <v>4.1774671848000002</v>
      </c>
      <c r="D1694" s="1">
        <f t="shared" si="63"/>
        <v>117.9116671848</v>
      </c>
    </row>
    <row r="1695" spans="1:4" x14ac:dyDescent="0.3">
      <c r="A1695" s="14">
        <v>45130.91642361111</v>
      </c>
      <c r="B1695">
        <v>13.695574000000001</v>
      </c>
      <c r="C1695">
        <f t="shared" si="64"/>
        <v>4.1744109551999999</v>
      </c>
      <c r="D1695" s="1">
        <f t="shared" si="63"/>
        <v>117.9086109552</v>
      </c>
    </row>
    <row r="1696" spans="1:4" x14ac:dyDescent="0.3">
      <c r="A1696" s="14">
        <v>45130.958090277774</v>
      </c>
      <c r="B1696">
        <v>13.695574000000001</v>
      </c>
      <c r="C1696">
        <f t="shared" si="64"/>
        <v>4.1744109551999999</v>
      </c>
      <c r="D1696" s="1">
        <f t="shared" si="63"/>
        <v>117.9086109552</v>
      </c>
    </row>
    <row r="1697" spans="1:4" x14ac:dyDescent="0.3">
      <c r="A1697" s="14">
        <v>45130.999756944446</v>
      </c>
      <c r="B1697">
        <v>13.685549</v>
      </c>
      <c r="C1697">
        <f t="shared" si="64"/>
        <v>4.1713553352000003</v>
      </c>
      <c r="D1697" s="1">
        <f t="shared" si="63"/>
        <v>117.90555533520001</v>
      </c>
    </row>
    <row r="1698" spans="1:4" x14ac:dyDescent="0.3">
      <c r="A1698" s="14">
        <v>45131.04142361111</v>
      </c>
      <c r="B1698">
        <v>13.695574000000001</v>
      </c>
      <c r="C1698">
        <f t="shared" si="64"/>
        <v>4.1744109551999999</v>
      </c>
      <c r="D1698" s="1">
        <f t="shared" si="63"/>
        <v>117.9086109552</v>
      </c>
    </row>
    <row r="1699" spans="1:4" x14ac:dyDescent="0.3">
      <c r="A1699" s="14">
        <v>45131.083090277774</v>
      </c>
      <c r="B1699">
        <v>13.695574000000001</v>
      </c>
      <c r="C1699">
        <f t="shared" si="64"/>
        <v>4.1744109551999999</v>
      </c>
      <c r="D1699" s="1">
        <f t="shared" si="63"/>
        <v>117.9086109552</v>
      </c>
    </row>
    <row r="1700" spans="1:4" x14ac:dyDescent="0.3">
      <c r="A1700" s="14">
        <v>45131.124756944446</v>
      </c>
      <c r="B1700">
        <v>13.695574000000001</v>
      </c>
      <c r="C1700">
        <f t="shared" si="64"/>
        <v>4.1744109551999999</v>
      </c>
      <c r="D1700" s="1">
        <f t="shared" si="63"/>
        <v>117.9086109552</v>
      </c>
    </row>
    <row r="1701" spans="1:4" x14ac:dyDescent="0.3">
      <c r="A1701" s="14">
        <v>45131.166435185187</v>
      </c>
      <c r="B1701">
        <v>13.695574000000001</v>
      </c>
      <c r="C1701">
        <f t="shared" si="64"/>
        <v>4.1744109551999999</v>
      </c>
      <c r="D1701" s="1">
        <f t="shared" si="63"/>
        <v>117.9086109552</v>
      </c>
    </row>
    <row r="1702" spans="1:4" x14ac:dyDescent="0.3">
      <c r="A1702" s="14">
        <v>45131.208101851851</v>
      </c>
      <c r="B1702">
        <v>13.685549</v>
      </c>
      <c r="C1702">
        <f t="shared" si="64"/>
        <v>4.1713553352000003</v>
      </c>
      <c r="D1702" s="1">
        <f t="shared" si="63"/>
        <v>117.90555533520001</v>
      </c>
    </row>
    <row r="1703" spans="1:4" x14ac:dyDescent="0.3">
      <c r="A1703" s="14">
        <v>45131.249768518515</v>
      </c>
      <c r="B1703">
        <v>13.685549</v>
      </c>
      <c r="C1703">
        <f t="shared" si="64"/>
        <v>4.1713553352000003</v>
      </c>
      <c r="D1703" s="1">
        <f t="shared" si="63"/>
        <v>117.90555533520001</v>
      </c>
    </row>
    <row r="1704" spans="1:4" x14ac:dyDescent="0.3">
      <c r="A1704" s="25">
        <v>45131.333101851851</v>
      </c>
      <c r="B1704" s="26">
        <v>12.034553000000001</v>
      </c>
      <c r="C1704" s="26">
        <f t="shared" si="64"/>
        <v>3.6681317544000001</v>
      </c>
      <c r="D1704" s="1">
        <f t="shared" si="63"/>
        <v>117.4023317544</v>
      </c>
    </row>
    <row r="1705" spans="1:4" x14ac:dyDescent="0.3">
      <c r="A1705" s="25">
        <v>45131.374768518515</v>
      </c>
      <c r="B1705" s="26">
        <v>11.961069</v>
      </c>
      <c r="C1705" s="26">
        <f t="shared" si="64"/>
        <v>3.6457338311999998</v>
      </c>
      <c r="D1705" s="1">
        <f t="shared" si="63"/>
        <v>117.37993383120001</v>
      </c>
    </row>
    <row r="1706" spans="1:4" x14ac:dyDescent="0.3">
      <c r="A1706" s="14">
        <v>45131.416435185187</v>
      </c>
      <c r="B1706">
        <v>13.986330000000001</v>
      </c>
      <c r="C1706">
        <f t="shared" si="64"/>
        <v>4.2630333839999999</v>
      </c>
      <c r="D1706" s="1">
        <f t="shared" si="63"/>
        <v>117.997233384</v>
      </c>
    </row>
    <row r="1707" spans="1:4" x14ac:dyDescent="0.3">
      <c r="A1707" s="14">
        <v>45131.458101851851</v>
      </c>
      <c r="B1707">
        <v>13.66433</v>
      </c>
      <c r="C1707">
        <f t="shared" si="64"/>
        <v>4.1648877840000003</v>
      </c>
      <c r="D1707" s="1">
        <f t="shared" si="63"/>
        <v>117.899087784</v>
      </c>
    </row>
    <row r="1708" spans="1:4" x14ac:dyDescent="0.3">
      <c r="A1708" s="14">
        <v>45131.499768518515</v>
      </c>
      <c r="B1708">
        <v>13.665514</v>
      </c>
      <c r="C1708">
        <f t="shared" si="64"/>
        <v>4.1652486672000002</v>
      </c>
      <c r="D1708" s="1">
        <f t="shared" si="63"/>
        <v>117.89944866720001</v>
      </c>
    </row>
    <row r="1709" spans="1:4" x14ac:dyDescent="0.3">
      <c r="A1709" s="14">
        <v>45131.541435185187</v>
      </c>
      <c r="B1709">
        <v>13.675522000000001</v>
      </c>
      <c r="C1709">
        <f t="shared" si="64"/>
        <v>4.1682991056000001</v>
      </c>
      <c r="D1709" s="1">
        <f t="shared" si="63"/>
        <v>117.9024991056</v>
      </c>
    </row>
    <row r="1710" spans="1:4" x14ac:dyDescent="0.3">
      <c r="A1710" s="14">
        <v>45131.583113425928</v>
      </c>
      <c r="B1710">
        <v>13.675522000000001</v>
      </c>
      <c r="C1710">
        <f t="shared" si="64"/>
        <v>4.1682991056000001</v>
      </c>
      <c r="D1710" s="1">
        <f t="shared" si="63"/>
        <v>117.9024991056</v>
      </c>
    </row>
    <row r="1711" spans="1:4" x14ac:dyDescent="0.3">
      <c r="A1711" s="14">
        <v>45131.624780092592</v>
      </c>
      <c r="B1711">
        <v>13.675522000000001</v>
      </c>
      <c r="C1711">
        <f t="shared" si="64"/>
        <v>4.1682991056000001</v>
      </c>
      <c r="D1711" s="1">
        <f t="shared" si="63"/>
        <v>117.9024991056</v>
      </c>
    </row>
    <row r="1712" spans="1:4" x14ac:dyDescent="0.3">
      <c r="A1712" s="14">
        <v>45131.666446759256</v>
      </c>
      <c r="B1712">
        <v>13.665495</v>
      </c>
      <c r="C1712">
        <f t="shared" si="64"/>
        <v>4.1652428759999998</v>
      </c>
      <c r="D1712" s="1">
        <f t="shared" si="63"/>
        <v>117.89944287599999</v>
      </c>
    </row>
    <row r="1713" spans="1:4" x14ac:dyDescent="0.3">
      <c r="A1713" s="14">
        <v>45131.708113425928</v>
      </c>
      <c r="B1713">
        <v>13.665495</v>
      </c>
      <c r="C1713">
        <f t="shared" si="64"/>
        <v>4.1652428759999998</v>
      </c>
      <c r="D1713" s="1">
        <f t="shared" si="63"/>
        <v>117.89944287599999</v>
      </c>
    </row>
    <row r="1714" spans="1:4" x14ac:dyDescent="0.3">
      <c r="A1714" s="14">
        <v>45131.749780092592</v>
      </c>
      <c r="B1714">
        <v>13.675522000000001</v>
      </c>
      <c r="C1714">
        <f t="shared" si="64"/>
        <v>4.1682991056000001</v>
      </c>
      <c r="D1714" s="1">
        <f t="shared" si="63"/>
        <v>117.9024991056</v>
      </c>
    </row>
    <row r="1715" spans="1:4" x14ac:dyDescent="0.3">
      <c r="A1715" s="14">
        <v>45131.791446759256</v>
      </c>
      <c r="B1715">
        <v>13.675522000000001</v>
      </c>
      <c r="C1715">
        <f t="shared" si="64"/>
        <v>4.1682991056000001</v>
      </c>
      <c r="D1715" s="1">
        <f t="shared" si="63"/>
        <v>117.9024991056</v>
      </c>
    </row>
    <row r="1716" spans="1:4" x14ac:dyDescent="0.3">
      <c r="A1716" s="14">
        <v>45131.833113425928</v>
      </c>
      <c r="B1716">
        <v>13.675522000000001</v>
      </c>
      <c r="C1716">
        <f t="shared" si="64"/>
        <v>4.1682991056000001</v>
      </c>
      <c r="D1716" s="1">
        <f t="shared" si="63"/>
        <v>117.9024991056</v>
      </c>
    </row>
    <row r="1717" spans="1:4" x14ac:dyDescent="0.3">
      <c r="A1717" s="14">
        <v>45131.874780092592</v>
      </c>
      <c r="B1717">
        <v>13.665495</v>
      </c>
      <c r="C1717">
        <f t="shared" si="64"/>
        <v>4.1652428759999998</v>
      </c>
      <c r="D1717" s="1">
        <f t="shared" si="63"/>
        <v>117.89944287599999</v>
      </c>
    </row>
    <row r="1718" spans="1:4" x14ac:dyDescent="0.3">
      <c r="A1718" s="14">
        <v>45131.916446759256</v>
      </c>
      <c r="B1718">
        <v>13.665495</v>
      </c>
      <c r="C1718">
        <f t="shared" si="64"/>
        <v>4.1652428759999998</v>
      </c>
      <c r="D1718" s="1">
        <f t="shared" si="63"/>
        <v>117.89944287599999</v>
      </c>
    </row>
    <row r="1719" spans="1:4" x14ac:dyDescent="0.3">
      <c r="A1719" s="14">
        <v>45131.958113425928</v>
      </c>
      <c r="B1719">
        <v>13.665495</v>
      </c>
      <c r="C1719">
        <f t="shared" si="64"/>
        <v>4.1652428759999998</v>
      </c>
      <c r="D1719" s="1">
        <f t="shared" si="63"/>
        <v>117.89944287599999</v>
      </c>
    </row>
    <row r="1720" spans="1:4" x14ac:dyDescent="0.3">
      <c r="A1720" s="14">
        <v>45131.999791666669</v>
      </c>
      <c r="B1720">
        <v>13.665495</v>
      </c>
      <c r="C1720">
        <f t="shared" si="64"/>
        <v>4.1652428759999998</v>
      </c>
      <c r="D1720" s="1">
        <f t="shared" si="63"/>
        <v>117.89944287599999</v>
      </c>
    </row>
    <row r="1721" spans="1:4" x14ac:dyDescent="0.3">
      <c r="A1721" s="14">
        <v>45132.041458333333</v>
      </c>
      <c r="B1721">
        <v>13.665495</v>
      </c>
      <c r="C1721">
        <f t="shared" si="64"/>
        <v>4.1652428759999998</v>
      </c>
      <c r="D1721" s="1">
        <f t="shared" si="63"/>
        <v>117.89944287599999</v>
      </c>
    </row>
    <row r="1722" spans="1:4" x14ac:dyDescent="0.3">
      <c r="A1722" s="14">
        <v>45132.083124999997</v>
      </c>
      <c r="B1722">
        <v>13.655469999999999</v>
      </c>
      <c r="C1722">
        <f t="shared" si="64"/>
        <v>4.1621872560000002</v>
      </c>
      <c r="D1722" s="1">
        <f t="shared" ref="D1722:D1785" si="65">$B$6+C1722</f>
        <v>117.896387256</v>
      </c>
    </row>
    <row r="1723" spans="1:4" x14ac:dyDescent="0.3">
      <c r="A1723" s="14">
        <v>45132.124791666669</v>
      </c>
      <c r="B1723">
        <v>13.665495</v>
      </c>
      <c r="C1723">
        <f t="shared" si="64"/>
        <v>4.1652428759999998</v>
      </c>
      <c r="D1723" s="1">
        <f t="shared" si="65"/>
        <v>117.89944287599999</v>
      </c>
    </row>
    <row r="1724" spans="1:4" x14ac:dyDescent="0.3">
      <c r="A1724" s="14">
        <v>45132.166458333333</v>
      </c>
      <c r="B1724">
        <v>13.656174</v>
      </c>
      <c r="C1724">
        <f t="shared" si="64"/>
        <v>4.1624018351999998</v>
      </c>
      <c r="D1724" s="1">
        <f t="shared" si="65"/>
        <v>117.8966018352</v>
      </c>
    </row>
    <row r="1725" spans="1:4" x14ac:dyDescent="0.3">
      <c r="A1725" s="14">
        <v>45132.208124999997</v>
      </c>
      <c r="B1725">
        <v>13.665495</v>
      </c>
      <c r="C1725">
        <f t="shared" si="64"/>
        <v>4.1652428759999998</v>
      </c>
      <c r="D1725" s="1">
        <f t="shared" si="65"/>
        <v>117.89944287599999</v>
      </c>
    </row>
    <row r="1726" spans="1:4" x14ac:dyDescent="0.3">
      <c r="A1726" s="14">
        <v>45132.249791666669</v>
      </c>
      <c r="B1726">
        <v>13.655469999999999</v>
      </c>
      <c r="C1726">
        <f t="shared" si="64"/>
        <v>4.1621872560000002</v>
      </c>
      <c r="D1726" s="1">
        <f t="shared" si="65"/>
        <v>117.896387256</v>
      </c>
    </row>
    <row r="1727" spans="1:4" x14ac:dyDescent="0.3">
      <c r="A1727" s="14">
        <v>45132.291458333333</v>
      </c>
      <c r="B1727">
        <v>13.665495</v>
      </c>
      <c r="C1727">
        <f t="shared" si="64"/>
        <v>4.1652428759999998</v>
      </c>
      <c r="D1727" s="1">
        <f t="shared" si="65"/>
        <v>117.89944287599999</v>
      </c>
    </row>
    <row r="1728" spans="1:4" x14ac:dyDescent="0.3">
      <c r="A1728" s="14">
        <v>45132.333124999997</v>
      </c>
      <c r="B1728">
        <v>13.665495</v>
      </c>
      <c r="C1728">
        <f t="shared" si="64"/>
        <v>4.1652428759999998</v>
      </c>
      <c r="D1728" s="1">
        <f t="shared" si="65"/>
        <v>117.89944287599999</v>
      </c>
    </row>
    <row r="1729" spans="1:4" x14ac:dyDescent="0.3">
      <c r="A1729" s="14">
        <v>45132.374791666669</v>
      </c>
      <c r="B1729">
        <v>13.665495</v>
      </c>
      <c r="C1729">
        <f t="shared" si="64"/>
        <v>4.1652428759999998</v>
      </c>
      <c r="D1729" s="1">
        <f t="shared" si="65"/>
        <v>117.89944287599999</v>
      </c>
    </row>
    <row r="1730" spans="1:4" x14ac:dyDescent="0.3">
      <c r="A1730" s="14">
        <v>45132.416458333333</v>
      </c>
      <c r="B1730">
        <v>13.665495</v>
      </c>
      <c r="C1730">
        <f t="shared" si="64"/>
        <v>4.1652428759999998</v>
      </c>
      <c r="D1730" s="1">
        <f t="shared" si="65"/>
        <v>117.89944287599999</v>
      </c>
    </row>
    <row r="1731" spans="1:4" x14ac:dyDescent="0.3">
      <c r="A1731" s="14">
        <v>45132.458136574074</v>
      </c>
      <c r="B1731">
        <v>13.665495</v>
      </c>
      <c r="C1731">
        <f t="shared" si="64"/>
        <v>4.1652428759999998</v>
      </c>
      <c r="D1731" s="1">
        <f t="shared" si="65"/>
        <v>117.89944287599999</v>
      </c>
    </row>
    <row r="1732" spans="1:4" x14ac:dyDescent="0.3">
      <c r="A1732" s="14">
        <v>45132.499803240738</v>
      </c>
      <c r="B1732">
        <v>13.673002</v>
      </c>
      <c r="C1732">
        <f t="shared" si="64"/>
        <v>4.1675310096000002</v>
      </c>
      <c r="D1732" s="1">
        <f t="shared" si="65"/>
        <v>117.9017310096</v>
      </c>
    </row>
    <row r="1733" spans="1:4" x14ac:dyDescent="0.3">
      <c r="A1733" s="14">
        <v>45132.54146990741</v>
      </c>
      <c r="B1733">
        <v>13.675522000000001</v>
      </c>
      <c r="C1733">
        <f t="shared" si="64"/>
        <v>4.1682991056000001</v>
      </c>
      <c r="D1733" s="1">
        <f t="shared" si="65"/>
        <v>117.9024991056</v>
      </c>
    </row>
    <row r="1734" spans="1:4" x14ac:dyDescent="0.3">
      <c r="A1734" s="14">
        <v>45132.583136574074</v>
      </c>
      <c r="B1734">
        <v>13.675522000000001</v>
      </c>
      <c r="C1734">
        <f t="shared" si="64"/>
        <v>4.1682991056000001</v>
      </c>
      <c r="D1734" s="1">
        <f t="shared" si="65"/>
        <v>117.9024991056</v>
      </c>
    </row>
    <row r="1735" spans="1:4" x14ac:dyDescent="0.3">
      <c r="A1735" s="14">
        <v>45132.624803240738</v>
      </c>
      <c r="B1735">
        <v>13.675522000000001</v>
      </c>
      <c r="C1735">
        <f t="shared" si="64"/>
        <v>4.1682991056000001</v>
      </c>
      <c r="D1735" s="1">
        <f t="shared" si="65"/>
        <v>117.9024991056</v>
      </c>
    </row>
    <row r="1736" spans="1:4" x14ac:dyDescent="0.3">
      <c r="A1736" s="14">
        <v>45132.66646990741</v>
      </c>
      <c r="B1736">
        <v>13.675522000000001</v>
      </c>
      <c r="C1736">
        <f t="shared" si="64"/>
        <v>4.1682991056000001</v>
      </c>
      <c r="D1736" s="1">
        <f t="shared" si="65"/>
        <v>117.9024991056</v>
      </c>
    </row>
    <row r="1737" spans="1:4" x14ac:dyDescent="0.3">
      <c r="A1737" s="14">
        <v>45132.708136574074</v>
      </c>
      <c r="B1737">
        <v>13.675522000000001</v>
      </c>
      <c r="C1737">
        <f t="shared" si="64"/>
        <v>4.1682991056000001</v>
      </c>
      <c r="D1737" s="1">
        <f t="shared" si="65"/>
        <v>117.9024991056</v>
      </c>
    </row>
    <row r="1738" spans="1:4" x14ac:dyDescent="0.3">
      <c r="A1738" s="14">
        <v>45132.749803240738</v>
      </c>
      <c r="B1738">
        <v>13.675522000000001</v>
      </c>
      <c r="C1738">
        <f t="shared" si="64"/>
        <v>4.1682991056000001</v>
      </c>
      <c r="D1738" s="1">
        <f t="shared" si="65"/>
        <v>117.9024991056</v>
      </c>
    </row>
    <row r="1739" spans="1:4" x14ac:dyDescent="0.3">
      <c r="A1739" s="14">
        <v>45132.79146990741</v>
      </c>
      <c r="B1739">
        <v>13.666748</v>
      </c>
      <c r="C1739">
        <f t="shared" si="64"/>
        <v>4.1656247903999999</v>
      </c>
      <c r="D1739" s="1">
        <f t="shared" si="65"/>
        <v>117.8998247904</v>
      </c>
    </row>
    <row r="1740" spans="1:4" x14ac:dyDescent="0.3">
      <c r="A1740" s="14">
        <v>45132.833148148151</v>
      </c>
      <c r="B1740">
        <v>13.665495</v>
      </c>
      <c r="C1740">
        <f t="shared" si="64"/>
        <v>4.1652428759999998</v>
      </c>
      <c r="D1740" s="1">
        <f t="shared" si="65"/>
        <v>117.89944287599999</v>
      </c>
    </row>
    <row r="1741" spans="1:4" x14ac:dyDescent="0.3">
      <c r="A1741" s="14">
        <v>45132.874814814815</v>
      </c>
      <c r="B1741">
        <v>13.665495</v>
      </c>
      <c r="C1741">
        <f t="shared" si="64"/>
        <v>4.1652428759999998</v>
      </c>
      <c r="D1741" s="1">
        <f t="shared" si="65"/>
        <v>117.89944287599999</v>
      </c>
    </row>
    <row r="1742" spans="1:4" x14ac:dyDescent="0.3">
      <c r="A1742" s="14">
        <v>45132.916481481479</v>
      </c>
      <c r="B1742">
        <v>13.665495</v>
      </c>
      <c r="C1742">
        <f t="shared" si="64"/>
        <v>4.1652428759999998</v>
      </c>
      <c r="D1742" s="1">
        <f t="shared" si="65"/>
        <v>117.89944287599999</v>
      </c>
    </row>
    <row r="1743" spans="1:4" x14ac:dyDescent="0.3">
      <c r="A1743" s="14">
        <v>45132.958148148151</v>
      </c>
      <c r="B1743">
        <v>13.665495</v>
      </c>
      <c r="C1743">
        <f t="shared" si="64"/>
        <v>4.1652428759999998</v>
      </c>
      <c r="D1743" s="1">
        <f t="shared" si="65"/>
        <v>117.89944287599999</v>
      </c>
    </row>
    <row r="1744" spans="1:4" x14ac:dyDescent="0.3">
      <c r="A1744" s="14">
        <v>45132.999814814815</v>
      </c>
      <c r="B1744">
        <v>13.665495</v>
      </c>
      <c r="C1744">
        <f t="shared" si="64"/>
        <v>4.1652428759999998</v>
      </c>
      <c r="D1744" s="1">
        <f t="shared" si="65"/>
        <v>117.89944287599999</v>
      </c>
    </row>
    <row r="1745" spans="1:4" x14ac:dyDescent="0.3">
      <c r="A1745" s="14">
        <v>45133.041481481479</v>
      </c>
      <c r="B1745">
        <v>13.665495</v>
      </c>
      <c r="C1745">
        <f t="shared" si="64"/>
        <v>4.1652428759999998</v>
      </c>
      <c r="D1745" s="1">
        <f t="shared" si="65"/>
        <v>117.89944287599999</v>
      </c>
    </row>
    <row r="1746" spans="1:4" x14ac:dyDescent="0.3">
      <c r="A1746" s="14">
        <v>45133.083148148151</v>
      </c>
      <c r="B1746">
        <v>13.665495</v>
      </c>
      <c r="C1746">
        <f t="shared" si="64"/>
        <v>4.1652428759999998</v>
      </c>
      <c r="D1746" s="1">
        <f t="shared" si="65"/>
        <v>117.89944287599999</v>
      </c>
    </row>
    <row r="1747" spans="1:4" x14ac:dyDescent="0.3">
      <c r="A1747" s="14">
        <v>45133.124814814815</v>
      </c>
      <c r="B1747">
        <v>13.665495</v>
      </c>
      <c r="C1747">
        <f t="shared" si="64"/>
        <v>4.1652428759999998</v>
      </c>
      <c r="D1747" s="1">
        <f t="shared" si="65"/>
        <v>117.89944287599999</v>
      </c>
    </row>
    <row r="1748" spans="1:4" x14ac:dyDescent="0.3">
      <c r="A1748" s="14">
        <v>45133.166481481479</v>
      </c>
      <c r="B1748">
        <v>13.665495</v>
      </c>
      <c r="C1748">
        <f t="shared" si="64"/>
        <v>4.1652428759999998</v>
      </c>
      <c r="D1748" s="1">
        <f t="shared" si="65"/>
        <v>117.89944287599999</v>
      </c>
    </row>
    <row r="1749" spans="1:4" x14ac:dyDescent="0.3">
      <c r="A1749" s="14">
        <v>45133.208148148151</v>
      </c>
      <c r="B1749">
        <v>13.665495</v>
      </c>
      <c r="C1749">
        <f t="shared" ref="C1749:C1812" si="66">CONVERT(B1749,"ft","m")</f>
        <v>4.1652428759999998</v>
      </c>
      <c r="D1749" s="1">
        <f t="shared" si="65"/>
        <v>117.89944287599999</v>
      </c>
    </row>
    <row r="1750" spans="1:4" x14ac:dyDescent="0.3">
      <c r="A1750" s="14">
        <v>45133.249826388892</v>
      </c>
      <c r="B1750">
        <v>13.665495</v>
      </c>
      <c r="C1750">
        <f t="shared" si="66"/>
        <v>4.1652428759999998</v>
      </c>
      <c r="D1750" s="1">
        <f t="shared" si="65"/>
        <v>117.89944287599999</v>
      </c>
    </row>
    <row r="1751" spans="1:4" x14ac:dyDescent="0.3">
      <c r="A1751" s="14">
        <v>45133.291493055556</v>
      </c>
      <c r="B1751">
        <v>13.662989</v>
      </c>
      <c r="C1751">
        <f t="shared" si="66"/>
        <v>4.1644790472000004</v>
      </c>
      <c r="D1751" s="1">
        <f t="shared" si="65"/>
        <v>117.89867904720001</v>
      </c>
    </row>
    <row r="1752" spans="1:4" x14ac:dyDescent="0.3">
      <c r="A1752" s="14">
        <v>45133.33315972222</v>
      </c>
      <c r="B1752">
        <v>13.665456000000001</v>
      </c>
      <c r="C1752">
        <f t="shared" si="66"/>
        <v>4.1652309888000003</v>
      </c>
      <c r="D1752" s="1">
        <f t="shared" si="65"/>
        <v>117.89943098880001</v>
      </c>
    </row>
    <row r="1753" spans="1:4" x14ac:dyDescent="0.3">
      <c r="A1753" s="14">
        <v>45133.374826388892</v>
      </c>
      <c r="B1753">
        <v>13.665495</v>
      </c>
      <c r="C1753">
        <f t="shared" si="66"/>
        <v>4.1652428759999998</v>
      </c>
      <c r="D1753" s="1">
        <f t="shared" si="65"/>
        <v>117.89944287599999</v>
      </c>
    </row>
    <row r="1754" spans="1:4" x14ac:dyDescent="0.3">
      <c r="A1754" s="14">
        <v>45133.416493055556</v>
      </c>
      <c r="B1754">
        <v>13.665495</v>
      </c>
      <c r="C1754">
        <f t="shared" si="66"/>
        <v>4.1652428759999998</v>
      </c>
      <c r="D1754" s="1">
        <f t="shared" si="65"/>
        <v>117.89944287599999</v>
      </c>
    </row>
    <row r="1755" spans="1:4" x14ac:dyDescent="0.3">
      <c r="A1755" s="14">
        <v>45133.45815972222</v>
      </c>
      <c r="B1755">
        <v>13.675522000000001</v>
      </c>
      <c r="C1755">
        <f t="shared" si="66"/>
        <v>4.1682991056000001</v>
      </c>
      <c r="D1755" s="1">
        <f t="shared" si="65"/>
        <v>117.9024991056</v>
      </c>
    </row>
    <row r="1756" spans="1:4" x14ac:dyDescent="0.3">
      <c r="A1756" s="14">
        <v>45133.499826388892</v>
      </c>
      <c r="B1756">
        <v>13.675522000000001</v>
      </c>
      <c r="C1756">
        <f t="shared" si="66"/>
        <v>4.1682991056000001</v>
      </c>
      <c r="D1756" s="1">
        <f t="shared" si="65"/>
        <v>117.9024991056</v>
      </c>
    </row>
    <row r="1757" spans="1:4" x14ac:dyDescent="0.3">
      <c r="A1757" s="14">
        <v>45133.541493055556</v>
      </c>
      <c r="B1757">
        <v>13.675522000000001</v>
      </c>
      <c r="C1757">
        <f t="shared" si="66"/>
        <v>4.1682991056000001</v>
      </c>
      <c r="D1757" s="1">
        <f t="shared" si="65"/>
        <v>117.9024991056</v>
      </c>
    </row>
    <row r="1758" spans="1:4" x14ac:dyDescent="0.3">
      <c r="A1758" s="14">
        <v>45133.58315972222</v>
      </c>
      <c r="B1758">
        <v>13.675522000000001</v>
      </c>
      <c r="C1758">
        <f t="shared" si="66"/>
        <v>4.1682991056000001</v>
      </c>
      <c r="D1758" s="1">
        <f t="shared" si="65"/>
        <v>117.9024991056</v>
      </c>
    </row>
    <row r="1759" spans="1:4" x14ac:dyDescent="0.3">
      <c r="A1759" s="14">
        <v>45133.624826388892</v>
      </c>
      <c r="B1759">
        <v>13.675522000000001</v>
      </c>
      <c r="C1759">
        <f t="shared" si="66"/>
        <v>4.1682991056000001</v>
      </c>
      <c r="D1759" s="1">
        <f t="shared" si="65"/>
        <v>117.9024991056</v>
      </c>
    </row>
    <row r="1760" spans="1:4" x14ac:dyDescent="0.3">
      <c r="A1760" s="14">
        <v>45133.666493055556</v>
      </c>
      <c r="B1760">
        <v>13.680870000000001</v>
      </c>
      <c r="C1760">
        <f t="shared" si="66"/>
        <v>4.1699291760000001</v>
      </c>
      <c r="D1760" s="1">
        <f t="shared" si="65"/>
        <v>117.904129176</v>
      </c>
    </row>
    <row r="1761" spans="1:4" x14ac:dyDescent="0.3">
      <c r="A1761" s="14">
        <v>45133.708171296297</v>
      </c>
      <c r="B1761">
        <v>13.680712</v>
      </c>
      <c r="C1761">
        <f t="shared" si="66"/>
        <v>4.1698810175999999</v>
      </c>
      <c r="D1761" s="1">
        <f t="shared" si="65"/>
        <v>117.90408101760001</v>
      </c>
    </row>
    <row r="1762" spans="1:4" x14ac:dyDescent="0.3">
      <c r="A1762" s="14">
        <v>45133.749837962961</v>
      </c>
      <c r="B1762">
        <v>13.676109</v>
      </c>
      <c r="C1762">
        <f t="shared" si="66"/>
        <v>4.1684780231999996</v>
      </c>
      <c r="D1762" s="1">
        <f t="shared" si="65"/>
        <v>117.9026780232</v>
      </c>
    </row>
    <row r="1763" spans="1:4" x14ac:dyDescent="0.3">
      <c r="A1763" s="14">
        <v>45133.791504629633</v>
      </c>
      <c r="B1763">
        <v>13.675522000000001</v>
      </c>
      <c r="C1763">
        <f t="shared" si="66"/>
        <v>4.1682991056000001</v>
      </c>
      <c r="D1763" s="1">
        <f t="shared" si="65"/>
        <v>117.9024991056</v>
      </c>
    </row>
    <row r="1764" spans="1:4" x14ac:dyDescent="0.3">
      <c r="A1764" s="14">
        <v>45133.833171296297</v>
      </c>
      <c r="B1764">
        <v>13.675522000000001</v>
      </c>
      <c r="C1764">
        <f t="shared" si="66"/>
        <v>4.1682991056000001</v>
      </c>
      <c r="D1764" s="1">
        <f t="shared" si="65"/>
        <v>117.9024991056</v>
      </c>
    </row>
    <row r="1765" spans="1:4" x14ac:dyDescent="0.3">
      <c r="A1765" s="14">
        <v>45133.874837962961</v>
      </c>
      <c r="B1765">
        <v>13.675522000000001</v>
      </c>
      <c r="C1765">
        <f t="shared" si="66"/>
        <v>4.1682991056000001</v>
      </c>
      <c r="D1765" s="1">
        <f t="shared" si="65"/>
        <v>117.9024991056</v>
      </c>
    </row>
    <row r="1766" spans="1:4" x14ac:dyDescent="0.3">
      <c r="A1766" s="14">
        <v>45133.916504629633</v>
      </c>
      <c r="B1766">
        <v>13.675522000000001</v>
      </c>
      <c r="C1766">
        <f t="shared" si="66"/>
        <v>4.1682991056000001</v>
      </c>
      <c r="D1766" s="1">
        <f t="shared" si="65"/>
        <v>117.9024991056</v>
      </c>
    </row>
    <row r="1767" spans="1:4" x14ac:dyDescent="0.3">
      <c r="A1767" s="14">
        <v>45133.958171296297</v>
      </c>
      <c r="B1767">
        <v>13.675516</v>
      </c>
      <c r="C1767">
        <f t="shared" si="66"/>
        <v>4.1682972767999997</v>
      </c>
      <c r="D1767" s="1">
        <f t="shared" si="65"/>
        <v>117.90249727680001</v>
      </c>
    </row>
    <row r="1768" spans="1:4" x14ac:dyDescent="0.3">
      <c r="A1768" s="14">
        <v>45133.999837962961</v>
      </c>
      <c r="B1768">
        <v>13.675522000000001</v>
      </c>
      <c r="C1768">
        <f t="shared" si="66"/>
        <v>4.1682991056000001</v>
      </c>
      <c r="D1768" s="1">
        <f t="shared" si="65"/>
        <v>117.9024991056</v>
      </c>
    </row>
    <row r="1769" spans="1:4" x14ac:dyDescent="0.3">
      <c r="A1769" s="14">
        <v>45134.041504629633</v>
      </c>
      <c r="B1769">
        <v>13.675522000000001</v>
      </c>
      <c r="C1769">
        <f t="shared" si="66"/>
        <v>4.1682991056000001</v>
      </c>
      <c r="D1769" s="1">
        <f t="shared" si="65"/>
        <v>117.9024991056</v>
      </c>
    </row>
    <row r="1770" spans="1:4" x14ac:dyDescent="0.3">
      <c r="A1770" s="14">
        <v>45134.083171296297</v>
      </c>
      <c r="B1770">
        <v>13.675522000000001</v>
      </c>
      <c r="C1770">
        <f t="shared" si="66"/>
        <v>4.1682991056000001</v>
      </c>
      <c r="D1770" s="1">
        <f t="shared" si="65"/>
        <v>117.9024991056</v>
      </c>
    </row>
    <row r="1771" spans="1:4" x14ac:dyDescent="0.3">
      <c r="A1771" s="14">
        <v>45134.124849537038</v>
      </c>
      <c r="B1771">
        <v>13.668001</v>
      </c>
      <c r="C1771">
        <f t="shared" si="66"/>
        <v>4.1660067048</v>
      </c>
      <c r="D1771" s="1">
        <f t="shared" si="65"/>
        <v>117.9002067048</v>
      </c>
    </row>
    <row r="1772" spans="1:4" x14ac:dyDescent="0.3">
      <c r="A1772" s="14">
        <v>45134.166516203702</v>
      </c>
      <c r="B1772">
        <v>13.665495</v>
      </c>
      <c r="C1772">
        <f t="shared" si="66"/>
        <v>4.1652428759999998</v>
      </c>
      <c r="D1772" s="1">
        <f t="shared" si="65"/>
        <v>117.89944287599999</v>
      </c>
    </row>
    <row r="1773" spans="1:4" x14ac:dyDescent="0.3">
      <c r="A1773" s="14">
        <v>45134.208182870374</v>
      </c>
      <c r="B1773">
        <v>13.665495</v>
      </c>
      <c r="C1773">
        <f t="shared" si="66"/>
        <v>4.1652428759999998</v>
      </c>
      <c r="D1773" s="1">
        <f t="shared" si="65"/>
        <v>117.89944287599999</v>
      </c>
    </row>
    <row r="1774" spans="1:4" x14ac:dyDescent="0.3">
      <c r="A1774" s="14">
        <v>45134.249849537038</v>
      </c>
      <c r="B1774">
        <v>13.665495</v>
      </c>
      <c r="C1774">
        <f t="shared" si="66"/>
        <v>4.1652428759999998</v>
      </c>
      <c r="D1774" s="1">
        <f t="shared" si="65"/>
        <v>117.89944287599999</v>
      </c>
    </row>
    <row r="1775" spans="1:4" x14ac:dyDescent="0.3">
      <c r="A1775" s="14">
        <v>45134.291516203702</v>
      </c>
      <c r="B1775">
        <v>13.656155</v>
      </c>
      <c r="C1775">
        <f t="shared" si="66"/>
        <v>4.1623960440000003</v>
      </c>
      <c r="D1775" s="1">
        <f t="shared" si="65"/>
        <v>117.89659604400001</v>
      </c>
    </row>
    <row r="1776" spans="1:4" x14ac:dyDescent="0.3">
      <c r="A1776" s="14">
        <v>45134.333182870374</v>
      </c>
      <c r="B1776">
        <v>13.665495</v>
      </c>
      <c r="C1776">
        <f t="shared" si="66"/>
        <v>4.1652428759999998</v>
      </c>
      <c r="D1776" s="1">
        <f t="shared" si="65"/>
        <v>117.89944287599999</v>
      </c>
    </row>
    <row r="1777" spans="1:4" x14ac:dyDescent="0.3">
      <c r="A1777" s="14">
        <v>45134.374849537038</v>
      </c>
      <c r="B1777">
        <v>13.665495</v>
      </c>
      <c r="C1777">
        <f t="shared" si="66"/>
        <v>4.1652428759999998</v>
      </c>
      <c r="D1777" s="1">
        <f t="shared" si="65"/>
        <v>117.89944287599999</v>
      </c>
    </row>
    <row r="1778" spans="1:4" x14ac:dyDescent="0.3">
      <c r="A1778" s="14">
        <v>45134.416516203702</v>
      </c>
      <c r="B1778">
        <v>13.665495</v>
      </c>
      <c r="C1778">
        <f t="shared" si="66"/>
        <v>4.1652428759999998</v>
      </c>
      <c r="D1778" s="1">
        <f t="shared" si="65"/>
        <v>117.89944287599999</v>
      </c>
    </row>
    <row r="1779" spans="1:4" x14ac:dyDescent="0.3">
      <c r="A1779" s="14">
        <v>45134.458182870374</v>
      </c>
      <c r="B1779">
        <v>13.665495</v>
      </c>
      <c r="C1779">
        <f t="shared" si="66"/>
        <v>4.1652428759999998</v>
      </c>
      <c r="D1779" s="1">
        <f t="shared" si="65"/>
        <v>117.89944287599999</v>
      </c>
    </row>
    <row r="1780" spans="1:4" x14ac:dyDescent="0.3">
      <c r="A1780" s="14">
        <v>45134.499849537038</v>
      </c>
      <c r="B1780">
        <v>13.670508</v>
      </c>
      <c r="C1780">
        <f t="shared" si="66"/>
        <v>4.1667708383999997</v>
      </c>
      <c r="D1780" s="1">
        <f t="shared" si="65"/>
        <v>117.9009708384</v>
      </c>
    </row>
    <row r="1781" spans="1:4" x14ac:dyDescent="0.3">
      <c r="A1781" s="14">
        <v>45134.541527777779</v>
      </c>
      <c r="B1781">
        <v>13.667296</v>
      </c>
      <c r="C1781">
        <f t="shared" si="66"/>
        <v>4.1657918208</v>
      </c>
      <c r="D1781" s="1">
        <f t="shared" si="65"/>
        <v>117.8999918208</v>
      </c>
    </row>
    <row r="1782" spans="1:4" x14ac:dyDescent="0.3">
      <c r="A1782" s="14">
        <v>45134.583194444444</v>
      </c>
      <c r="B1782">
        <v>13.673171999999999</v>
      </c>
      <c r="C1782">
        <f t="shared" si="66"/>
        <v>4.1675828256000003</v>
      </c>
      <c r="D1782" s="1">
        <f t="shared" si="65"/>
        <v>117.90178282560001</v>
      </c>
    </row>
    <row r="1783" spans="1:4" x14ac:dyDescent="0.3">
      <c r="A1783" s="14">
        <v>45134.624861111108</v>
      </c>
      <c r="B1783">
        <v>13.672388</v>
      </c>
      <c r="C1783">
        <f t="shared" si="66"/>
        <v>4.1673438624000001</v>
      </c>
      <c r="D1783" s="1">
        <f t="shared" si="65"/>
        <v>117.9015438624</v>
      </c>
    </row>
    <row r="1784" spans="1:4" x14ac:dyDescent="0.3">
      <c r="A1784" s="14">
        <v>45134.666527777779</v>
      </c>
      <c r="B1784">
        <v>13.675522000000001</v>
      </c>
      <c r="C1784">
        <f t="shared" si="66"/>
        <v>4.1682991056000001</v>
      </c>
      <c r="D1784" s="1">
        <f t="shared" si="65"/>
        <v>117.9024991056</v>
      </c>
    </row>
    <row r="1785" spans="1:4" x14ac:dyDescent="0.3">
      <c r="A1785" s="14">
        <v>45134.708194444444</v>
      </c>
      <c r="B1785">
        <v>13.675522000000001</v>
      </c>
      <c r="C1785">
        <f t="shared" si="66"/>
        <v>4.1682991056000001</v>
      </c>
      <c r="D1785" s="1">
        <f t="shared" si="65"/>
        <v>117.9024991056</v>
      </c>
    </row>
    <row r="1786" spans="1:4" x14ac:dyDescent="0.3">
      <c r="A1786" s="14">
        <v>45134.749861111108</v>
      </c>
      <c r="B1786">
        <v>13.675522000000001</v>
      </c>
      <c r="C1786">
        <f t="shared" si="66"/>
        <v>4.1682991056000001</v>
      </c>
      <c r="D1786" s="1">
        <f t="shared" ref="D1786:D1849" si="67">$B$6+C1786</f>
        <v>117.9024991056</v>
      </c>
    </row>
    <row r="1787" spans="1:4" x14ac:dyDescent="0.3">
      <c r="A1787" s="14">
        <v>45134.791527777779</v>
      </c>
      <c r="B1787">
        <v>13.673838</v>
      </c>
      <c r="C1787">
        <f t="shared" si="66"/>
        <v>4.1677858224</v>
      </c>
      <c r="D1787" s="1">
        <f t="shared" si="67"/>
        <v>117.90198582240001</v>
      </c>
    </row>
    <row r="1788" spans="1:4" x14ac:dyDescent="0.3">
      <c r="A1788" s="14">
        <v>45134.833194444444</v>
      </c>
      <c r="B1788">
        <v>13.666276</v>
      </c>
      <c r="C1788">
        <f t="shared" si="66"/>
        <v>4.1654809247999998</v>
      </c>
      <c r="D1788" s="1">
        <f t="shared" si="67"/>
        <v>117.89968092479999</v>
      </c>
    </row>
    <row r="1789" spans="1:4" x14ac:dyDescent="0.3">
      <c r="A1789" s="14">
        <v>45134.874861111108</v>
      </c>
      <c r="B1789">
        <v>13.665495</v>
      </c>
      <c r="C1789">
        <f t="shared" si="66"/>
        <v>4.1652428759999998</v>
      </c>
      <c r="D1789" s="1">
        <f t="shared" si="67"/>
        <v>117.89944287599999</v>
      </c>
    </row>
    <row r="1790" spans="1:4" x14ac:dyDescent="0.3">
      <c r="A1790" s="14">
        <v>45134.916539351849</v>
      </c>
      <c r="B1790">
        <v>13.655469999999999</v>
      </c>
      <c r="C1790">
        <f t="shared" si="66"/>
        <v>4.1621872560000002</v>
      </c>
      <c r="D1790" s="1">
        <f t="shared" si="67"/>
        <v>117.896387256</v>
      </c>
    </row>
    <row r="1791" spans="1:4" x14ac:dyDescent="0.3">
      <c r="A1791" s="14">
        <v>45134.95820601852</v>
      </c>
      <c r="B1791">
        <v>13.665495</v>
      </c>
      <c r="C1791">
        <f t="shared" si="66"/>
        <v>4.1652428759999998</v>
      </c>
      <c r="D1791" s="1">
        <f t="shared" si="67"/>
        <v>117.89944287599999</v>
      </c>
    </row>
    <row r="1792" spans="1:4" x14ac:dyDescent="0.3">
      <c r="A1792" s="14">
        <v>45134.999872685185</v>
      </c>
      <c r="B1792">
        <v>13.655576999999999</v>
      </c>
      <c r="C1792">
        <f t="shared" si="66"/>
        <v>4.1622198696000003</v>
      </c>
      <c r="D1792" s="1">
        <f t="shared" si="67"/>
        <v>117.8964198696</v>
      </c>
    </row>
    <row r="1793" spans="1:4" x14ac:dyDescent="0.3">
      <c r="A1793" s="14">
        <v>45135.041539351849</v>
      </c>
      <c r="B1793">
        <v>13.66541</v>
      </c>
      <c r="C1793">
        <f t="shared" si="66"/>
        <v>4.1652169680000002</v>
      </c>
      <c r="D1793" s="1">
        <f t="shared" si="67"/>
        <v>117.899416968</v>
      </c>
    </row>
    <row r="1794" spans="1:4" x14ac:dyDescent="0.3">
      <c r="A1794" s="14">
        <v>45135.08320601852</v>
      </c>
      <c r="B1794">
        <v>13.665495</v>
      </c>
      <c r="C1794">
        <f t="shared" si="66"/>
        <v>4.1652428759999998</v>
      </c>
      <c r="D1794" s="1">
        <f t="shared" si="67"/>
        <v>117.89944287599999</v>
      </c>
    </row>
    <row r="1795" spans="1:4" x14ac:dyDescent="0.3">
      <c r="A1795" s="14">
        <v>45135.124872685185</v>
      </c>
      <c r="B1795">
        <v>13.655886000000001</v>
      </c>
      <c r="C1795">
        <f t="shared" si="66"/>
        <v>4.1623140528000002</v>
      </c>
      <c r="D1795" s="1">
        <f t="shared" si="67"/>
        <v>117.8965140528</v>
      </c>
    </row>
    <row r="1796" spans="1:4" x14ac:dyDescent="0.3">
      <c r="A1796" s="14">
        <v>45135.166539351849</v>
      </c>
      <c r="B1796">
        <v>13.655469999999999</v>
      </c>
      <c r="C1796">
        <f t="shared" si="66"/>
        <v>4.1621872560000002</v>
      </c>
      <c r="D1796" s="1">
        <f t="shared" si="67"/>
        <v>117.896387256</v>
      </c>
    </row>
    <row r="1797" spans="1:4" x14ac:dyDescent="0.3">
      <c r="A1797" s="14">
        <v>45135.20820601852</v>
      </c>
      <c r="B1797">
        <v>13.655469999999999</v>
      </c>
      <c r="C1797">
        <f t="shared" si="66"/>
        <v>4.1621872560000002</v>
      </c>
      <c r="D1797" s="1">
        <f t="shared" si="67"/>
        <v>117.896387256</v>
      </c>
    </row>
    <row r="1798" spans="1:4" x14ac:dyDescent="0.3">
      <c r="A1798" s="14">
        <v>45135.249872685185</v>
      </c>
      <c r="B1798">
        <v>13.655469999999999</v>
      </c>
      <c r="C1798">
        <f t="shared" si="66"/>
        <v>4.1621872560000002</v>
      </c>
      <c r="D1798" s="1">
        <f t="shared" si="67"/>
        <v>117.896387256</v>
      </c>
    </row>
    <row r="1799" spans="1:4" x14ac:dyDescent="0.3">
      <c r="A1799" s="14">
        <v>45135.291550925926</v>
      </c>
      <c r="B1799">
        <v>13.655468000000001</v>
      </c>
      <c r="C1799">
        <f t="shared" si="66"/>
        <v>4.1621866464000004</v>
      </c>
      <c r="D1799" s="1">
        <f t="shared" si="67"/>
        <v>117.8963866464</v>
      </c>
    </row>
    <row r="1800" spans="1:4" x14ac:dyDescent="0.3">
      <c r="A1800" s="14">
        <v>45135.33321759259</v>
      </c>
      <c r="B1800">
        <v>13.655469999999999</v>
      </c>
      <c r="C1800">
        <f t="shared" si="66"/>
        <v>4.1621872560000002</v>
      </c>
      <c r="D1800" s="1">
        <f t="shared" si="67"/>
        <v>117.896387256</v>
      </c>
    </row>
    <row r="1801" spans="1:4" x14ac:dyDescent="0.3">
      <c r="A1801" s="14">
        <v>45135.374884259261</v>
      </c>
      <c r="B1801">
        <v>13.655469999999999</v>
      </c>
      <c r="C1801">
        <f t="shared" si="66"/>
        <v>4.1621872560000002</v>
      </c>
      <c r="D1801" s="1">
        <f t="shared" si="67"/>
        <v>117.896387256</v>
      </c>
    </row>
    <row r="1802" spans="1:4" x14ac:dyDescent="0.3">
      <c r="A1802" s="14">
        <v>45135.416550925926</v>
      </c>
      <c r="B1802">
        <v>13.662675</v>
      </c>
      <c r="C1802">
        <f t="shared" si="66"/>
        <v>4.1643833399999997</v>
      </c>
      <c r="D1802" s="1">
        <f t="shared" si="67"/>
        <v>117.89858334</v>
      </c>
    </row>
    <row r="1803" spans="1:4" x14ac:dyDescent="0.3">
      <c r="A1803" s="14">
        <v>45135.45821759259</v>
      </c>
      <c r="B1803">
        <v>13.658289</v>
      </c>
      <c r="C1803">
        <f t="shared" si="66"/>
        <v>4.1630464871999999</v>
      </c>
      <c r="D1803" s="1">
        <f t="shared" si="67"/>
        <v>117.89724648720001</v>
      </c>
    </row>
    <row r="1804" spans="1:4" x14ac:dyDescent="0.3">
      <c r="A1804" s="14">
        <v>45135.499884259261</v>
      </c>
      <c r="B1804">
        <v>13.665495</v>
      </c>
      <c r="C1804">
        <f t="shared" si="66"/>
        <v>4.1652428759999998</v>
      </c>
      <c r="D1804" s="1">
        <f t="shared" si="67"/>
        <v>117.89944287599999</v>
      </c>
    </row>
    <row r="1805" spans="1:4" x14ac:dyDescent="0.3">
      <c r="A1805" s="14">
        <v>45135.541550925926</v>
      </c>
      <c r="B1805">
        <v>13.665495</v>
      </c>
      <c r="C1805">
        <f t="shared" si="66"/>
        <v>4.1652428759999998</v>
      </c>
      <c r="D1805" s="1">
        <f t="shared" si="67"/>
        <v>117.89944287599999</v>
      </c>
    </row>
    <row r="1806" spans="1:4" x14ac:dyDescent="0.3">
      <c r="A1806" s="14">
        <v>45135.58321759259</v>
      </c>
      <c r="B1806">
        <v>13.665495</v>
      </c>
      <c r="C1806">
        <f t="shared" si="66"/>
        <v>4.1652428759999998</v>
      </c>
      <c r="D1806" s="1">
        <f t="shared" si="67"/>
        <v>117.89944287599999</v>
      </c>
    </row>
    <row r="1807" spans="1:4" x14ac:dyDescent="0.3">
      <c r="A1807" s="14">
        <v>45135.624884259261</v>
      </c>
      <c r="B1807">
        <v>13.665495</v>
      </c>
      <c r="C1807">
        <f t="shared" si="66"/>
        <v>4.1652428759999998</v>
      </c>
      <c r="D1807" s="1">
        <f t="shared" si="67"/>
        <v>117.89944287599999</v>
      </c>
    </row>
    <row r="1808" spans="1:4" x14ac:dyDescent="0.3">
      <c r="A1808" s="14">
        <v>45135.666550925926</v>
      </c>
      <c r="B1808">
        <v>13.665808</v>
      </c>
      <c r="C1808">
        <f t="shared" si="66"/>
        <v>4.1653382784000001</v>
      </c>
      <c r="D1808" s="1">
        <f t="shared" si="67"/>
        <v>117.8995382784</v>
      </c>
    </row>
    <row r="1809" spans="1:4" x14ac:dyDescent="0.3">
      <c r="A1809" s="14">
        <v>45135.708229166667</v>
      </c>
      <c r="B1809">
        <v>13.665495</v>
      </c>
      <c r="C1809">
        <f t="shared" si="66"/>
        <v>4.1652428759999998</v>
      </c>
      <c r="D1809" s="1">
        <f t="shared" si="67"/>
        <v>117.89944287599999</v>
      </c>
    </row>
    <row r="1810" spans="1:4" x14ac:dyDescent="0.3">
      <c r="A1810" s="14">
        <v>45135.749895833331</v>
      </c>
      <c r="B1810">
        <v>13.675522000000001</v>
      </c>
      <c r="C1810">
        <f t="shared" si="66"/>
        <v>4.1682991056000001</v>
      </c>
      <c r="D1810" s="1">
        <f t="shared" si="67"/>
        <v>117.9024991056</v>
      </c>
    </row>
    <row r="1811" spans="1:4" x14ac:dyDescent="0.3">
      <c r="A1811" s="14">
        <v>45135.791562500002</v>
      </c>
      <c r="B1811">
        <v>13.665495</v>
      </c>
      <c r="C1811">
        <f t="shared" si="66"/>
        <v>4.1652428759999998</v>
      </c>
      <c r="D1811" s="1">
        <f t="shared" si="67"/>
        <v>117.89944287599999</v>
      </c>
    </row>
    <row r="1812" spans="1:4" x14ac:dyDescent="0.3">
      <c r="A1812" s="14">
        <v>45135.833229166667</v>
      </c>
      <c r="B1812">
        <v>13.665495</v>
      </c>
      <c r="C1812">
        <f t="shared" si="66"/>
        <v>4.1652428759999998</v>
      </c>
      <c r="D1812" s="1">
        <f t="shared" si="67"/>
        <v>117.89944287599999</v>
      </c>
    </row>
    <row r="1813" spans="1:4" x14ac:dyDescent="0.3">
      <c r="A1813" s="14">
        <v>45135.874895833331</v>
      </c>
      <c r="B1813">
        <v>13.655481</v>
      </c>
      <c r="C1813">
        <f t="shared" ref="C1813:C1870" si="68">CONVERT(B1813,"ft","m")</f>
        <v>4.1621906087999996</v>
      </c>
      <c r="D1813" s="1">
        <f t="shared" si="67"/>
        <v>117.8963906088</v>
      </c>
    </row>
    <row r="1814" spans="1:4" x14ac:dyDescent="0.3">
      <c r="A1814" s="14">
        <v>45135.916562500002</v>
      </c>
      <c r="B1814">
        <v>13.655469999999999</v>
      </c>
      <c r="C1814">
        <f t="shared" si="68"/>
        <v>4.1621872560000002</v>
      </c>
      <c r="D1814" s="1">
        <f t="shared" si="67"/>
        <v>117.896387256</v>
      </c>
    </row>
    <row r="1815" spans="1:4" x14ac:dyDescent="0.3">
      <c r="A1815" s="14">
        <v>45135.958229166667</v>
      </c>
      <c r="B1815">
        <v>13.665495</v>
      </c>
      <c r="C1815">
        <f t="shared" si="68"/>
        <v>4.1652428759999998</v>
      </c>
      <c r="D1815" s="1">
        <f t="shared" si="67"/>
        <v>117.89944287599999</v>
      </c>
    </row>
    <row r="1816" spans="1:4" x14ac:dyDescent="0.3">
      <c r="A1816" s="14">
        <v>45135.999895833331</v>
      </c>
      <c r="B1816">
        <v>13.655469999999999</v>
      </c>
      <c r="C1816">
        <f t="shared" si="68"/>
        <v>4.1621872560000002</v>
      </c>
      <c r="D1816" s="1">
        <f t="shared" si="67"/>
        <v>117.896387256</v>
      </c>
    </row>
    <row r="1817" spans="1:4" x14ac:dyDescent="0.3">
      <c r="A1817" s="14">
        <v>45136.041562500002</v>
      </c>
      <c r="B1817">
        <v>13.655469999999999</v>
      </c>
      <c r="C1817">
        <f t="shared" si="68"/>
        <v>4.1621872560000002</v>
      </c>
      <c r="D1817" s="1">
        <f t="shared" si="67"/>
        <v>117.896387256</v>
      </c>
    </row>
    <row r="1818" spans="1:4" x14ac:dyDescent="0.3">
      <c r="A1818" s="14">
        <v>45136.083229166667</v>
      </c>
      <c r="B1818">
        <v>13.655469999999999</v>
      </c>
      <c r="C1818">
        <f t="shared" si="68"/>
        <v>4.1621872560000002</v>
      </c>
      <c r="D1818" s="1">
        <f t="shared" si="67"/>
        <v>117.896387256</v>
      </c>
    </row>
    <row r="1819" spans="1:4" x14ac:dyDescent="0.3">
      <c r="A1819" s="14">
        <v>45136.124907407408</v>
      </c>
      <c r="B1819">
        <v>13.655469999999999</v>
      </c>
      <c r="C1819">
        <f t="shared" si="68"/>
        <v>4.1621872560000002</v>
      </c>
      <c r="D1819" s="1">
        <f t="shared" si="67"/>
        <v>117.896387256</v>
      </c>
    </row>
    <row r="1820" spans="1:4" x14ac:dyDescent="0.3">
      <c r="A1820" s="14">
        <v>45136.166574074072</v>
      </c>
      <c r="B1820">
        <v>13.655469999999999</v>
      </c>
      <c r="C1820">
        <f t="shared" si="68"/>
        <v>4.1621872560000002</v>
      </c>
      <c r="D1820" s="1">
        <f t="shared" si="67"/>
        <v>117.896387256</v>
      </c>
    </row>
    <row r="1821" spans="1:4" x14ac:dyDescent="0.3">
      <c r="A1821" s="14">
        <v>45136.208240740743</v>
      </c>
      <c r="B1821">
        <v>13.655468000000001</v>
      </c>
      <c r="C1821">
        <f t="shared" si="68"/>
        <v>4.1621866464000004</v>
      </c>
      <c r="D1821" s="1">
        <f t="shared" si="67"/>
        <v>117.8963866464</v>
      </c>
    </row>
    <row r="1822" spans="1:4" x14ac:dyDescent="0.3">
      <c r="A1822" s="14">
        <v>45136.249907407408</v>
      </c>
      <c r="B1822">
        <v>13.655468000000001</v>
      </c>
      <c r="C1822">
        <f t="shared" si="68"/>
        <v>4.1621866464000004</v>
      </c>
      <c r="D1822" s="1">
        <f t="shared" si="67"/>
        <v>117.8963866464</v>
      </c>
    </row>
    <row r="1823" spans="1:4" x14ac:dyDescent="0.3">
      <c r="A1823" s="14">
        <v>45136.291574074072</v>
      </c>
      <c r="B1823">
        <v>13.655468000000001</v>
      </c>
      <c r="C1823">
        <f t="shared" si="68"/>
        <v>4.1621866464000004</v>
      </c>
      <c r="D1823" s="1">
        <f t="shared" si="67"/>
        <v>117.8963866464</v>
      </c>
    </row>
    <row r="1824" spans="1:4" x14ac:dyDescent="0.3">
      <c r="A1824" s="14">
        <v>45136.333240740743</v>
      </c>
      <c r="B1824">
        <v>13.655468000000001</v>
      </c>
      <c r="C1824">
        <f t="shared" si="68"/>
        <v>4.1621866464000004</v>
      </c>
      <c r="D1824" s="1">
        <f t="shared" si="67"/>
        <v>117.8963866464</v>
      </c>
    </row>
    <row r="1825" spans="1:4" x14ac:dyDescent="0.3">
      <c r="A1825" s="14">
        <v>45136.374907407408</v>
      </c>
      <c r="B1825">
        <v>13.655468000000001</v>
      </c>
      <c r="C1825">
        <f t="shared" si="68"/>
        <v>4.1621866464000004</v>
      </c>
      <c r="D1825" s="1">
        <f t="shared" si="67"/>
        <v>117.8963866464</v>
      </c>
    </row>
    <row r="1826" spans="1:4" x14ac:dyDescent="0.3">
      <c r="A1826" s="14">
        <v>45136.416574074072</v>
      </c>
      <c r="B1826">
        <v>13.655469999999999</v>
      </c>
      <c r="C1826">
        <f t="shared" si="68"/>
        <v>4.1621872560000002</v>
      </c>
      <c r="D1826" s="1">
        <f t="shared" si="67"/>
        <v>117.896387256</v>
      </c>
    </row>
    <row r="1827" spans="1:4" x14ac:dyDescent="0.3">
      <c r="A1827" s="14">
        <v>45136.458240740743</v>
      </c>
      <c r="B1827">
        <v>13.655469999999999</v>
      </c>
      <c r="C1827">
        <f t="shared" si="68"/>
        <v>4.1621872560000002</v>
      </c>
      <c r="D1827" s="1">
        <f t="shared" si="67"/>
        <v>117.896387256</v>
      </c>
    </row>
    <row r="1828" spans="1:4" x14ac:dyDescent="0.3">
      <c r="A1828" s="14">
        <v>45136.499907407408</v>
      </c>
      <c r="B1828">
        <v>13.665495</v>
      </c>
      <c r="C1828">
        <f t="shared" si="68"/>
        <v>4.1652428759999998</v>
      </c>
      <c r="D1828" s="1">
        <f t="shared" si="67"/>
        <v>117.89944287599999</v>
      </c>
    </row>
    <row r="1829" spans="1:4" x14ac:dyDescent="0.3">
      <c r="A1829" s="14">
        <v>45136.541585648149</v>
      </c>
      <c r="B1829">
        <v>13.662985000000001</v>
      </c>
      <c r="C1829">
        <f t="shared" si="68"/>
        <v>4.1644778279999999</v>
      </c>
      <c r="D1829" s="1">
        <f t="shared" si="67"/>
        <v>117.898677828</v>
      </c>
    </row>
    <row r="1830" spans="1:4" x14ac:dyDescent="0.3">
      <c r="A1830" s="14">
        <v>45136.583252314813</v>
      </c>
      <c r="B1830">
        <v>13.665495</v>
      </c>
      <c r="C1830">
        <f t="shared" si="68"/>
        <v>4.1652428759999998</v>
      </c>
      <c r="D1830" s="1">
        <f t="shared" si="67"/>
        <v>117.89944287599999</v>
      </c>
    </row>
    <row r="1831" spans="1:4" x14ac:dyDescent="0.3">
      <c r="A1831" s="14">
        <v>45136.6249537037</v>
      </c>
      <c r="B1831">
        <v>13.665495</v>
      </c>
      <c r="C1831">
        <f t="shared" si="68"/>
        <v>4.1652428759999998</v>
      </c>
      <c r="D1831" s="1">
        <f t="shared" si="67"/>
        <v>117.89944287599999</v>
      </c>
    </row>
    <row r="1832" spans="1:4" x14ac:dyDescent="0.3">
      <c r="A1832" s="14">
        <v>45136.666620370372</v>
      </c>
      <c r="B1832">
        <v>13.665495</v>
      </c>
      <c r="C1832">
        <f t="shared" si="68"/>
        <v>4.1652428759999998</v>
      </c>
      <c r="D1832" s="1">
        <f t="shared" si="67"/>
        <v>117.89944287599999</v>
      </c>
    </row>
    <row r="1833" spans="1:4" x14ac:dyDescent="0.3">
      <c r="A1833" s="14">
        <v>45136.708287037036</v>
      </c>
      <c r="B1833">
        <v>13.665495</v>
      </c>
      <c r="C1833">
        <f t="shared" si="68"/>
        <v>4.1652428759999998</v>
      </c>
      <c r="D1833" s="1">
        <f t="shared" si="67"/>
        <v>117.89944287599999</v>
      </c>
    </row>
    <row r="1834" spans="1:4" x14ac:dyDescent="0.3">
      <c r="A1834" s="14">
        <v>45136.749965277777</v>
      </c>
      <c r="B1834">
        <v>13.665495</v>
      </c>
      <c r="C1834">
        <f t="shared" si="68"/>
        <v>4.1652428759999998</v>
      </c>
      <c r="D1834" s="1">
        <f t="shared" si="67"/>
        <v>117.89944287599999</v>
      </c>
    </row>
    <row r="1835" spans="1:4" x14ac:dyDescent="0.3">
      <c r="A1835" s="14">
        <v>45136.791631944441</v>
      </c>
      <c r="B1835">
        <v>13.665495</v>
      </c>
      <c r="C1835">
        <f t="shared" si="68"/>
        <v>4.1652428759999998</v>
      </c>
      <c r="D1835" s="1">
        <f t="shared" si="67"/>
        <v>117.89944287599999</v>
      </c>
    </row>
    <row r="1836" spans="1:4" x14ac:dyDescent="0.3">
      <c r="A1836" s="14">
        <v>45136.833298611113</v>
      </c>
      <c r="B1836">
        <v>13.665495</v>
      </c>
      <c r="C1836">
        <f t="shared" si="68"/>
        <v>4.1652428759999998</v>
      </c>
      <c r="D1836" s="1">
        <f t="shared" si="67"/>
        <v>117.89944287599999</v>
      </c>
    </row>
    <row r="1837" spans="1:4" x14ac:dyDescent="0.3">
      <c r="A1837" s="14">
        <v>45136.874965277777</v>
      </c>
      <c r="B1837">
        <v>13.655469999999999</v>
      </c>
      <c r="C1837">
        <f t="shared" si="68"/>
        <v>4.1621872560000002</v>
      </c>
      <c r="D1837" s="1">
        <f t="shared" si="67"/>
        <v>117.896387256</v>
      </c>
    </row>
    <row r="1838" spans="1:4" x14ac:dyDescent="0.3">
      <c r="A1838" s="14">
        <v>45136.916631944441</v>
      </c>
      <c r="B1838">
        <v>13.655468000000001</v>
      </c>
      <c r="C1838">
        <f t="shared" si="68"/>
        <v>4.1621866464000004</v>
      </c>
      <c r="D1838" s="1">
        <f t="shared" si="67"/>
        <v>117.8963866464</v>
      </c>
    </row>
    <row r="1839" spans="1:4" x14ac:dyDescent="0.3">
      <c r="A1839" s="14">
        <v>45136.958298611113</v>
      </c>
      <c r="B1839">
        <v>13.655468000000001</v>
      </c>
      <c r="C1839">
        <f t="shared" si="68"/>
        <v>4.1621866464000004</v>
      </c>
      <c r="D1839" s="1">
        <f t="shared" si="67"/>
        <v>117.8963866464</v>
      </c>
    </row>
    <row r="1840" spans="1:4" x14ac:dyDescent="0.3">
      <c r="A1840" s="14">
        <v>45136.999965277777</v>
      </c>
      <c r="B1840">
        <v>13.655468000000001</v>
      </c>
      <c r="C1840">
        <f t="shared" si="68"/>
        <v>4.1621866464000004</v>
      </c>
      <c r="D1840" s="1">
        <f t="shared" si="67"/>
        <v>117.8963866464</v>
      </c>
    </row>
    <row r="1841" spans="1:4" x14ac:dyDescent="0.3">
      <c r="A1841" s="14">
        <v>45137.041631944441</v>
      </c>
      <c r="B1841">
        <v>13.655468000000001</v>
      </c>
      <c r="C1841">
        <f t="shared" si="68"/>
        <v>4.1621866464000004</v>
      </c>
      <c r="D1841" s="1">
        <f t="shared" si="67"/>
        <v>117.8963866464</v>
      </c>
    </row>
    <row r="1842" spans="1:4" x14ac:dyDescent="0.3">
      <c r="A1842" s="14">
        <v>45137.083310185182</v>
      </c>
      <c r="B1842">
        <v>13.654844000000001</v>
      </c>
      <c r="C1842">
        <f t="shared" si="68"/>
        <v>4.1619964512000003</v>
      </c>
      <c r="D1842" s="1">
        <f t="shared" si="67"/>
        <v>117.8961964512</v>
      </c>
    </row>
    <row r="1843" spans="1:4" x14ac:dyDescent="0.3">
      <c r="A1843" s="14">
        <v>45137.124976851854</v>
      </c>
      <c r="B1843">
        <v>13.655468000000001</v>
      </c>
      <c r="C1843">
        <f t="shared" si="68"/>
        <v>4.1621866464000004</v>
      </c>
      <c r="D1843" s="1">
        <f t="shared" si="67"/>
        <v>117.8963866464</v>
      </c>
    </row>
    <row r="1844" spans="1:4" x14ac:dyDescent="0.3">
      <c r="A1844" s="14">
        <v>45137.166643518518</v>
      </c>
      <c r="B1844">
        <v>13.655468000000001</v>
      </c>
      <c r="C1844">
        <f t="shared" si="68"/>
        <v>4.1621866464000004</v>
      </c>
      <c r="D1844" s="1">
        <f t="shared" si="67"/>
        <v>117.8963866464</v>
      </c>
    </row>
    <row r="1845" spans="1:4" x14ac:dyDescent="0.3">
      <c r="A1845" s="14">
        <v>45137.208310185182</v>
      </c>
      <c r="B1845">
        <v>13.645443</v>
      </c>
      <c r="C1845">
        <f t="shared" si="68"/>
        <v>4.1591310263999999</v>
      </c>
      <c r="D1845" s="1">
        <f t="shared" si="67"/>
        <v>117.89333102640001</v>
      </c>
    </row>
    <row r="1846" spans="1:4" x14ac:dyDescent="0.3">
      <c r="A1846" s="14">
        <v>45137.249976851854</v>
      </c>
      <c r="B1846">
        <v>13.645443</v>
      </c>
      <c r="C1846">
        <f t="shared" si="68"/>
        <v>4.1591310263999999</v>
      </c>
      <c r="D1846" s="1">
        <f t="shared" si="67"/>
        <v>117.89333102640001</v>
      </c>
    </row>
    <row r="1847" spans="1:4" x14ac:dyDescent="0.3">
      <c r="A1847" s="14">
        <v>45137.291643518518</v>
      </c>
      <c r="B1847">
        <v>13.645443</v>
      </c>
      <c r="C1847">
        <f t="shared" si="68"/>
        <v>4.1591310263999999</v>
      </c>
      <c r="D1847" s="1">
        <f t="shared" si="67"/>
        <v>117.89333102640001</v>
      </c>
    </row>
    <row r="1848" spans="1:4" x14ac:dyDescent="0.3">
      <c r="A1848" s="14">
        <v>45137.333310185182</v>
      </c>
      <c r="B1848">
        <v>13.645443</v>
      </c>
      <c r="C1848">
        <f t="shared" si="68"/>
        <v>4.1591310263999999</v>
      </c>
      <c r="D1848" s="1">
        <f t="shared" si="67"/>
        <v>117.89333102640001</v>
      </c>
    </row>
    <row r="1849" spans="1:4" x14ac:dyDescent="0.3">
      <c r="A1849" s="14">
        <v>45137.374976851854</v>
      </c>
      <c r="B1849">
        <v>13.645443</v>
      </c>
      <c r="C1849">
        <f t="shared" si="68"/>
        <v>4.1591310263999999</v>
      </c>
      <c r="D1849" s="1">
        <f t="shared" si="67"/>
        <v>117.89333102640001</v>
      </c>
    </row>
    <row r="1850" spans="1:4" x14ac:dyDescent="0.3">
      <c r="A1850" s="14">
        <v>45137.416643518518</v>
      </c>
      <c r="B1850">
        <v>13.655468000000001</v>
      </c>
      <c r="C1850">
        <f t="shared" si="68"/>
        <v>4.1621866464000004</v>
      </c>
      <c r="D1850" s="1">
        <f t="shared" ref="D1850:D1870" si="69">$B$6+C1850</f>
        <v>117.8963866464</v>
      </c>
    </row>
    <row r="1851" spans="1:4" x14ac:dyDescent="0.3">
      <c r="A1851" s="14">
        <v>45137.458310185182</v>
      </c>
      <c r="B1851">
        <v>13.655449000000001</v>
      </c>
      <c r="C1851">
        <f t="shared" si="68"/>
        <v>4.1621808551999999</v>
      </c>
      <c r="D1851" s="1">
        <f t="shared" si="69"/>
        <v>117.89638085520001</v>
      </c>
    </row>
    <row r="1852" spans="1:4" x14ac:dyDescent="0.3">
      <c r="A1852" s="14">
        <v>45137.499988425923</v>
      </c>
      <c r="B1852">
        <v>13.655468000000001</v>
      </c>
      <c r="C1852">
        <f t="shared" si="68"/>
        <v>4.1621866464000004</v>
      </c>
      <c r="D1852" s="1">
        <f t="shared" si="69"/>
        <v>117.8963866464</v>
      </c>
    </row>
    <row r="1853" spans="1:4" x14ac:dyDescent="0.3">
      <c r="A1853" s="14">
        <v>45137.541655092595</v>
      </c>
      <c r="B1853">
        <v>13.655468000000001</v>
      </c>
      <c r="C1853">
        <f t="shared" si="68"/>
        <v>4.1621866464000004</v>
      </c>
      <c r="D1853" s="1">
        <f t="shared" si="69"/>
        <v>117.8963866464</v>
      </c>
    </row>
    <row r="1854" spans="1:4" x14ac:dyDescent="0.3">
      <c r="A1854" s="14">
        <v>45137.583321759259</v>
      </c>
      <c r="B1854">
        <v>13.655469999999999</v>
      </c>
      <c r="C1854">
        <f t="shared" si="68"/>
        <v>4.1621872560000002</v>
      </c>
      <c r="D1854" s="1">
        <f t="shared" si="69"/>
        <v>117.896387256</v>
      </c>
    </row>
    <row r="1855" spans="1:4" x14ac:dyDescent="0.3">
      <c r="A1855" s="14">
        <v>45137.624988425923</v>
      </c>
      <c r="B1855">
        <v>13.655946999999999</v>
      </c>
      <c r="C1855">
        <f t="shared" si="68"/>
        <v>4.1623326456000003</v>
      </c>
      <c r="D1855" s="1">
        <f t="shared" si="69"/>
        <v>117.8965326456</v>
      </c>
    </row>
    <row r="1856" spans="1:4" x14ac:dyDescent="0.3">
      <c r="A1856" s="14">
        <v>45137.666655092595</v>
      </c>
      <c r="B1856">
        <v>13.665495</v>
      </c>
      <c r="C1856">
        <f t="shared" si="68"/>
        <v>4.1652428759999998</v>
      </c>
      <c r="D1856" s="1">
        <f t="shared" si="69"/>
        <v>117.89944287599999</v>
      </c>
    </row>
    <row r="1857" spans="1:4" x14ac:dyDescent="0.3">
      <c r="A1857" s="14">
        <v>45137.708321759259</v>
      </c>
      <c r="B1857">
        <v>13.665482000000001</v>
      </c>
      <c r="C1857">
        <f t="shared" si="68"/>
        <v>4.1652389135999996</v>
      </c>
      <c r="D1857" s="1">
        <f t="shared" si="69"/>
        <v>117.89943891359999</v>
      </c>
    </row>
    <row r="1858" spans="1:4" x14ac:dyDescent="0.3">
      <c r="A1858" s="14">
        <v>45137.749988425923</v>
      </c>
      <c r="B1858">
        <v>13.665476999999999</v>
      </c>
      <c r="C1858">
        <f t="shared" si="68"/>
        <v>4.1652373895999997</v>
      </c>
      <c r="D1858" s="1">
        <f t="shared" si="69"/>
        <v>117.8994373896</v>
      </c>
    </row>
    <row r="1859" spans="1:4" x14ac:dyDescent="0.3">
      <c r="A1859" s="14">
        <v>45137.791655092595</v>
      </c>
      <c r="B1859">
        <v>13.655468000000001</v>
      </c>
      <c r="C1859">
        <f t="shared" si="68"/>
        <v>4.1621866464000004</v>
      </c>
      <c r="D1859" s="1">
        <f t="shared" si="69"/>
        <v>117.8963866464</v>
      </c>
    </row>
    <row r="1860" spans="1:4" x14ac:dyDescent="0.3">
      <c r="A1860" s="14">
        <v>45137.833321759259</v>
      </c>
      <c r="B1860">
        <v>13.64547</v>
      </c>
      <c r="C1860">
        <f t="shared" si="68"/>
        <v>4.1591392559999996</v>
      </c>
      <c r="D1860" s="1">
        <f t="shared" si="69"/>
        <v>117.893339256</v>
      </c>
    </row>
    <row r="1861" spans="1:4" x14ac:dyDescent="0.3">
      <c r="A1861" s="14">
        <v>45137.875</v>
      </c>
      <c r="B1861">
        <v>13.645443</v>
      </c>
      <c r="C1861">
        <f t="shared" si="68"/>
        <v>4.1591310263999999</v>
      </c>
      <c r="D1861" s="1">
        <f t="shared" si="69"/>
        <v>117.89333102640001</v>
      </c>
    </row>
    <row r="1862" spans="1:4" x14ac:dyDescent="0.3">
      <c r="A1862" s="14">
        <v>45137.916666666664</v>
      </c>
      <c r="B1862">
        <v>13.645443</v>
      </c>
      <c r="C1862">
        <f t="shared" si="68"/>
        <v>4.1591310263999999</v>
      </c>
      <c r="D1862" s="1">
        <f t="shared" si="69"/>
        <v>117.89333102640001</v>
      </c>
    </row>
    <row r="1863" spans="1:4" x14ac:dyDescent="0.3">
      <c r="A1863" s="14">
        <v>45137.958333333336</v>
      </c>
      <c r="B1863">
        <v>13.655155000000001</v>
      </c>
      <c r="C1863">
        <f t="shared" si="68"/>
        <v>4.162091244</v>
      </c>
      <c r="D1863" s="1">
        <f t="shared" si="69"/>
        <v>117.896291244</v>
      </c>
    </row>
    <row r="1864" spans="1:4" x14ac:dyDescent="0.3">
      <c r="A1864" s="14">
        <v>45138</v>
      </c>
      <c r="B1864">
        <v>13.645443</v>
      </c>
      <c r="C1864">
        <f t="shared" si="68"/>
        <v>4.1591310263999999</v>
      </c>
      <c r="D1864" s="1">
        <f t="shared" si="69"/>
        <v>117.89333102640001</v>
      </c>
    </row>
    <row r="1865" spans="1:4" x14ac:dyDescent="0.3">
      <c r="A1865" s="14">
        <v>45138.041666666664</v>
      </c>
      <c r="B1865">
        <v>13.645443</v>
      </c>
      <c r="C1865">
        <f t="shared" si="68"/>
        <v>4.1591310263999999</v>
      </c>
      <c r="D1865" s="1">
        <f t="shared" si="69"/>
        <v>117.89333102640001</v>
      </c>
    </row>
    <row r="1866" spans="1:4" x14ac:dyDescent="0.3">
      <c r="A1866" s="14">
        <v>45138.083333333336</v>
      </c>
      <c r="B1866">
        <v>13.645443</v>
      </c>
      <c r="C1866">
        <f t="shared" si="68"/>
        <v>4.1591310263999999</v>
      </c>
      <c r="D1866" s="1">
        <f t="shared" si="69"/>
        <v>117.89333102640001</v>
      </c>
    </row>
    <row r="1867" spans="1:4" x14ac:dyDescent="0.3">
      <c r="A1867" s="14">
        <v>45138.125</v>
      </c>
      <c r="B1867">
        <v>13.645443</v>
      </c>
      <c r="C1867">
        <f t="shared" si="68"/>
        <v>4.1591310263999999</v>
      </c>
      <c r="D1867" s="1">
        <f t="shared" si="69"/>
        <v>117.89333102640001</v>
      </c>
    </row>
    <row r="1868" spans="1:4" x14ac:dyDescent="0.3">
      <c r="A1868" s="14">
        <v>45138.166666666664</v>
      </c>
      <c r="B1868">
        <v>13.635456</v>
      </c>
      <c r="C1868">
        <f t="shared" si="68"/>
        <v>4.1560869888000003</v>
      </c>
      <c r="D1868" s="1">
        <f t="shared" si="69"/>
        <v>117.8902869888</v>
      </c>
    </row>
    <row r="1869" spans="1:4" x14ac:dyDescent="0.3">
      <c r="A1869" s="14">
        <v>45138.208333333336</v>
      </c>
      <c r="B1869">
        <v>13.645443</v>
      </c>
      <c r="C1869">
        <f t="shared" si="68"/>
        <v>4.1591310263999999</v>
      </c>
      <c r="D1869" s="1">
        <f t="shared" si="69"/>
        <v>117.89333102640001</v>
      </c>
    </row>
    <row r="1870" spans="1:4" x14ac:dyDescent="0.3">
      <c r="A1870" s="14">
        <v>45138.250011574077</v>
      </c>
      <c r="B1870">
        <v>13.645443</v>
      </c>
      <c r="C1870">
        <f t="shared" si="68"/>
        <v>4.1591310263999999</v>
      </c>
      <c r="D1870" s="1">
        <f t="shared" si="69"/>
        <v>117.89333102640001</v>
      </c>
    </row>
    <row r="1871" spans="1:4" x14ac:dyDescent="0.3">
      <c r="A1871" s="14" t="s">
        <v>50</v>
      </c>
      <c r="B1871">
        <v>13.635415999999999</v>
      </c>
      <c r="C1871">
        <f t="shared" ref="C1871:C1934" si="70">CONVERT(B1871,"ft","m")</f>
        <v>4.1560747967999996</v>
      </c>
      <c r="D1871" s="1">
        <f t="shared" ref="D1871:D1934" si="71">$B$6+C1871</f>
        <v>117.8902747968</v>
      </c>
    </row>
    <row r="1872" spans="1:4" x14ac:dyDescent="0.3">
      <c r="A1872" s="14">
        <v>45139.33289351852</v>
      </c>
      <c r="B1872">
        <v>13.635418</v>
      </c>
      <c r="C1872">
        <f t="shared" si="70"/>
        <v>4.1560754064000003</v>
      </c>
      <c r="D1872" s="1">
        <f t="shared" si="71"/>
        <v>117.89027540640001</v>
      </c>
    </row>
    <row r="1873" spans="1:4" x14ac:dyDescent="0.3">
      <c r="A1873" s="14">
        <v>45139.374560185184</v>
      </c>
      <c r="B1873">
        <v>13.635418</v>
      </c>
      <c r="C1873">
        <f t="shared" si="70"/>
        <v>4.1560754064000003</v>
      </c>
      <c r="D1873" s="1">
        <f t="shared" si="71"/>
        <v>117.89027540640001</v>
      </c>
    </row>
    <row r="1874" spans="1:4" x14ac:dyDescent="0.3">
      <c r="A1874" s="14" t="s">
        <v>51</v>
      </c>
      <c r="B1874">
        <v>13.645443</v>
      </c>
      <c r="C1874">
        <f t="shared" si="70"/>
        <v>4.1591310263999999</v>
      </c>
      <c r="D1874" s="1">
        <f t="shared" si="71"/>
        <v>117.89333102640001</v>
      </c>
    </row>
    <row r="1875" spans="1:4" x14ac:dyDescent="0.3">
      <c r="A1875" s="14">
        <v>45140.666365740741</v>
      </c>
      <c r="B1875">
        <v>13.645443</v>
      </c>
      <c r="C1875">
        <f t="shared" si="70"/>
        <v>4.1591310263999999</v>
      </c>
      <c r="D1875" s="1">
        <f t="shared" si="71"/>
        <v>117.89333102640001</v>
      </c>
    </row>
    <row r="1876" spans="1:4" x14ac:dyDescent="0.3">
      <c r="A1876" s="14">
        <v>45140.708043981482</v>
      </c>
      <c r="B1876">
        <v>13.645443</v>
      </c>
      <c r="C1876">
        <f t="shared" si="70"/>
        <v>4.1591310263999999</v>
      </c>
      <c r="D1876" s="1">
        <f t="shared" si="71"/>
        <v>117.89333102640001</v>
      </c>
    </row>
    <row r="1877" spans="1:4" x14ac:dyDescent="0.3">
      <c r="A1877" s="14">
        <v>45140.749710648146</v>
      </c>
      <c r="B1877">
        <v>13.645443</v>
      </c>
      <c r="C1877">
        <f t="shared" si="70"/>
        <v>4.1591310263999999</v>
      </c>
      <c r="D1877" s="1">
        <f t="shared" si="71"/>
        <v>117.89333102640001</v>
      </c>
    </row>
    <row r="1878" spans="1:4" x14ac:dyDescent="0.3">
      <c r="A1878" s="14">
        <v>45140.791377314818</v>
      </c>
      <c r="B1878">
        <v>13.645443</v>
      </c>
      <c r="C1878">
        <f t="shared" si="70"/>
        <v>4.1591310263999999</v>
      </c>
      <c r="D1878" s="1">
        <f t="shared" si="71"/>
        <v>117.89333102640001</v>
      </c>
    </row>
    <row r="1879" spans="1:4" x14ac:dyDescent="0.3">
      <c r="A1879" s="14">
        <v>45140.833043981482</v>
      </c>
      <c r="B1879">
        <v>13.635418</v>
      </c>
      <c r="C1879">
        <f t="shared" si="70"/>
        <v>4.1560754064000003</v>
      </c>
      <c r="D1879" s="1">
        <f t="shared" si="71"/>
        <v>117.89027540640001</v>
      </c>
    </row>
    <row r="1880" spans="1:4" x14ac:dyDescent="0.3">
      <c r="A1880" s="14">
        <v>45140.874710648146</v>
      </c>
      <c r="B1880">
        <v>13.635418</v>
      </c>
      <c r="C1880">
        <f t="shared" si="70"/>
        <v>4.1560754064000003</v>
      </c>
      <c r="D1880" s="1">
        <f t="shared" si="71"/>
        <v>117.89027540640001</v>
      </c>
    </row>
    <row r="1881" spans="1:4" x14ac:dyDescent="0.3">
      <c r="A1881" s="14">
        <v>45140.916377314818</v>
      </c>
      <c r="B1881">
        <v>13.635189</v>
      </c>
      <c r="C1881">
        <f t="shared" si="70"/>
        <v>4.1560056072</v>
      </c>
      <c r="D1881" s="1">
        <f t="shared" si="71"/>
        <v>117.8902056072</v>
      </c>
    </row>
    <row r="1882" spans="1:4" x14ac:dyDescent="0.3">
      <c r="A1882" s="14">
        <v>45140.958043981482</v>
      </c>
      <c r="B1882">
        <v>13.635391</v>
      </c>
      <c r="C1882">
        <f t="shared" si="70"/>
        <v>4.1560671767999997</v>
      </c>
      <c r="D1882" s="1">
        <f t="shared" si="71"/>
        <v>117.89026717679999</v>
      </c>
    </row>
    <row r="1883" spans="1:4" x14ac:dyDescent="0.3">
      <c r="A1883" s="14">
        <v>45140.999710648146</v>
      </c>
      <c r="B1883">
        <v>13.635415999999999</v>
      </c>
      <c r="C1883">
        <f t="shared" si="70"/>
        <v>4.1560747967999996</v>
      </c>
      <c r="D1883" s="1">
        <f t="shared" si="71"/>
        <v>117.8902747968</v>
      </c>
    </row>
    <row r="1884" spans="1:4" x14ac:dyDescent="0.3">
      <c r="A1884" s="14">
        <v>45141.041388888887</v>
      </c>
      <c r="B1884">
        <v>13.635415999999999</v>
      </c>
      <c r="C1884">
        <f t="shared" si="70"/>
        <v>4.1560747967999996</v>
      </c>
      <c r="D1884" s="1">
        <f t="shared" si="71"/>
        <v>117.8902747968</v>
      </c>
    </row>
    <row r="1885" spans="1:4" x14ac:dyDescent="0.3">
      <c r="A1885" s="14">
        <v>45141.083055555559</v>
      </c>
      <c r="B1885">
        <v>13.634712</v>
      </c>
      <c r="C1885">
        <f t="shared" si="70"/>
        <v>4.1558602175999999</v>
      </c>
      <c r="D1885" s="1">
        <f t="shared" si="71"/>
        <v>117.89006021759999</v>
      </c>
    </row>
    <row r="1886" spans="1:4" x14ac:dyDescent="0.3">
      <c r="A1886" s="14">
        <v>45141.124722222223</v>
      </c>
      <c r="B1886">
        <v>13.625391</v>
      </c>
      <c r="C1886">
        <f t="shared" si="70"/>
        <v>4.1530191768</v>
      </c>
      <c r="D1886" s="1">
        <f t="shared" si="71"/>
        <v>117.8872191768</v>
      </c>
    </row>
    <row r="1887" spans="1:4" x14ac:dyDescent="0.3">
      <c r="A1887" s="14">
        <v>45141.166388888887</v>
      </c>
      <c r="B1887">
        <v>13.625391</v>
      </c>
      <c r="C1887">
        <f t="shared" si="70"/>
        <v>4.1530191768</v>
      </c>
      <c r="D1887" s="1">
        <f t="shared" si="71"/>
        <v>117.8872191768</v>
      </c>
    </row>
    <row r="1888" spans="1:4" x14ac:dyDescent="0.3">
      <c r="A1888" s="14">
        <v>45141.208055555559</v>
      </c>
      <c r="B1888">
        <v>13.625391</v>
      </c>
      <c r="C1888">
        <f t="shared" si="70"/>
        <v>4.1530191768</v>
      </c>
      <c r="D1888" s="1">
        <f t="shared" si="71"/>
        <v>117.8872191768</v>
      </c>
    </row>
    <row r="1889" spans="1:4" x14ac:dyDescent="0.3">
      <c r="A1889" s="14">
        <v>45141.249722222223</v>
      </c>
      <c r="B1889">
        <v>13.625391</v>
      </c>
      <c r="C1889">
        <f t="shared" si="70"/>
        <v>4.1530191768</v>
      </c>
      <c r="D1889" s="1">
        <f t="shared" si="71"/>
        <v>117.8872191768</v>
      </c>
    </row>
    <row r="1890" spans="1:4" x14ac:dyDescent="0.3">
      <c r="A1890" s="14">
        <v>45141.291388888887</v>
      </c>
      <c r="B1890">
        <v>13.625391</v>
      </c>
      <c r="C1890">
        <f t="shared" si="70"/>
        <v>4.1530191768</v>
      </c>
      <c r="D1890" s="1">
        <f t="shared" si="71"/>
        <v>117.8872191768</v>
      </c>
    </row>
    <row r="1891" spans="1:4" x14ac:dyDescent="0.3">
      <c r="A1891" s="14">
        <v>45141.333055555559</v>
      </c>
      <c r="B1891">
        <v>13.625391</v>
      </c>
      <c r="C1891">
        <f t="shared" si="70"/>
        <v>4.1530191768</v>
      </c>
      <c r="D1891" s="1">
        <f t="shared" si="71"/>
        <v>117.8872191768</v>
      </c>
    </row>
    <row r="1892" spans="1:4" x14ac:dyDescent="0.3">
      <c r="A1892" s="14">
        <v>45141.374722222223</v>
      </c>
      <c r="B1892">
        <v>13.635415999999999</v>
      </c>
      <c r="C1892">
        <f t="shared" si="70"/>
        <v>4.1560747967999996</v>
      </c>
      <c r="D1892" s="1">
        <f t="shared" si="71"/>
        <v>117.8902747968</v>
      </c>
    </row>
    <row r="1893" spans="1:4" x14ac:dyDescent="0.3">
      <c r="A1893" s="14">
        <v>45141.416400462964</v>
      </c>
      <c r="B1893">
        <v>13.630402999999999</v>
      </c>
      <c r="C1893">
        <f t="shared" si="70"/>
        <v>4.1545468343999996</v>
      </c>
      <c r="D1893" s="1">
        <f t="shared" si="71"/>
        <v>117.8887468344</v>
      </c>
    </row>
    <row r="1894" spans="1:4" x14ac:dyDescent="0.3">
      <c r="A1894" s="14">
        <v>45141.458067129628</v>
      </c>
      <c r="B1894">
        <v>13.625393000000001</v>
      </c>
      <c r="C1894">
        <f t="shared" si="70"/>
        <v>4.1530197863999998</v>
      </c>
      <c r="D1894" s="1">
        <f t="shared" si="71"/>
        <v>117.8872197864</v>
      </c>
    </row>
    <row r="1895" spans="1:4" x14ac:dyDescent="0.3">
      <c r="A1895" s="14">
        <v>45141.4997337963</v>
      </c>
      <c r="B1895">
        <v>13.635415999999999</v>
      </c>
      <c r="C1895">
        <f t="shared" si="70"/>
        <v>4.1560747967999996</v>
      </c>
      <c r="D1895" s="1">
        <f t="shared" si="71"/>
        <v>117.8902747968</v>
      </c>
    </row>
    <row r="1896" spans="1:4" x14ac:dyDescent="0.3">
      <c r="A1896" s="14" t="s">
        <v>52</v>
      </c>
      <c r="B1896">
        <v>13.595314</v>
      </c>
      <c r="C1896">
        <f t="shared" si="70"/>
        <v>4.1438517071999996</v>
      </c>
      <c r="D1896" s="1">
        <f t="shared" si="71"/>
        <v>117.8780517072</v>
      </c>
    </row>
    <row r="1897" spans="1:4" x14ac:dyDescent="0.3">
      <c r="A1897" s="14">
        <v>45145.332905092589</v>
      </c>
      <c r="B1897">
        <v>13.595314</v>
      </c>
      <c r="C1897">
        <f t="shared" si="70"/>
        <v>4.1438517071999996</v>
      </c>
      <c r="D1897" s="1">
        <f t="shared" si="71"/>
        <v>117.8780517072</v>
      </c>
    </row>
    <row r="1898" spans="1:4" x14ac:dyDescent="0.3">
      <c r="A1898" s="14">
        <v>45145.374571759261</v>
      </c>
      <c r="B1898">
        <v>13.603764999999999</v>
      </c>
      <c r="C1898">
        <f t="shared" si="70"/>
        <v>4.1464275720000003</v>
      </c>
      <c r="D1898" s="1">
        <f t="shared" si="71"/>
        <v>117.88062757200001</v>
      </c>
    </row>
    <row r="1899" spans="1:4" x14ac:dyDescent="0.3">
      <c r="A1899" s="14">
        <v>45145.416238425925</v>
      </c>
      <c r="B1899">
        <v>13.595314</v>
      </c>
      <c r="C1899">
        <f t="shared" si="70"/>
        <v>4.1438517071999996</v>
      </c>
      <c r="D1899" s="1">
        <f t="shared" si="71"/>
        <v>117.8780517072</v>
      </c>
    </row>
    <row r="1900" spans="1:4" x14ac:dyDescent="0.3">
      <c r="A1900" s="14">
        <v>45145.457905092589</v>
      </c>
      <c r="B1900">
        <v>13.605339000000001</v>
      </c>
      <c r="C1900">
        <f t="shared" si="70"/>
        <v>4.1469073272000001</v>
      </c>
      <c r="D1900" s="1">
        <f t="shared" si="71"/>
        <v>117.8811073272</v>
      </c>
    </row>
    <row r="1901" spans="1:4" x14ac:dyDescent="0.3">
      <c r="A1901" s="14">
        <v>45145.499583333331</v>
      </c>
      <c r="B1901">
        <v>13.595522000000001</v>
      </c>
      <c r="C1901">
        <f t="shared" si="70"/>
        <v>4.1439151055999996</v>
      </c>
      <c r="D1901" s="1">
        <f t="shared" si="71"/>
        <v>117.8781151056</v>
      </c>
    </row>
    <row r="1902" spans="1:4" x14ac:dyDescent="0.3">
      <c r="A1902" s="14">
        <v>45145.541250000002</v>
      </c>
      <c r="B1902">
        <v>13.595314</v>
      </c>
      <c r="C1902">
        <f t="shared" si="70"/>
        <v>4.1438517071999996</v>
      </c>
      <c r="D1902" s="1">
        <f t="shared" si="71"/>
        <v>117.8780517072</v>
      </c>
    </row>
    <row r="1903" spans="1:4" x14ac:dyDescent="0.3">
      <c r="A1903" s="14">
        <v>45146.333310185182</v>
      </c>
      <c r="B1903">
        <v>13.595314</v>
      </c>
      <c r="C1903">
        <f t="shared" si="70"/>
        <v>4.1438517071999996</v>
      </c>
      <c r="D1903" s="1">
        <f t="shared" si="71"/>
        <v>117.8780517072</v>
      </c>
    </row>
    <row r="1904" spans="1:4" x14ac:dyDescent="0.3">
      <c r="A1904" s="14">
        <v>45146.374976851854</v>
      </c>
      <c r="B1904">
        <v>13.595314</v>
      </c>
      <c r="C1904">
        <f t="shared" si="70"/>
        <v>4.1438517071999996</v>
      </c>
      <c r="D1904" s="1">
        <f t="shared" si="71"/>
        <v>117.8780517072</v>
      </c>
    </row>
    <row r="1905" spans="1:4" x14ac:dyDescent="0.3">
      <c r="A1905" s="14">
        <v>45146.416643518518</v>
      </c>
      <c r="B1905">
        <v>13.605339000000001</v>
      </c>
      <c r="C1905">
        <f t="shared" si="70"/>
        <v>4.1469073272000001</v>
      </c>
      <c r="D1905" s="1">
        <f t="shared" si="71"/>
        <v>117.8811073272</v>
      </c>
    </row>
    <row r="1906" spans="1:4" x14ac:dyDescent="0.3">
      <c r="A1906" s="14">
        <v>45146.458310185182</v>
      </c>
      <c r="B1906">
        <v>13.605339000000001</v>
      </c>
      <c r="C1906">
        <f t="shared" si="70"/>
        <v>4.1469073272000001</v>
      </c>
      <c r="D1906" s="1">
        <f t="shared" si="71"/>
        <v>117.8811073272</v>
      </c>
    </row>
    <row r="1907" spans="1:4" x14ac:dyDescent="0.3">
      <c r="A1907" s="14">
        <v>45146.499976851854</v>
      </c>
      <c r="B1907">
        <v>13.605339000000001</v>
      </c>
      <c r="C1907">
        <f t="shared" si="70"/>
        <v>4.1469073272000001</v>
      </c>
      <c r="D1907" s="1">
        <f t="shared" si="71"/>
        <v>117.8811073272</v>
      </c>
    </row>
    <row r="1908" spans="1:4" x14ac:dyDescent="0.3">
      <c r="A1908" s="14">
        <v>45146.541643518518</v>
      </c>
      <c r="B1908">
        <v>13.605339000000001</v>
      </c>
      <c r="C1908">
        <f t="shared" si="70"/>
        <v>4.1469073272000001</v>
      </c>
      <c r="D1908" s="1">
        <f t="shared" si="71"/>
        <v>117.8811073272</v>
      </c>
    </row>
    <row r="1909" spans="1:4" x14ac:dyDescent="0.3">
      <c r="A1909" s="14">
        <v>45146.583310185182</v>
      </c>
      <c r="B1909">
        <v>13.615364</v>
      </c>
      <c r="C1909">
        <f t="shared" si="70"/>
        <v>4.1499629471999997</v>
      </c>
      <c r="D1909" s="1">
        <f t="shared" si="71"/>
        <v>117.8841629472</v>
      </c>
    </row>
    <row r="1910" spans="1:4" x14ac:dyDescent="0.3">
      <c r="A1910" s="14">
        <v>45146.624976851854</v>
      </c>
      <c r="B1910">
        <v>13.615364</v>
      </c>
      <c r="C1910">
        <f t="shared" si="70"/>
        <v>4.1499629471999997</v>
      </c>
      <c r="D1910" s="1">
        <f t="shared" si="71"/>
        <v>117.8841629472</v>
      </c>
    </row>
    <row r="1911" spans="1:4" x14ac:dyDescent="0.3">
      <c r="A1911" s="14">
        <v>45146.666643518518</v>
      </c>
      <c r="B1911">
        <v>13.615366</v>
      </c>
      <c r="C1911">
        <f t="shared" si="70"/>
        <v>4.1499635568000004</v>
      </c>
      <c r="D1911" s="1">
        <f t="shared" si="71"/>
        <v>117.8841635568</v>
      </c>
    </row>
    <row r="1912" spans="1:4" x14ac:dyDescent="0.3">
      <c r="A1912" s="14">
        <v>45146.708321759259</v>
      </c>
      <c r="B1912">
        <v>13.615366</v>
      </c>
      <c r="C1912">
        <f t="shared" si="70"/>
        <v>4.1499635568000004</v>
      </c>
      <c r="D1912" s="1">
        <f t="shared" si="71"/>
        <v>117.8841635568</v>
      </c>
    </row>
    <row r="1913" spans="1:4" x14ac:dyDescent="0.3">
      <c r="A1913" s="14">
        <v>45146.749988425923</v>
      </c>
      <c r="B1913">
        <v>13.615366</v>
      </c>
      <c r="C1913">
        <f t="shared" si="70"/>
        <v>4.1499635568000004</v>
      </c>
      <c r="D1913" s="1">
        <f t="shared" si="71"/>
        <v>117.8841635568</v>
      </c>
    </row>
    <row r="1914" spans="1:4" x14ac:dyDescent="0.3">
      <c r="A1914" s="14">
        <v>45146.791655092595</v>
      </c>
      <c r="B1914">
        <v>13.615364</v>
      </c>
      <c r="C1914">
        <f t="shared" si="70"/>
        <v>4.1499629471999997</v>
      </c>
      <c r="D1914" s="1">
        <f t="shared" si="71"/>
        <v>117.8841629472</v>
      </c>
    </row>
    <row r="1915" spans="1:4" x14ac:dyDescent="0.3">
      <c r="A1915" s="14">
        <v>45146.833321759259</v>
      </c>
      <c r="B1915">
        <v>13.615364</v>
      </c>
      <c r="C1915">
        <f t="shared" si="70"/>
        <v>4.1499629471999997</v>
      </c>
      <c r="D1915" s="1">
        <f t="shared" si="71"/>
        <v>117.8841629472</v>
      </c>
    </row>
    <row r="1916" spans="1:4" x14ac:dyDescent="0.3">
      <c r="A1916" s="14">
        <v>45146.874988425923</v>
      </c>
      <c r="B1916">
        <v>13.607844999999999</v>
      </c>
      <c r="C1916">
        <f t="shared" si="70"/>
        <v>4.1476711560000004</v>
      </c>
      <c r="D1916" s="1">
        <f t="shared" si="71"/>
        <v>117.881871156</v>
      </c>
    </row>
    <row r="1917" spans="1:4" x14ac:dyDescent="0.3">
      <c r="A1917" s="14">
        <v>45146.916655092595</v>
      </c>
      <c r="B1917">
        <v>13.605339000000001</v>
      </c>
      <c r="C1917">
        <f t="shared" si="70"/>
        <v>4.1469073272000001</v>
      </c>
      <c r="D1917" s="1">
        <f t="shared" si="71"/>
        <v>117.8811073272</v>
      </c>
    </row>
    <row r="1918" spans="1:4" x14ac:dyDescent="0.3">
      <c r="A1918" s="14">
        <v>45146.958321759259</v>
      </c>
      <c r="B1918">
        <v>13.605339000000001</v>
      </c>
      <c r="C1918">
        <f t="shared" si="70"/>
        <v>4.1469073272000001</v>
      </c>
      <c r="D1918" s="1">
        <f t="shared" si="71"/>
        <v>117.8811073272</v>
      </c>
    </row>
    <row r="1919" spans="1:4" x14ac:dyDescent="0.3">
      <c r="A1919" s="14">
        <v>45146.999988425923</v>
      </c>
      <c r="B1919">
        <v>13.605339000000001</v>
      </c>
      <c r="C1919">
        <f t="shared" si="70"/>
        <v>4.1469073272000001</v>
      </c>
      <c r="D1919" s="1">
        <f t="shared" si="71"/>
        <v>117.8811073272</v>
      </c>
    </row>
    <row r="1920" spans="1:4" x14ac:dyDescent="0.3">
      <c r="A1920" s="14">
        <v>45147.041655092595</v>
      </c>
      <c r="B1920">
        <v>13.605339000000001</v>
      </c>
      <c r="C1920">
        <f t="shared" si="70"/>
        <v>4.1469073272000001</v>
      </c>
      <c r="D1920" s="1">
        <f t="shared" si="71"/>
        <v>117.8811073272</v>
      </c>
    </row>
    <row r="1921" spans="1:4" x14ac:dyDescent="0.3">
      <c r="A1921" s="14">
        <v>45147.083321759259</v>
      </c>
      <c r="B1921">
        <v>13.605339000000001</v>
      </c>
      <c r="C1921">
        <f t="shared" si="70"/>
        <v>4.1469073272000001</v>
      </c>
      <c r="D1921" s="1">
        <f t="shared" si="71"/>
        <v>117.8811073272</v>
      </c>
    </row>
    <row r="1922" spans="1:4" x14ac:dyDescent="0.3">
      <c r="A1922" s="14">
        <v>45147.124988425923</v>
      </c>
      <c r="B1922">
        <v>13.605339000000001</v>
      </c>
      <c r="C1922">
        <f t="shared" si="70"/>
        <v>4.1469073272000001</v>
      </c>
      <c r="D1922" s="1">
        <f t="shared" si="71"/>
        <v>117.8811073272</v>
      </c>
    </row>
    <row r="1923" spans="1:4" x14ac:dyDescent="0.3">
      <c r="A1923" s="14">
        <v>45147.166655092595</v>
      </c>
      <c r="B1923">
        <v>13.605339000000001</v>
      </c>
      <c r="C1923">
        <f t="shared" si="70"/>
        <v>4.1469073272000001</v>
      </c>
      <c r="D1923" s="1">
        <f t="shared" si="71"/>
        <v>117.8811073272</v>
      </c>
    </row>
    <row r="1924" spans="1:4" x14ac:dyDescent="0.3">
      <c r="A1924" s="14">
        <v>45147.208321759259</v>
      </c>
      <c r="B1924">
        <v>13.605242000000001</v>
      </c>
      <c r="C1924">
        <f t="shared" si="70"/>
        <v>4.1468777615999999</v>
      </c>
      <c r="D1924" s="1">
        <f t="shared" si="71"/>
        <v>117.8810777616</v>
      </c>
    </row>
    <row r="1925" spans="1:4" x14ac:dyDescent="0.3">
      <c r="A1925" s="14">
        <v>45147.249988425923</v>
      </c>
      <c r="B1925">
        <v>13.595314</v>
      </c>
      <c r="C1925">
        <f t="shared" si="70"/>
        <v>4.1438517071999996</v>
      </c>
      <c r="D1925" s="1">
        <f t="shared" si="71"/>
        <v>117.8780517072</v>
      </c>
    </row>
    <row r="1926" spans="1:4" x14ac:dyDescent="0.3">
      <c r="A1926" s="14">
        <v>45147.291666666664</v>
      </c>
      <c r="B1926">
        <v>13.595312</v>
      </c>
      <c r="C1926">
        <f t="shared" si="70"/>
        <v>4.1438510975999998</v>
      </c>
      <c r="D1926" s="1">
        <f t="shared" si="71"/>
        <v>117.87805109760001</v>
      </c>
    </row>
    <row r="1927" spans="1:4" x14ac:dyDescent="0.3">
      <c r="A1927" s="14">
        <v>45147.333333333336</v>
      </c>
      <c r="B1927">
        <v>13.595314</v>
      </c>
      <c r="C1927">
        <f t="shared" si="70"/>
        <v>4.1438517071999996</v>
      </c>
      <c r="D1927" s="1">
        <f t="shared" si="71"/>
        <v>117.8780517072</v>
      </c>
    </row>
    <row r="1928" spans="1:4" x14ac:dyDescent="0.3">
      <c r="A1928" s="14">
        <v>45147.375</v>
      </c>
      <c r="B1928">
        <v>13.585286999999999</v>
      </c>
      <c r="C1928">
        <f t="shared" si="70"/>
        <v>4.1407954776000002</v>
      </c>
      <c r="D1928" s="1">
        <f t="shared" si="71"/>
        <v>117.8749954776</v>
      </c>
    </row>
    <row r="1929" spans="1:4" x14ac:dyDescent="0.3">
      <c r="A1929" s="14">
        <v>45147.416666666664</v>
      </c>
      <c r="B1929">
        <v>13.605339000000001</v>
      </c>
      <c r="C1929">
        <f t="shared" si="70"/>
        <v>4.1469073272000001</v>
      </c>
      <c r="D1929" s="1">
        <f t="shared" si="71"/>
        <v>117.8811073272</v>
      </c>
    </row>
    <row r="1930" spans="1:4" x14ac:dyDescent="0.3">
      <c r="A1930" s="14">
        <v>45147.458333333336</v>
      </c>
      <c r="B1930">
        <v>13.605339000000001</v>
      </c>
      <c r="C1930">
        <f t="shared" si="70"/>
        <v>4.1469073272000001</v>
      </c>
      <c r="D1930" s="1">
        <f t="shared" si="71"/>
        <v>117.8811073272</v>
      </c>
    </row>
    <row r="1931" spans="1:4" x14ac:dyDescent="0.3">
      <c r="A1931" s="14">
        <v>45147.5</v>
      </c>
      <c r="B1931">
        <v>13.605339000000001</v>
      </c>
      <c r="C1931">
        <f t="shared" si="70"/>
        <v>4.1469073272000001</v>
      </c>
      <c r="D1931" s="1">
        <f t="shared" si="71"/>
        <v>117.8811073272</v>
      </c>
    </row>
    <row r="1932" spans="1:4" x14ac:dyDescent="0.3">
      <c r="A1932" s="14">
        <v>45147.541666666664</v>
      </c>
      <c r="B1932">
        <v>13.605339000000001</v>
      </c>
      <c r="C1932">
        <f t="shared" si="70"/>
        <v>4.1469073272000001</v>
      </c>
      <c r="D1932" s="1">
        <f t="shared" si="71"/>
        <v>117.8811073272</v>
      </c>
    </row>
    <row r="1933" spans="1:4" x14ac:dyDescent="0.3">
      <c r="A1933" s="14">
        <v>45147.583333333336</v>
      </c>
      <c r="B1933">
        <v>13.605339000000001</v>
      </c>
      <c r="C1933">
        <f t="shared" si="70"/>
        <v>4.1469073272000001</v>
      </c>
      <c r="D1933" s="1">
        <f t="shared" si="71"/>
        <v>117.8811073272</v>
      </c>
    </row>
    <row r="1934" spans="1:4" x14ac:dyDescent="0.3">
      <c r="A1934" s="14">
        <v>45147.625</v>
      </c>
      <c r="B1934">
        <v>13.605339000000001</v>
      </c>
      <c r="C1934">
        <f t="shared" si="70"/>
        <v>4.1469073272000001</v>
      </c>
      <c r="D1934" s="1">
        <f t="shared" si="71"/>
        <v>117.8811073272</v>
      </c>
    </row>
    <row r="1935" spans="1:4" x14ac:dyDescent="0.3">
      <c r="A1935" s="14">
        <v>45147.666666666664</v>
      </c>
      <c r="B1935">
        <v>13.605339000000001</v>
      </c>
      <c r="C1935">
        <f t="shared" ref="C1935:C1998" si="72">CONVERT(B1935,"ft","m")</f>
        <v>4.1469073272000001</v>
      </c>
      <c r="D1935" s="1">
        <f t="shared" ref="D1935:D1998" si="73">$B$6+C1935</f>
        <v>117.8811073272</v>
      </c>
    </row>
    <row r="1936" spans="1:4" x14ac:dyDescent="0.3">
      <c r="A1936" s="14">
        <v>45147.708333333336</v>
      </c>
      <c r="B1936">
        <v>13.600327</v>
      </c>
      <c r="C1936">
        <f t="shared" si="72"/>
        <v>4.1453796695999996</v>
      </c>
      <c r="D1936" s="1">
        <f t="shared" si="73"/>
        <v>117.87957966960001</v>
      </c>
    </row>
    <row r="1937" spans="1:4" x14ac:dyDescent="0.3">
      <c r="A1937" s="14">
        <v>45147.75</v>
      </c>
      <c r="B1937">
        <v>13.604714</v>
      </c>
      <c r="C1937">
        <f t="shared" si="72"/>
        <v>4.1467168271999997</v>
      </c>
      <c r="D1937" s="1">
        <f t="shared" si="73"/>
        <v>117.8809168272</v>
      </c>
    </row>
    <row r="1938" spans="1:4" x14ac:dyDescent="0.3">
      <c r="A1938" s="14">
        <v>45147.791666666664</v>
      </c>
      <c r="B1938">
        <v>13.595314</v>
      </c>
      <c r="C1938">
        <f t="shared" si="72"/>
        <v>4.1438517071999996</v>
      </c>
      <c r="D1938" s="1">
        <f t="shared" si="73"/>
        <v>117.8780517072</v>
      </c>
    </row>
    <row r="1939" spans="1:4" x14ac:dyDescent="0.3">
      <c r="A1939" s="14">
        <v>45147.833344907405</v>
      </c>
      <c r="B1939">
        <v>13.595312</v>
      </c>
      <c r="C1939">
        <f t="shared" si="72"/>
        <v>4.1438510975999998</v>
      </c>
      <c r="D1939" s="1">
        <f t="shared" si="73"/>
        <v>117.87805109760001</v>
      </c>
    </row>
    <row r="1940" spans="1:4" x14ac:dyDescent="0.3">
      <c r="A1940" s="14">
        <v>45147.875011574077</v>
      </c>
      <c r="B1940">
        <v>13.595314</v>
      </c>
      <c r="C1940">
        <f t="shared" si="72"/>
        <v>4.1438517071999996</v>
      </c>
      <c r="D1940" s="1">
        <f t="shared" si="73"/>
        <v>117.8780517072</v>
      </c>
    </row>
    <row r="1941" spans="1:4" x14ac:dyDescent="0.3">
      <c r="A1941" s="14">
        <v>45147.916678240741</v>
      </c>
      <c r="B1941">
        <v>13.595314</v>
      </c>
      <c r="C1941">
        <f t="shared" si="72"/>
        <v>4.1438517071999996</v>
      </c>
      <c r="D1941" s="1">
        <f t="shared" si="73"/>
        <v>117.8780517072</v>
      </c>
    </row>
    <row r="1942" spans="1:4" x14ac:dyDescent="0.3">
      <c r="A1942" s="14">
        <v>45147.958344907405</v>
      </c>
      <c r="B1942">
        <v>13.595312</v>
      </c>
      <c r="C1942">
        <f t="shared" si="72"/>
        <v>4.1438510975999998</v>
      </c>
      <c r="D1942" s="1">
        <f t="shared" si="73"/>
        <v>117.87805109760001</v>
      </c>
    </row>
    <row r="1943" spans="1:4" x14ac:dyDescent="0.3">
      <c r="A1943" s="14">
        <v>45148.000011574077</v>
      </c>
      <c r="B1943">
        <v>13.595312</v>
      </c>
      <c r="C1943">
        <f t="shared" si="72"/>
        <v>4.1438510975999998</v>
      </c>
      <c r="D1943" s="1">
        <f t="shared" si="73"/>
        <v>117.87805109760001</v>
      </c>
    </row>
    <row r="1944" spans="1:4" x14ac:dyDescent="0.3">
      <c r="A1944" s="14">
        <v>45148.041678240741</v>
      </c>
      <c r="B1944">
        <v>13.595312</v>
      </c>
      <c r="C1944">
        <f t="shared" si="72"/>
        <v>4.1438510975999998</v>
      </c>
      <c r="D1944" s="1">
        <f t="shared" si="73"/>
        <v>117.87805109760001</v>
      </c>
    </row>
    <row r="1945" spans="1:4" x14ac:dyDescent="0.3">
      <c r="A1945" s="14">
        <v>45148.083344907405</v>
      </c>
      <c r="B1945">
        <v>13.595312</v>
      </c>
      <c r="C1945">
        <f t="shared" si="72"/>
        <v>4.1438510975999998</v>
      </c>
      <c r="D1945" s="1">
        <f t="shared" si="73"/>
        <v>117.87805109760001</v>
      </c>
    </row>
    <row r="1946" spans="1:4" x14ac:dyDescent="0.3">
      <c r="A1946" s="14">
        <v>45148.125011574077</v>
      </c>
      <c r="B1946">
        <v>13.585291</v>
      </c>
      <c r="C1946">
        <f t="shared" si="72"/>
        <v>4.1407966967999998</v>
      </c>
      <c r="D1946" s="1">
        <f t="shared" si="73"/>
        <v>117.8749966968</v>
      </c>
    </row>
    <row r="1947" spans="1:4" x14ac:dyDescent="0.3">
      <c r="A1947" s="14">
        <v>45148.166678240741</v>
      </c>
      <c r="B1947">
        <v>13.585288</v>
      </c>
      <c r="C1947">
        <f t="shared" si="72"/>
        <v>4.1407957823999997</v>
      </c>
      <c r="D1947" s="1">
        <f t="shared" si="73"/>
        <v>117.87499578240001</v>
      </c>
    </row>
    <row r="1948" spans="1:4" x14ac:dyDescent="0.3">
      <c r="A1948" s="14">
        <v>45148.208344907405</v>
      </c>
      <c r="B1948">
        <v>13.585296</v>
      </c>
      <c r="C1948">
        <f t="shared" si="72"/>
        <v>4.1407982207999998</v>
      </c>
      <c r="D1948" s="1">
        <f t="shared" si="73"/>
        <v>117.87499822079999</v>
      </c>
    </row>
    <row r="1949" spans="1:4" x14ac:dyDescent="0.3">
      <c r="A1949" s="14">
        <v>45148.250011574077</v>
      </c>
      <c r="B1949">
        <v>13.585286999999999</v>
      </c>
      <c r="C1949">
        <f t="shared" si="72"/>
        <v>4.1407954776000002</v>
      </c>
      <c r="D1949" s="1">
        <f t="shared" si="73"/>
        <v>117.8749954776</v>
      </c>
    </row>
    <row r="1950" spans="1:4" x14ac:dyDescent="0.3">
      <c r="A1950" s="14">
        <v>45148.291678240741</v>
      </c>
      <c r="B1950">
        <v>13.585286999999999</v>
      </c>
      <c r="C1950">
        <f t="shared" si="72"/>
        <v>4.1407954776000002</v>
      </c>
      <c r="D1950" s="1">
        <f t="shared" si="73"/>
        <v>117.8749954776</v>
      </c>
    </row>
    <row r="1951" spans="1:4" x14ac:dyDescent="0.3">
      <c r="A1951" s="14">
        <v>45148.333344907405</v>
      </c>
      <c r="B1951">
        <v>13.585286999999999</v>
      </c>
      <c r="C1951">
        <f t="shared" si="72"/>
        <v>4.1407954776000002</v>
      </c>
      <c r="D1951" s="1">
        <f t="shared" si="73"/>
        <v>117.8749954776</v>
      </c>
    </row>
    <row r="1952" spans="1:4" x14ac:dyDescent="0.3">
      <c r="A1952" s="14">
        <v>45148.375023148146</v>
      </c>
      <c r="B1952">
        <v>13.595312</v>
      </c>
      <c r="C1952">
        <f t="shared" si="72"/>
        <v>4.1438510975999998</v>
      </c>
      <c r="D1952" s="1">
        <f t="shared" si="73"/>
        <v>117.87805109760001</v>
      </c>
    </row>
    <row r="1953" spans="1:4" x14ac:dyDescent="0.3">
      <c r="A1953" s="14">
        <v>45148.416689814818</v>
      </c>
      <c r="B1953">
        <v>13.595293</v>
      </c>
      <c r="C1953">
        <f t="shared" si="72"/>
        <v>4.1438453064000003</v>
      </c>
      <c r="D1953" s="1">
        <f t="shared" si="73"/>
        <v>117.8780453064</v>
      </c>
    </row>
    <row r="1954" spans="1:4" x14ac:dyDescent="0.3">
      <c r="A1954" s="14">
        <v>45148.458356481482</v>
      </c>
      <c r="B1954">
        <v>13.585286999999999</v>
      </c>
      <c r="C1954">
        <f t="shared" si="72"/>
        <v>4.1407954776000002</v>
      </c>
      <c r="D1954" s="1">
        <f t="shared" si="73"/>
        <v>117.8749954776</v>
      </c>
    </row>
    <row r="1955" spans="1:4" x14ac:dyDescent="0.3">
      <c r="A1955" s="14">
        <v>45148.500023148146</v>
      </c>
      <c r="B1955">
        <v>13.595312</v>
      </c>
      <c r="C1955">
        <f t="shared" si="72"/>
        <v>4.1438510975999998</v>
      </c>
      <c r="D1955" s="1">
        <f t="shared" si="73"/>
        <v>117.87805109760001</v>
      </c>
    </row>
    <row r="1956" spans="1:4" x14ac:dyDescent="0.3">
      <c r="A1956" s="14">
        <v>45148.541689814818</v>
      </c>
      <c r="B1956">
        <v>13.595314</v>
      </c>
      <c r="C1956">
        <f t="shared" si="72"/>
        <v>4.1438517071999996</v>
      </c>
      <c r="D1956" s="1">
        <f t="shared" si="73"/>
        <v>117.8780517072</v>
      </c>
    </row>
    <row r="1957" spans="1:4" x14ac:dyDescent="0.3">
      <c r="A1957" s="14">
        <v>45148.583356481482</v>
      </c>
      <c r="B1957">
        <v>13.595312</v>
      </c>
      <c r="C1957">
        <f t="shared" si="72"/>
        <v>4.1438510975999998</v>
      </c>
      <c r="D1957" s="1">
        <f t="shared" si="73"/>
        <v>117.87805109760001</v>
      </c>
    </row>
    <row r="1958" spans="1:4" x14ac:dyDescent="0.3">
      <c r="A1958" s="14">
        <v>45148.625023148146</v>
      </c>
      <c r="B1958">
        <v>13.595314</v>
      </c>
      <c r="C1958">
        <f t="shared" si="72"/>
        <v>4.1438517071999996</v>
      </c>
      <c r="D1958" s="1">
        <f t="shared" si="73"/>
        <v>117.8780517072</v>
      </c>
    </row>
    <row r="1959" spans="1:4" x14ac:dyDescent="0.3">
      <c r="A1959" s="14">
        <v>45148.666689814818</v>
      </c>
      <c r="B1959">
        <v>13.595314</v>
      </c>
      <c r="C1959">
        <f t="shared" si="72"/>
        <v>4.1438517071999996</v>
      </c>
      <c r="D1959" s="1">
        <f t="shared" si="73"/>
        <v>117.8780517072</v>
      </c>
    </row>
    <row r="1960" spans="1:4" x14ac:dyDescent="0.3">
      <c r="A1960" s="14">
        <v>45148.708356481482</v>
      </c>
      <c r="B1960">
        <v>13.595613</v>
      </c>
      <c r="C1960">
        <f t="shared" si="72"/>
        <v>4.1439428424000004</v>
      </c>
      <c r="D1960" s="1">
        <f t="shared" si="73"/>
        <v>117.8781428424</v>
      </c>
    </row>
    <row r="1961" spans="1:4" x14ac:dyDescent="0.3">
      <c r="A1961" s="14">
        <v>45148.750023148146</v>
      </c>
      <c r="B1961">
        <v>13.595314</v>
      </c>
      <c r="C1961">
        <f t="shared" si="72"/>
        <v>4.1438517071999996</v>
      </c>
      <c r="D1961" s="1">
        <f t="shared" si="73"/>
        <v>117.8780517072</v>
      </c>
    </row>
    <row r="1962" spans="1:4" x14ac:dyDescent="0.3">
      <c r="A1962" s="14">
        <v>45148.791689814818</v>
      </c>
      <c r="B1962">
        <v>13.595312</v>
      </c>
      <c r="C1962">
        <f t="shared" si="72"/>
        <v>4.1438510975999998</v>
      </c>
      <c r="D1962" s="1">
        <f t="shared" si="73"/>
        <v>117.87805109760001</v>
      </c>
    </row>
    <row r="1963" spans="1:4" x14ac:dyDescent="0.3">
      <c r="A1963" s="14">
        <v>45148.833368055559</v>
      </c>
      <c r="B1963">
        <v>13.585286999999999</v>
      </c>
      <c r="C1963">
        <f t="shared" si="72"/>
        <v>4.1407954776000002</v>
      </c>
      <c r="D1963" s="1">
        <f t="shared" si="73"/>
        <v>117.8749954776</v>
      </c>
    </row>
    <row r="1964" spans="1:4" x14ac:dyDescent="0.3">
      <c r="A1964" s="14">
        <v>45148.875034722223</v>
      </c>
      <c r="B1964">
        <v>13.585286999999999</v>
      </c>
      <c r="C1964">
        <f t="shared" si="72"/>
        <v>4.1407954776000002</v>
      </c>
      <c r="D1964" s="1">
        <f t="shared" si="73"/>
        <v>117.8749954776</v>
      </c>
    </row>
    <row r="1965" spans="1:4" x14ac:dyDescent="0.3">
      <c r="A1965" s="14">
        <v>45148.916701388887</v>
      </c>
      <c r="B1965">
        <v>13.585286999999999</v>
      </c>
      <c r="C1965">
        <f t="shared" si="72"/>
        <v>4.1407954776000002</v>
      </c>
      <c r="D1965" s="1">
        <f t="shared" si="73"/>
        <v>117.8749954776</v>
      </c>
    </row>
    <row r="1966" spans="1:4" x14ac:dyDescent="0.3">
      <c r="A1966" s="14">
        <v>45148.958368055559</v>
      </c>
      <c r="B1966">
        <v>13.585286999999999</v>
      </c>
      <c r="C1966">
        <f t="shared" si="72"/>
        <v>4.1407954776000002</v>
      </c>
      <c r="D1966" s="1">
        <f t="shared" si="73"/>
        <v>117.8749954776</v>
      </c>
    </row>
    <row r="1967" spans="1:4" x14ac:dyDescent="0.3">
      <c r="A1967" s="14">
        <v>45149.000034722223</v>
      </c>
      <c r="B1967">
        <v>13.585286999999999</v>
      </c>
      <c r="C1967">
        <f t="shared" si="72"/>
        <v>4.1407954776000002</v>
      </c>
      <c r="D1967" s="1">
        <f t="shared" si="73"/>
        <v>117.8749954776</v>
      </c>
    </row>
    <row r="1968" spans="1:4" x14ac:dyDescent="0.3">
      <c r="A1968" s="14">
        <v>45149.041701388887</v>
      </c>
      <c r="B1968">
        <v>13.585286999999999</v>
      </c>
      <c r="C1968">
        <f t="shared" si="72"/>
        <v>4.1407954776000002</v>
      </c>
      <c r="D1968" s="1">
        <f t="shared" si="73"/>
        <v>117.8749954776</v>
      </c>
    </row>
    <row r="1969" spans="1:4" x14ac:dyDescent="0.3">
      <c r="A1969" s="14">
        <v>45149.083368055559</v>
      </c>
      <c r="B1969">
        <v>13.585286999999999</v>
      </c>
      <c r="C1969">
        <f t="shared" si="72"/>
        <v>4.1407954776000002</v>
      </c>
      <c r="D1969" s="1">
        <f t="shared" si="73"/>
        <v>117.8749954776</v>
      </c>
    </row>
    <row r="1970" spans="1:4" x14ac:dyDescent="0.3">
      <c r="A1970" s="14">
        <v>45149.125034722223</v>
      </c>
      <c r="B1970">
        <v>13.585286999999999</v>
      </c>
      <c r="C1970">
        <f t="shared" si="72"/>
        <v>4.1407954776000002</v>
      </c>
      <c r="D1970" s="1">
        <f t="shared" si="73"/>
        <v>117.8749954776</v>
      </c>
    </row>
    <row r="1971" spans="1:4" x14ac:dyDescent="0.3">
      <c r="A1971" s="14">
        <v>45149.166701388887</v>
      </c>
      <c r="B1971">
        <v>13.585286</v>
      </c>
      <c r="C1971">
        <f t="shared" si="72"/>
        <v>4.1407951727999999</v>
      </c>
      <c r="D1971" s="1">
        <f t="shared" si="73"/>
        <v>117.8749951728</v>
      </c>
    </row>
    <row r="1972" spans="1:4" x14ac:dyDescent="0.3">
      <c r="A1972" s="14">
        <v>45149.208368055559</v>
      </c>
      <c r="B1972">
        <v>13.575262</v>
      </c>
      <c r="C1972">
        <f t="shared" si="72"/>
        <v>4.1377398575999997</v>
      </c>
      <c r="D1972" s="1">
        <f t="shared" si="73"/>
        <v>117.8719398576</v>
      </c>
    </row>
    <row r="1973" spans="1:4" x14ac:dyDescent="0.3">
      <c r="A1973" s="14">
        <v>45149.250034722223</v>
      </c>
      <c r="B1973">
        <v>13.575262</v>
      </c>
      <c r="C1973">
        <f t="shared" si="72"/>
        <v>4.1377398575999997</v>
      </c>
      <c r="D1973" s="1">
        <f t="shared" si="73"/>
        <v>117.8719398576</v>
      </c>
    </row>
    <row r="1974" spans="1:4" x14ac:dyDescent="0.3">
      <c r="A1974" s="14">
        <v>45149.291701388887</v>
      </c>
      <c r="B1974">
        <v>13.575262</v>
      </c>
      <c r="C1974">
        <f t="shared" si="72"/>
        <v>4.1377398575999997</v>
      </c>
      <c r="D1974" s="1">
        <f t="shared" si="73"/>
        <v>117.8719398576</v>
      </c>
    </row>
    <row r="1975" spans="1:4" x14ac:dyDescent="0.3">
      <c r="A1975" s="14">
        <v>45149.333368055559</v>
      </c>
      <c r="B1975">
        <v>13.575262</v>
      </c>
      <c r="C1975">
        <f t="shared" si="72"/>
        <v>4.1377398575999997</v>
      </c>
      <c r="D1975" s="1">
        <f t="shared" si="73"/>
        <v>117.8719398576</v>
      </c>
    </row>
    <row r="1976" spans="1:4" x14ac:dyDescent="0.3">
      <c r="A1976" s="14">
        <v>45149.3750462963</v>
      </c>
      <c r="B1976">
        <v>13.575262</v>
      </c>
      <c r="C1976">
        <f t="shared" si="72"/>
        <v>4.1377398575999997</v>
      </c>
      <c r="D1976" s="1">
        <f t="shared" si="73"/>
        <v>117.8719398576</v>
      </c>
    </row>
    <row r="1977" spans="1:4" x14ac:dyDescent="0.3">
      <c r="A1977" s="14">
        <v>45149.416712962964</v>
      </c>
      <c r="B1977">
        <v>13.585286999999999</v>
      </c>
      <c r="C1977">
        <f t="shared" si="72"/>
        <v>4.1407954776000002</v>
      </c>
      <c r="D1977" s="1">
        <f t="shared" si="73"/>
        <v>117.8749954776</v>
      </c>
    </row>
    <row r="1978" spans="1:4" x14ac:dyDescent="0.3">
      <c r="A1978" s="14">
        <v>45149.458379629628</v>
      </c>
      <c r="B1978">
        <v>13.580275</v>
      </c>
      <c r="C1978">
        <f t="shared" si="72"/>
        <v>4.1392678199999997</v>
      </c>
      <c r="D1978" s="1">
        <f t="shared" si="73"/>
        <v>117.87346782</v>
      </c>
    </row>
    <row r="1979" spans="1:4" x14ac:dyDescent="0.3">
      <c r="A1979" s="14">
        <v>45149.5000462963</v>
      </c>
      <c r="B1979">
        <v>13.585286999999999</v>
      </c>
      <c r="C1979">
        <f t="shared" si="72"/>
        <v>4.1407954776000002</v>
      </c>
      <c r="D1979" s="1">
        <f t="shared" si="73"/>
        <v>117.8749954776</v>
      </c>
    </row>
    <row r="1980" spans="1:4" x14ac:dyDescent="0.3">
      <c r="A1980" s="14">
        <v>45149.541712962964</v>
      </c>
      <c r="B1980">
        <v>13.585286999999999</v>
      </c>
      <c r="C1980">
        <f t="shared" si="72"/>
        <v>4.1407954776000002</v>
      </c>
      <c r="D1980" s="1">
        <f t="shared" si="73"/>
        <v>117.8749954776</v>
      </c>
    </row>
    <row r="1981" spans="1:4" x14ac:dyDescent="0.3">
      <c r="A1981" s="14">
        <v>45149.583379629628</v>
      </c>
      <c r="B1981">
        <v>13.586531000000001</v>
      </c>
      <c r="C1981">
        <f t="shared" si="72"/>
        <v>4.1411746487999999</v>
      </c>
      <c r="D1981" s="1">
        <f t="shared" si="73"/>
        <v>117.8753746488</v>
      </c>
    </row>
    <row r="1982" spans="1:4" x14ac:dyDescent="0.3">
      <c r="A1982" s="14">
        <v>45149.6250462963</v>
      </c>
      <c r="B1982">
        <v>13.591866</v>
      </c>
      <c r="C1982">
        <f t="shared" si="72"/>
        <v>4.1428007567999998</v>
      </c>
      <c r="D1982" s="1">
        <f t="shared" si="73"/>
        <v>117.8770007568</v>
      </c>
    </row>
    <row r="1983" spans="1:4" x14ac:dyDescent="0.3">
      <c r="A1983" s="14">
        <v>45149.666712962964</v>
      </c>
      <c r="B1983">
        <v>13.585286999999999</v>
      </c>
      <c r="C1983">
        <f t="shared" si="72"/>
        <v>4.1407954776000002</v>
      </c>
      <c r="D1983" s="1">
        <f t="shared" si="73"/>
        <v>117.8749954776</v>
      </c>
    </row>
    <row r="1984" spans="1:4" x14ac:dyDescent="0.3">
      <c r="A1984" s="14">
        <v>45149.708379629628</v>
      </c>
      <c r="B1984">
        <v>13.585286999999999</v>
      </c>
      <c r="C1984">
        <f t="shared" si="72"/>
        <v>4.1407954776000002</v>
      </c>
      <c r="D1984" s="1">
        <f t="shared" si="73"/>
        <v>117.8749954776</v>
      </c>
    </row>
    <row r="1985" spans="1:4" x14ac:dyDescent="0.3">
      <c r="A1985" s="14">
        <v>45149.7500462963</v>
      </c>
      <c r="B1985">
        <v>13.585286999999999</v>
      </c>
      <c r="C1985">
        <f t="shared" si="72"/>
        <v>4.1407954776000002</v>
      </c>
      <c r="D1985" s="1">
        <f t="shared" si="73"/>
        <v>117.8749954776</v>
      </c>
    </row>
    <row r="1986" spans="1:4" x14ac:dyDescent="0.3">
      <c r="A1986" s="14">
        <v>45149.791712962964</v>
      </c>
      <c r="B1986">
        <v>13.585286999999999</v>
      </c>
      <c r="C1986">
        <f t="shared" si="72"/>
        <v>4.1407954776000002</v>
      </c>
      <c r="D1986" s="1">
        <f t="shared" si="73"/>
        <v>117.8749954776</v>
      </c>
    </row>
    <row r="1987" spans="1:4" x14ac:dyDescent="0.3">
      <c r="A1987" s="14">
        <v>45149.833379629628</v>
      </c>
      <c r="B1987">
        <v>13.585286999999999</v>
      </c>
      <c r="C1987">
        <f t="shared" si="72"/>
        <v>4.1407954776000002</v>
      </c>
      <c r="D1987" s="1">
        <f t="shared" si="73"/>
        <v>117.8749954776</v>
      </c>
    </row>
    <row r="1988" spans="1:4" x14ac:dyDescent="0.3">
      <c r="A1988" s="14">
        <v>45149.875057870369</v>
      </c>
      <c r="B1988">
        <v>13.584993000000001</v>
      </c>
      <c r="C1988">
        <f t="shared" si="72"/>
        <v>4.1407058664000003</v>
      </c>
      <c r="D1988" s="1">
        <f t="shared" si="73"/>
        <v>117.8749058664</v>
      </c>
    </row>
    <row r="1989" spans="1:4" x14ac:dyDescent="0.3">
      <c r="A1989" s="14">
        <v>45149.916724537034</v>
      </c>
      <c r="B1989">
        <v>13.575262</v>
      </c>
      <c r="C1989">
        <f t="shared" si="72"/>
        <v>4.1377398575999997</v>
      </c>
      <c r="D1989" s="1">
        <f t="shared" si="73"/>
        <v>117.8719398576</v>
      </c>
    </row>
    <row r="1990" spans="1:4" x14ac:dyDescent="0.3">
      <c r="A1990" s="14">
        <v>45149.958391203705</v>
      </c>
      <c r="B1990">
        <v>13.575264000000001</v>
      </c>
      <c r="C1990">
        <f t="shared" si="72"/>
        <v>4.1377404672000004</v>
      </c>
      <c r="D1990" s="1">
        <f t="shared" si="73"/>
        <v>117.87194046720001</v>
      </c>
    </row>
    <row r="1991" spans="1:4" x14ac:dyDescent="0.3">
      <c r="A1991" s="14">
        <v>45150.000057870369</v>
      </c>
      <c r="B1991">
        <v>13.575262</v>
      </c>
      <c r="C1991">
        <f t="shared" si="72"/>
        <v>4.1377398575999997</v>
      </c>
      <c r="D1991" s="1">
        <f t="shared" si="73"/>
        <v>117.8719398576</v>
      </c>
    </row>
    <row r="1992" spans="1:4" x14ac:dyDescent="0.3">
      <c r="A1992" s="14">
        <v>45150.041724537034</v>
      </c>
      <c r="B1992">
        <v>13.57526</v>
      </c>
      <c r="C1992">
        <f t="shared" si="72"/>
        <v>4.1377392479999999</v>
      </c>
      <c r="D1992" s="1">
        <f t="shared" si="73"/>
        <v>117.871939248</v>
      </c>
    </row>
    <row r="1993" spans="1:4" x14ac:dyDescent="0.3">
      <c r="A1993" s="14">
        <v>45150.083391203705</v>
      </c>
      <c r="B1993">
        <v>13.57526</v>
      </c>
      <c r="C1993">
        <f t="shared" si="72"/>
        <v>4.1377392479999999</v>
      </c>
      <c r="D1993" s="1">
        <f t="shared" si="73"/>
        <v>117.871939248</v>
      </c>
    </row>
    <row r="1994" spans="1:4" x14ac:dyDescent="0.3">
      <c r="A1994" s="14">
        <v>45150.125057870369</v>
      </c>
      <c r="B1994">
        <v>13.57526</v>
      </c>
      <c r="C1994">
        <f t="shared" si="72"/>
        <v>4.1377392479999999</v>
      </c>
      <c r="D1994" s="1">
        <f t="shared" si="73"/>
        <v>117.871939248</v>
      </c>
    </row>
    <row r="1995" spans="1:4" x14ac:dyDescent="0.3">
      <c r="A1995" s="14">
        <v>45150.166724537034</v>
      </c>
      <c r="B1995">
        <v>13.575262</v>
      </c>
      <c r="C1995">
        <f t="shared" si="72"/>
        <v>4.1377398575999997</v>
      </c>
      <c r="D1995" s="1">
        <f t="shared" si="73"/>
        <v>117.8719398576</v>
      </c>
    </row>
    <row r="1996" spans="1:4" x14ac:dyDescent="0.3">
      <c r="A1996" s="14">
        <v>45150.208391203705</v>
      </c>
      <c r="B1996">
        <v>13.57526</v>
      </c>
      <c r="C1996">
        <f t="shared" si="72"/>
        <v>4.1377392479999999</v>
      </c>
      <c r="D1996" s="1">
        <f t="shared" si="73"/>
        <v>117.871939248</v>
      </c>
    </row>
    <row r="1997" spans="1:4" x14ac:dyDescent="0.3">
      <c r="A1997" s="14">
        <v>45150.250057870369</v>
      </c>
      <c r="B1997">
        <v>13.565234999999999</v>
      </c>
      <c r="C1997">
        <f t="shared" si="72"/>
        <v>4.1346836280000003</v>
      </c>
      <c r="D1997" s="1">
        <f t="shared" si="73"/>
        <v>117.86888362800001</v>
      </c>
    </row>
    <row r="1998" spans="1:4" x14ac:dyDescent="0.3">
      <c r="A1998" s="14">
        <v>45150.291724537034</v>
      </c>
      <c r="B1998">
        <v>13.565234999999999</v>
      </c>
      <c r="C1998">
        <f t="shared" si="72"/>
        <v>4.1346836280000003</v>
      </c>
      <c r="D1998" s="1">
        <f t="shared" si="73"/>
        <v>117.86888362800001</v>
      </c>
    </row>
    <row r="1999" spans="1:4" x14ac:dyDescent="0.3">
      <c r="A1999" s="14">
        <v>45150.333391203705</v>
      </c>
      <c r="B1999">
        <v>13.565234999999999</v>
      </c>
      <c r="C1999">
        <f t="shared" ref="C1999:C2062" si="74">CONVERT(B1999,"ft","m")</f>
        <v>4.1346836280000003</v>
      </c>
      <c r="D1999" s="1">
        <f t="shared" ref="D1999:D2062" si="75">$B$6+C1999</f>
        <v>117.86888362800001</v>
      </c>
    </row>
    <row r="2000" spans="1:4" x14ac:dyDescent="0.3">
      <c r="A2000" s="14">
        <v>45150.375057870369</v>
      </c>
      <c r="B2000">
        <v>13.57526</v>
      </c>
      <c r="C2000">
        <f t="shared" si="74"/>
        <v>4.1377392479999999</v>
      </c>
      <c r="D2000" s="1">
        <f t="shared" si="75"/>
        <v>117.871939248</v>
      </c>
    </row>
    <row r="2001" spans="1:4" x14ac:dyDescent="0.3">
      <c r="A2001" s="14">
        <v>45150.41673611111</v>
      </c>
      <c r="B2001">
        <v>13.57526</v>
      </c>
      <c r="C2001">
        <f t="shared" si="74"/>
        <v>4.1377392479999999</v>
      </c>
      <c r="D2001" s="1">
        <f t="shared" si="75"/>
        <v>117.871939248</v>
      </c>
    </row>
    <row r="2002" spans="1:4" x14ac:dyDescent="0.3">
      <c r="A2002" s="14">
        <v>45150.458402777775</v>
      </c>
      <c r="B2002">
        <v>13.57526</v>
      </c>
      <c r="C2002">
        <f t="shared" si="74"/>
        <v>4.1377392479999999</v>
      </c>
      <c r="D2002" s="1">
        <f t="shared" si="75"/>
        <v>117.871939248</v>
      </c>
    </row>
    <row r="2003" spans="1:4" x14ac:dyDescent="0.3">
      <c r="A2003" s="14">
        <v>45150.500069444446</v>
      </c>
      <c r="B2003">
        <v>13.575262</v>
      </c>
      <c r="C2003">
        <f t="shared" si="74"/>
        <v>4.1377398575999997</v>
      </c>
      <c r="D2003" s="1">
        <f t="shared" si="75"/>
        <v>117.8719398576</v>
      </c>
    </row>
    <row r="2004" spans="1:4" x14ac:dyDescent="0.3">
      <c r="A2004" s="14">
        <v>45150.54173611111</v>
      </c>
      <c r="B2004">
        <v>13.57526</v>
      </c>
      <c r="C2004">
        <f t="shared" si="74"/>
        <v>4.1377392479999999</v>
      </c>
      <c r="D2004" s="1">
        <f t="shared" si="75"/>
        <v>117.871939248</v>
      </c>
    </row>
    <row r="2005" spans="1:4" x14ac:dyDescent="0.3">
      <c r="A2005" s="14">
        <v>45150.583402777775</v>
      </c>
      <c r="B2005">
        <v>13.575262</v>
      </c>
      <c r="C2005">
        <f t="shared" si="74"/>
        <v>4.1377398575999997</v>
      </c>
      <c r="D2005" s="1">
        <f t="shared" si="75"/>
        <v>117.8719398576</v>
      </c>
    </row>
    <row r="2006" spans="1:4" x14ac:dyDescent="0.3">
      <c r="A2006" s="14">
        <v>45150.625069444446</v>
      </c>
      <c r="B2006">
        <v>13.575262</v>
      </c>
      <c r="C2006">
        <f t="shared" si="74"/>
        <v>4.1377398575999997</v>
      </c>
      <c r="D2006" s="1">
        <f t="shared" si="75"/>
        <v>117.8719398576</v>
      </c>
    </row>
    <row r="2007" spans="1:4" x14ac:dyDescent="0.3">
      <c r="A2007" s="14">
        <v>45150.66673611111</v>
      </c>
      <c r="B2007">
        <v>13.575262</v>
      </c>
      <c r="C2007">
        <f t="shared" si="74"/>
        <v>4.1377398575999997</v>
      </c>
      <c r="D2007" s="1">
        <f t="shared" si="75"/>
        <v>117.8719398576</v>
      </c>
    </row>
    <row r="2008" spans="1:4" x14ac:dyDescent="0.3">
      <c r="A2008" s="14">
        <v>45150.708402777775</v>
      </c>
      <c r="B2008">
        <v>13.575262</v>
      </c>
      <c r="C2008">
        <f t="shared" si="74"/>
        <v>4.1377398575999997</v>
      </c>
      <c r="D2008" s="1">
        <f t="shared" si="75"/>
        <v>117.8719398576</v>
      </c>
    </row>
    <row r="2009" spans="1:4" x14ac:dyDescent="0.3">
      <c r="A2009" s="14">
        <v>45150.750069444446</v>
      </c>
      <c r="B2009">
        <v>13.575262</v>
      </c>
      <c r="C2009">
        <f t="shared" si="74"/>
        <v>4.1377398575999997</v>
      </c>
      <c r="D2009" s="1">
        <f t="shared" si="75"/>
        <v>117.8719398576</v>
      </c>
    </row>
    <row r="2010" spans="1:4" x14ac:dyDescent="0.3">
      <c r="A2010" s="14">
        <v>45150.79173611111</v>
      </c>
      <c r="B2010">
        <v>13.575262</v>
      </c>
      <c r="C2010">
        <f t="shared" si="74"/>
        <v>4.1377398575999997</v>
      </c>
      <c r="D2010" s="1">
        <f t="shared" si="75"/>
        <v>117.8719398576</v>
      </c>
    </row>
    <row r="2011" spans="1:4" x14ac:dyDescent="0.3">
      <c r="A2011" s="14">
        <v>45150.833402777775</v>
      </c>
      <c r="B2011">
        <v>13.575262</v>
      </c>
      <c r="C2011">
        <f t="shared" si="74"/>
        <v>4.1377398575999997</v>
      </c>
      <c r="D2011" s="1">
        <f t="shared" si="75"/>
        <v>117.8719398576</v>
      </c>
    </row>
    <row r="2012" spans="1:4" x14ac:dyDescent="0.3">
      <c r="A2012" s="14">
        <v>45150.875069444446</v>
      </c>
      <c r="B2012">
        <v>13.565234999999999</v>
      </c>
      <c r="C2012">
        <f t="shared" si="74"/>
        <v>4.1346836280000003</v>
      </c>
      <c r="D2012" s="1">
        <f t="shared" si="75"/>
        <v>117.86888362800001</v>
      </c>
    </row>
    <row r="2013" spans="1:4" x14ac:dyDescent="0.3">
      <c r="A2013" s="14">
        <v>45150.91673611111</v>
      </c>
      <c r="B2013">
        <v>13.565234999999999</v>
      </c>
      <c r="C2013">
        <f t="shared" si="74"/>
        <v>4.1346836280000003</v>
      </c>
      <c r="D2013" s="1">
        <f t="shared" si="75"/>
        <v>117.86888362800001</v>
      </c>
    </row>
    <row r="2014" spans="1:4" x14ac:dyDescent="0.3">
      <c r="A2014" s="14">
        <v>45150.958414351851</v>
      </c>
      <c r="B2014">
        <v>13.565234999999999</v>
      </c>
      <c r="C2014">
        <f t="shared" si="74"/>
        <v>4.1346836280000003</v>
      </c>
      <c r="D2014" s="1">
        <f t="shared" si="75"/>
        <v>117.86888362800001</v>
      </c>
    </row>
    <row r="2015" spans="1:4" x14ac:dyDescent="0.3">
      <c r="A2015" s="14">
        <v>45151.000081018516</v>
      </c>
      <c r="B2015">
        <v>13.565234999999999</v>
      </c>
      <c r="C2015">
        <f t="shared" si="74"/>
        <v>4.1346836280000003</v>
      </c>
      <c r="D2015" s="1">
        <f t="shared" si="75"/>
        <v>117.86888362800001</v>
      </c>
    </row>
    <row r="2016" spans="1:4" x14ac:dyDescent="0.3">
      <c r="A2016" s="14">
        <v>45151.041747685187</v>
      </c>
      <c r="B2016">
        <v>13.565234999999999</v>
      </c>
      <c r="C2016">
        <f t="shared" si="74"/>
        <v>4.1346836280000003</v>
      </c>
      <c r="D2016" s="1">
        <f t="shared" si="75"/>
        <v>117.86888362800001</v>
      </c>
    </row>
    <row r="2017" spans="1:4" x14ac:dyDescent="0.3">
      <c r="A2017" s="14">
        <v>45151.083414351851</v>
      </c>
      <c r="B2017">
        <v>13.57526</v>
      </c>
      <c r="C2017">
        <f t="shared" si="74"/>
        <v>4.1377392479999999</v>
      </c>
      <c r="D2017" s="1">
        <f t="shared" si="75"/>
        <v>117.871939248</v>
      </c>
    </row>
    <row r="2018" spans="1:4" x14ac:dyDescent="0.3">
      <c r="A2018" s="14">
        <v>45151.125081018516</v>
      </c>
      <c r="B2018">
        <v>13.565234999999999</v>
      </c>
      <c r="C2018">
        <f t="shared" si="74"/>
        <v>4.1346836280000003</v>
      </c>
      <c r="D2018" s="1">
        <f t="shared" si="75"/>
        <v>117.86888362800001</v>
      </c>
    </row>
    <row r="2019" spans="1:4" x14ac:dyDescent="0.3">
      <c r="A2019" s="14">
        <v>45151.166747685187</v>
      </c>
      <c r="B2019">
        <v>13.565234999999999</v>
      </c>
      <c r="C2019">
        <f t="shared" si="74"/>
        <v>4.1346836280000003</v>
      </c>
      <c r="D2019" s="1">
        <f t="shared" si="75"/>
        <v>117.86888362800001</v>
      </c>
    </row>
    <row r="2020" spans="1:4" x14ac:dyDescent="0.3">
      <c r="A2020" s="14">
        <v>45151.208414351851</v>
      </c>
      <c r="B2020">
        <v>13.565237</v>
      </c>
      <c r="C2020">
        <f t="shared" si="74"/>
        <v>4.1346842376000001</v>
      </c>
      <c r="D2020" s="1">
        <f t="shared" si="75"/>
        <v>117.8688842376</v>
      </c>
    </row>
    <row r="2021" spans="1:4" x14ac:dyDescent="0.3">
      <c r="A2021" s="14">
        <v>45151.250081018516</v>
      </c>
      <c r="B2021">
        <v>13.565234999999999</v>
      </c>
      <c r="C2021">
        <f t="shared" si="74"/>
        <v>4.1346836280000003</v>
      </c>
      <c r="D2021" s="1">
        <f t="shared" si="75"/>
        <v>117.86888362800001</v>
      </c>
    </row>
    <row r="2022" spans="1:4" x14ac:dyDescent="0.3">
      <c r="A2022" s="14">
        <v>45151.291747685187</v>
      </c>
      <c r="B2022">
        <v>13.57526</v>
      </c>
      <c r="C2022">
        <f t="shared" si="74"/>
        <v>4.1377392479999999</v>
      </c>
      <c r="D2022" s="1">
        <f t="shared" si="75"/>
        <v>117.871939248</v>
      </c>
    </row>
    <row r="2023" spans="1:4" x14ac:dyDescent="0.3">
      <c r="A2023" s="14">
        <v>45151.333414351851</v>
      </c>
      <c r="B2023">
        <v>13.565234999999999</v>
      </c>
      <c r="C2023">
        <f t="shared" si="74"/>
        <v>4.1346836280000003</v>
      </c>
      <c r="D2023" s="1">
        <f t="shared" si="75"/>
        <v>117.86888362800001</v>
      </c>
    </row>
    <row r="2024" spans="1:4" x14ac:dyDescent="0.3">
      <c r="A2024" s="14">
        <v>45151.375081018516</v>
      </c>
      <c r="B2024">
        <v>13.570247999999999</v>
      </c>
      <c r="C2024">
        <f t="shared" si="74"/>
        <v>4.1362115904000003</v>
      </c>
      <c r="D2024" s="1">
        <f t="shared" si="75"/>
        <v>117.8704115904</v>
      </c>
    </row>
    <row r="2025" spans="1:4" x14ac:dyDescent="0.3">
      <c r="A2025" s="14">
        <v>45151.416747685187</v>
      </c>
      <c r="B2025">
        <v>13.565250000000001</v>
      </c>
      <c r="C2025">
        <f t="shared" si="74"/>
        <v>4.1346882000000003</v>
      </c>
      <c r="D2025" s="1">
        <f t="shared" si="75"/>
        <v>117.8688882</v>
      </c>
    </row>
    <row r="2026" spans="1:4" x14ac:dyDescent="0.3">
      <c r="A2026" s="14">
        <v>45151.458414351851</v>
      </c>
      <c r="B2026">
        <v>13.565234999999999</v>
      </c>
      <c r="C2026">
        <f t="shared" si="74"/>
        <v>4.1346836280000003</v>
      </c>
      <c r="D2026" s="1">
        <f t="shared" si="75"/>
        <v>117.86888362800001</v>
      </c>
    </row>
    <row r="2027" spans="1:4" x14ac:dyDescent="0.3">
      <c r="A2027" s="14">
        <v>45151.500092592592</v>
      </c>
      <c r="B2027">
        <v>13.57526</v>
      </c>
      <c r="C2027">
        <f t="shared" si="74"/>
        <v>4.1377392479999999</v>
      </c>
      <c r="D2027" s="1">
        <f t="shared" si="75"/>
        <v>117.871939248</v>
      </c>
    </row>
    <row r="2028" spans="1:4" x14ac:dyDescent="0.3">
      <c r="A2028" s="14">
        <v>45151.541759259257</v>
      </c>
      <c r="B2028">
        <v>13.57526</v>
      </c>
      <c r="C2028">
        <f t="shared" si="74"/>
        <v>4.1377392479999999</v>
      </c>
      <c r="D2028" s="1">
        <f t="shared" si="75"/>
        <v>117.871939248</v>
      </c>
    </row>
    <row r="2029" spans="1:4" x14ac:dyDescent="0.3">
      <c r="A2029" s="14">
        <v>45151.583425925928</v>
      </c>
      <c r="B2029">
        <v>13.57526</v>
      </c>
      <c r="C2029">
        <f t="shared" si="74"/>
        <v>4.1377392479999999</v>
      </c>
      <c r="D2029" s="1">
        <f t="shared" si="75"/>
        <v>117.871939248</v>
      </c>
    </row>
    <row r="2030" spans="1:4" x14ac:dyDescent="0.3">
      <c r="A2030" s="14">
        <v>45151.625092592592</v>
      </c>
      <c r="B2030">
        <v>13.575262</v>
      </c>
      <c r="C2030">
        <f t="shared" si="74"/>
        <v>4.1377398575999997</v>
      </c>
      <c r="D2030" s="1">
        <f t="shared" si="75"/>
        <v>117.8719398576</v>
      </c>
    </row>
    <row r="2031" spans="1:4" x14ac:dyDescent="0.3">
      <c r="A2031" s="14">
        <v>45151.666759259257</v>
      </c>
      <c r="B2031">
        <v>13.575888000000001</v>
      </c>
      <c r="C2031">
        <f t="shared" si="74"/>
        <v>4.1379306623999996</v>
      </c>
      <c r="D2031" s="1">
        <f t="shared" si="75"/>
        <v>117.8721306624</v>
      </c>
    </row>
    <row r="2032" spans="1:4" x14ac:dyDescent="0.3">
      <c r="A2032" s="14">
        <v>45151.708425925928</v>
      </c>
      <c r="B2032">
        <v>13.585286999999999</v>
      </c>
      <c r="C2032">
        <f t="shared" si="74"/>
        <v>4.1407954776000002</v>
      </c>
      <c r="D2032" s="1">
        <f t="shared" si="75"/>
        <v>117.8749954776</v>
      </c>
    </row>
    <row r="2033" spans="1:4" x14ac:dyDescent="0.3">
      <c r="A2033" s="14">
        <v>45151.750092592592</v>
      </c>
      <c r="B2033">
        <v>13.585286999999999</v>
      </c>
      <c r="C2033">
        <f t="shared" si="74"/>
        <v>4.1407954776000002</v>
      </c>
      <c r="D2033" s="1">
        <f t="shared" si="75"/>
        <v>117.8749954776</v>
      </c>
    </row>
    <row r="2034" spans="1:4" x14ac:dyDescent="0.3">
      <c r="A2034" s="14">
        <v>45151.791759259257</v>
      </c>
      <c r="B2034">
        <v>13.585286999999999</v>
      </c>
      <c r="C2034">
        <f t="shared" si="74"/>
        <v>4.1407954776000002</v>
      </c>
      <c r="D2034" s="1">
        <f t="shared" si="75"/>
        <v>117.8749954776</v>
      </c>
    </row>
    <row r="2035" spans="1:4" x14ac:dyDescent="0.3">
      <c r="A2035" s="14">
        <v>45151.833425925928</v>
      </c>
      <c r="B2035">
        <v>13.577797</v>
      </c>
      <c r="C2035">
        <f t="shared" si="74"/>
        <v>4.1385125256000004</v>
      </c>
      <c r="D2035" s="1">
        <f t="shared" si="75"/>
        <v>117.87271252560001</v>
      </c>
    </row>
    <row r="2036" spans="1:4" x14ac:dyDescent="0.3">
      <c r="A2036" s="14">
        <v>45151.875092592592</v>
      </c>
      <c r="B2036">
        <v>13.575262</v>
      </c>
      <c r="C2036">
        <f t="shared" si="74"/>
        <v>4.1377398575999997</v>
      </c>
      <c r="D2036" s="1">
        <f t="shared" si="75"/>
        <v>117.8719398576</v>
      </c>
    </row>
    <row r="2037" spans="1:4" x14ac:dyDescent="0.3">
      <c r="A2037" s="14">
        <v>45151.916759259257</v>
      </c>
      <c r="B2037">
        <v>13.575262</v>
      </c>
      <c r="C2037">
        <f t="shared" si="74"/>
        <v>4.1377398575999997</v>
      </c>
      <c r="D2037" s="1">
        <f t="shared" si="75"/>
        <v>117.8719398576</v>
      </c>
    </row>
    <row r="2038" spans="1:4" x14ac:dyDescent="0.3">
      <c r="A2038" s="14">
        <v>45151.958425925928</v>
      </c>
      <c r="B2038">
        <v>13.575262</v>
      </c>
      <c r="C2038">
        <f t="shared" si="74"/>
        <v>4.1377398575999997</v>
      </c>
      <c r="D2038" s="1">
        <f t="shared" si="75"/>
        <v>117.8719398576</v>
      </c>
    </row>
    <row r="2039" spans="1:4" x14ac:dyDescent="0.3">
      <c r="A2039" s="14">
        <v>45152.000104166669</v>
      </c>
      <c r="B2039">
        <v>13.575262</v>
      </c>
      <c r="C2039">
        <f t="shared" si="74"/>
        <v>4.1377398575999997</v>
      </c>
      <c r="D2039" s="1">
        <f t="shared" si="75"/>
        <v>117.8719398576</v>
      </c>
    </row>
    <row r="2040" spans="1:4" x14ac:dyDescent="0.3">
      <c r="A2040" s="14">
        <v>45152.041770833333</v>
      </c>
      <c r="B2040">
        <v>13.575262</v>
      </c>
      <c r="C2040">
        <f t="shared" si="74"/>
        <v>4.1377398575999997</v>
      </c>
      <c r="D2040" s="1">
        <f t="shared" si="75"/>
        <v>117.8719398576</v>
      </c>
    </row>
    <row r="2041" spans="1:4" x14ac:dyDescent="0.3">
      <c r="A2041" s="14">
        <v>45152.083437499998</v>
      </c>
      <c r="B2041">
        <v>13.575262</v>
      </c>
      <c r="C2041">
        <f t="shared" si="74"/>
        <v>4.1377398575999997</v>
      </c>
      <c r="D2041" s="1">
        <f t="shared" si="75"/>
        <v>117.8719398576</v>
      </c>
    </row>
    <row r="2042" spans="1:4" x14ac:dyDescent="0.3">
      <c r="A2042" s="14">
        <v>45152.125104166669</v>
      </c>
      <c r="B2042">
        <v>13.57526</v>
      </c>
      <c r="C2042">
        <f t="shared" si="74"/>
        <v>4.1377392479999999</v>
      </c>
      <c r="D2042" s="1">
        <f t="shared" si="75"/>
        <v>117.871939248</v>
      </c>
    </row>
    <row r="2043" spans="1:4" x14ac:dyDescent="0.3">
      <c r="A2043" s="14">
        <v>45152.166770833333</v>
      </c>
      <c r="B2043">
        <v>13.57526</v>
      </c>
      <c r="C2043">
        <f t="shared" si="74"/>
        <v>4.1377392479999999</v>
      </c>
      <c r="D2043" s="1">
        <f t="shared" si="75"/>
        <v>117.871939248</v>
      </c>
    </row>
    <row r="2044" spans="1:4" x14ac:dyDescent="0.3">
      <c r="A2044" s="14">
        <v>45152.208437499998</v>
      </c>
      <c r="B2044">
        <v>13.569934999999999</v>
      </c>
      <c r="C2044">
        <f t="shared" si="74"/>
        <v>4.1361161879999999</v>
      </c>
      <c r="D2044" s="1">
        <f t="shared" si="75"/>
        <v>117.870316188</v>
      </c>
    </row>
    <row r="2045" spans="1:4" x14ac:dyDescent="0.3">
      <c r="A2045" s="14">
        <v>45152.250104166669</v>
      </c>
      <c r="B2045">
        <v>13.565234999999999</v>
      </c>
      <c r="C2045">
        <f t="shared" si="74"/>
        <v>4.1346836280000003</v>
      </c>
      <c r="D2045" s="1">
        <f t="shared" si="75"/>
        <v>117.86888362800001</v>
      </c>
    </row>
    <row r="2046" spans="1:4" x14ac:dyDescent="0.3">
      <c r="A2046" s="14">
        <v>45152.291770833333</v>
      </c>
      <c r="B2046">
        <v>13.565234999999999</v>
      </c>
      <c r="C2046">
        <f t="shared" si="74"/>
        <v>4.1346836280000003</v>
      </c>
      <c r="D2046" s="1">
        <f t="shared" si="75"/>
        <v>117.86888362800001</v>
      </c>
    </row>
    <row r="2047" spans="1:4" x14ac:dyDescent="0.3">
      <c r="A2047" s="14">
        <v>45152.333437499998</v>
      </c>
      <c r="B2047">
        <v>13.565234999999999</v>
      </c>
      <c r="C2047">
        <f t="shared" si="74"/>
        <v>4.1346836280000003</v>
      </c>
      <c r="D2047" s="1">
        <f t="shared" si="75"/>
        <v>117.86888362800001</v>
      </c>
    </row>
    <row r="2048" spans="1:4" x14ac:dyDescent="0.3">
      <c r="A2048" s="14">
        <v>45152.375104166669</v>
      </c>
      <c r="B2048">
        <v>13.57526</v>
      </c>
      <c r="C2048">
        <f t="shared" si="74"/>
        <v>4.1377392479999999</v>
      </c>
      <c r="D2048" s="1">
        <f t="shared" si="75"/>
        <v>117.871939248</v>
      </c>
    </row>
    <row r="2049" spans="1:4" x14ac:dyDescent="0.3">
      <c r="A2049" s="14">
        <v>45152.416770833333</v>
      </c>
      <c r="B2049">
        <v>13.57526</v>
      </c>
      <c r="C2049">
        <f t="shared" si="74"/>
        <v>4.1377392479999999</v>
      </c>
      <c r="D2049" s="1">
        <f t="shared" si="75"/>
        <v>117.871939248</v>
      </c>
    </row>
    <row r="2050" spans="1:4" x14ac:dyDescent="0.3">
      <c r="A2050" s="14">
        <v>45152.458437499998</v>
      </c>
      <c r="B2050">
        <v>13.57526</v>
      </c>
      <c r="C2050">
        <f t="shared" si="74"/>
        <v>4.1377392479999999</v>
      </c>
      <c r="D2050" s="1">
        <f t="shared" si="75"/>
        <v>117.871939248</v>
      </c>
    </row>
    <row r="2051" spans="1:4" x14ac:dyDescent="0.3">
      <c r="A2051" s="14">
        <v>45152.500115740739</v>
      </c>
      <c r="B2051">
        <v>13.580303000000001</v>
      </c>
      <c r="C2051">
        <f t="shared" si="74"/>
        <v>4.1392763543999997</v>
      </c>
      <c r="D2051" s="1">
        <f t="shared" si="75"/>
        <v>117.8734763544</v>
      </c>
    </row>
    <row r="2052" spans="1:4" x14ac:dyDescent="0.3">
      <c r="A2052" s="14">
        <v>45152.54178240741</v>
      </c>
      <c r="B2052">
        <v>13.585286999999999</v>
      </c>
      <c r="C2052">
        <f t="shared" si="74"/>
        <v>4.1407954776000002</v>
      </c>
      <c r="D2052" s="1">
        <f t="shared" si="75"/>
        <v>117.8749954776</v>
      </c>
    </row>
    <row r="2053" spans="1:4" x14ac:dyDescent="0.3">
      <c r="A2053" s="14">
        <v>45152.583449074074</v>
      </c>
      <c r="B2053">
        <v>13.585286999999999</v>
      </c>
      <c r="C2053">
        <f t="shared" si="74"/>
        <v>4.1407954776000002</v>
      </c>
      <c r="D2053" s="1">
        <f t="shared" si="75"/>
        <v>117.8749954776</v>
      </c>
    </row>
    <row r="2054" spans="1:4" x14ac:dyDescent="0.3">
      <c r="A2054" s="14">
        <v>45152.625115740739</v>
      </c>
      <c r="B2054">
        <v>13.585286999999999</v>
      </c>
      <c r="C2054">
        <f t="shared" si="74"/>
        <v>4.1407954776000002</v>
      </c>
      <c r="D2054" s="1">
        <f t="shared" si="75"/>
        <v>117.8749954776</v>
      </c>
    </row>
    <row r="2055" spans="1:4" x14ac:dyDescent="0.3">
      <c r="A2055" s="14">
        <v>45152.66678240741</v>
      </c>
      <c r="B2055">
        <v>13.585286999999999</v>
      </c>
      <c r="C2055">
        <f t="shared" si="74"/>
        <v>4.1407954776000002</v>
      </c>
      <c r="D2055" s="1">
        <f t="shared" si="75"/>
        <v>117.8749954776</v>
      </c>
    </row>
    <row r="2056" spans="1:4" x14ac:dyDescent="0.3">
      <c r="A2056" s="14">
        <v>45152.708449074074</v>
      </c>
      <c r="B2056">
        <v>13.590299999999999</v>
      </c>
      <c r="C2056">
        <f t="shared" si="74"/>
        <v>4.1423234400000002</v>
      </c>
      <c r="D2056" s="1">
        <f t="shared" si="75"/>
        <v>117.87652344</v>
      </c>
    </row>
    <row r="2057" spans="1:4" x14ac:dyDescent="0.3">
      <c r="A2057" s="14">
        <v>45152.750115740739</v>
      </c>
      <c r="B2057">
        <v>13.595136999999999</v>
      </c>
      <c r="C2057">
        <f t="shared" si="74"/>
        <v>4.1437977575999998</v>
      </c>
      <c r="D2057" s="1">
        <f t="shared" si="75"/>
        <v>117.8779977576</v>
      </c>
    </row>
    <row r="2058" spans="1:4" x14ac:dyDescent="0.3">
      <c r="A2058" s="14">
        <v>45152.79178240741</v>
      </c>
      <c r="B2058">
        <v>13.585292000000001</v>
      </c>
      <c r="C2058">
        <f t="shared" si="74"/>
        <v>4.1407970016000002</v>
      </c>
      <c r="D2058" s="1">
        <f t="shared" si="75"/>
        <v>117.87499700160001</v>
      </c>
    </row>
    <row r="2059" spans="1:4" x14ac:dyDescent="0.3">
      <c r="A2059" s="14">
        <v>45152.833449074074</v>
      </c>
      <c r="B2059">
        <v>13.585286999999999</v>
      </c>
      <c r="C2059">
        <f t="shared" si="74"/>
        <v>4.1407954776000002</v>
      </c>
      <c r="D2059" s="1">
        <f t="shared" si="75"/>
        <v>117.8749954776</v>
      </c>
    </row>
    <row r="2060" spans="1:4" x14ac:dyDescent="0.3">
      <c r="A2060" s="14">
        <v>45152.875115740739</v>
      </c>
      <c r="B2060">
        <v>13.576622</v>
      </c>
      <c r="C2060">
        <f t="shared" si="74"/>
        <v>4.1381543856</v>
      </c>
      <c r="D2060" s="1">
        <f t="shared" si="75"/>
        <v>117.8723543856</v>
      </c>
    </row>
    <row r="2061" spans="1:4" x14ac:dyDescent="0.3">
      <c r="A2061" s="14">
        <v>45152.91678240741</v>
      </c>
      <c r="B2061">
        <v>13.575262</v>
      </c>
      <c r="C2061">
        <f t="shared" si="74"/>
        <v>4.1377398575999997</v>
      </c>
      <c r="D2061" s="1">
        <f t="shared" si="75"/>
        <v>117.8719398576</v>
      </c>
    </row>
    <row r="2062" spans="1:4" x14ac:dyDescent="0.3">
      <c r="A2062" s="14">
        <v>45152.958449074074</v>
      </c>
      <c r="B2062">
        <v>13.578917000000001</v>
      </c>
      <c r="C2062">
        <f t="shared" si="74"/>
        <v>4.1388539016000001</v>
      </c>
      <c r="D2062" s="1">
        <f t="shared" si="75"/>
        <v>117.8730539016</v>
      </c>
    </row>
    <row r="2063" spans="1:4" x14ac:dyDescent="0.3">
      <c r="A2063" s="14">
        <v>45153.000127314815</v>
      </c>
      <c r="B2063">
        <v>13.575262</v>
      </c>
      <c r="C2063">
        <f t="shared" ref="C2063:C2126" si="76">CONVERT(B2063,"ft","m")</f>
        <v>4.1377398575999997</v>
      </c>
      <c r="D2063" s="1">
        <f t="shared" ref="D2063:D2126" si="77">$B$6+C2063</f>
        <v>117.8719398576</v>
      </c>
    </row>
    <row r="2064" spans="1:4" x14ac:dyDescent="0.3">
      <c r="A2064" s="14">
        <v>45153.04179398148</v>
      </c>
      <c r="B2064">
        <v>13.575262</v>
      </c>
      <c r="C2064">
        <f t="shared" si="76"/>
        <v>4.1377398575999997</v>
      </c>
      <c r="D2064" s="1">
        <f t="shared" si="77"/>
        <v>117.8719398576</v>
      </c>
    </row>
    <row r="2065" spans="1:4" x14ac:dyDescent="0.3">
      <c r="A2065" s="14">
        <v>45153.083460648151</v>
      </c>
      <c r="B2065">
        <v>13.575262</v>
      </c>
      <c r="C2065">
        <f t="shared" si="76"/>
        <v>4.1377398575999997</v>
      </c>
      <c r="D2065" s="1">
        <f t="shared" si="77"/>
        <v>117.8719398576</v>
      </c>
    </row>
    <row r="2066" spans="1:4" x14ac:dyDescent="0.3">
      <c r="A2066" s="14">
        <v>45153.124432870369</v>
      </c>
      <c r="B2066">
        <v>13.575262</v>
      </c>
      <c r="C2066">
        <f t="shared" si="76"/>
        <v>4.1377398575999997</v>
      </c>
      <c r="D2066" s="1">
        <f t="shared" si="77"/>
        <v>117.8719398576</v>
      </c>
    </row>
    <row r="2067" spans="1:4" x14ac:dyDescent="0.3">
      <c r="A2067" s="14">
        <v>45153.16609953704</v>
      </c>
      <c r="B2067">
        <v>13.57526</v>
      </c>
      <c r="C2067">
        <f t="shared" si="76"/>
        <v>4.1377392479999999</v>
      </c>
      <c r="D2067" s="1">
        <f t="shared" si="77"/>
        <v>117.871939248</v>
      </c>
    </row>
    <row r="2068" spans="1:4" x14ac:dyDescent="0.3">
      <c r="A2068" s="14">
        <v>45153.207766203705</v>
      </c>
      <c r="B2068">
        <v>13.57526</v>
      </c>
      <c r="C2068">
        <f t="shared" si="76"/>
        <v>4.1377392479999999</v>
      </c>
      <c r="D2068" s="1">
        <f t="shared" si="77"/>
        <v>117.871939248</v>
      </c>
    </row>
    <row r="2069" spans="1:4" x14ac:dyDescent="0.3">
      <c r="A2069" s="14">
        <v>45153.249432870369</v>
      </c>
      <c r="B2069">
        <v>13.565234999999999</v>
      </c>
      <c r="C2069">
        <f t="shared" si="76"/>
        <v>4.1346836280000003</v>
      </c>
      <c r="D2069" s="1">
        <f t="shared" si="77"/>
        <v>117.86888362800001</v>
      </c>
    </row>
    <row r="2070" spans="1:4" x14ac:dyDescent="0.3">
      <c r="A2070" s="14">
        <v>45153.29109953704</v>
      </c>
      <c r="B2070">
        <v>13.568994999999999</v>
      </c>
      <c r="C2070">
        <f t="shared" si="76"/>
        <v>4.1358296760000002</v>
      </c>
      <c r="D2070" s="1">
        <f t="shared" si="77"/>
        <v>117.870029676</v>
      </c>
    </row>
    <row r="2071" spans="1:4" x14ac:dyDescent="0.3">
      <c r="A2071" s="14">
        <v>45153.332766203705</v>
      </c>
      <c r="B2071">
        <v>13.565245000000001</v>
      </c>
      <c r="C2071">
        <f t="shared" si="76"/>
        <v>4.1346866760000003</v>
      </c>
      <c r="D2071" s="1">
        <f t="shared" si="77"/>
        <v>117.868886676</v>
      </c>
    </row>
    <row r="2072" spans="1:4" x14ac:dyDescent="0.3">
      <c r="A2072" s="14">
        <v>45153.374432870369</v>
      </c>
      <c r="B2072">
        <v>13.570228999999999</v>
      </c>
      <c r="C2072">
        <f t="shared" si="76"/>
        <v>4.1362057991999999</v>
      </c>
      <c r="D2072" s="1">
        <f t="shared" si="77"/>
        <v>117.8704057992</v>
      </c>
    </row>
    <row r="2073" spans="1:4" x14ac:dyDescent="0.3">
      <c r="A2073" s="14">
        <v>45153.41609953704</v>
      </c>
      <c r="B2073">
        <v>13.57526</v>
      </c>
      <c r="C2073">
        <f t="shared" si="76"/>
        <v>4.1377392479999999</v>
      </c>
      <c r="D2073" s="1">
        <f t="shared" si="77"/>
        <v>117.871939248</v>
      </c>
    </row>
    <row r="2074" spans="1:4" x14ac:dyDescent="0.3">
      <c r="A2074" s="14">
        <v>45153.457766203705</v>
      </c>
      <c r="B2074">
        <v>13.57526</v>
      </c>
      <c r="C2074">
        <f t="shared" si="76"/>
        <v>4.1377392479999999</v>
      </c>
      <c r="D2074" s="1">
        <f t="shared" si="77"/>
        <v>117.871939248</v>
      </c>
    </row>
    <row r="2075" spans="1:4" x14ac:dyDescent="0.3">
      <c r="A2075" s="14">
        <v>45153.499432870369</v>
      </c>
      <c r="B2075">
        <v>13.578863999999999</v>
      </c>
      <c r="C2075">
        <f t="shared" si="76"/>
        <v>4.1388377472000002</v>
      </c>
      <c r="D2075" s="1">
        <f t="shared" si="77"/>
        <v>117.8730377472</v>
      </c>
    </row>
    <row r="2076" spans="1:4" x14ac:dyDescent="0.3">
      <c r="A2076" s="14">
        <v>45153.54109953704</v>
      </c>
      <c r="B2076">
        <v>13.585286999999999</v>
      </c>
      <c r="C2076">
        <f t="shared" si="76"/>
        <v>4.1407954776000002</v>
      </c>
      <c r="D2076" s="1">
        <f t="shared" si="77"/>
        <v>117.8749954776</v>
      </c>
    </row>
    <row r="2077" spans="1:4" x14ac:dyDescent="0.3">
      <c r="A2077" s="14">
        <v>45153.582777777781</v>
      </c>
      <c r="B2077">
        <v>13.585286999999999</v>
      </c>
      <c r="C2077">
        <f t="shared" si="76"/>
        <v>4.1407954776000002</v>
      </c>
      <c r="D2077" s="1">
        <f t="shared" si="77"/>
        <v>117.8749954776</v>
      </c>
    </row>
    <row r="2078" spans="1:4" x14ac:dyDescent="0.3">
      <c r="A2078" s="14">
        <v>45153.624444444446</v>
      </c>
      <c r="B2078">
        <v>13.585286999999999</v>
      </c>
      <c r="C2078">
        <f t="shared" si="76"/>
        <v>4.1407954776000002</v>
      </c>
      <c r="D2078" s="1">
        <f t="shared" si="77"/>
        <v>117.8749954776</v>
      </c>
    </row>
    <row r="2079" spans="1:4" x14ac:dyDescent="0.3">
      <c r="A2079" s="14">
        <v>45153.66611111111</v>
      </c>
      <c r="B2079">
        <v>13.585286999999999</v>
      </c>
      <c r="C2079">
        <f t="shared" si="76"/>
        <v>4.1407954776000002</v>
      </c>
      <c r="D2079" s="1">
        <f t="shared" si="77"/>
        <v>117.8749954776</v>
      </c>
    </row>
    <row r="2080" spans="1:4" x14ac:dyDescent="0.3">
      <c r="A2080" s="14">
        <v>45153.707777777781</v>
      </c>
      <c r="B2080">
        <v>13.585286999999999</v>
      </c>
      <c r="C2080">
        <f t="shared" si="76"/>
        <v>4.1407954776000002</v>
      </c>
      <c r="D2080" s="1">
        <f t="shared" si="77"/>
        <v>117.8749954776</v>
      </c>
    </row>
    <row r="2081" spans="1:4" x14ac:dyDescent="0.3">
      <c r="A2081" s="14">
        <v>45153.749444444446</v>
      </c>
      <c r="B2081">
        <v>13.595236</v>
      </c>
      <c r="C2081">
        <f t="shared" si="76"/>
        <v>4.1438279327999998</v>
      </c>
      <c r="D2081" s="1">
        <f t="shared" si="77"/>
        <v>117.87802793279999</v>
      </c>
    </row>
    <row r="2082" spans="1:4" x14ac:dyDescent="0.3">
      <c r="A2082" s="14">
        <v>45153.79111111111</v>
      </c>
      <c r="B2082">
        <v>13.586226999999999</v>
      </c>
      <c r="C2082">
        <f t="shared" si="76"/>
        <v>4.1410819896</v>
      </c>
      <c r="D2082" s="1">
        <f t="shared" si="77"/>
        <v>117.8752819896</v>
      </c>
    </row>
    <row r="2083" spans="1:4" x14ac:dyDescent="0.3">
      <c r="A2083" s="14">
        <v>45153.832777777781</v>
      </c>
      <c r="B2083">
        <v>13.585286999999999</v>
      </c>
      <c r="C2083">
        <f t="shared" si="76"/>
        <v>4.1407954776000002</v>
      </c>
      <c r="D2083" s="1">
        <f t="shared" si="77"/>
        <v>117.8749954776</v>
      </c>
    </row>
    <row r="2084" spans="1:4" x14ac:dyDescent="0.3">
      <c r="A2084" s="14">
        <v>45153.874444444446</v>
      </c>
      <c r="B2084">
        <v>13.575262</v>
      </c>
      <c r="C2084">
        <f t="shared" si="76"/>
        <v>4.1377398575999997</v>
      </c>
      <c r="D2084" s="1">
        <f t="shared" si="77"/>
        <v>117.8719398576</v>
      </c>
    </row>
    <row r="2085" spans="1:4" x14ac:dyDescent="0.3">
      <c r="A2085" s="14">
        <v>45153.91611111111</v>
      </c>
      <c r="B2085">
        <v>13.575262</v>
      </c>
      <c r="C2085">
        <f t="shared" si="76"/>
        <v>4.1377398575999997</v>
      </c>
      <c r="D2085" s="1">
        <f t="shared" si="77"/>
        <v>117.8719398576</v>
      </c>
    </row>
    <row r="2086" spans="1:4" x14ac:dyDescent="0.3">
      <c r="A2086" s="14">
        <v>45153.957777777781</v>
      </c>
      <c r="B2086">
        <v>13.575262</v>
      </c>
      <c r="C2086">
        <f t="shared" si="76"/>
        <v>4.1377398575999997</v>
      </c>
      <c r="D2086" s="1">
        <f t="shared" si="77"/>
        <v>117.8719398576</v>
      </c>
    </row>
    <row r="2087" spans="1:4" x14ac:dyDescent="0.3">
      <c r="A2087" s="14">
        <v>45153.999444444446</v>
      </c>
      <c r="B2087">
        <v>13.575262</v>
      </c>
      <c r="C2087">
        <f t="shared" si="76"/>
        <v>4.1377398575999997</v>
      </c>
      <c r="D2087" s="1">
        <f t="shared" si="77"/>
        <v>117.8719398576</v>
      </c>
    </row>
    <row r="2088" spans="1:4" x14ac:dyDescent="0.3">
      <c r="A2088" s="14">
        <v>45154.04111111111</v>
      </c>
      <c r="B2088">
        <v>13.57526</v>
      </c>
      <c r="C2088">
        <f t="shared" si="76"/>
        <v>4.1377392479999999</v>
      </c>
      <c r="D2088" s="1">
        <f t="shared" si="77"/>
        <v>117.871939248</v>
      </c>
    </row>
    <row r="2089" spans="1:4" x14ac:dyDescent="0.3">
      <c r="A2089" s="14">
        <v>45154.082777777781</v>
      </c>
      <c r="B2089">
        <v>13.575262</v>
      </c>
      <c r="C2089">
        <f t="shared" si="76"/>
        <v>4.1377398575999997</v>
      </c>
      <c r="D2089" s="1">
        <f t="shared" si="77"/>
        <v>117.8719398576</v>
      </c>
    </row>
    <row r="2090" spans="1:4" x14ac:dyDescent="0.3">
      <c r="A2090" s="14">
        <v>45154.124456018515</v>
      </c>
      <c r="B2090">
        <v>13.57526</v>
      </c>
      <c r="C2090">
        <f t="shared" si="76"/>
        <v>4.1377392479999999</v>
      </c>
      <c r="D2090" s="1">
        <f t="shared" si="77"/>
        <v>117.871939248</v>
      </c>
    </row>
    <row r="2091" spans="1:4" x14ac:dyDescent="0.3">
      <c r="A2091" s="14">
        <v>45154.166122685187</v>
      </c>
      <c r="B2091">
        <v>13.566485999999999</v>
      </c>
      <c r="C2091">
        <f t="shared" si="76"/>
        <v>4.1350649327999998</v>
      </c>
      <c r="D2091" s="1">
        <f t="shared" si="77"/>
        <v>117.86926493280001</v>
      </c>
    </row>
    <row r="2092" spans="1:4" x14ac:dyDescent="0.3">
      <c r="A2092" s="14">
        <v>45154.207789351851</v>
      </c>
      <c r="B2092">
        <v>13.565234999999999</v>
      </c>
      <c r="C2092">
        <f t="shared" si="76"/>
        <v>4.1346836280000003</v>
      </c>
      <c r="D2092" s="1">
        <f t="shared" si="77"/>
        <v>117.86888362800001</v>
      </c>
    </row>
    <row r="2093" spans="1:4" x14ac:dyDescent="0.3">
      <c r="A2093" s="14">
        <v>45154.249456018515</v>
      </c>
      <c r="B2093">
        <v>13.565236000000001</v>
      </c>
      <c r="C2093">
        <f t="shared" si="76"/>
        <v>4.1346839327999998</v>
      </c>
      <c r="D2093" s="1">
        <f t="shared" si="77"/>
        <v>117.8688839328</v>
      </c>
    </row>
    <row r="2094" spans="1:4" x14ac:dyDescent="0.3">
      <c r="A2094" s="14">
        <v>45154.291122685187</v>
      </c>
      <c r="B2094">
        <v>13.565234999999999</v>
      </c>
      <c r="C2094">
        <f t="shared" si="76"/>
        <v>4.1346836280000003</v>
      </c>
      <c r="D2094" s="1">
        <f t="shared" si="77"/>
        <v>117.86888362800001</v>
      </c>
    </row>
    <row r="2095" spans="1:4" x14ac:dyDescent="0.3">
      <c r="A2095" s="14">
        <v>45154.332789351851</v>
      </c>
      <c r="B2095">
        <v>13.565234999999999</v>
      </c>
      <c r="C2095">
        <f t="shared" si="76"/>
        <v>4.1346836280000003</v>
      </c>
      <c r="D2095" s="1">
        <f t="shared" si="77"/>
        <v>117.86888362800001</v>
      </c>
    </row>
    <row r="2096" spans="1:4" x14ac:dyDescent="0.3">
      <c r="A2096" s="14">
        <v>45154.374456018515</v>
      </c>
      <c r="B2096">
        <v>13.565234999999999</v>
      </c>
      <c r="C2096">
        <f t="shared" si="76"/>
        <v>4.1346836280000003</v>
      </c>
      <c r="D2096" s="1">
        <f t="shared" si="77"/>
        <v>117.86888362800001</v>
      </c>
    </row>
    <row r="2097" spans="1:4" x14ac:dyDescent="0.3">
      <c r="A2097" s="14">
        <v>45154.416122685187</v>
      </c>
      <c r="B2097">
        <v>13.57526</v>
      </c>
      <c r="C2097">
        <f t="shared" si="76"/>
        <v>4.1377392479999999</v>
      </c>
      <c r="D2097" s="1">
        <f t="shared" si="77"/>
        <v>117.871939248</v>
      </c>
    </row>
    <row r="2098" spans="1:4" x14ac:dyDescent="0.3">
      <c r="A2098" s="14">
        <v>45154.457789351851</v>
      </c>
      <c r="B2098">
        <v>13.575104</v>
      </c>
      <c r="C2098">
        <f t="shared" si="76"/>
        <v>4.1376916992000004</v>
      </c>
      <c r="D2098" s="1">
        <f t="shared" si="77"/>
        <v>117.87189169920001</v>
      </c>
    </row>
    <row r="2099" spans="1:4" x14ac:dyDescent="0.3">
      <c r="A2099" s="14">
        <v>45154.499456018515</v>
      </c>
      <c r="B2099">
        <v>13.57526</v>
      </c>
      <c r="C2099">
        <f t="shared" si="76"/>
        <v>4.1377392479999999</v>
      </c>
      <c r="D2099" s="1">
        <f t="shared" si="77"/>
        <v>117.871939248</v>
      </c>
    </row>
    <row r="2100" spans="1:4" x14ac:dyDescent="0.3">
      <c r="A2100" s="14">
        <v>45154.541122685187</v>
      </c>
      <c r="B2100">
        <v>13.57526</v>
      </c>
      <c r="C2100">
        <f t="shared" si="76"/>
        <v>4.1377392479999999</v>
      </c>
      <c r="D2100" s="1">
        <f t="shared" si="77"/>
        <v>117.871939248</v>
      </c>
    </row>
    <row r="2101" spans="1:4" x14ac:dyDescent="0.3">
      <c r="A2101" s="14">
        <v>45154.582789351851</v>
      </c>
      <c r="B2101">
        <v>13.575888000000001</v>
      </c>
      <c r="C2101">
        <f t="shared" si="76"/>
        <v>4.1379306623999996</v>
      </c>
      <c r="D2101" s="1">
        <f t="shared" si="77"/>
        <v>117.8721306624</v>
      </c>
    </row>
    <row r="2102" spans="1:4" x14ac:dyDescent="0.3">
      <c r="A2102" s="14">
        <v>45154.624456018515</v>
      </c>
      <c r="B2102">
        <v>13.575262</v>
      </c>
      <c r="C2102">
        <f t="shared" si="76"/>
        <v>4.1377398575999997</v>
      </c>
      <c r="D2102" s="1">
        <f t="shared" si="77"/>
        <v>117.8719398576</v>
      </c>
    </row>
    <row r="2103" spans="1:4" x14ac:dyDescent="0.3">
      <c r="A2103" s="14">
        <v>45154.666122685187</v>
      </c>
      <c r="B2103">
        <v>13.585286999999999</v>
      </c>
      <c r="C2103">
        <f t="shared" si="76"/>
        <v>4.1407954776000002</v>
      </c>
      <c r="D2103" s="1">
        <f t="shared" si="77"/>
        <v>117.8749954776</v>
      </c>
    </row>
    <row r="2104" spans="1:4" x14ac:dyDescent="0.3">
      <c r="A2104" s="14">
        <v>45154.707800925928</v>
      </c>
      <c r="B2104">
        <v>13.585286999999999</v>
      </c>
      <c r="C2104">
        <f t="shared" si="76"/>
        <v>4.1407954776000002</v>
      </c>
      <c r="D2104" s="1">
        <f t="shared" si="77"/>
        <v>117.8749954776</v>
      </c>
    </row>
    <row r="2105" spans="1:4" x14ac:dyDescent="0.3">
      <c r="A2105" s="14">
        <v>45154.749467592592</v>
      </c>
      <c r="B2105">
        <v>13.585286999999999</v>
      </c>
      <c r="C2105">
        <f t="shared" si="76"/>
        <v>4.1407954776000002</v>
      </c>
      <c r="D2105" s="1">
        <f t="shared" si="77"/>
        <v>117.8749954776</v>
      </c>
    </row>
    <row r="2106" spans="1:4" x14ac:dyDescent="0.3">
      <c r="A2106" s="14">
        <v>45154.791134259256</v>
      </c>
      <c r="B2106">
        <v>13.585286999999999</v>
      </c>
      <c r="C2106">
        <f t="shared" si="76"/>
        <v>4.1407954776000002</v>
      </c>
      <c r="D2106" s="1">
        <f t="shared" si="77"/>
        <v>117.8749954776</v>
      </c>
    </row>
    <row r="2107" spans="1:4" x14ac:dyDescent="0.3">
      <c r="A2107" s="14">
        <v>45154.832800925928</v>
      </c>
      <c r="B2107">
        <v>13.582877999999999</v>
      </c>
      <c r="C2107">
        <f t="shared" si="76"/>
        <v>4.1400612144000002</v>
      </c>
      <c r="D2107" s="1">
        <f t="shared" si="77"/>
        <v>117.87426121440001</v>
      </c>
    </row>
    <row r="2108" spans="1:4" x14ac:dyDescent="0.3">
      <c r="A2108" s="14">
        <v>45154.874467592592</v>
      </c>
      <c r="B2108">
        <v>13.575262</v>
      </c>
      <c r="C2108">
        <f t="shared" si="76"/>
        <v>4.1377398575999997</v>
      </c>
      <c r="D2108" s="1">
        <f t="shared" si="77"/>
        <v>117.8719398576</v>
      </c>
    </row>
    <row r="2109" spans="1:4" x14ac:dyDescent="0.3">
      <c r="A2109" s="14">
        <v>45154.916134259256</v>
      </c>
      <c r="B2109">
        <v>13.57526</v>
      </c>
      <c r="C2109">
        <f t="shared" si="76"/>
        <v>4.1377392479999999</v>
      </c>
      <c r="D2109" s="1">
        <f t="shared" si="77"/>
        <v>117.871939248</v>
      </c>
    </row>
    <row r="2110" spans="1:4" x14ac:dyDescent="0.3">
      <c r="A2110" s="14">
        <v>45154.957800925928</v>
      </c>
      <c r="B2110">
        <v>13.57526</v>
      </c>
      <c r="C2110">
        <f t="shared" si="76"/>
        <v>4.1377392479999999</v>
      </c>
      <c r="D2110" s="1">
        <f t="shared" si="77"/>
        <v>117.871939248</v>
      </c>
    </row>
    <row r="2111" spans="1:4" x14ac:dyDescent="0.3">
      <c r="A2111" s="14">
        <v>45154.999467592592</v>
      </c>
      <c r="B2111">
        <v>13.57526</v>
      </c>
      <c r="C2111">
        <f t="shared" si="76"/>
        <v>4.1377392479999999</v>
      </c>
      <c r="D2111" s="1">
        <f t="shared" si="77"/>
        <v>117.871939248</v>
      </c>
    </row>
    <row r="2112" spans="1:4" x14ac:dyDescent="0.3">
      <c r="A2112" s="14">
        <v>45155.041134259256</v>
      </c>
      <c r="B2112">
        <v>13.575262</v>
      </c>
      <c r="C2112">
        <f t="shared" si="76"/>
        <v>4.1377398575999997</v>
      </c>
      <c r="D2112" s="1">
        <f t="shared" si="77"/>
        <v>117.8719398576</v>
      </c>
    </row>
    <row r="2113" spans="1:4" x14ac:dyDescent="0.3">
      <c r="A2113" s="14">
        <v>45155.082800925928</v>
      </c>
      <c r="B2113">
        <v>13.575262</v>
      </c>
      <c r="C2113">
        <f t="shared" si="76"/>
        <v>4.1377398575999997</v>
      </c>
      <c r="D2113" s="1">
        <f t="shared" si="77"/>
        <v>117.8719398576</v>
      </c>
    </row>
    <row r="2114" spans="1:4" x14ac:dyDescent="0.3">
      <c r="A2114" s="14">
        <v>45155.124467592592</v>
      </c>
      <c r="B2114">
        <v>13.575262</v>
      </c>
      <c r="C2114">
        <f t="shared" si="76"/>
        <v>4.1377398575999997</v>
      </c>
      <c r="D2114" s="1">
        <f t="shared" si="77"/>
        <v>117.8719398576</v>
      </c>
    </row>
    <row r="2115" spans="1:4" x14ac:dyDescent="0.3">
      <c r="A2115" s="14">
        <v>45155.166134259256</v>
      </c>
      <c r="B2115">
        <v>13.57526</v>
      </c>
      <c r="C2115">
        <f t="shared" si="76"/>
        <v>4.1377392479999999</v>
      </c>
      <c r="D2115" s="1">
        <f t="shared" si="77"/>
        <v>117.871939248</v>
      </c>
    </row>
    <row r="2116" spans="1:4" x14ac:dyDescent="0.3">
      <c r="A2116" s="14">
        <v>45155.207812499997</v>
      </c>
      <c r="B2116">
        <v>13.57526</v>
      </c>
      <c r="C2116">
        <f t="shared" si="76"/>
        <v>4.1377392479999999</v>
      </c>
      <c r="D2116" s="1">
        <f t="shared" si="77"/>
        <v>117.871939248</v>
      </c>
    </row>
    <row r="2117" spans="1:4" x14ac:dyDescent="0.3">
      <c r="A2117" s="14">
        <v>45155.249479166669</v>
      </c>
      <c r="B2117">
        <v>13.572754</v>
      </c>
      <c r="C2117">
        <f t="shared" si="76"/>
        <v>4.1369754191999997</v>
      </c>
      <c r="D2117" s="1">
        <f t="shared" si="77"/>
        <v>117.8711754192</v>
      </c>
    </row>
    <row r="2118" spans="1:4" x14ac:dyDescent="0.3">
      <c r="A2118" s="14">
        <v>45155.291145833333</v>
      </c>
      <c r="B2118">
        <v>13.57526</v>
      </c>
      <c r="C2118">
        <f t="shared" si="76"/>
        <v>4.1377392479999999</v>
      </c>
      <c r="D2118" s="1">
        <f t="shared" si="77"/>
        <v>117.871939248</v>
      </c>
    </row>
    <row r="2119" spans="1:4" x14ac:dyDescent="0.3">
      <c r="A2119" s="14">
        <v>45155.332812499997</v>
      </c>
      <c r="B2119">
        <v>13.56532</v>
      </c>
      <c r="C2119">
        <f t="shared" si="76"/>
        <v>4.1347095359999999</v>
      </c>
      <c r="D2119" s="1">
        <f t="shared" si="77"/>
        <v>117.868909536</v>
      </c>
    </row>
    <row r="2120" spans="1:4" x14ac:dyDescent="0.3">
      <c r="A2120" s="14">
        <v>45155.374479166669</v>
      </c>
      <c r="B2120">
        <v>13.57526</v>
      </c>
      <c r="C2120">
        <f t="shared" si="76"/>
        <v>4.1377392479999999</v>
      </c>
      <c r="D2120" s="1">
        <f t="shared" si="77"/>
        <v>117.871939248</v>
      </c>
    </row>
    <row r="2121" spans="1:4" x14ac:dyDescent="0.3">
      <c r="A2121" s="14">
        <v>45155.416145833333</v>
      </c>
      <c r="B2121">
        <v>13.575262</v>
      </c>
      <c r="C2121">
        <f t="shared" si="76"/>
        <v>4.1377398575999997</v>
      </c>
      <c r="D2121" s="1">
        <f t="shared" si="77"/>
        <v>117.8719398576</v>
      </c>
    </row>
    <row r="2122" spans="1:4" x14ac:dyDescent="0.3">
      <c r="A2122" s="14">
        <v>45155.457812499997</v>
      </c>
      <c r="B2122">
        <v>13.575262</v>
      </c>
      <c r="C2122">
        <f t="shared" si="76"/>
        <v>4.1377398575999997</v>
      </c>
      <c r="D2122" s="1">
        <f t="shared" si="77"/>
        <v>117.8719398576</v>
      </c>
    </row>
    <row r="2123" spans="1:4" x14ac:dyDescent="0.3">
      <c r="A2123" s="14">
        <v>45155.499479166669</v>
      </c>
      <c r="B2123">
        <v>13.575262</v>
      </c>
      <c r="C2123">
        <f t="shared" si="76"/>
        <v>4.1377398575999997</v>
      </c>
      <c r="D2123" s="1">
        <f t="shared" si="77"/>
        <v>117.8719398576</v>
      </c>
    </row>
    <row r="2124" spans="1:4" x14ac:dyDescent="0.3">
      <c r="A2124" s="14">
        <v>45155.541145833333</v>
      </c>
      <c r="B2124">
        <v>13.585286999999999</v>
      </c>
      <c r="C2124">
        <f t="shared" si="76"/>
        <v>4.1407954776000002</v>
      </c>
      <c r="D2124" s="1">
        <f t="shared" si="77"/>
        <v>117.8749954776</v>
      </c>
    </row>
    <row r="2125" spans="1:4" x14ac:dyDescent="0.3">
      <c r="A2125" s="14">
        <v>45155.582812499997</v>
      </c>
      <c r="B2125">
        <v>13.585286999999999</v>
      </c>
      <c r="C2125">
        <f t="shared" si="76"/>
        <v>4.1407954776000002</v>
      </c>
      <c r="D2125" s="1">
        <f t="shared" si="77"/>
        <v>117.8749954776</v>
      </c>
    </row>
    <row r="2126" spans="1:4" x14ac:dyDescent="0.3">
      <c r="A2126" s="14">
        <v>45155.624479166669</v>
      </c>
      <c r="B2126">
        <v>13.585286999999999</v>
      </c>
      <c r="C2126">
        <f t="shared" si="76"/>
        <v>4.1407954776000002</v>
      </c>
      <c r="D2126" s="1">
        <f t="shared" si="77"/>
        <v>117.8749954776</v>
      </c>
    </row>
    <row r="2127" spans="1:4" x14ac:dyDescent="0.3">
      <c r="A2127" s="14">
        <v>45155.666145833333</v>
      </c>
      <c r="B2127">
        <v>13.585286999999999</v>
      </c>
      <c r="C2127">
        <f t="shared" ref="C2127:C2190" si="78">CONVERT(B2127,"ft","m")</f>
        <v>4.1407954776000002</v>
      </c>
      <c r="D2127" s="1">
        <f t="shared" ref="D2127:D2190" si="79">$B$6+C2127</f>
        <v>117.8749954776</v>
      </c>
    </row>
    <row r="2128" spans="1:4" x14ac:dyDescent="0.3">
      <c r="A2128" s="14">
        <v>45155.707812499997</v>
      </c>
      <c r="B2128">
        <v>13.585286999999999</v>
      </c>
      <c r="C2128">
        <f t="shared" si="78"/>
        <v>4.1407954776000002</v>
      </c>
      <c r="D2128" s="1">
        <f t="shared" si="79"/>
        <v>117.8749954776</v>
      </c>
    </row>
    <row r="2129" spans="1:4" x14ac:dyDescent="0.3">
      <c r="A2129" s="14">
        <v>45155.749490740738</v>
      </c>
      <c r="B2129">
        <v>13.595314</v>
      </c>
      <c r="C2129">
        <f t="shared" si="78"/>
        <v>4.1438517071999996</v>
      </c>
      <c r="D2129" s="1">
        <f t="shared" si="79"/>
        <v>117.8780517072</v>
      </c>
    </row>
    <row r="2130" spans="1:4" x14ac:dyDescent="0.3">
      <c r="A2130" s="14">
        <v>45155.79115740741</v>
      </c>
      <c r="B2130">
        <v>13.655468000000001</v>
      </c>
      <c r="C2130">
        <f t="shared" si="78"/>
        <v>4.1621866464000004</v>
      </c>
      <c r="D2130" s="1">
        <f t="shared" si="79"/>
        <v>117.8963866464</v>
      </c>
    </row>
    <row r="2131" spans="1:4" x14ac:dyDescent="0.3">
      <c r="A2131" s="14">
        <v>45155.832824074074</v>
      </c>
      <c r="B2131">
        <v>13.665495</v>
      </c>
      <c r="C2131">
        <f t="shared" si="78"/>
        <v>4.1652428759999998</v>
      </c>
      <c r="D2131" s="1">
        <f t="shared" si="79"/>
        <v>117.89944287599999</v>
      </c>
    </row>
    <row r="2132" spans="1:4" x14ac:dyDescent="0.3">
      <c r="A2132" s="14">
        <v>45155.874490740738</v>
      </c>
      <c r="B2132">
        <v>13.645443</v>
      </c>
      <c r="C2132">
        <f t="shared" si="78"/>
        <v>4.1591310263999999</v>
      </c>
      <c r="D2132" s="1">
        <f t="shared" si="79"/>
        <v>117.89333102640001</v>
      </c>
    </row>
    <row r="2133" spans="1:4" x14ac:dyDescent="0.3">
      <c r="A2133" s="14">
        <v>45155.91615740741</v>
      </c>
      <c r="B2133">
        <v>13.635418</v>
      </c>
      <c r="C2133">
        <f t="shared" si="78"/>
        <v>4.1560754064000003</v>
      </c>
      <c r="D2133" s="1">
        <f t="shared" si="79"/>
        <v>117.89027540640001</v>
      </c>
    </row>
    <row r="2134" spans="1:4" x14ac:dyDescent="0.3">
      <c r="A2134" s="14">
        <v>45155.957824074074</v>
      </c>
      <c r="B2134">
        <v>13.635415999999999</v>
      </c>
      <c r="C2134">
        <f t="shared" si="78"/>
        <v>4.1560747967999996</v>
      </c>
      <c r="D2134" s="1">
        <f t="shared" si="79"/>
        <v>117.8902747968</v>
      </c>
    </row>
    <row r="2135" spans="1:4" x14ac:dyDescent="0.3">
      <c r="A2135" s="14">
        <v>45155.999490740738</v>
      </c>
      <c r="B2135">
        <v>13.635418</v>
      </c>
      <c r="C2135">
        <f t="shared" si="78"/>
        <v>4.1560754064000003</v>
      </c>
      <c r="D2135" s="1">
        <f t="shared" si="79"/>
        <v>117.89027540640001</v>
      </c>
    </row>
    <row r="2136" spans="1:4" x14ac:dyDescent="0.3">
      <c r="A2136" s="14">
        <v>45156.04115740741</v>
      </c>
      <c r="B2136">
        <v>13.621964</v>
      </c>
      <c r="C2136">
        <f t="shared" si="78"/>
        <v>4.1519746272000004</v>
      </c>
      <c r="D2136" s="1">
        <f t="shared" si="79"/>
        <v>117.88617462720001</v>
      </c>
    </row>
    <row r="2137" spans="1:4" x14ac:dyDescent="0.3">
      <c r="A2137" s="14">
        <v>45156.082824074074</v>
      </c>
      <c r="B2137">
        <v>13.595312</v>
      </c>
      <c r="C2137">
        <f t="shared" si="78"/>
        <v>4.1438510975999998</v>
      </c>
      <c r="D2137" s="1">
        <f t="shared" si="79"/>
        <v>117.87805109760001</v>
      </c>
    </row>
    <row r="2138" spans="1:4" x14ac:dyDescent="0.3">
      <c r="A2138" s="14">
        <v>45156.124490740738</v>
      </c>
      <c r="B2138">
        <v>13.595314</v>
      </c>
      <c r="C2138">
        <f t="shared" si="78"/>
        <v>4.1438517071999996</v>
      </c>
      <c r="D2138" s="1">
        <f t="shared" si="79"/>
        <v>117.8780517072</v>
      </c>
    </row>
    <row r="2139" spans="1:4" x14ac:dyDescent="0.3">
      <c r="A2139" s="14">
        <v>45156.16615740741</v>
      </c>
      <c r="B2139">
        <v>13.595314</v>
      </c>
      <c r="C2139">
        <f t="shared" si="78"/>
        <v>4.1438517071999996</v>
      </c>
      <c r="D2139" s="1">
        <f t="shared" si="79"/>
        <v>117.8780517072</v>
      </c>
    </row>
    <row r="2140" spans="1:4" x14ac:dyDescent="0.3">
      <c r="A2140" s="14">
        <v>45156.207824074074</v>
      </c>
      <c r="B2140">
        <v>13.605339000000001</v>
      </c>
      <c r="C2140">
        <f t="shared" si="78"/>
        <v>4.1469073272000001</v>
      </c>
      <c r="D2140" s="1">
        <f t="shared" si="79"/>
        <v>117.8811073272</v>
      </c>
    </row>
    <row r="2141" spans="1:4" x14ac:dyDescent="0.3">
      <c r="A2141" s="14">
        <v>45156.249490740738</v>
      </c>
      <c r="B2141">
        <v>13.630053999999999</v>
      </c>
      <c r="C2141">
        <f t="shared" si="78"/>
        <v>4.1544404591999999</v>
      </c>
      <c r="D2141" s="1">
        <f t="shared" si="79"/>
        <v>117.8886404592</v>
      </c>
    </row>
    <row r="2142" spans="1:4" x14ac:dyDescent="0.3">
      <c r="A2142" s="14">
        <v>45156.291168981479</v>
      </c>
      <c r="B2142">
        <v>13.652962</v>
      </c>
      <c r="C2142">
        <f t="shared" si="78"/>
        <v>4.1614228176000001</v>
      </c>
      <c r="D2142" s="1">
        <f t="shared" si="79"/>
        <v>117.8956228176</v>
      </c>
    </row>
    <row r="2143" spans="1:4" x14ac:dyDescent="0.3">
      <c r="A2143" s="14">
        <v>45156.332835648151</v>
      </c>
      <c r="B2143">
        <v>13.656712000000001</v>
      </c>
      <c r="C2143">
        <f t="shared" si="78"/>
        <v>4.1625658176</v>
      </c>
      <c r="D2143" s="1">
        <f t="shared" si="79"/>
        <v>117.8967658176</v>
      </c>
    </row>
    <row r="2144" spans="1:4" x14ac:dyDescent="0.3">
      <c r="A2144" s="14">
        <v>45156.374502314815</v>
      </c>
      <c r="B2144">
        <v>13.655468000000001</v>
      </c>
      <c r="C2144">
        <f t="shared" si="78"/>
        <v>4.1621866464000004</v>
      </c>
      <c r="D2144" s="1">
        <f t="shared" si="79"/>
        <v>117.8963866464</v>
      </c>
    </row>
    <row r="2145" spans="1:4" x14ac:dyDescent="0.3">
      <c r="A2145" s="14">
        <v>45156.416168981479</v>
      </c>
      <c r="B2145">
        <v>13.655468000000001</v>
      </c>
      <c r="C2145">
        <f t="shared" si="78"/>
        <v>4.1621866464000004</v>
      </c>
      <c r="D2145" s="1">
        <f t="shared" si="79"/>
        <v>117.8963866464</v>
      </c>
    </row>
    <row r="2146" spans="1:4" x14ac:dyDescent="0.3">
      <c r="A2146" s="14">
        <v>45156.457835648151</v>
      </c>
      <c r="B2146">
        <v>13.655469999999999</v>
      </c>
      <c r="C2146">
        <f t="shared" si="78"/>
        <v>4.1621872560000002</v>
      </c>
      <c r="D2146" s="1">
        <f t="shared" si="79"/>
        <v>117.896387256</v>
      </c>
    </row>
    <row r="2147" spans="1:4" x14ac:dyDescent="0.3">
      <c r="A2147" s="14">
        <v>45156.499502314815</v>
      </c>
      <c r="B2147">
        <v>13.655468000000001</v>
      </c>
      <c r="C2147">
        <f t="shared" si="78"/>
        <v>4.1621866464000004</v>
      </c>
      <c r="D2147" s="1">
        <f t="shared" si="79"/>
        <v>117.8963866464</v>
      </c>
    </row>
    <row r="2148" spans="1:4" x14ac:dyDescent="0.3">
      <c r="A2148" s="14">
        <v>45156.541168981479</v>
      </c>
      <c r="B2148">
        <v>13.655449000000001</v>
      </c>
      <c r="C2148">
        <f t="shared" si="78"/>
        <v>4.1621808551999999</v>
      </c>
      <c r="D2148" s="1">
        <f t="shared" si="79"/>
        <v>117.89638085520001</v>
      </c>
    </row>
    <row r="2149" spans="1:4" x14ac:dyDescent="0.3">
      <c r="A2149" s="14">
        <v>45156.582835648151</v>
      </c>
      <c r="B2149">
        <v>13.635418</v>
      </c>
      <c r="C2149">
        <f t="shared" si="78"/>
        <v>4.1560754064000003</v>
      </c>
      <c r="D2149" s="1">
        <f t="shared" si="79"/>
        <v>117.89027540640001</v>
      </c>
    </row>
    <row r="2150" spans="1:4" x14ac:dyDescent="0.3">
      <c r="A2150" s="14">
        <v>45156.624502314815</v>
      </c>
      <c r="B2150">
        <v>13.635415999999999</v>
      </c>
      <c r="C2150">
        <f t="shared" si="78"/>
        <v>4.1560747967999996</v>
      </c>
      <c r="D2150" s="1">
        <f t="shared" si="79"/>
        <v>117.8902747968</v>
      </c>
    </row>
    <row r="2151" spans="1:4" x14ac:dyDescent="0.3">
      <c r="A2151" s="14">
        <v>45156.666168981479</v>
      </c>
      <c r="B2151">
        <v>13.645443</v>
      </c>
      <c r="C2151">
        <f t="shared" si="78"/>
        <v>4.1591310263999999</v>
      </c>
      <c r="D2151" s="1">
        <f t="shared" si="79"/>
        <v>117.89333102640001</v>
      </c>
    </row>
    <row r="2152" spans="1:4" x14ac:dyDescent="0.3">
      <c r="A2152" s="14">
        <v>45156.707835648151</v>
      </c>
      <c r="B2152">
        <v>13.655468000000001</v>
      </c>
      <c r="C2152">
        <f t="shared" si="78"/>
        <v>4.1621866464000004</v>
      </c>
      <c r="D2152" s="1">
        <f t="shared" si="79"/>
        <v>117.8963866464</v>
      </c>
    </row>
    <row r="2153" spans="1:4" x14ac:dyDescent="0.3">
      <c r="A2153" s="14">
        <v>45156.749502314815</v>
      </c>
      <c r="B2153">
        <v>13.655469999999999</v>
      </c>
      <c r="C2153">
        <f t="shared" si="78"/>
        <v>4.1621872560000002</v>
      </c>
      <c r="D2153" s="1">
        <f t="shared" si="79"/>
        <v>117.896387256</v>
      </c>
    </row>
    <row r="2154" spans="1:4" x14ac:dyDescent="0.3">
      <c r="A2154" s="14">
        <v>45156.791168981479</v>
      </c>
      <c r="B2154">
        <v>13.646694999999999</v>
      </c>
      <c r="C2154">
        <f t="shared" si="78"/>
        <v>4.1595126359999997</v>
      </c>
      <c r="D2154" s="1">
        <f t="shared" si="79"/>
        <v>117.893712636</v>
      </c>
    </row>
    <row r="2155" spans="1:4" x14ac:dyDescent="0.3">
      <c r="A2155" s="14">
        <v>45156.83284722222</v>
      </c>
      <c r="B2155">
        <v>13.642937</v>
      </c>
      <c r="C2155">
        <f t="shared" si="78"/>
        <v>4.1583671975999996</v>
      </c>
      <c r="D2155" s="1">
        <f t="shared" si="79"/>
        <v>117.8925671976</v>
      </c>
    </row>
    <row r="2156" spans="1:4" x14ac:dyDescent="0.3">
      <c r="A2156" s="14">
        <v>45156.874513888892</v>
      </c>
      <c r="B2156">
        <v>13.635415999999999</v>
      </c>
      <c r="C2156">
        <f t="shared" si="78"/>
        <v>4.1560747967999996</v>
      </c>
      <c r="D2156" s="1">
        <f t="shared" si="79"/>
        <v>117.8902747968</v>
      </c>
    </row>
    <row r="2157" spans="1:4" x14ac:dyDescent="0.3">
      <c r="A2157" s="14">
        <v>45156.916180555556</v>
      </c>
      <c r="B2157">
        <v>13.643132</v>
      </c>
      <c r="C2157">
        <f t="shared" si="78"/>
        <v>4.1584266336000004</v>
      </c>
      <c r="D2157" s="1">
        <f t="shared" si="79"/>
        <v>117.8926266336</v>
      </c>
    </row>
    <row r="2158" spans="1:4" x14ac:dyDescent="0.3">
      <c r="A2158" s="14">
        <v>45156.95784722222</v>
      </c>
      <c r="B2158">
        <v>13.635418</v>
      </c>
      <c r="C2158">
        <f t="shared" si="78"/>
        <v>4.1560754064000003</v>
      </c>
      <c r="D2158" s="1">
        <f t="shared" si="79"/>
        <v>117.89027540640001</v>
      </c>
    </row>
    <row r="2159" spans="1:4" x14ac:dyDescent="0.3">
      <c r="A2159" s="14">
        <v>45156.999513888892</v>
      </c>
      <c r="B2159">
        <v>13.645443</v>
      </c>
      <c r="C2159">
        <f t="shared" si="78"/>
        <v>4.1591310263999999</v>
      </c>
      <c r="D2159" s="1">
        <f t="shared" si="79"/>
        <v>117.89333102640001</v>
      </c>
    </row>
    <row r="2160" spans="1:4" x14ac:dyDescent="0.3">
      <c r="A2160" s="14">
        <v>45157.041180555556</v>
      </c>
      <c r="B2160">
        <v>13.655468000000001</v>
      </c>
      <c r="C2160">
        <f t="shared" si="78"/>
        <v>4.1621866464000004</v>
      </c>
      <c r="D2160" s="1">
        <f t="shared" si="79"/>
        <v>117.8963866464</v>
      </c>
    </row>
    <row r="2161" spans="1:4" x14ac:dyDescent="0.3">
      <c r="A2161" s="14">
        <v>45157.08284722222</v>
      </c>
      <c r="B2161">
        <v>13.645443</v>
      </c>
      <c r="C2161">
        <f t="shared" si="78"/>
        <v>4.1591310263999999</v>
      </c>
      <c r="D2161" s="1">
        <f t="shared" si="79"/>
        <v>117.89333102640001</v>
      </c>
    </row>
    <row r="2162" spans="1:4" x14ac:dyDescent="0.3">
      <c r="A2162" s="14">
        <v>45157.124513888892</v>
      </c>
      <c r="B2162">
        <v>13.645403999999999</v>
      </c>
      <c r="C2162">
        <f t="shared" si="78"/>
        <v>4.1591191392000004</v>
      </c>
      <c r="D2162" s="1">
        <f t="shared" si="79"/>
        <v>117.8933191392</v>
      </c>
    </row>
    <row r="2163" spans="1:4" x14ac:dyDescent="0.3">
      <c r="A2163" s="14">
        <v>45157.166180555556</v>
      </c>
      <c r="B2163">
        <v>13.635418</v>
      </c>
      <c r="C2163">
        <f t="shared" si="78"/>
        <v>4.1560754064000003</v>
      </c>
      <c r="D2163" s="1">
        <f t="shared" si="79"/>
        <v>117.89027540640001</v>
      </c>
    </row>
    <row r="2164" spans="1:4" x14ac:dyDescent="0.3">
      <c r="A2164" s="14">
        <v>45157.20784722222</v>
      </c>
      <c r="B2164">
        <v>13.655468000000001</v>
      </c>
      <c r="C2164">
        <f t="shared" si="78"/>
        <v>4.1621866464000004</v>
      </c>
      <c r="D2164" s="1">
        <f t="shared" si="79"/>
        <v>117.8963866464</v>
      </c>
    </row>
    <row r="2165" spans="1:4" x14ac:dyDescent="0.3">
      <c r="A2165" s="14">
        <v>45157.249513888892</v>
      </c>
      <c r="B2165">
        <v>13.645443</v>
      </c>
      <c r="C2165">
        <f t="shared" si="78"/>
        <v>4.1591310263999999</v>
      </c>
      <c r="D2165" s="1">
        <f t="shared" si="79"/>
        <v>117.89333102640001</v>
      </c>
    </row>
    <row r="2166" spans="1:4" x14ac:dyDescent="0.3">
      <c r="A2166" s="14">
        <v>45157.291180555556</v>
      </c>
      <c r="B2166">
        <v>13.645443</v>
      </c>
      <c r="C2166">
        <f t="shared" si="78"/>
        <v>4.1591310263999999</v>
      </c>
      <c r="D2166" s="1">
        <f t="shared" si="79"/>
        <v>117.89333102640001</v>
      </c>
    </row>
    <row r="2167" spans="1:4" x14ac:dyDescent="0.3">
      <c r="A2167" s="14">
        <v>45157.33284722222</v>
      </c>
      <c r="B2167">
        <v>13.645443</v>
      </c>
      <c r="C2167">
        <f t="shared" si="78"/>
        <v>4.1591310263999999</v>
      </c>
      <c r="D2167" s="1">
        <f t="shared" si="79"/>
        <v>117.89333102640001</v>
      </c>
    </row>
    <row r="2168" spans="1:4" x14ac:dyDescent="0.3">
      <c r="A2168" s="14">
        <v>45157.374513888892</v>
      </c>
      <c r="B2168">
        <v>13.645443</v>
      </c>
      <c r="C2168">
        <f t="shared" si="78"/>
        <v>4.1591310263999999</v>
      </c>
      <c r="D2168" s="1">
        <f t="shared" si="79"/>
        <v>117.89333102640001</v>
      </c>
    </row>
    <row r="2169" spans="1:4" x14ac:dyDescent="0.3">
      <c r="A2169" s="14">
        <v>45157.416192129633</v>
      </c>
      <c r="B2169">
        <v>13.655468000000001</v>
      </c>
      <c r="C2169">
        <f t="shared" si="78"/>
        <v>4.1621866464000004</v>
      </c>
      <c r="D2169" s="1">
        <f t="shared" si="79"/>
        <v>117.8963866464</v>
      </c>
    </row>
    <row r="2170" spans="1:4" x14ac:dyDescent="0.3">
      <c r="A2170" s="14">
        <v>45157.457858796297</v>
      </c>
      <c r="B2170">
        <v>13.645443</v>
      </c>
      <c r="C2170">
        <f t="shared" si="78"/>
        <v>4.1591310263999999</v>
      </c>
      <c r="D2170" s="1">
        <f t="shared" si="79"/>
        <v>117.89333102640001</v>
      </c>
    </row>
    <row r="2171" spans="1:4" x14ac:dyDescent="0.3">
      <c r="A2171" s="14">
        <v>45157.499525462961</v>
      </c>
      <c r="B2171">
        <v>13.655468000000001</v>
      </c>
      <c r="C2171">
        <f t="shared" si="78"/>
        <v>4.1621866464000004</v>
      </c>
      <c r="D2171" s="1">
        <f t="shared" si="79"/>
        <v>117.8963866464</v>
      </c>
    </row>
    <row r="2172" spans="1:4" x14ac:dyDescent="0.3">
      <c r="A2172" s="14">
        <v>45157.541192129633</v>
      </c>
      <c r="B2172">
        <v>13.655469999999999</v>
      </c>
      <c r="C2172">
        <f t="shared" si="78"/>
        <v>4.1621872560000002</v>
      </c>
      <c r="D2172" s="1">
        <f t="shared" si="79"/>
        <v>117.896387256</v>
      </c>
    </row>
    <row r="2173" spans="1:4" x14ac:dyDescent="0.3">
      <c r="A2173" s="14">
        <v>45157.582858796297</v>
      </c>
      <c r="B2173">
        <v>13.665495</v>
      </c>
      <c r="C2173">
        <f t="shared" si="78"/>
        <v>4.1652428759999998</v>
      </c>
      <c r="D2173" s="1">
        <f t="shared" si="79"/>
        <v>117.89944287599999</v>
      </c>
    </row>
    <row r="2174" spans="1:4" x14ac:dyDescent="0.3">
      <c r="A2174" s="14">
        <v>45157.624525462961</v>
      </c>
      <c r="B2174">
        <v>13.665495</v>
      </c>
      <c r="C2174">
        <f t="shared" si="78"/>
        <v>4.1652428759999998</v>
      </c>
      <c r="D2174" s="1">
        <f t="shared" si="79"/>
        <v>117.89944287599999</v>
      </c>
    </row>
    <row r="2175" spans="1:4" x14ac:dyDescent="0.3">
      <c r="A2175" s="14">
        <v>45157.666192129633</v>
      </c>
      <c r="B2175">
        <v>13.655468000000001</v>
      </c>
      <c r="C2175">
        <f t="shared" si="78"/>
        <v>4.1621866464000004</v>
      </c>
      <c r="D2175" s="1">
        <f t="shared" si="79"/>
        <v>117.8963866464</v>
      </c>
    </row>
    <row r="2176" spans="1:4" x14ac:dyDescent="0.3">
      <c r="A2176" s="14">
        <v>45157.707858796297</v>
      </c>
      <c r="B2176">
        <v>13.665495</v>
      </c>
      <c r="C2176">
        <f t="shared" si="78"/>
        <v>4.1652428759999998</v>
      </c>
      <c r="D2176" s="1">
        <f t="shared" si="79"/>
        <v>117.89944287599999</v>
      </c>
    </row>
    <row r="2177" spans="1:4" x14ac:dyDescent="0.3">
      <c r="A2177" s="14">
        <v>45157.749525462961</v>
      </c>
      <c r="B2177">
        <v>13.655468000000001</v>
      </c>
      <c r="C2177">
        <f t="shared" si="78"/>
        <v>4.1621866464000004</v>
      </c>
      <c r="D2177" s="1">
        <f t="shared" si="79"/>
        <v>117.8963866464</v>
      </c>
    </row>
    <row r="2178" spans="1:4" x14ac:dyDescent="0.3">
      <c r="A2178" s="14">
        <v>45157.791192129633</v>
      </c>
      <c r="B2178">
        <v>13.655468000000001</v>
      </c>
      <c r="C2178">
        <f t="shared" si="78"/>
        <v>4.1621866464000004</v>
      </c>
      <c r="D2178" s="1">
        <f t="shared" si="79"/>
        <v>117.8963866464</v>
      </c>
    </row>
    <row r="2179" spans="1:4" x14ac:dyDescent="0.3">
      <c r="A2179" s="14">
        <v>45157.832858796297</v>
      </c>
      <c r="B2179">
        <v>13.655468000000001</v>
      </c>
      <c r="C2179">
        <f t="shared" si="78"/>
        <v>4.1621866464000004</v>
      </c>
      <c r="D2179" s="1">
        <f t="shared" si="79"/>
        <v>117.8963866464</v>
      </c>
    </row>
    <row r="2180" spans="1:4" x14ac:dyDescent="0.3">
      <c r="A2180" s="14">
        <v>45157.874525462961</v>
      </c>
      <c r="B2180">
        <v>13.645443</v>
      </c>
      <c r="C2180">
        <f t="shared" si="78"/>
        <v>4.1591310263999999</v>
      </c>
      <c r="D2180" s="1">
        <f t="shared" si="79"/>
        <v>117.89333102640001</v>
      </c>
    </row>
    <row r="2181" spans="1:4" x14ac:dyDescent="0.3">
      <c r="A2181" s="14">
        <v>45157.916192129633</v>
      </c>
      <c r="B2181">
        <v>13.645443</v>
      </c>
      <c r="C2181">
        <f t="shared" si="78"/>
        <v>4.1591310263999999</v>
      </c>
      <c r="D2181" s="1">
        <f t="shared" si="79"/>
        <v>117.89333102640001</v>
      </c>
    </row>
    <row r="2182" spans="1:4" x14ac:dyDescent="0.3">
      <c r="A2182" s="14">
        <v>45157.957870370374</v>
      </c>
      <c r="B2182">
        <v>13.645443</v>
      </c>
      <c r="C2182">
        <f t="shared" si="78"/>
        <v>4.1591310263999999</v>
      </c>
      <c r="D2182" s="1">
        <f t="shared" si="79"/>
        <v>117.89333102640001</v>
      </c>
    </row>
    <row r="2183" spans="1:4" x14ac:dyDescent="0.3">
      <c r="A2183" s="14">
        <v>45157.999537037038</v>
      </c>
      <c r="B2183">
        <v>13.645443</v>
      </c>
      <c r="C2183">
        <f t="shared" si="78"/>
        <v>4.1591310263999999</v>
      </c>
      <c r="D2183" s="1">
        <f t="shared" si="79"/>
        <v>117.89333102640001</v>
      </c>
    </row>
    <row r="2184" spans="1:4" x14ac:dyDescent="0.3">
      <c r="A2184" s="14">
        <v>45158.041203703702</v>
      </c>
      <c r="B2184">
        <v>13.635313</v>
      </c>
      <c r="C2184">
        <f t="shared" si="78"/>
        <v>4.1560434023999999</v>
      </c>
      <c r="D2184" s="1">
        <f t="shared" si="79"/>
        <v>117.8902434024</v>
      </c>
    </row>
    <row r="2185" spans="1:4" x14ac:dyDescent="0.3">
      <c r="A2185" s="14">
        <v>45158.082870370374</v>
      </c>
      <c r="B2185">
        <v>13.635418</v>
      </c>
      <c r="C2185">
        <f t="shared" si="78"/>
        <v>4.1560754064000003</v>
      </c>
      <c r="D2185" s="1">
        <f t="shared" si="79"/>
        <v>117.89027540640001</v>
      </c>
    </row>
    <row r="2186" spans="1:4" x14ac:dyDescent="0.3">
      <c r="A2186" s="14">
        <v>45158.124537037038</v>
      </c>
      <c r="B2186">
        <v>13.635415999999999</v>
      </c>
      <c r="C2186">
        <f t="shared" si="78"/>
        <v>4.1560747967999996</v>
      </c>
      <c r="D2186" s="1">
        <f t="shared" si="79"/>
        <v>117.8902747968</v>
      </c>
    </row>
    <row r="2187" spans="1:4" x14ac:dyDescent="0.3">
      <c r="A2187" s="14">
        <v>45158.166203703702</v>
      </c>
      <c r="B2187">
        <v>13.635415999999999</v>
      </c>
      <c r="C2187">
        <f t="shared" si="78"/>
        <v>4.1560747967999996</v>
      </c>
      <c r="D2187" s="1">
        <f t="shared" si="79"/>
        <v>117.8902747968</v>
      </c>
    </row>
    <row r="2188" spans="1:4" x14ac:dyDescent="0.3">
      <c r="A2188" s="14">
        <v>45158.207870370374</v>
      </c>
      <c r="B2188">
        <v>13.635414000000001</v>
      </c>
      <c r="C2188">
        <f t="shared" si="78"/>
        <v>4.1560741871999998</v>
      </c>
      <c r="D2188" s="1">
        <f t="shared" si="79"/>
        <v>117.89027418720001</v>
      </c>
    </row>
    <row r="2189" spans="1:4" x14ac:dyDescent="0.3">
      <c r="A2189" s="14">
        <v>45158.249537037038</v>
      </c>
      <c r="B2189">
        <v>13.635178</v>
      </c>
      <c r="C2189">
        <f t="shared" si="78"/>
        <v>4.1560022543999997</v>
      </c>
      <c r="D2189" s="1">
        <f t="shared" si="79"/>
        <v>117.89020225439999</v>
      </c>
    </row>
    <row r="2190" spans="1:4" x14ac:dyDescent="0.3">
      <c r="A2190" s="14">
        <v>45158.291203703702</v>
      </c>
      <c r="B2190">
        <v>13.625391</v>
      </c>
      <c r="C2190">
        <f t="shared" si="78"/>
        <v>4.1530191768</v>
      </c>
      <c r="D2190" s="1">
        <f t="shared" si="79"/>
        <v>117.8872191768</v>
      </c>
    </row>
    <row r="2191" spans="1:4" x14ac:dyDescent="0.3">
      <c r="A2191" s="14">
        <v>45158.332870370374</v>
      </c>
      <c r="B2191">
        <v>13.628733</v>
      </c>
      <c r="C2191">
        <f t="shared" ref="C2191:C2232" si="80">CONVERT(B2191,"ft","m")</f>
        <v>4.1540378184</v>
      </c>
      <c r="D2191" s="1">
        <f t="shared" ref="D2191:D2232" si="81">$B$6+C2191</f>
        <v>117.8882378184</v>
      </c>
    </row>
    <row r="2192" spans="1:4" x14ac:dyDescent="0.3">
      <c r="A2192" s="14">
        <v>45158.374537037038</v>
      </c>
      <c r="B2192">
        <v>13.635415999999999</v>
      </c>
      <c r="C2192">
        <f t="shared" si="80"/>
        <v>4.1560747967999996</v>
      </c>
      <c r="D2192" s="1">
        <f t="shared" si="81"/>
        <v>117.8902747968</v>
      </c>
    </row>
    <row r="2193" spans="1:4" x14ac:dyDescent="0.3">
      <c r="A2193" s="14">
        <v>45158.416203703702</v>
      </c>
      <c r="B2193">
        <v>13.635415999999999</v>
      </c>
      <c r="C2193">
        <f t="shared" si="80"/>
        <v>4.1560747967999996</v>
      </c>
      <c r="D2193" s="1">
        <f t="shared" si="81"/>
        <v>117.8902747968</v>
      </c>
    </row>
    <row r="2194" spans="1:4" x14ac:dyDescent="0.3">
      <c r="A2194" s="14">
        <v>45158.457870370374</v>
      </c>
      <c r="B2194">
        <v>13.635415999999999</v>
      </c>
      <c r="C2194">
        <f t="shared" si="80"/>
        <v>4.1560747967999996</v>
      </c>
      <c r="D2194" s="1">
        <f t="shared" si="81"/>
        <v>117.8902747968</v>
      </c>
    </row>
    <row r="2195" spans="1:4" x14ac:dyDescent="0.3">
      <c r="A2195" s="14">
        <v>45158.499537037038</v>
      </c>
      <c r="B2195">
        <v>13.635418</v>
      </c>
      <c r="C2195">
        <f t="shared" si="80"/>
        <v>4.1560754064000003</v>
      </c>
      <c r="D2195" s="1">
        <f t="shared" si="81"/>
        <v>117.89027540640001</v>
      </c>
    </row>
    <row r="2196" spans="1:4" x14ac:dyDescent="0.3">
      <c r="A2196" s="14">
        <v>45158.541215277779</v>
      </c>
      <c r="B2196">
        <v>13.645443</v>
      </c>
      <c r="C2196">
        <f t="shared" si="80"/>
        <v>4.1591310263999999</v>
      </c>
      <c r="D2196" s="1">
        <f t="shared" si="81"/>
        <v>117.89333102640001</v>
      </c>
    </row>
    <row r="2197" spans="1:4" x14ac:dyDescent="0.3">
      <c r="A2197" s="14">
        <v>45158.582881944443</v>
      </c>
      <c r="B2197">
        <v>13.645443</v>
      </c>
      <c r="C2197">
        <f t="shared" si="80"/>
        <v>4.1591310263999999</v>
      </c>
      <c r="D2197" s="1">
        <f t="shared" si="81"/>
        <v>117.89333102640001</v>
      </c>
    </row>
    <row r="2198" spans="1:4" x14ac:dyDescent="0.3">
      <c r="A2198" s="14">
        <v>45158.624548611115</v>
      </c>
      <c r="B2198">
        <v>13.645443</v>
      </c>
      <c r="C2198">
        <f t="shared" si="80"/>
        <v>4.1591310263999999</v>
      </c>
      <c r="D2198" s="1">
        <f t="shared" si="81"/>
        <v>117.89333102640001</v>
      </c>
    </row>
    <row r="2199" spans="1:4" x14ac:dyDescent="0.3">
      <c r="A2199" s="14">
        <v>45158.666215277779</v>
      </c>
      <c r="B2199">
        <v>13.645443</v>
      </c>
      <c r="C2199">
        <f t="shared" si="80"/>
        <v>4.1591310263999999</v>
      </c>
      <c r="D2199" s="1">
        <f t="shared" si="81"/>
        <v>117.89333102640001</v>
      </c>
    </row>
    <row r="2200" spans="1:4" x14ac:dyDescent="0.3">
      <c r="A2200" s="14">
        <v>45158.707881944443</v>
      </c>
      <c r="B2200">
        <v>13.64419</v>
      </c>
      <c r="C2200">
        <f t="shared" si="80"/>
        <v>4.1587491119999997</v>
      </c>
      <c r="D2200" s="1">
        <f t="shared" si="81"/>
        <v>117.892949112</v>
      </c>
    </row>
    <row r="2201" spans="1:4" x14ac:dyDescent="0.3">
      <c r="A2201" s="14">
        <v>45158.749548611115</v>
      </c>
      <c r="B2201">
        <v>13.645443</v>
      </c>
      <c r="C2201">
        <f t="shared" si="80"/>
        <v>4.1591310263999999</v>
      </c>
      <c r="D2201" s="1">
        <f t="shared" si="81"/>
        <v>117.89333102640001</v>
      </c>
    </row>
    <row r="2202" spans="1:4" x14ac:dyDescent="0.3">
      <c r="A2202" s="14">
        <v>45158.791215277779</v>
      </c>
      <c r="B2202">
        <v>13.645443</v>
      </c>
      <c r="C2202">
        <f t="shared" si="80"/>
        <v>4.1591310263999999</v>
      </c>
      <c r="D2202" s="1">
        <f t="shared" si="81"/>
        <v>117.89333102640001</v>
      </c>
    </row>
    <row r="2203" spans="1:4" x14ac:dyDescent="0.3">
      <c r="A2203" s="14">
        <v>45158.832881944443</v>
      </c>
      <c r="B2203">
        <v>13.645390000000001</v>
      </c>
      <c r="C2203">
        <f t="shared" si="80"/>
        <v>4.159114872</v>
      </c>
      <c r="D2203" s="1">
        <f t="shared" si="81"/>
        <v>117.893314872</v>
      </c>
    </row>
    <row r="2204" spans="1:4" x14ac:dyDescent="0.3">
      <c r="A2204" s="14">
        <v>45158.874548611115</v>
      </c>
      <c r="B2204">
        <v>13.635415999999999</v>
      </c>
      <c r="C2204">
        <f t="shared" si="80"/>
        <v>4.1560747967999996</v>
      </c>
      <c r="D2204" s="1">
        <f t="shared" si="81"/>
        <v>117.8902747968</v>
      </c>
    </row>
    <row r="2205" spans="1:4" x14ac:dyDescent="0.3">
      <c r="A2205" s="14">
        <v>45158.916215277779</v>
      </c>
      <c r="B2205">
        <v>13.645443</v>
      </c>
      <c r="C2205">
        <f t="shared" si="80"/>
        <v>4.1591310263999999</v>
      </c>
      <c r="D2205" s="1">
        <f t="shared" si="81"/>
        <v>117.89333102640001</v>
      </c>
    </row>
    <row r="2206" spans="1:4" x14ac:dyDescent="0.3">
      <c r="A2206" s="14">
        <v>45158.957881944443</v>
      </c>
      <c r="B2206">
        <v>13.635626</v>
      </c>
      <c r="C2206">
        <f t="shared" si="80"/>
        <v>4.1561388048000003</v>
      </c>
      <c r="D2206" s="1">
        <f t="shared" si="81"/>
        <v>117.8903388048</v>
      </c>
    </row>
    <row r="2207" spans="1:4" x14ac:dyDescent="0.3">
      <c r="A2207" s="14">
        <v>45158.999548611115</v>
      </c>
      <c r="B2207">
        <v>13.635418</v>
      </c>
      <c r="C2207">
        <f t="shared" si="80"/>
        <v>4.1560754064000003</v>
      </c>
      <c r="D2207" s="1">
        <f t="shared" si="81"/>
        <v>117.89027540640001</v>
      </c>
    </row>
    <row r="2208" spans="1:4" x14ac:dyDescent="0.3">
      <c r="A2208" s="14">
        <v>45159.041215277779</v>
      </c>
      <c r="B2208">
        <v>13.627897000000001</v>
      </c>
      <c r="C2208">
        <f t="shared" si="80"/>
        <v>4.1537830056000002</v>
      </c>
      <c r="D2208" s="1">
        <f t="shared" si="81"/>
        <v>117.88798300560001</v>
      </c>
    </row>
    <row r="2209" spans="1:4" x14ac:dyDescent="0.3">
      <c r="A2209" s="14">
        <v>45159.082881944443</v>
      </c>
      <c r="B2209">
        <v>13.625391</v>
      </c>
      <c r="C2209">
        <f t="shared" si="80"/>
        <v>4.1530191768</v>
      </c>
      <c r="D2209" s="1">
        <f t="shared" si="81"/>
        <v>117.8872191768</v>
      </c>
    </row>
    <row r="2210" spans="1:4" x14ac:dyDescent="0.3">
      <c r="A2210" s="14">
        <v>45159.124560185184</v>
      </c>
      <c r="B2210">
        <v>13.625381000000001</v>
      </c>
      <c r="C2210">
        <f t="shared" si="80"/>
        <v>4.1530161288</v>
      </c>
      <c r="D2210" s="1">
        <f t="shared" si="81"/>
        <v>117.88721612880001</v>
      </c>
    </row>
    <row r="2211" spans="1:4" x14ac:dyDescent="0.3">
      <c r="A2211" s="14">
        <v>45159.166226851848</v>
      </c>
      <c r="B2211">
        <v>13.625391</v>
      </c>
      <c r="C2211">
        <f t="shared" si="80"/>
        <v>4.1530191768</v>
      </c>
      <c r="D2211" s="1">
        <f t="shared" si="81"/>
        <v>117.8872191768</v>
      </c>
    </row>
    <row r="2212" spans="1:4" x14ac:dyDescent="0.3">
      <c r="A2212" s="14">
        <v>45159.20789351852</v>
      </c>
      <c r="B2212">
        <v>13.625391</v>
      </c>
      <c r="C2212">
        <f t="shared" si="80"/>
        <v>4.1530191768</v>
      </c>
      <c r="D2212" s="1">
        <f t="shared" si="81"/>
        <v>117.8872191768</v>
      </c>
    </row>
    <row r="2213" spans="1:4" x14ac:dyDescent="0.3">
      <c r="A2213" s="14">
        <v>45159.249560185184</v>
      </c>
      <c r="B2213">
        <v>13.625391</v>
      </c>
      <c r="C2213">
        <f t="shared" si="80"/>
        <v>4.1530191768</v>
      </c>
      <c r="D2213" s="1">
        <f t="shared" si="81"/>
        <v>117.8872191768</v>
      </c>
    </row>
    <row r="2214" spans="1:4" x14ac:dyDescent="0.3">
      <c r="A2214" s="14">
        <v>45159.291226851848</v>
      </c>
      <c r="B2214">
        <v>13.625391</v>
      </c>
      <c r="C2214">
        <f t="shared" si="80"/>
        <v>4.1530191768</v>
      </c>
      <c r="D2214" s="1">
        <f t="shared" si="81"/>
        <v>117.8872191768</v>
      </c>
    </row>
    <row r="2215" spans="1:4" x14ac:dyDescent="0.3">
      <c r="A2215" s="14">
        <v>45159.33289351852</v>
      </c>
      <c r="B2215">
        <v>13.615366</v>
      </c>
      <c r="C2215">
        <f t="shared" si="80"/>
        <v>4.1499635568000004</v>
      </c>
      <c r="D2215" s="1">
        <f t="shared" si="81"/>
        <v>117.8841635568</v>
      </c>
    </row>
    <row r="2216" spans="1:4" x14ac:dyDescent="0.3">
      <c r="A2216" s="14">
        <v>45159.374560185184</v>
      </c>
      <c r="B2216">
        <v>13.623825</v>
      </c>
      <c r="C2216">
        <f t="shared" si="80"/>
        <v>4.1525418600000004</v>
      </c>
      <c r="D2216" s="1">
        <f t="shared" si="81"/>
        <v>117.88674186</v>
      </c>
    </row>
    <row r="2217" spans="1:4" x14ac:dyDescent="0.3">
      <c r="A2217" s="14">
        <v>45159.416226851848</v>
      </c>
      <c r="B2217">
        <v>13.625391</v>
      </c>
      <c r="C2217">
        <f t="shared" si="80"/>
        <v>4.1530191768</v>
      </c>
      <c r="D2217" s="1">
        <f t="shared" si="81"/>
        <v>117.8872191768</v>
      </c>
    </row>
    <row r="2218" spans="1:4" x14ac:dyDescent="0.3">
      <c r="A2218" s="14">
        <v>45159.45789351852</v>
      </c>
      <c r="B2218">
        <v>13.615366</v>
      </c>
      <c r="C2218">
        <f t="shared" si="80"/>
        <v>4.1499635568000004</v>
      </c>
      <c r="D2218" s="1">
        <f t="shared" si="81"/>
        <v>117.8841635568</v>
      </c>
    </row>
    <row r="2219" spans="1:4" x14ac:dyDescent="0.3">
      <c r="A2219" s="14">
        <v>45159.499560185184</v>
      </c>
      <c r="B2219">
        <v>13.625391</v>
      </c>
      <c r="C2219">
        <f t="shared" si="80"/>
        <v>4.1530191768</v>
      </c>
      <c r="D2219" s="1">
        <f t="shared" si="81"/>
        <v>117.8872191768</v>
      </c>
    </row>
    <row r="2220" spans="1:4" x14ac:dyDescent="0.3">
      <c r="A2220" s="14">
        <v>45159.541226851848</v>
      </c>
      <c r="B2220">
        <v>13.620378000000001</v>
      </c>
      <c r="C2220">
        <f t="shared" si="80"/>
        <v>4.1514912144</v>
      </c>
      <c r="D2220" s="1">
        <f t="shared" si="81"/>
        <v>117.8856912144</v>
      </c>
    </row>
    <row r="2221" spans="1:4" x14ac:dyDescent="0.3">
      <c r="A2221" s="14">
        <v>45159.58289351852</v>
      </c>
      <c r="B2221">
        <v>13.620535</v>
      </c>
      <c r="C2221">
        <f t="shared" si="80"/>
        <v>4.1515390679999999</v>
      </c>
      <c r="D2221" s="1">
        <f t="shared" si="81"/>
        <v>117.88573906800001</v>
      </c>
    </row>
    <row r="2222" spans="1:4" x14ac:dyDescent="0.3">
      <c r="A2222" s="14">
        <v>45159.624560185184</v>
      </c>
      <c r="B2222">
        <v>13.625391</v>
      </c>
      <c r="C2222">
        <f t="shared" si="80"/>
        <v>4.1530191768</v>
      </c>
      <c r="D2222" s="1">
        <f t="shared" si="81"/>
        <v>117.8872191768</v>
      </c>
    </row>
    <row r="2223" spans="1:4" x14ac:dyDescent="0.3">
      <c r="A2223" s="14">
        <v>45159.666226851848</v>
      </c>
      <c r="B2223">
        <v>13.62124</v>
      </c>
      <c r="C2223">
        <f t="shared" si="80"/>
        <v>4.151753952</v>
      </c>
      <c r="D2223" s="1">
        <f t="shared" si="81"/>
        <v>117.88595395199999</v>
      </c>
    </row>
    <row r="2224" spans="1:4" x14ac:dyDescent="0.3">
      <c r="A2224" s="14">
        <v>45159.707905092589</v>
      </c>
      <c r="B2224">
        <v>13.625391</v>
      </c>
      <c r="C2224">
        <f t="shared" si="80"/>
        <v>4.1530191768</v>
      </c>
      <c r="D2224" s="1">
        <f t="shared" si="81"/>
        <v>117.8872191768</v>
      </c>
    </row>
    <row r="2225" spans="1:4" x14ac:dyDescent="0.3">
      <c r="A2225" s="14">
        <v>45159.749571759261</v>
      </c>
      <c r="B2225">
        <v>13.624134</v>
      </c>
      <c r="C2225">
        <f t="shared" si="80"/>
        <v>4.1526360432000002</v>
      </c>
      <c r="D2225" s="1">
        <f t="shared" si="81"/>
        <v>117.88683604320001</v>
      </c>
    </row>
    <row r="2226" spans="1:4" x14ac:dyDescent="0.3">
      <c r="A2226" s="14">
        <v>45159.791238425925</v>
      </c>
      <c r="B2226">
        <v>13.615366</v>
      </c>
      <c r="C2226">
        <f t="shared" si="80"/>
        <v>4.1499635568000004</v>
      </c>
      <c r="D2226" s="1">
        <f t="shared" si="81"/>
        <v>117.8841635568</v>
      </c>
    </row>
    <row r="2227" spans="1:4" x14ac:dyDescent="0.3">
      <c r="A2227" s="14">
        <v>45159.832905092589</v>
      </c>
      <c r="B2227">
        <v>13.615364</v>
      </c>
      <c r="C2227">
        <f t="shared" si="80"/>
        <v>4.1499629471999997</v>
      </c>
      <c r="D2227" s="1">
        <f t="shared" si="81"/>
        <v>117.8841629472</v>
      </c>
    </row>
    <row r="2228" spans="1:4" x14ac:dyDescent="0.3">
      <c r="A2228" s="14">
        <v>45159.874571759261</v>
      </c>
      <c r="B2228">
        <v>13.614347</v>
      </c>
      <c r="C2228">
        <f t="shared" si="80"/>
        <v>4.1496529655999996</v>
      </c>
      <c r="D2228" s="1">
        <f t="shared" si="81"/>
        <v>117.8838529656</v>
      </c>
    </row>
    <row r="2229" spans="1:4" x14ac:dyDescent="0.3">
      <c r="A2229" s="14">
        <v>45159.916238425925</v>
      </c>
      <c r="B2229">
        <v>13.615364</v>
      </c>
      <c r="C2229">
        <f t="shared" si="80"/>
        <v>4.1499629471999997</v>
      </c>
      <c r="D2229" s="1">
        <f t="shared" si="81"/>
        <v>117.8841629472</v>
      </c>
    </row>
    <row r="2230" spans="1:4" x14ac:dyDescent="0.3">
      <c r="A2230" s="14">
        <v>45159.957905092589</v>
      </c>
      <c r="B2230">
        <v>13.615364</v>
      </c>
      <c r="C2230">
        <f t="shared" si="80"/>
        <v>4.1499629471999997</v>
      </c>
      <c r="D2230" s="1">
        <f t="shared" si="81"/>
        <v>117.8841629472</v>
      </c>
    </row>
    <row r="2231" spans="1:4" x14ac:dyDescent="0.3">
      <c r="A2231" s="14">
        <v>45159.999571759261</v>
      </c>
      <c r="B2231">
        <v>13.605339000000001</v>
      </c>
      <c r="C2231">
        <f t="shared" si="80"/>
        <v>4.1469073272000001</v>
      </c>
      <c r="D2231" s="1">
        <f t="shared" si="81"/>
        <v>117.8811073272</v>
      </c>
    </row>
    <row r="2232" spans="1:4" x14ac:dyDescent="0.3">
      <c r="A2232" s="14">
        <v>45160.041238425925</v>
      </c>
      <c r="B2232">
        <v>13.615364</v>
      </c>
      <c r="C2232">
        <f t="shared" si="80"/>
        <v>4.1499629471999997</v>
      </c>
      <c r="D2232" s="1">
        <f t="shared" si="81"/>
        <v>117.8841629472</v>
      </c>
    </row>
    <row r="2233" spans="1:4" x14ac:dyDescent="0.3">
      <c r="A2233" s="14">
        <v>45160.082905092589</v>
      </c>
      <c r="B2233">
        <v>13.615050999999999</v>
      </c>
      <c r="C2233">
        <f t="shared" ref="C2233:C2237" si="82">CONVERT(B2233,"ft","m")</f>
        <v>4.1498675448000002</v>
      </c>
      <c r="D2233" s="1">
        <f t="shared" ref="D2233:D2237" si="83">$B$6+C2233</f>
        <v>117.8840675448</v>
      </c>
    </row>
    <row r="2234" spans="1:4" x14ac:dyDescent="0.3">
      <c r="A2234" s="14">
        <v>45160.124571759261</v>
      </c>
      <c r="B2234">
        <v>13.605339000000001</v>
      </c>
      <c r="C2234">
        <f t="shared" si="82"/>
        <v>4.1469073272000001</v>
      </c>
      <c r="D2234" s="1">
        <f t="shared" si="83"/>
        <v>117.8811073272</v>
      </c>
    </row>
    <row r="2235" spans="1:4" x14ac:dyDescent="0.3">
      <c r="A2235" s="14">
        <v>45160.166238425925</v>
      </c>
      <c r="B2235">
        <v>13.605339000000001</v>
      </c>
      <c r="C2235">
        <f t="shared" si="82"/>
        <v>4.1469073272000001</v>
      </c>
      <c r="D2235" s="1">
        <f t="shared" si="83"/>
        <v>117.8811073272</v>
      </c>
    </row>
    <row r="2236" spans="1:4" x14ac:dyDescent="0.3">
      <c r="A2236" s="14">
        <v>45160.207905092589</v>
      </c>
      <c r="B2236">
        <v>13.605339000000001</v>
      </c>
      <c r="C2236">
        <f t="shared" si="82"/>
        <v>4.1469073272000001</v>
      </c>
      <c r="D2236" s="1">
        <f t="shared" si="83"/>
        <v>117.8811073272</v>
      </c>
    </row>
    <row r="2237" spans="1:4" x14ac:dyDescent="0.3">
      <c r="A2237" s="14">
        <v>45160.249583333331</v>
      </c>
      <c r="B2237">
        <v>13.605339000000001</v>
      </c>
      <c r="C2237">
        <f t="shared" si="82"/>
        <v>4.1469073272000001</v>
      </c>
      <c r="D2237" s="1">
        <f t="shared" si="83"/>
        <v>117.8811073272</v>
      </c>
    </row>
    <row r="2238" spans="1:4" x14ac:dyDescent="0.3">
      <c r="A2238" s="14">
        <v>45160.291250000002</v>
      </c>
      <c r="B2238">
        <v>13.605339000000001</v>
      </c>
      <c r="C2238">
        <f t="shared" ref="C2238:C2301" si="84">CONVERT(B2238,"ft","m")</f>
        <v>4.1469073272000001</v>
      </c>
      <c r="D2238" s="1">
        <f t="shared" ref="D2238:D2301" si="85">$B$6+C2238</f>
        <v>117.8811073272</v>
      </c>
    </row>
    <row r="2239" spans="1:4" x14ac:dyDescent="0.3">
      <c r="A2239" s="14">
        <v>45160.332916666666</v>
      </c>
      <c r="B2239">
        <v>13.605339000000001</v>
      </c>
      <c r="C2239">
        <f t="shared" si="84"/>
        <v>4.1469073272000001</v>
      </c>
      <c r="D2239" s="1">
        <f t="shared" si="85"/>
        <v>117.8811073272</v>
      </c>
    </row>
    <row r="2240" spans="1:4" x14ac:dyDescent="0.3">
      <c r="A2240" s="14">
        <v>45160.374583333331</v>
      </c>
      <c r="B2240">
        <v>13.605339000000001</v>
      </c>
      <c r="C2240">
        <f t="shared" si="84"/>
        <v>4.1469073272000001</v>
      </c>
      <c r="D2240" s="1">
        <f t="shared" si="85"/>
        <v>117.8811073272</v>
      </c>
    </row>
    <row r="2241" spans="1:4" x14ac:dyDescent="0.3">
      <c r="A2241" s="14">
        <v>45160.416250000002</v>
      </c>
      <c r="B2241">
        <v>13.610352000000001</v>
      </c>
      <c r="C2241">
        <f t="shared" si="84"/>
        <v>4.1484352896000001</v>
      </c>
      <c r="D2241" s="1">
        <f t="shared" si="85"/>
        <v>117.8826352896</v>
      </c>
    </row>
    <row r="2242" spans="1:4" x14ac:dyDescent="0.3">
      <c r="A2242" s="14">
        <v>45160.457916666666</v>
      </c>
      <c r="B2242">
        <v>13.615364</v>
      </c>
      <c r="C2242">
        <f t="shared" si="84"/>
        <v>4.1499629471999997</v>
      </c>
      <c r="D2242" s="1">
        <f t="shared" si="85"/>
        <v>117.8841629472</v>
      </c>
    </row>
    <row r="2243" spans="1:4" x14ac:dyDescent="0.3">
      <c r="A2243" s="14">
        <v>45160.499583333331</v>
      </c>
      <c r="B2243">
        <v>13.605339000000001</v>
      </c>
      <c r="C2243">
        <f t="shared" si="84"/>
        <v>4.1469073272000001</v>
      </c>
      <c r="D2243" s="1">
        <f t="shared" si="85"/>
        <v>117.8811073272</v>
      </c>
    </row>
    <row r="2244" spans="1:4" x14ac:dyDescent="0.3">
      <c r="A2244" s="14">
        <v>45160.541250000002</v>
      </c>
      <c r="B2244">
        <v>13.615364</v>
      </c>
      <c r="C2244">
        <f t="shared" si="84"/>
        <v>4.1499629471999997</v>
      </c>
      <c r="D2244" s="1">
        <f t="shared" si="85"/>
        <v>117.8841629472</v>
      </c>
    </row>
    <row r="2245" spans="1:4" x14ac:dyDescent="0.3">
      <c r="A2245" s="14">
        <v>45160.582916666666</v>
      </c>
      <c r="B2245">
        <v>13.615366</v>
      </c>
      <c r="C2245">
        <f t="shared" si="84"/>
        <v>4.1499635568000004</v>
      </c>
      <c r="D2245" s="1">
        <f t="shared" si="85"/>
        <v>117.8841635568</v>
      </c>
    </row>
    <row r="2246" spans="1:4" x14ac:dyDescent="0.3">
      <c r="A2246" s="14">
        <v>45160.624583333331</v>
      </c>
      <c r="B2246">
        <v>13.615366</v>
      </c>
      <c r="C2246">
        <f t="shared" si="84"/>
        <v>4.1499635568000004</v>
      </c>
      <c r="D2246" s="1">
        <f t="shared" si="85"/>
        <v>117.8841635568</v>
      </c>
    </row>
    <row r="2247" spans="1:4" x14ac:dyDescent="0.3">
      <c r="A2247" s="14">
        <v>45160.666250000002</v>
      </c>
      <c r="B2247">
        <v>13.615366</v>
      </c>
      <c r="C2247">
        <f t="shared" si="84"/>
        <v>4.1499635568000004</v>
      </c>
      <c r="D2247" s="1">
        <f t="shared" si="85"/>
        <v>117.8841635568</v>
      </c>
    </row>
    <row r="2248" spans="1:4" x14ac:dyDescent="0.3">
      <c r="A2248" s="14">
        <v>45160.707916666666</v>
      </c>
      <c r="B2248">
        <v>13.615364</v>
      </c>
      <c r="C2248">
        <f t="shared" si="84"/>
        <v>4.1499629471999997</v>
      </c>
      <c r="D2248" s="1">
        <f t="shared" si="85"/>
        <v>117.8841629472</v>
      </c>
    </row>
    <row r="2249" spans="1:4" x14ac:dyDescent="0.3">
      <c r="A2249" s="14">
        <v>45160.749583333331</v>
      </c>
      <c r="B2249">
        <v>13.615364</v>
      </c>
      <c r="C2249">
        <f t="shared" si="84"/>
        <v>4.1499629471999997</v>
      </c>
      <c r="D2249" s="1">
        <f t="shared" si="85"/>
        <v>117.8841629472</v>
      </c>
    </row>
    <row r="2250" spans="1:4" x14ac:dyDescent="0.3">
      <c r="A2250" s="14">
        <v>45160.791261574072</v>
      </c>
      <c r="B2250">
        <v>13.615364</v>
      </c>
      <c r="C2250">
        <f t="shared" si="84"/>
        <v>4.1499629471999997</v>
      </c>
      <c r="D2250" s="1">
        <f t="shared" si="85"/>
        <v>117.8841629472</v>
      </c>
    </row>
    <row r="2251" spans="1:4" x14ac:dyDescent="0.3">
      <c r="A2251" s="14">
        <v>45160.832928240743</v>
      </c>
      <c r="B2251">
        <v>13.605339000000001</v>
      </c>
      <c r="C2251">
        <f t="shared" si="84"/>
        <v>4.1469073272000001</v>
      </c>
      <c r="D2251" s="1">
        <f t="shared" si="85"/>
        <v>117.8811073272</v>
      </c>
    </row>
    <row r="2252" spans="1:4" x14ac:dyDescent="0.3">
      <c r="A2252" s="14">
        <v>45160.874594907407</v>
      </c>
      <c r="B2252">
        <v>13.605339000000001</v>
      </c>
      <c r="C2252">
        <f t="shared" si="84"/>
        <v>4.1469073272000001</v>
      </c>
      <c r="D2252" s="1">
        <f t="shared" si="85"/>
        <v>117.8811073272</v>
      </c>
    </row>
    <row r="2253" spans="1:4" x14ac:dyDescent="0.3">
      <c r="A2253" s="14">
        <v>45160.916261574072</v>
      </c>
      <c r="B2253">
        <v>13.605339000000001</v>
      </c>
      <c r="C2253">
        <f t="shared" si="84"/>
        <v>4.1469073272000001</v>
      </c>
      <c r="D2253" s="1">
        <f t="shared" si="85"/>
        <v>117.8811073272</v>
      </c>
    </row>
    <row r="2254" spans="1:4" x14ac:dyDescent="0.3">
      <c r="A2254" s="14">
        <v>45160.957928240743</v>
      </c>
      <c r="B2254">
        <v>13.595314</v>
      </c>
      <c r="C2254">
        <f t="shared" si="84"/>
        <v>4.1438517071999996</v>
      </c>
      <c r="D2254" s="1">
        <f t="shared" si="85"/>
        <v>117.8780517072</v>
      </c>
    </row>
    <row r="2255" spans="1:4" x14ac:dyDescent="0.3">
      <c r="A2255" s="14">
        <v>45160.999594907407</v>
      </c>
      <c r="B2255">
        <v>13.595314</v>
      </c>
      <c r="C2255">
        <f t="shared" si="84"/>
        <v>4.1438517071999996</v>
      </c>
      <c r="D2255" s="1">
        <f t="shared" si="85"/>
        <v>117.8780517072</v>
      </c>
    </row>
    <row r="2256" spans="1:4" x14ac:dyDescent="0.3">
      <c r="A2256" s="14">
        <v>45161.041261574072</v>
      </c>
      <c r="B2256">
        <v>13.595314</v>
      </c>
      <c r="C2256">
        <f t="shared" si="84"/>
        <v>4.1438517071999996</v>
      </c>
      <c r="D2256" s="1">
        <f t="shared" si="85"/>
        <v>117.8780517072</v>
      </c>
    </row>
    <row r="2257" spans="1:4" x14ac:dyDescent="0.3">
      <c r="A2257" s="14">
        <v>45161.082928240743</v>
      </c>
      <c r="B2257">
        <v>13.595314</v>
      </c>
      <c r="C2257">
        <f t="shared" si="84"/>
        <v>4.1438517071999996</v>
      </c>
      <c r="D2257" s="1">
        <f t="shared" si="85"/>
        <v>117.8780517072</v>
      </c>
    </row>
    <row r="2258" spans="1:4" x14ac:dyDescent="0.3">
      <c r="A2258" s="14">
        <v>45161.124594907407</v>
      </c>
      <c r="B2258">
        <v>13.595314</v>
      </c>
      <c r="C2258">
        <f t="shared" si="84"/>
        <v>4.1438517071999996</v>
      </c>
      <c r="D2258" s="1">
        <f t="shared" si="85"/>
        <v>117.8780517072</v>
      </c>
    </row>
    <row r="2259" spans="1:4" x14ac:dyDescent="0.3">
      <c r="A2259" s="14">
        <v>45161.166261574072</v>
      </c>
      <c r="B2259">
        <v>13.595314</v>
      </c>
      <c r="C2259">
        <f t="shared" si="84"/>
        <v>4.1438517071999996</v>
      </c>
      <c r="D2259" s="1">
        <f t="shared" si="85"/>
        <v>117.8780517072</v>
      </c>
    </row>
    <row r="2260" spans="1:4" x14ac:dyDescent="0.3">
      <c r="A2260" s="14">
        <v>45161.207928240743</v>
      </c>
      <c r="B2260">
        <v>13.595314</v>
      </c>
      <c r="C2260">
        <f t="shared" si="84"/>
        <v>4.1438517071999996</v>
      </c>
      <c r="D2260" s="1">
        <f t="shared" si="85"/>
        <v>117.8780517072</v>
      </c>
    </row>
    <row r="2261" spans="1:4" x14ac:dyDescent="0.3">
      <c r="A2261" s="14">
        <v>45161.249594907407</v>
      </c>
      <c r="B2261">
        <v>13.595314</v>
      </c>
      <c r="C2261">
        <f t="shared" si="84"/>
        <v>4.1438517071999996</v>
      </c>
      <c r="D2261" s="1">
        <f t="shared" si="85"/>
        <v>117.8780517072</v>
      </c>
    </row>
    <row r="2262" spans="1:4" x14ac:dyDescent="0.3">
      <c r="A2262" s="14">
        <v>45161.291261574072</v>
      </c>
      <c r="B2262">
        <v>13.595473999999999</v>
      </c>
      <c r="C2262">
        <f t="shared" si="84"/>
        <v>4.1439004751999997</v>
      </c>
      <c r="D2262" s="1">
        <f t="shared" si="85"/>
        <v>117.8781004752</v>
      </c>
    </row>
    <row r="2263" spans="1:4" x14ac:dyDescent="0.3">
      <c r="A2263" s="14">
        <v>45161.332928240743</v>
      </c>
      <c r="B2263">
        <v>13.595314</v>
      </c>
      <c r="C2263">
        <f t="shared" si="84"/>
        <v>4.1438517071999996</v>
      </c>
      <c r="D2263" s="1">
        <f t="shared" si="85"/>
        <v>117.8780517072</v>
      </c>
    </row>
    <row r="2264" spans="1:4" x14ac:dyDescent="0.3">
      <c r="A2264" s="14">
        <v>45161.374606481484</v>
      </c>
      <c r="B2264">
        <v>13.599073000000001</v>
      </c>
      <c r="C2264">
        <f t="shared" si="84"/>
        <v>4.1449974504</v>
      </c>
      <c r="D2264" s="1">
        <f t="shared" si="85"/>
        <v>117.8791974504</v>
      </c>
    </row>
    <row r="2265" spans="1:4" x14ac:dyDescent="0.3">
      <c r="A2265" s="14">
        <v>45161.416273148148</v>
      </c>
      <c r="B2265">
        <v>13.595316</v>
      </c>
      <c r="C2265">
        <f t="shared" si="84"/>
        <v>4.1438523168000003</v>
      </c>
      <c r="D2265" s="1">
        <f t="shared" si="85"/>
        <v>117.87805231679999</v>
      </c>
    </row>
    <row r="2266" spans="1:4" x14ac:dyDescent="0.3">
      <c r="A2266" s="14">
        <v>45161.457939814813</v>
      </c>
      <c r="B2266">
        <v>13.605331</v>
      </c>
      <c r="C2266">
        <f t="shared" si="84"/>
        <v>4.1469048888</v>
      </c>
      <c r="D2266" s="1">
        <f t="shared" si="85"/>
        <v>117.8811048888</v>
      </c>
    </row>
    <row r="2267" spans="1:4" x14ac:dyDescent="0.3">
      <c r="A2267" s="14">
        <v>45161.499606481484</v>
      </c>
      <c r="B2267">
        <v>13.605339000000001</v>
      </c>
      <c r="C2267">
        <f t="shared" si="84"/>
        <v>4.1469073272000001</v>
      </c>
      <c r="D2267" s="1">
        <f t="shared" si="85"/>
        <v>117.8811073272</v>
      </c>
    </row>
    <row r="2268" spans="1:4" x14ac:dyDescent="0.3">
      <c r="A2268" s="14">
        <v>45161.541273148148</v>
      </c>
      <c r="B2268">
        <v>13.605339000000001</v>
      </c>
      <c r="C2268">
        <f t="shared" si="84"/>
        <v>4.1469073272000001</v>
      </c>
      <c r="D2268" s="1">
        <f t="shared" si="85"/>
        <v>117.8811073272</v>
      </c>
    </row>
    <row r="2269" spans="1:4" x14ac:dyDescent="0.3">
      <c r="A2269" s="14">
        <v>45161.582939814813</v>
      </c>
      <c r="B2269">
        <v>13.605339000000001</v>
      </c>
      <c r="C2269">
        <f t="shared" si="84"/>
        <v>4.1469073272000001</v>
      </c>
      <c r="D2269" s="1">
        <f t="shared" si="85"/>
        <v>117.8811073272</v>
      </c>
    </row>
    <row r="2270" spans="1:4" x14ac:dyDescent="0.3">
      <c r="A2270" s="14">
        <v>45161.624606481484</v>
      </c>
      <c r="B2270">
        <v>13.610359000000001</v>
      </c>
      <c r="C2270">
        <f t="shared" si="84"/>
        <v>4.1484374231999999</v>
      </c>
      <c r="D2270" s="1">
        <f t="shared" si="85"/>
        <v>117.88263742319999</v>
      </c>
    </row>
    <row r="2271" spans="1:4" x14ac:dyDescent="0.3">
      <c r="A2271" s="14">
        <v>45161.666273148148</v>
      </c>
      <c r="B2271">
        <v>13.615364</v>
      </c>
      <c r="C2271">
        <f t="shared" si="84"/>
        <v>4.1499629471999997</v>
      </c>
      <c r="D2271" s="1">
        <f t="shared" si="85"/>
        <v>117.8841629472</v>
      </c>
    </row>
    <row r="2272" spans="1:4" x14ac:dyDescent="0.3">
      <c r="A2272" s="14">
        <v>45161.707939814813</v>
      </c>
      <c r="B2272">
        <v>13.608027</v>
      </c>
      <c r="C2272">
        <f t="shared" si="84"/>
        <v>4.1477266296000002</v>
      </c>
      <c r="D2272" s="1">
        <f t="shared" si="85"/>
        <v>117.8819266296</v>
      </c>
    </row>
    <row r="2273" spans="1:4" x14ac:dyDescent="0.3">
      <c r="A2273" s="14">
        <v>45161.749606481484</v>
      </c>
      <c r="B2273">
        <v>13.605966</v>
      </c>
      <c r="C2273">
        <f t="shared" si="84"/>
        <v>4.1470984368000003</v>
      </c>
      <c r="D2273" s="1">
        <f t="shared" si="85"/>
        <v>117.88129843679999</v>
      </c>
    </row>
    <row r="2274" spans="1:4" x14ac:dyDescent="0.3">
      <c r="A2274" s="14">
        <v>45161.791273148148</v>
      </c>
      <c r="B2274">
        <v>13.605339000000001</v>
      </c>
      <c r="C2274">
        <f t="shared" si="84"/>
        <v>4.1469073272000001</v>
      </c>
      <c r="D2274" s="1">
        <f t="shared" si="85"/>
        <v>117.8811073272</v>
      </c>
    </row>
    <row r="2275" spans="1:4" x14ac:dyDescent="0.3">
      <c r="A2275" s="14">
        <v>45161.832939814813</v>
      </c>
      <c r="B2275">
        <v>13.595314</v>
      </c>
      <c r="C2275">
        <f t="shared" si="84"/>
        <v>4.1438517071999996</v>
      </c>
      <c r="D2275" s="1">
        <f t="shared" si="85"/>
        <v>117.8780517072</v>
      </c>
    </row>
    <row r="2276" spans="1:4" x14ac:dyDescent="0.3">
      <c r="A2276" s="14">
        <v>45161.874606481484</v>
      </c>
      <c r="B2276">
        <v>13.595314</v>
      </c>
      <c r="C2276">
        <f t="shared" si="84"/>
        <v>4.1438517071999996</v>
      </c>
      <c r="D2276" s="1">
        <f t="shared" si="85"/>
        <v>117.8780517072</v>
      </c>
    </row>
    <row r="2277" spans="1:4" x14ac:dyDescent="0.3">
      <c r="A2277" s="14">
        <v>45161.916284722225</v>
      </c>
      <c r="B2277">
        <v>13.595314</v>
      </c>
      <c r="C2277">
        <f t="shared" si="84"/>
        <v>4.1438517071999996</v>
      </c>
      <c r="D2277" s="1">
        <f t="shared" si="85"/>
        <v>117.8780517072</v>
      </c>
    </row>
    <row r="2278" spans="1:4" x14ac:dyDescent="0.3">
      <c r="A2278" s="14">
        <v>45161.957951388889</v>
      </c>
      <c r="B2278">
        <v>13.595314</v>
      </c>
      <c r="C2278">
        <f t="shared" si="84"/>
        <v>4.1438517071999996</v>
      </c>
      <c r="D2278" s="1">
        <f t="shared" si="85"/>
        <v>117.8780517072</v>
      </c>
    </row>
    <row r="2279" spans="1:4" x14ac:dyDescent="0.3">
      <c r="A2279" s="14">
        <v>45161.999618055554</v>
      </c>
      <c r="B2279">
        <v>13.595314</v>
      </c>
      <c r="C2279">
        <f t="shared" si="84"/>
        <v>4.1438517071999996</v>
      </c>
      <c r="D2279" s="1">
        <f t="shared" si="85"/>
        <v>117.8780517072</v>
      </c>
    </row>
    <row r="2280" spans="1:4" x14ac:dyDescent="0.3">
      <c r="A2280" s="14">
        <v>45162.041284722225</v>
      </c>
      <c r="B2280">
        <v>13.595392</v>
      </c>
      <c r="C2280">
        <f t="shared" si="84"/>
        <v>4.1438754816000003</v>
      </c>
      <c r="D2280" s="1">
        <f t="shared" si="85"/>
        <v>117.87807548160001</v>
      </c>
    </row>
    <row r="2281" spans="1:4" x14ac:dyDescent="0.3">
      <c r="A2281" s="14">
        <v>45162.082951388889</v>
      </c>
      <c r="B2281">
        <v>13.595314</v>
      </c>
      <c r="C2281">
        <f t="shared" si="84"/>
        <v>4.1438517071999996</v>
      </c>
      <c r="D2281" s="1">
        <f t="shared" si="85"/>
        <v>117.8780517072</v>
      </c>
    </row>
    <row r="2282" spans="1:4" x14ac:dyDescent="0.3">
      <c r="A2282" s="14">
        <v>45162.124618055554</v>
      </c>
      <c r="B2282">
        <v>13.595314</v>
      </c>
      <c r="C2282">
        <f t="shared" si="84"/>
        <v>4.1438517071999996</v>
      </c>
      <c r="D2282" s="1">
        <f t="shared" si="85"/>
        <v>117.8780517072</v>
      </c>
    </row>
    <row r="2283" spans="1:4" x14ac:dyDescent="0.3">
      <c r="A2283" s="14">
        <v>45162.166284722225</v>
      </c>
      <c r="B2283">
        <v>13.595314</v>
      </c>
      <c r="C2283">
        <f t="shared" si="84"/>
        <v>4.1438517071999996</v>
      </c>
      <c r="D2283" s="1">
        <f t="shared" si="85"/>
        <v>117.8780517072</v>
      </c>
    </row>
    <row r="2284" spans="1:4" x14ac:dyDescent="0.3">
      <c r="A2284" s="14">
        <v>45162.207951388889</v>
      </c>
      <c r="B2284">
        <v>13.5951</v>
      </c>
      <c r="C2284">
        <f t="shared" si="84"/>
        <v>4.1437864800000002</v>
      </c>
      <c r="D2284" s="1">
        <f t="shared" si="85"/>
        <v>117.87798648</v>
      </c>
    </row>
    <row r="2285" spans="1:4" x14ac:dyDescent="0.3">
      <c r="A2285" s="14">
        <v>45162.249618055554</v>
      </c>
      <c r="B2285">
        <v>13.595306000000001</v>
      </c>
      <c r="C2285">
        <f t="shared" si="84"/>
        <v>4.1438492688000004</v>
      </c>
      <c r="D2285" s="1">
        <f t="shared" si="85"/>
        <v>117.8780492688</v>
      </c>
    </row>
    <row r="2286" spans="1:4" x14ac:dyDescent="0.3">
      <c r="A2286" s="14">
        <v>45162.291284722225</v>
      </c>
      <c r="B2286">
        <v>13.595312</v>
      </c>
      <c r="C2286">
        <f t="shared" si="84"/>
        <v>4.1438510975999998</v>
      </c>
      <c r="D2286" s="1">
        <f t="shared" si="85"/>
        <v>117.87805109760001</v>
      </c>
    </row>
    <row r="2287" spans="1:4" x14ac:dyDescent="0.3">
      <c r="A2287" s="14">
        <v>45162.332951388889</v>
      </c>
      <c r="B2287">
        <v>13.59531</v>
      </c>
      <c r="C2287">
        <f t="shared" si="84"/>
        <v>4.143850488</v>
      </c>
      <c r="D2287" s="1">
        <f t="shared" si="85"/>
        <v>117.878050488</v>
      </c>
    </row>
    <row r="2288" spans="1:4" x14ac:dyDescent="0.3">
      <c r="A2288" s="14">
        <v>45162.374618055554</v>
      </c>
      <c r="B2288">
        <v>12.593783999999999</v>
      </c>
      <c r="C2288">
        <f t="shared" si="84"/>
        <v>3.8385853632</v>
      </c>
      <c r="D2288" s="1">
        <f t="shared" si="85"/>
        <v>117.5727853632</v>
      </c>
    </row>
    <row r="2289" spans="1:4" x14ac:dyDescent="0.3">
      <c r="A2289" s="14">
        <v>45162.416296296295</v>
      </c>
      <c r="B2289">
        <v>12.600111</v>
      </c>
      <c r="C2289">
        <f t="shared" si="84"/>
        <v>3.8405138328000001</v>
      </c>
      <c r="D2289" s="1">
        <f t="shared" si="85"/>
        <v>117.5747138328</v>
      </c>
    </row>
    <row r="2290" spans="1:4" x14ac:dyDescent="0.3">
      <c r="A2290" s="14">
        <v>45162.457962962966</v>
      </c>
      <c r="B2290">
        <v>12.602722999999999</v>
      </c>
      <c r="C2290">
        <f t="shared" si="84"/>
        <v>3.8413099704000002</v>
      </c>
      <c r="D2290" s="1">
        <f t="shared" si="85"/>
        <v>117.57550997040001</v>
      </c>
    </row>
    <row r="2291" spans="1:4" x14ac:dyDescent="0.3">
      <c r="A2291" s="14">
        <v>45162.49962962963</v>
      </c>
      <c r="B2291">
        <v>13.585286999999999</v>
      </c>
      <c r="C2291">
        <f t="shared" si="84"/>
        <v>4.1407954776000002</v>
      </c>
      <c r="D2291" s="1">
        <f t="shared" si="85"/>
        <v>117.8749954776</v>
      </c>
    </row>
    <row r="2292" spans="1:4" x14ac:dyDescent="0.3">
      <c r="A2292" s="14">
        <v>45162.541296296295</v>
      </c>
      <c r="B2292">
        <v>13.585289</v>
      </c>
      <c r="C2292">
        <f t="shared" si="84"/>
        <v>4.1407960872</v>
      </c>
      <c r="D2292" s="1">
        <f t="shared" si="85"/>
        <v>117.8749960872</v>
      </c>
    </row>
    <row r="2293" spans="1:4" x14ac:dyDescent="0.3">
      <c r="A2293" s="14">
        <v>45162.582962962966</v>
      </c>
      <c r="B2293">
        <v>13.595312</v>
      </c>
      <c r="C2293">
        <f t="shared" si="84"/>
        <v>4.1438510975999998</v>
      </c>
      <c r="D2293" s="1">
        <f t="shared" si="85"/>
        <v>117.87805109760001</v>
      </c>
    </row>
    <row r="2294" spans="1:4" x14ac:dyDescent="0.3">
      <c r="A2294" s="14">
        <v>45162.62462962963</v>
      </c>
      <c r="B2294">
        <v>13.595312</v>
      </c>
      <c r="C2294">
        <f t="shared" si="84"/>
        <v>4.1438510975999998</v>
      </c>
      <c r="D2294" s="1">
        <f t="shared" si="85"/>
        <v>117.87805109760001</v>
      </c>
    </row>
    <row r="2295" spans="1:4" x14ac:dyDescent="0.3">
      <c r="A2295" s="14">
        <v>45162.666296296295</v>
      </c>
      <c r="B2295">
        <v>13.597673</v>
      </c>
      <c r="C2295">
        <f t="shared" si="84"/>
        <v>4.1445707303999999</v>
      </c>
      <c r="D2295" s="1">
        <f t="shared" si="85"/>
        <v>117.87877073040001</v>
      </c>
    </row>
    <row r="2296" spans="1:4" x14ac:dyDescent="0.3">
      <c r="A2296" s="14">
        <v>45162.707962962966</v>
      </c>
      <c r="B2296">
        <v>13.595314</v>
      </c>
      <c r="C2296">
        <f t="shared" si="84"/>
        <v>4.1438517071999996</v>
      </c>
      <c r="D2296" s="1">
        <f t="shared" si="85"/>
        <v>117.8780517072</v>
      </c>
    </row>
    <row r="2297" spans="1:4" x14ac:dyDescent="0.3">
      <c r="A2297" s="14">
        <v>45162.74962962963</v>
      </c>
      <c r="B2297">
        <v>13.595312</v>
      </c>
      <c r="C2297">
        <f t="shared" si="84"/>
        <v>4.1438510975999998</v>
      </c>
      <c r="D2297" s="1">
        <f t="shared" si="85"/>
        <v>117.87805109760001</v>
      </c>
    </row>
    <row r="2298" spans="1:4" x14ac:dyDescent="0.3">
      <c r="A2298" s="14">
        <v>45162.791296296295</v>
      </c>
      <c r="B2298">
        <v>13.595312</v>
      </c>
      <c r="C2298">
        <f t="shared" si="84"/>
        <v>4.1438510975999998</v>
      </c>
      <c r="D2298" s="1">
        <f t="shared" si="85"/>
        <v>117.87805109760001</v>
      </c>
    </row>
    <row r="2299" spans="1:4" x14ac:dyDescent="0.3">
      <c r="A2299" s="14">
        <v>45162.832962962966</v>
      </c>
      <c r="B2299">
        <v>13.585286999999999</v>
      </c>
      <c r="C2299">
        <f t="shared" si="84"/>
        <v>4.1407954776000002</v>
      </c>
      <c r="D2299" s="1">
        <f t="shared" si="85"/>
        <v>117.8749954776</v>
      </c>
    </row>
    <row r="2300" spans="1:4" x14ac:dyDescent="0.3">
      <c r="A2300" s="14">
        <v>45162.87462962963</v>
      </c>
      <c r="B2300">
        <v>13.579647</v>
      </c>
      <c r="C2300">
        <f t="shared" si="84"/>
        <v>4.1390764056</v>
      </c>
      <c r="D2300" s="1">
        <f t="shared" si="85"/>
        <v>117.8732764056</v>
      </c>
    </row>
    <row r="2301" spans="1:4" x14ac:dyDescent="0.3">
      <c r="A2301" s="14">
        <v>45162.916296296295</v>
      </c>
      <c r="B2301">
        <v>13.585286999999999</v>
      </c>
      <c r="C2301">
        <f t="shared" si="84"/>
        <v>4.1407954776000002</v>
      </c>
      <c r="D2301" s="1">
        <f t="shared" si="85"/>
        <v>117.8749954776</v>
      </c>
    </row>
    <row r="2302" spans="1:4" x14ac:dyDescent="0.3">
      <c r="A2302" s="14">
        <v>45162.957974537036</v>
      </c>
      <c r="B2302">
        <v>13.585286999999999</v>
      </c>
      <c r="C2302">
        <f t="shared" ref="C2302:C2365" si="86">CONVERT(B2302,"ft","m")</f>
        <v>4.1407954776000002</v>
      </c>
      <c r="D2302" s="1">
        <f t="shared" ref="D2302:D2365" si="87">$B$6+C2302</f>
        <v>117.8749954776</v>
      </c>
    </row>
    <row r="2303" spans="1:4" x14ac:dyDescent="0.3">
      <c r="A2303" s="14">
        <v>45162.999641203707</v>
      </c>
      <c r="B2303">
        <v>13.585286999999999</v>
      </c>
      <c r="C2303">
        <f t="shared" si="86"/>
        <v>4.1407954776000002</v>
      </c>
      <c r="D2303" s="1">
        <f t="shared" si="87"/>
        <v>117.8749954776</v>
      </c>
    </row>
    <row r="2304" spans="1:4" x14ac:dyDescent="0.3">
      <c r="A2304" s="14">
        <v>45163.041307870371</v>
      </c>
      <c r="B2304">
        <v>13.57526</v>
      </c>
      <c r="C2304">
        <f t="shared" si="86"/>
        <v>4.1377392479999999</v>
      </c>
      <c r="D2304" s="1">
        <f t="shared" si="87"/>
        <v>117.871939248</v>
      </c>
    </row>
    <row r="2305" spans="1:4" x14ac:dyDescent="0.3">
      <c r="A2305" s="14">
        <v>45163.082974537036</v>
      </c>
      <c r="B2305">
        <v>13.585286999999999</v>
      </c>
      <c r="C2305">
        <f t="shared" si="86"/>
        <v>4.1407954776000002</v>
      </c>
      <c r="D2305" s="1">
        <f t="shared" si="87"/>
        <v>117.8749954776</v>
      </c>
    </row>
    <row r="2306" spans="1:4" x14ac:dyDescent="0.3">
      <c r="A2306" s="14">
        <v>45163.124641203707</v>
      </c>
      <c r="B2306">
        <v>13.57526</v>
      </c>
      <c r="C2306">
        <f t="shared" si="86"/>
        <v>4.1377392479999999</v>
      </c>
      <c r="D2306" s="1">
        <f t="shared" si="87"/>
        <v>117.871939248</v>
      </c>
    </row>
    <row r="2307" spans="1:4" x14ac:dyDescent="0.3">
      <c r="A2307" s="14">
        <v>45163.166307870371</v>
      </c>
      <c r="B2307">
        <v>13.595312</v>
      </c>
      <c r="C2307">
        <f t="shared" si="86"/>
        <v>4.1438510975999998</v>
      </c>
      <c r="D2307" s="1">
        <f t="shared" si="87"/>
        <v>117.87805109760001</v>
      </c>
    </row>
    <row r="2308" spans="1:4" x14ac:dyDescent="0.3">
      <c r="A2308" s="14">
        <v>45163.207974537036</v>
      </c>
      <c r="B2308">
        <v>13.585286999999999</v>
      </c>
      <c r="C2308">
        <f t="shared" si="86"/>
        <v>4.1407954776000002</v>
      </c>
      <c r="D2308" s="1">
        <f t="shared" si="87"/>
        <v>117.8749954776</v>
      </c>
    </row>
    <row r="2309" spans="1:4" x14ac:dyDescent="0.3">
      <c r="A2309" s="14">
        <v>45163.249641203707</v>
      </c>
      <c r="B2309">
        <v>13.575262</v>
      </c>
      <c r="C2309">
        <f t="shared" si="86"/>
        <v>4.1377398575999997</v>
      </c>
      <c r="D2309" s="1">
        <f t="shared" si="87"/>
        <v>117.8719398576</v>
      </c>
    </row>
    <row r="2310" spans="1:4" x14ac:dyDescent="0.3">
      <c r="A2310" s="14">
        <v>45163.291307870371</v>
      </c>
      <c r="B2310">
        <v>13.585286999999999</v>
      </c>
      <c r="C2310">
        <f t="shared" si="86"/>
        <v>4.1407954776000002</v>
      </c>
      <c r="D2310" s="1">
        <f t="shared" si="87"/>
        <v>117.8749954776</v>
      </c>
    </row>
    <row r="2311" spans="1:4" x14ac:dyDescent="0.3">
      <c r="A2311" s="14">
        <v>45163.332974537036</v>
      </c>
      <c r="B2311">
        <v>13.575205</v>
      </c>
      <c r="C2311">
        <f t="shared" si="86"/>
        <v>4.1377224840000002</v>
      </c>
      <c r="D2311" s="1">
        <f t="shared" si="87"/>
        <v>117.871922484</v>
      </c>
    </row>
    <row r="2312" spans="1:4" x14ac:dyDescent="0.3">
      <c r="A2312" s="14">
        <v>45163.374641203707</v>
      </c>
      <c r="B2312">
        <v>13.585286999999999</v>
      </c>
      <c r="C2312">
        <f t="shared" si="86"/>
        <v>4.1407954776000002</v>
      </c>
      <c r="D2312" s="1">
        <f t="shared" si="87"/>
        <v>117.8749954776</v>
      </c>
    </row>
    <row r="2313" spans="1:4" x14ac:dyDescent="0.3">
      <c r="A2313" s="14">
        <v>45163.416307870371</v>
      </c>
      <c r="B2313">
        <v>13.575262</v>
      </c>
      <c r="C2313">
        <f t="shared" si="86"/>
        <v>4.1377398575999997</v>
      </c>
      <c r="D2313" s="1">
        <f t="shared" si="87"/>
        <v>117.8719398576</v>
      </c>
    </row>
    <row r="2314" spans="1:4" x14ac:dyDescent="0.3">
      <c r="A2314" s="14">
        <v>45163.457974537036</v>
      </c>
      <c r="B2314">
        <v>13.585286999999999</v>
      </c>
      <c r="C2314">
        <f t="shared" si="86"/>
        <v>4.1407954776000002</v>
      </c>
      <c r="D2314" s="1">
        <f t="shared" si="87"/>
        <v>117.8749954776</v>
      </c>
    </row>
    <row r="2315" spans="1:4" x14ac:dyDescent="0.3">
      <c r="A2315" s="14">
        <v>45163.499641203707</v>
      </c>
      <c r="B2315">
        <v>13.57526</v>
      </c>
      <c r="C2315">
        <f t="shared" si="86"/>
        <v>4.1377392479999999</v>
      </c>
      <c r="D2315" s="1">
        <f t="shared" si="87"/>
        <v>117.871939248</v>
      </c>
    </row>
    <row r="2316" spans="1:4" x14ac:dyDescent="0.3">
      <c r="A2316" s="14">
        <v>45163.541319444441</v>
      </c>
      <c r="B2316">
        <v>13.585286999999999</v>
      </c>
      <c r="C2316">
        <f t="shared" si="86"/>
        <v>4.1407954776000002</v>
      </c>
      <c r="D2316" s="1">
        <f t="shared" si="87"/>
        <v>117.8749954776</v>
      </c>
    </row>
    <row r="2317" spans="1:4" x14ac:dyDescent="0.3">
      <c r="A2317" s="14">
        <v>45163.582986111112</v>
      </c>
      <c r="B2317">
        <v>13.585286999999999</v>
      </c>
      <c r="C2317">
        <f t="shared" si="86"/>
        <v>4.1407954776000002</v>
      </c>
      <c r="D2317" s="1">
        <f t="shared" si="87"/>
        <v>117.8749954776</v>
      </c>
    </row>
    <row r="2318" spans="1:4" x14ac:dyDescent="0.3">
      <c r="A2318" s="14">
        <v>45163.624652777777</v>
      </c>
      <c r="B2318">
        <v>13.585286999999999</v>
      </c>
      <c r="C2318">
        <f t="shared" si="86"/>
        <v>4.1407954776000002</v>
      </c>
      <c r="D2318" s="1">
        <f t="shared" si="87"/>
        <v>117.8749954776</v>
      </c>
    </row>
    <row r="2319" spans="1:4" x14ac:dyDescent="0.3">
      <c r="A2319" s="14">
        <v>45163.666319444441</v>
      </c>
      <c r="B2319">
        <v>13.585286999999999</v>
      </c>
      <c r="C2319">
        <f t="shared" si="86"/>
        <v>4.1407954776000002</v>
      </c>
      <c r="D2319" s="1">
        <f t="shared" si="87"/>
        <v>117.8749954776</v>
      </c>
    </row>
    <row r="2320" spans="1:4" x14ac:dyDescent="0.3">
      <c r="A2320" s="14">
        <v>45163.707986111112</v>
      </c>
      <c r="B2320">
        <v>13.585286999999999</v>
      </c>
      <c r="C2320">
        <f t="shared" si="86"/>
        <v>4.1407954776000002</v>
      </c>
      <c r="D2320" s="1">
        <f t="shared" si="87"/>
        <v>117.8749954776</v>
      </c>
    </row>
    <row r="2321" spans="1:4" x14ac:dyDescent="0.3">
      <c r="A2321" s="14">
        <v>45163.749652777777</v>
      </c>
      <c r="B2321">
        <v>13.585286999999999</v>
      </c>
      <c r="C2321">
        <f t="shared" si="86"/>
        <v>4.1407954776000002</v>
      </c>
      <c r="D2321" s="1">
        <f t="shared" si="87"/>
        <v>117.8749954776</v>
      </c>
    </row>
    <row r="2322" spans="1:4" x14ac:dyDescent="0.3">
      <c r="A2322" s="14">
        <v>45163.791319444441</v>
      </c>
      <c r="B2322">
        <v>13.585286999999999</v>
      </c>
      <c r="C2322">
        <f t="shared" si="86"/>
        <v>4.1407954776000002</v>
      </c>
      <c r="D2322" s="1">
        <f t="shared" si="87"/>
        <v>117.8749954776</v>
      </c>
    </row>
    <row r="2323" spans="1:4" x14ac:dyDescent="0.3">
      <c r="A2323" s="14">
        <v>45163.832986111112</v>
      </c>
      <c r="B2323">
        <v>13.582143</v>
      </c>
      <c r="C2323">
        <f t="shared" si="86"/>
        <v>4.1398371864000003</v>
      </c>
      <c r="D2323" s="1">
        <f t="shared" si="87"/>
        <v>117.8740371864</v>
      </c>
    </row>
    <row r="2324" spans="1:4" x14ac:dyDescent="0.3">
      <c r="A2324" s="14">
        <v>45163.874652777777</v>
      </c>
      <c r="B2324">
        <v>13.575262</v>
      </c>
      <c r="C2324">
        <f t="shared" si="86"/>
        <v>4.1377398575999997</v>
      </c>
      <c r="D2324" s="1">
        <f t="shared" si="87"/>
        <v>117.8719398576</v>
      </c>
    </row>
    <row r="2325" spans="1:4" x14ac:dyDescent="0.3">
      <c r="A2325" s="14">
        <v>45163.916319444441</v>
      </c>
      <c r="B2325">
        <v>13.585286999999999</v>
      </c>
      <c r="C2325">
        <f t="shared" si="86"/>
        <v>4.1407954776000002</v>
      </c>
      <c r="D2325" s="1">
        <f t="shared" si="87"/>
        <v>117.8749954776</v>
      </c>
    </row>
    <row r="2326" spans="1:4" x14ac:dyDescent="0.3">
      <c r="A2326" s="14">
        <v>45163.957986111112</v>
      </c>
      <c r="B2326">
        <v>13.575262</v>
      </c>
      <c r="C2326">
        <f t="shared" si="86"/>
        <v>4.1377398575999997</v>
      </c>
      <c r="D2326" s="1">
        <f t="shared" si="87"/>
        <v>117.8719398576</v>
      </c>
    </row>
    <row r="2327" spans="1:4" x14ac:dyDescent="0.3">
      <c r="A2327" s="14">
        <v>45163.999652777777</v>
      </c>
      <c r="B2327">
        <v>13.575262</v>
      </c>
      <c r="C2327">
        <f t="shared" si="86"/>
        <v>4.1377398575999997</v>
      </c>
      <c r="D2327" s="1">
        <f t="shared" si="87"/>
        <v>117.8719398576</v>
      </c>
    </row>
    <row r="2328" spans="1:4" x14ac:dyDescent="0.3">
      <c r="A2328" s="14">
        <v>45164.041319444441</v>
      </c>
      <c r="B2328">
        <v>13.575262</v>
      </c>
      <c r="C2328">
        <f t="shared" si="86"/>
        <v>4.1377398575999997</v>
      </c>
      <c r="D2328" s="1">
        <f t="shared" si="87"/>
        <v>117.8719398576</v>
      </c>
    </row>
    <row r="2329" spans="1:4" x14ac:dyDescent="0.3">
      <c r="A2329" s="14">
        <v>45164.082986111112</v>
      </c>
      <c r="B2329">
        <v>13.57526</v>
      </c>
      <c r="C2329">
        <f t="shared" si="86"/>
        <v>4.1377392479999999</v>
      </c>
      <c r="D2329" s="1">
        <f t="shared" si="87"/>
        <v>117.871939248</v>
      </c>
    </row>
    <row r="2330" spans="1:4" x14ac:dyDescent="0.3">
      <c r="A2330" s="14">
        <v>45164.124652777777</v>
      </c>
      <c r="B2330">
        <v>13.575262</v>
      </c>
      <c r="C2330">
        <f t="shared" si="86"/>
        <v>4.1377398575999997</v>
      </c>
      <c r="D2330" s="1">
        <f t="shared" si="87"/>
        <v>117.8719398576</v>
      </c>
    </row>
    <row r="2331" spans="1:4" x14ac:dyDescent="0.3">
      <c r="A2331" s="14">
        <v>45164.166331018518</v>
      </c>
      <c r="B2331">
        <v>13.57526</v>
      </c>
      <c r="C2331">
        <f t="shared" si="86"/>
        <v>4.1377392479999999</v>
      </c>
      <c r="D2331" s="1">
        <f t="shared" si="87"/>
        <v>117.871939248</v>
      </c>
    </row>
    <row r="2332" spans="1:4" x14ac:dyDescent="0.3">
      <c r="A2332" s="14">
        <v>45164.207997685182</v>
      </c>
      <c r="B2332">
        <v>13.565234999999999</v>
      </c>
      <c r="C2332">
        <f t="shared" si="86"/>
        <v>4.1346836280000003</v>
      </c>
      <c r="D2332" s="1">
        <f t="shared" si="87"/>
        <v>117.86888362800001</v>
      </c>
    </row>
    <row r="2333" spans="1:4" x14ac:dyDescent="0.3">
      <c r="A2333" s="14">
        <v>45164.249664351853</v>
      </c>
      <c r="B2333">
        <v>13.57526</v>
      </c>
      <c r="C2333">
        <f t="shared" si="86"/>
        <v>4.1377392479999999</v>
      </c>
      <c r="D2333" s="1">
        <f t="shared" si="87"/>
        <v>117.871939248</v>
      </c>
    </row>
    <row r="2334" spans="1:4" x14ac:dyDescent="0.3">
      <c r="A2334" s="14">
        <v>45164.291331018518</v>
      </c>
      <c r="B2334">
        <v>13.57526</v>
      </c>
      <c r="C2334">
        <f t="shared" si="86"/>
        <v>4.1377392479999999</v>
      </c>
      <c r="D2334" s="1">
        <f t="shared" si="87"/>
        <v>117.871939248</v>
      </c>
    </row>
    <row r="2335" spans="1:4" x14ac:dyDescent="0.3">
      <c r="A2335" s="14">
        <v>45164.332997685182</v>
      </c>
      <c r="B2335">
        <v>13.57526</v>
      </c>
      <c r="C2335">
        <f t="shared" si="86"/>
        <v>4.1377392479999999</v>
      </c>
      <c r="D2335" s="1">
        <f t="shared" si="87"/>
        <v>117.871939248</v>
      </c>
    </row>
    <row r="2336" spans="1:4" x14ac:dyDescent="0.3">
      <c r="A2336" s="14">
        <v>45164.374664351853</v>
      </c>
      <c r="B2336">
        <v>13.57526</v>
      </c>
      <c r="C2336">
        <f t="shared" si="86"/>
        <v>4.1377392479999999</v>
      </c>
      <c r="D2336" s="1">
        <f t="shared" si="87"/>
        <v>117.871939248</v>
      </c>
    </row>
    <row r="2337" spans="1:4" x14ac:dyDescent="0.3">
      <c r="A2337" s="14">
        <v>45164.416331018518</v>
      </c>
      <c r="B2337">
        <v>13.57526</v>
      </c>
      <c r="C2337">
        <f t="shared" si="86"/>
        <v>4.1377392479999999</v>
      </c>
      <c r="D2337" s="1">
        <f t="shared" si="87"/>
        <v>117.871939248</v>
      </c>
    </row>
    <row r="2338" spans="1:4" x14ac:dyDescent="0.3">
      <c r="A2338" s="14">
        <v>45164.457997685182</v>
      </c>
      <c r="B2338">
        <v>13.575262</v>
      </c>
      <c r="C2338">
        <f t="shared" si="86"/>
        <v>4.1377398575999997</v>
      </c>
      <c r="D2338" s="1">
        <f t="shared" si="87"/>
        <v>117.8719398576</v>
      </c>
    </row>
    <row r="2339" spans="1:4" x14ac:dyDescent="0.3">
      <c r="A2339" s="14">
        <v>45164.499664351853</v>
      </c>
      <c r="B2339">
        <v>13.585286999999999</v>
      </c>
      <c r="C2339">
        <f t="shared" si="86"/>
        <v>4.1407954776000002</v>
      </c>
      <c r="D2339" s="1">
        <f t="shared" si="87"/>
        <v>117.8749954776</v>
      </c>
    </row>
    <row r="2340" spans="1:4" x14ac:dyDescent="0.3">
      <c r="A2340" s="14">
        <v>45164.541331018518</v>
      </c>
      <c r="B2340">
        <v>13.585286999999999</v>
      </c>
      <c r="C2340">
        <f t="shared" si="86"/>
        <v>4.1407954776000002</v>
      </c>
      <c r="D2340" s="1">
        <f t="shared" si="87"/>
        <v>117.8749954776</v>
      </c>
    </row>
    <row r="2341" spans="1:4" x14ac:dyDescent="0.3">
      <c r="A2341" s="14">
        <v>45164.582997685182</v>
      </c>
      <c r="B2341">
        <v>13.575262</v>
      </c>
      <c r="C2341">
        <f t="shared" si="86"/>
        <v>4.1377398575999997</v>
      </c>
      <c r="D2341" s="1">
        <f t="shared" si="87"/>
        <v>117.8719398576</v>
      </c>
    </row>
    <row r="2342" spans="1:4" x14ac:dyDescent="0.3">
      <c r="A2342" s="14">
        <v>45164.624664351853</v>
      </c>
      <c r="B2342">
        <v>13.575262</v>
      </c>
      <c r="C2342">
        <f t="shared" si="86"/>
        <v>4.1377398575999997</v>
      </c>
      <c r="D2342" s="1">
        <f t="shared" si="87"/>
        <v>117.8719398576</v>
      </c>
    </row>
    <row r="2343" spans="1:4" x14ac:dyDescent="0.3">
      <c r="A2343" s="14">
        <v>45164.666331018518</v>
      </c>
      <c r="B2343">
        <v>13.580275</v>
      </c>
      <c r="C2343">
        <f t="shared" si="86"/>
        <v>4.1392678199999997</v>
      </c>
      <c r="D2343" s="1">
        <f t="shared" si="87"/>
        <v>117.87346782</v>
      </c>
    </row>
    <row r="2344" spans="1:4" x14ac:dyDescent="0.3">
      <c r="A2344" s="14">
        <v>45164.707997685182</v>
      </c>
      <c r="B2344">
        <v>13.575262</v>
      </c>
      <c r="C2344">
        <f t="shared" si="86"/>
        <v>4.1377398575999997</v>
      </c>
      <c r="D2344" s="1">
        <f t="shared" si="87"/>
        <v>117.8719398576</v>
      </c>
    </row>
    <row r="2345" spans="1:4" x14ac:dyDescent="0.3">
      <c r="A2345" s="14">
        <v>45164.749675925923</v>
      </c>
      <c r="B2345">
        <v>13.57526</v>
      </c>
      <c r="C2345">
        <f t="shared" si="86"/>
        <v>4.1377392479999999</v>
      </c>
      <c r="D2345" s="1">
        <f t="shared" si="87"/>
        <v>117.871939248</v>
      </c>
    </row>
    <row r="2346" spans="1:4" x14ac:dyDescent="0.3">
      <c r="A2346" s="14">
        <v>45164.791342592594</v>
      </c>
      <c r="B2346">
        <v>13.525131</v>
      </c>
      <c r="C2346">
        <f t="shared" si="86"/>
        <v>4.1224599287999997</v>
      </c>
      <c r="D2346" s="1">
        <f t="shared" si="87"/>
        <v>117.8566599288</v>
      </c>
    </row>
    <row r="2347" spans="1:4" x14ac:dyDescent="0.3">
      <c r="A2347" s="14">
        <v>45164.833009259259</v>
      </c>
      <c r="B2347">
        <v>13.515103999999999</v>
      </c>
      <c r="C2347">
        <f t="shared" si="86"/>
        <v>4.1194036992000003</v>
      </c>
      <c r="D2347" s="1">
        <f t="shared" si="87"/>
        <v>117.85360369920001</v>
      </c>
    </row>
    <row r="2348" spans="1:4" x14ac:dyDescent="0.3">
      <c r="A2348" s="14">
        <v>45164.874675925923</v>
      </c>
      <c r="B2348">
        <v>13.515103999999999</v>
      </c>
      <c r="C2348">
        <f t="shared" si="86"/>
        <v>4.1194036992000003</v>
      </c>
      <c r="D2348" s="1">
        <f t="shared" si="87"/>
        <v>117.85360369920001</v>
      </c>
    </row>
    <row r="2349" spans="1:4" x14ac:dyDescent="0.3">
      <c r="A2349" s="14">
        <v>45164.916342592594</v>
      </c>
      <c r="B2349">
        <v>13.515103999999999</v>
      </c>
      <c r="C2349">
        <f t="shared" si="86"/>
        <v>4.1194036992000003</v>
      </c>
      <c r="D2349" s="1">
        <f t="shared" si="87"/>
        <v>117.85360369920001</v>
      </c>
    </row>
    <row r="2350" spans="1:4" x14ac:dyDescent="0.3">
      <c r="A2350" s="14">
        <v>45164.958009259259</v>
      </c>
      <c r="B2350">
        <v>13.515105999999999</v>
      </c>
      <c r="C2350">
        <f t="shared" si="86"/>
        <v>4.1194043088000001</v>
      </c>
      <c r="D2350" s="1">
        <f t="shared" si="87"/>
        <v>117.8536043088</v>
      </c>
    </row>
    <row r="2351" spans="1:4" x14ac:dyDescent="0.3">
      <c r="A2351" s="14">
        <v>45164.999675925923</v>
      </c>
      <c r="B2351">
        <v>13.515105999999999</v>
      </c>
      <c r="C2351">
        <f t="shared" si="86"/>
        <v>4.1194043088000001</v>
      </c>
      <c r="D2351" s="1">
        <f t="shared" si="87"/>
        <v>117.8536043088</v>
      </c>
    </row>
    <row r="2352" spans="1:4" x14ac:dyDescent="0.3">
      <c r="A2352" s="14">
        <v>45165.041342592594</v>
      </c>
      <c r="B2352">
        <v>13.515103999999999</v>
      </c>
      <c r="C2352">
        <f t="shared" si="86"/>
        <v>4.1194036992000003</v>
      </c>
      <c r="D2352" s="1">
        <f t="shared" si="87"/>
        <v>117.85360369920001</v>
      </c>
    </row>
    <row r="2353" spans="1:4" x14ac:dyDescent="0.3">
      <c r="A2353" s="14">
        <v>45165.083009259259</v>
      </c>
      <c r="B2353">
        <v>13.515103999999999</v>
      </c>
      <c r="C2353">
        <f t="shared" si="86"/>
        <v>4.1194036992000003</v>
      </c>
      <c r="D2353" s="1">
        <f t="shared" si="87"/>
        <v>117.85360369920001</v>
      </c>
    </row>
    <row r="2354" spans="1:4" x14ac:dyDescent="0.3">
      <c r="A2354" s="14">
        <v>45165.124675925923</v>
      </c>
      <c r="B2354">
        <v>13.515103999999999</v>
      </c>
      <c r="C2354">
        <f t="shared" si="86"/>
        <v>4.1194036992000003</v>
      </c>
      <c r="D2354" s="1">
        <f t="shared" si="87"/>
        <v>117.85360369920001</v>
      </c>
    </row>
    <row r="2355" spans="1:4" x14ac:dyDescent="0.3">
      <c r="A2355" s="14">
        <v>45165.166342592594</v>
      </c>
      <c r="B2355">
        <v>13.505079</v>
      </c>
      <c r="C2355">
        <f t="shared" si="86"/>
        <v>4.1163480791999998</v>
      </c>
      <c r="D2355" s="1">
        <f t="shared" si="87"/>
        <v>117.8505480792</v>
      </c>
    </row>
    <row r="2356" spans="1:4" x14ac:dyDescent="0.3">
      <c r="A2356" s="14">
        <v>45165.208009259259</v>
      </c>
      <c r="B2356">
        <v>13.515103999999999</v>
      </c>
      <c r="C2356">
        <f t="shared" si="86"/>
        <v>4.1194036992000003</v>
      </c>
      <c r="D2356" s="1">
        <f t="shared" si="87"/>
        <v>117.85360369920001</v>
      </c>
    </row>
    <row r="2357" spans="1:4" x14ac:dyDescent="0.3">
      <c r="A2357" s="14">
        <v>45165.249675925923</v>
      </c>
      <c r="B2357">
        <v>13.505079</v>
      </c>
      <c r="C2357">
        <f t="shared" si="86"/>
        <v>4.1163480791999998</v>
      </c>
      <c r="D2357" s="1">
        <f t="shared" si="87"/>
        <v>117.8505480792</v>
      </c>
    </row>
    <row r="2358" spans="1:4" x14ac:dyDescent="0.3">
      <c r="A2358" s="14">
        <v>45165.291354166664</v>
      </c>
      <c r="B2358">
        <v>13.505079</v>
      </c>
      <c r="C2358">
        <f t="shared" si="86"/>
        <v>4.1163480791999998</v>
      </c>
      <c r="D2358" s="1">
        <f t="shared" si="87"/>
        <v>117.8505480792</v>
      </c>
    </row>
    <row r="2359" spans="1:4" x14ac:dyDescent="0.3">
      <c r="A2359" s="14">
        <v>45165.333020833335</v>
      </c>
      <c r="B2359">
        <v>13.505079</v>
      </c>
      <c r="C2359">
        <f t="shared" si="86"/>
        <v>4.1163480791999998</v>
      </c>
      <c r="D2359" s="1">
        <f t="shared" si="87"/>
        <v>117.8505480792</v>
      </c>
    </row>
    <row r="2360" spans="1:4" x14ac:dyDescent="0.3">
      <c r="A2360" s="14">
        <v>45165.3746875</v>
      </c>
      <c r="B2360">
        <v>13.515103999999999</v>
      </c>
      <c r="C2360">
        <f t="shared" si="86"/>
        <v>4.1194036992000003</v>
      </c>
      <c r="D2360" s="1">
        <f t="shared" si="87"/>
        <v>117.85360369920001</v>
      </c>
    </row>
    <row r="2361" spans="1:4" x14ac:dyDescent="0.3">
      <c r="A2361" s="14">
        <v>45165.416354166664</v>
      </c>
      <c r="B2361">
        <v>13.515103999999999</v>
      </c>
      <c r="C2361">
        <f t="shared" si="86"/>
        <v>4.1194036992000003</v>
      </c>
      <c r="D2361" s="1">
        <f t="shared" si="87"/>
        <v>117.85360369920001</v>
      </c>
    </row>
    <row r="2362" spans="1:4" x14ac:dyDescent="0.3">
      <c r="A2362" s="14">
        <v>45165.458020833335</v>
      </c>
      <c r="B2362">
        <v>13.515105999999999</v>
      </c>
      <c r="C2362">
        <f t="shared" si="86"/>
        <v>4.1194043088000001</v>
      </c>
      <c r="D2362" s="1">
        <f t="shared" si="87"/>
        <v>117.8536043088</v>
      </c>
    </row>
    <row r="2363" spans="1:4" x14ac:dyDescent="0.3">
      <c r="A2363" s="14">
        <v>45165.4996875</v>
      </c>
      <c r="B2363">
        <v>13.525034</v>
      </c>
      <c r="C2363">
        <f t="shared" si="86"/>
        <v>4.1224303632000003</v>
      </c>
      <c r="D2363" s="1">
        <f t="shared" si="87"/>
        <v>117.8566303632</v>
      </c>
    </row>
    <row r="2364" spans="1:4" x14ac:dyDescent="0.3">
      <c r="A2364" s="14">
        <v>45165.541354166664</v>
      </c>
      <c r="B2364">
        <v>13.525131</v>
      </c>
      <c r="C2364">
        <f t="shared" si="86"/>
        <v>4.1224599287999997</v>
      </c>
      <c r="D2364" s="1">
        <f t="shared" si="87"/>
        <v>117.8566599288</v>
      </c>
    </row>
    <row r="2365" spans="1:4" x14ac:dyDescent="0.3">
      <c r="A2365" s="14">
        <v>45165.583020833335</v>
      </c>
      <c r="B2365">
        <v>13.535156000000001</v>
      </c>
      <c r="C2365">
        <f t="shared" si="86"/>
        <v>4.1255155488000002</v>
      </c>
      <c r="D2365" s="1">
        <f t="shared" si="87"/>
        <v>117.8597155488</v>
      </c>
    </row>
    <row r="2366" spans="1:4" x14ac:dyDescent="0.3">
      <c r="A2366" s="14">
        <v>45165.6246875</v>
      </c>
      <c r="B2366">
        <v>13.535156000000001</v>
      </c>
      <c r="C2366">
        <f t="shared" ref="C2366:C2405" si="88">CONVERT(B2366,"ft","m")</f>
        <v>4.1255155488000002</v>
      </c>
      <c r="D2366" s="1">
        <f t="shared" ref="D2366:D2405" si="89">$B$6+C2366</f>
        <v>117.8597155488</v>
      </c>
    </row>
    <row r="2367" spans="1:4" x14ac:dyDescent="0.3">
      <c r="A2367" s="14">
        <v>45165.666354166664</v>
      </c>
      <c r="B2367">
        <v>13.535156000000001</v>
      </c>
      <c r="C2367">
        <f t="shared" si="88"/>
        <v>4.1255155488000002</v>
      </c>
      <c r="D2367" s="1">
        <f t="shared" si="89"/>
        <v>117.8597155488</v>
      </c>
    </row>
    <row r="2368" spans="1:4" x14ac:dyDescent="0.3">
      <c r="A2368" s="14">
        <v>45165.708020833335</v>
      </c>
      <c r="B2368">
        <v>13.525131</v>
      </c>
      <c r="C2368">
        <f t="shared" si="88"/>
        <v>4.1224599287999997</v>
      </c>
      <c r="D2368" s="1">
        <f t="shared" si="89"/>
        <v>117.8566599288</v>
      </c>
    </row>
    <row r="2369" spans="1:4" x14ac:dyDescent="0.3">
      <c r="A2369" s="14">
        <v>45165.7496875</v>
      </c>
      <c r="B2369">
        <v>13.525131</v>
      </c>
      <c r="C2369">
        <f t="shared" si="88"/>
        <v>4.1224599287999997</v>
      </c>
      <c r="D2369" s="1">
        <f t="shared" si="89"/>
        <v>117.8566599288</v>
      </c>
    </row>
    <row r="2370" spans="1:4" x14ac:dyDescent="0.3">
      <c r="A2370" s="14">
        <v>45165.791354166664</v>
      </c>
      <c r="B2370">
        <v>13.525131</v>
      </c>
      <c r="C2370">
        <f t="shared" si="88"/>
        <v>4.1224599287999997</v>
      </c>
      <c r="D2370" s="1">
        <f t="shared" si="89"/>
        <v>117.8566599288</v>
      </c>
    </row>
    <row r="2371" spans="1:4" x14ac:dyDescent="0.3">
      <c r="A2371" s="14">
        <v>45165.833032407405</v>
      </c>
      <c r="B2371">
        <v>13.525131</v>
      </c>
      <c r="C2371">
        <f t="shared" si="88"/>
        <v>4.1224599287999997</v>
      </c>
      <c r="D2371" s="1">
        <f t="shared" si="89"/>
        <v>117.8566599288</v>
      </c>
    </row>
    <row r="2372" spans="1:4" x14ac:dyDescent="0.3">
      <c r="A2372" s="14">
        <v>45165.874699074076</v>
      </c>
      <c r="B2372">
        <v>13.525131</v>
      </c>
      <c r="C2372">
        <f t="shared" si="88"/>
        <v>4.1224599287999997</v>
      </c>
      <c r="D2372" s="1">
        <f t="shared" si="89"/>
        <v>117.8566599288</v>
      </c>
    </row>
    <row r="2373" spans="1:4" x14ac:dyDescent="0.3">
      <c r="A2373" s="14">
        <v>45165.916365740741</v>
      </c>
      <c r="B2373">
        <v>13.525131</v>
      </c>
      <c r="C2373">
        <f t="shared" si="88"/>
        <v>4.1224599287999997</v>
      </c>
      <c r="D2373" s="1">
        <f t="shared" si="89"/>
        <v>117.8566599288</v>
      </c>
    </row>
    <row r="2374" spans="1:4" x14ac:dyDescent="0.3">
      <c r="A2374" s="14">
        <v>45165.958032407405</v>
      </c>
      <c r="B2374">
        <v>13.525131</v>
      </c>
      <c r="C2374">
        <f t="shared" si="88"/>
        <v>4.1224599287999997</v>
      </c>
      <c r="D2374" s="1">
        <f t="shared" si="89"/>
        <v>117.8566599288</v>
      </c>
    </row>
    <row r="2375" spans="1:4" x14ac:dyDescent="0.3">
      <c r="A2375" s="14">
        <v>45165.999699074076</v>
      </c>
      <c r="B2375">
        <v>13.515105999999999</v>
      </c>
      <c r="C2375">
        <f t="shared" si="88"/>
        <v>4.1194043088000001</v>
      </c>
      <c r="D2375" s="1">
        <f t="shared" si="89"/>
        <v>117.8536043088</v>
      </c>
    </row>
    <row r="2376" spans="1:4" x14ac:dyDescent="0.3">
      <c r="A2376" s="14">
        <v>45166.041365740741</v>
      </c>
      <c r="B2376">
        <v>13.515105999999999</v>
      </c>
      <c r="C2376">
        <f t="shared" si="88"/>
        <v>4.1194043088000001</v>
      </c>
      <c r="D2376" s="1">
        <f t="shared" si="89"/>
        <v>117.8536043088</v>
      </c>
    </row>
    <row r="2377" spans="1:4" x14ac:dyDescent="0.3">
      <c r="A2377" s="14">
        <v>45166.083032407405</v>
      </c>
      <c r="B2377">
        <v>13.515105999999999</v>
      </c>
      <c r="C2377">
        <f t="shared" si="88"/>
        <v>4.1194043088000001</v>
      </c>
      <c r="D2377" s="1">
        <f t="shared" si="89"/>
        <v>117.8536043088</v>
      </c>
    </row>
    <row r="2378" spans="1:4" x14ac:dyDescent="0.3">
      <c r="A2378" s="14">
        <v>45166.124699074076</v>
      </c>
      <c r="B2378">
        <v>13.515105999999999</v>
      </c>
      <c r="C2378">
        <f t="shared" si="88"/>
        <v>4.1194043088000001</v>
      </c>
      <c r="D2378" s="1">
        <f t="shared" si="89"/>
        <v>117.8536043088</v>
      </c>
    </row>
    <row r="2379" spans="1:4" x14ac:dyDescent="0.3">
      <c r="A2379" s="14">
        <v>45166.166365740741</v>
      </c>
      <c r="B2379">
        <v>13.515105999999999</v>
      </c>
      <c r="C2379">
        <f t="shared" si="88"/>
        <v>4.1194043088000001</v>
      </c>
      <c r="D2379" s="1">
        <f t="shared" si="89"/>
        <v>117.8536043088</v>
      </c>
    </row>
    <row r="2380" spans="1:4" x14ac:dyDescent="0.3">
      <c r="A2380" s="14">
        <v>45166.208032407405</v>
      </c>
      <c r="B2380">
        <v>13.515105999999999</v>
      </c>
      <c r="C2380">
        <f t="shared" si="88"/>
        <v>4.1194043088000001</v>
      </c>
      <c r="D2380" s="1">
        <f t="shared" si="89"/>
        <v>117.8536043088</v>
      </c>
    </row>
    <row r="2381" spans="1:4" x14ac:dyDescent="0.3">
      <c r="A2381" s="14">
        <v>45166.249699074076</v>
      </c>
      <c r="B2381">
        <v>13.515105999999999</v>
      </c>
      <c r="C2381">
        <f t="shared" si="88"/>
        <v>4.1194043088000001</v>
      </c>
      <c r="D2381" s="1">
        <f t="shared" si="89"/>
        <v>117.8536043088</v>
      </c>
    </row>
    <row r="2382" spans="1:4" x14ac:dyDescent="0.3">
      <c r="A2382" s="14">
        <v>45166.291365740741</v>
      </c>
      <c r="B2382">
        <v>13.505079</v>
      </c>
      <c r="C2382">
        <f t="shared" si="88"/>
        <v>4.1163480791999998</v>
      </c>
      <c r="D2382" s="1">
        <f t="shared" si="89"/>
        <v>117.8505480792</v>
      </c>
    </row>
    <row r="2383" spans="1:4" x14ac:dyDescent="0.3">
      <c r="A2383" s="14">
        <v>45166.333032407405</v>
      </c>
      <c r="B2383">
        <v>13.508573999999999</v>
      </c>
      <c r="C2383">
        <f t="shared" si="88"/>
        <v>4.1174133552000001</v>
      </c>
      <c r="D2383" s="1">
        <f t="shared" si="89"/>
        <v>117.8516133552</v>
      </c>
    </row>
    <row r="2384" spans="1:4" x14ac:dyDescent="0.3">
      <c r="A2384" s="14">
        <v>45166.374710648146</v>
      </c>
      <c r="B2384">
        <v>13.515103999999999</v>
      </c>
      <c r="C2384">
        <f t="shared" si="88"/>
        <v>4.1194036992000003</v>
      </c>
      <c r="D2384" s="1">
        <f t="shared" si="89"/>
        <v>117.85360369920001</v>
      </c>
    </row>
    <row r="2385" spans="1:4" x14ac:dyDescent="0.3">
      <c r="A2385" s="14">
        <v>45166.416377314818</v>
      </c>
      <c r="B2385">
        <v>13.524818</v>
      </c>
      <c r="C2385">
        <f t="shared" si="88"/>
        <v>4.1223645264000002</v>
      </c>
      <c r="D2385" s="1">
        <f t="shared" si="89"/>
        <v>117.85656452640001</v>
      </c>
    </row>
    <row r="2386" spans="1:4" x14ac:dyDescent="0.3">
      <c r="A2386" s="14">
        <v>45166.458043981482</v>
      </c>
      <c r="B2386">
        <v>13.525131</v>
      </c>
      <c r="C2386">
        <f t="shared" si="88"/>
        <v>4.1224599287999997</v>
      </c>
      <c r="D2386" s="1">
        <f t="shared" si="89"/>
        <v>117.8566599288</v>
      </c>
    </row>
    <row r="2387" spans="1:4" x14ac:dyDescent="0.3">
      <c r="A2387" s="14">
        <v>45166.499710648146</v>
      </c>
      <c r="B2387">
        <v>13.525131</v>
      </c>
      <c r="C2387">
        <f t="shared" si="88"/>
        <v>4.1224599287999997</v>
      </c>
      <c r="D2387" s="1">
        <f t="shared" si="89"/>
        <v>117.8566599288</v>
      </c>
    </row>
    <row r="2388" spans="1:4" x14ac:dyDescent="0.3">
      <c r="A2388" s="14">
        <v>45166.541377314818</v>
      </c>
      <c r="B2388">
        <v>13.528793</v>
      </c>
      <c r="C2388">
        <f t="shared" si="88"/>
        <v>4.1235761063999998</v>
      </c>
      <c r="D2388" s="1">
        <f t="shared" si="89"/>
        <v>117.8577761064</v>
      </c>
    </row>
    <row r="2389" spans="1:4" x14ac:dyDescent="0.3">
      <c r="A2389" s="14">
        <v>45166.583043981482</v>
      </c>
      <c r="B2389">
        <v>13.535156000000001</v>
      </c>
      <c r="C2389">
        <f t="shared" si="88"/>
        <v>4.1255155488000002</v>
      </c>
      <c r="D2389" s="1">
        <f t="shared" si="89"/>
        <v>117.8597155488</v>
      </c>
    </row>
    <row r="2390" spans="1:4" x14ac:dyDescent="0.3">
      <c r="A2390" s="14">
        <v>45166.624710648146</v>
      </c>
      <c r="B2390">
        <v>13.535157999999999</v>
      </c>
      <c r="C2390">
        <f t="shared" si="88"/>
        <v>4.1255161584</v>
      </c>
      <c r="D2390" s="1">
        <f t="shared" si="89"/>
        <v>117.8597161584</v>
      </c>
    </row>
    <row r="2391" spans="1:4" x14ac:dyDescent="0.3">
      <c r="A2391" s="14">
        <v>45166.666377314818</v>
      </c>
      <c r="B2391">
        <v>13.535157999999999</v>
      </c>
      <c r="C2391">
        <f t="shared" si="88"/>
        <v>4.1255161584</v>
      </c>
      <c r="D2391" s="1">
        <f t="shared" si="89"/>
        <v>117.8597161584</v>
      </c>
    </row>
    <row r="2392" spans="1:4" x14ac:dyDescent="0.3">
      <c r="A2392" s="14">
        <v>45166.708043981482</v>
      </c>
      <c r="B2392">
        <v>13.535157999999999</v>
      </c>
      <c r="C2392">
        <f t="shared" si="88"/>
        <v>4.1255161584</v>
      </c>
      <c r="D2392" s="1">
        <f t="shared" si="89"/>
        <v>117.8597161584</v>
      </c>
    </row>
    <row r="2393" spans="1:4" x14ac:dyDescent="0.3">
      <c r="A2393" s="14">
        <v>45166.749710648146</v>
      </c>
      <c r="B2393">
        <v>13.535157999999999</v>
      </c>
      <c r="C2393">
        <f t="shared" si="88"/>
        <v>4.1255161584</v>
      </c>
      <c r="D2393" s="1">
        <f t="shared" si="89"/>
        <v>117.8597161584</v>
      </c>
    </row>
    <row r="2394" spans="1:4" x14ac:dyDescent="0.3">
      <c r="A2394" s="14">
        <v>45166.791377314818</v>
      </c>
      <c r="B2394">
        <v>13.535156000000001</v>
      </c>
      <c r="C2394">
        <f t="shared" si="88"/>
        <v>4.1255155488000002</v>
      </c>
      <c r="D2394" s="1">
        <f t="shared" si="89"/>
        <v>117.8597155488</v>
      </c>
    </row>
    <row r="2395" spans="1:4" x14ac:dyDescent="0.3">
      <c r="A2395" s="14">
        <v>45166.833043981482</v>
      </c>
      <c r="B2395">
        <v>13.525131</v>
      </c>
      <c r="C2395">
        <f t="shared" si="88"/>
        <v>4.1224599287999997</v>
      </c>
      <c r="D2395" s="1">
        <f t="shared" si="89"/>
        <v>117.8566599288</v>
      </c>
    </row>
    <row r="2396" spans="1:4" x14ac:dyDescent="0.3">
      <c r="A2396" s="14">
        <v>45166.874710648146</v>
      </c>
      <c r="B2396">
        <v>13.525131</v>
      </c>
      <c r="C2396">
        <f t="shared" si="88"/>
        <v>4.1224599287999997</v>
      </c>
      <c r="D2396" s="1">
        <f t="shared" si="89"/>
        <v>117.8566599288</v>
      </c>
    </row>
    <row r="2397" spans="1:4" x14ac:dyDescent="0.3">
      <c r="A2397" s="14">
        <v>45166.916377314818</v>
      </c>
      <c r="B2397">
        <v>13.525131</v>
      </c>
      <c r="C2397">
        <f t="shared" si="88"/>
        <v>4.1224599287999997</v>
      </c>
      <c r="D2397" s="1">
        <f t="shared" si="89"/>
        <v>117.8566599288</v>
      </c>
    </row>
    <row r="2398" spans="1:4" x14ac:dyDescent="0.3">
      <c r="A2398" s="14">
        <v>45166.958055555559</v>
      </c>
      <c r="B2398">
        <v>13.525131</v>
      </c>
      <c r="C2398">
        <f t="shared" si="88"/>
        <v>4.1224599287999997</v>
      </c>
      <c r="D2398" s="1">
        <f t="shared" si="89"/>
        <v>117.8566599288</v>
      </c>
    </row>
    <row r="2399" spans="1:4" x14ac:dyDescent="0.3">
      <c r="A2399" s="14">
        <v>45166.999722222223</v>
      </c>
      <c r="B2399">
        <v>13.525131</v>
      </c>
      <c r="C2399">
        <f t="shared" si="88"/>
        <v>4.1224599287999997</v>
      </c>
      <c r="D2399" s="1">
        <f t="shared" si="89"/>
        <v>117.8566599288</v>
      </c>
    </row>
    <row r="2400" spans="1:4" x14ac:dyDescent="0.3">
      <c r="A2400" s="14">
        <v>45167.041388888887</v>
      </c>
      <c r="B2400">
        <v>13.525131</v>
      </c>
      <c r="C2400">
        <f t="shared" si="88"/>
        <v>4.1224599287999997</v>
      </c>
      <c r="D2400" s="1">
        <f t="shared" si="89"/>
        <v>117.8566599288</v>
      </c>
    </row>
    <row r="2401" spans="1:4" x14ac:dyDescent="0.3">
      <c r="A2401" s="14">
        <v>45167.083055555559</v>
      </c>
      <c r="B2401">
        <v>13.525131</v>
      </c>
      <c r="C2401">
        <f t="shared" si="88"/>
        <v>4.1224599287999997</v>
      </c>
      <c r="D2401" s="1">
        <f t="shared" si="89"/>
        <v>117.8566599288</v>
      </c>
    </row>
    <row r="2402" spans="1:4" x14ac:dyDescent="0.3">
      <c r="A2402" s="14">
        <v>45167.124722222223</v>
      </c>
      <c r="B2402">
        <v>13.525131</v>
      </c>
      <c r="C2402">
        <f t="shared" si="88"/>
        <v>4.1224599287999997</v>
      </c>
      <c r="D2402" s="1">
        <f t="shared" si="89"/>
        <v>117.8566599288</v>
      </c>
    </row>
    <row r="2403" spans="1:4" x14ac:dyDescent="0.3">
      <c r="A2403" s="14">
        <v>45167.166388888887</v>
      </c>
      <c r="B2403">
        <v>13.515129</v>
      </c>
      <c r="C2403">
        <f t="shared" si="88"/>
        <v>4.1194113192000001</v>
      </c>
      <c r="D2403" s="1">
        <f t="shared" si="89"/>
        <v>117.8536113192</v>
      </c>
    </row>
    <row r="2404" spans="1:4" x14ac:dyDescent="0.3">
      <c r="A2404" s="14">
        <v>45167.208055555559</v>
      </c>
      <c r="B2404">
        <v>13.515105999999999</v>
      </c>
      <c r="C2404">
        <f t="shared" si="88"/>
        <v>4.1194043088000001</v>
      </c>
      <c r="D2404" s="1">
        <f t="shared" si="89"/>
        <v>117.8536043088</v>
      </c>
    </row>
    <row r="2405" spans="1:4" x14ac:dyDescent="0.3">
      <c r="A2405" s="14">
        <v>45167.249722222223</v>
      </c>
      <c r="B2405">
        <v>13.515105999999999</v>
      </c>
      <c r="C2405">
        <f t="shared" si="88"/>
        <v>4.1194043088000001</v>
      </c>
      <c r="D2405" s="1">
        <f t="shared" si="89"/>
        <v>117.8536043088</v>
      </c>
    </row>
    <row r="2406" spans="1:4" x14ac:dyDescent="0.3">
      <c r="A2406" s="14">
        <v>45170.041064814817</v>
      </c>
      <c r="B2406">
        <v>13.485027000000001</v>
      </c>
      <c r="C2406">
        <f t="shared" ref="C2406:C2469" si="90">CONVERT(B2406,"ft","m")</f>
        <v>4.1102362295999999</v>
      </c>
      <c r="D2406" s="1">
        <f t="shared" ref="D2406:D2469" si="91">$B$6+C2406</f>
        <v>117.84443622960001</v>
      </c>
    </row>
    <row r="2407" spans="1:4" x14ac:dyDescent="0.3">
      <c r="A2407" s="14">
        <v>45170.082731481481</v>
      </c>
      <c r="B2407">
        <v>13.485025</v>
      </c>
      <c r="C2407">
        <f t="shared" si="90"/>
        <v>4.1102356200000001</v>
      </c>
      <c r="D2407" s="1">
        <f t="shared" si="91"/>
        <v>117.84443562</v>
      </c>
    </row>
    <row r="2408" spans="1:4" x14ac:dyDescent="0.3">
      <c r="A2408" s="14">
        <v>45170.124398148146</v>
      </c>
      <c r="B2408">
        <v>13.485025</v>
      </c>
      <c r="C2408">
        <f t="shared" si="90"/>
        <v>4.1102356200000001</v>
      </c>
      <c r="D2408" s="1">
        <f t="shared" si="91"/>
        <v>117.84443562</v>
      </c>
    </row>
    <row r="2409" spans="1:4" x14ac:dyDescent="0.3">
      <c r="A2409" s="14">
        <v>45170.166064814817</v>
      </c>
      <c r="B2409">
        <v>13.485025</v>
      </c>
      <c r="C2409">
        <f t="shared" si="90"/>
        <v>4.1102356200000001</v>
      </c>
      <c r="D2409" s="1">
        <f t="shared" si="91"/>
        <v>117.84443562</v>
      </c>
    </row>
    <row r="2410" spans="1:4" x14ac:dyDescent="0.3">
      <c r="A2410" s="14">
        <v>45170.207731481481</v>
      </c>
      <c r="B2410">
        <v>13.485025</v>
      </c>
      <c r="C2410">
        <f t="shared" si="90"/>
        <v>4.1102356200000001</v>
      </c>
      <c r="D2410" s="1">
        <f t="shared" si="91"/>
        <v>117.84443562</v>
      </c>
    </row>
    <row r="2411" spans="1:4" x14ac:dyDescent="0.3">
      <c r="A2411" s="14">
        <v>45170.249398148146</v>
      </c>
      <c r="B2411">
        <v>13.485025</v>
      </c>
      <c r="C2411">
        <f t="shared" si="90"/>
        <v>4.1102356200000001</v>
      </c>
      <c r="D2411" s="1">
        <f t="shared" si="91"/>
        <v>117.84443562</v>
      </c>
    </row>
    <row r="2412" spans="1:4" x14ac:dyDescent="0.3">
      <c r="A2412" s="14">
        <v>45170.291064814817</v>
      </c>
      <c r="B2412">
        <v>13.475</v>
      </c>
      <c r="C2412">
        <f t="shared" si="90"/>
        <v>4.1071799999999996</v>
      </c>
      <c r="D2412" s="1">
        <f t="shared" si="91"/>
        <v>117.84138</v>
      </c>
    </row>
    <row r="2413" spans="1:4" x14ac:dyDescent="0.3">
      <c r="A2413" s="14">
        <v>45170.332731481481</v>
      </c>
      <c r="B2413">
        <v>13.481369000000001</v>
      </c>
      <c r="C2413">
        <f t="shared" si="90"/>
        <v>4.1091212712000003</v>
      </c>
      <c r="D2413" s="1">
        <f t="shared" si="91"/>
        <v>117.8433212712</v>
      </c>
    </row>
    <row r="2414" spans="1:4" x14ac:dyDescent="0.3">
      <c r="A2414" s="14">
        <v>45170.374398148146</v>
      </c>
      <c r="B2414">
        <v>13.475</v>
      </c>
      <c r="C2414">
        <f t="shared" si="90"/>
        <v>4.1071799999999996</v>
      </c>
      <c r="D2414" s="1">
        <f t="shared" si="91"/>
        <v>117.84138</v>
      </c>
    </row>
    <row r="2415" spans="1:4" x14ac:dyDescent="0.3">
      <c r="A2415" s="14">
        <v>45170.416064814817</v>
      </c>
      <c r="B2415">
        <v>13.485025</v>
      </c>
      <c r="C2415">
        <f t="shared" si="90"/>
        <v>4.1102356200000001</v>
      </c>
      <c r="D2415" s="1">
        <f t="shared" si="91"/>
        <v>117.84443562</v>
      </c>
    </row>
    <row r="2416" spans="1:4" x14ac:dyDescent="0.3">
      <c r="A2416" s="14">
        <v>45170.457731481481</v>
      </c>
      <c r="B2416">
        <v>13.485025</v>
      </c>
      <c r="C2416">
        <f t="shared" si="90"/>
        <v>4.1102356200000001</v>
      </c>
      <c r="D2416" s="1">
        <f t="shared" si="91"/>
        <v>117.84443562</v>
      </c>
    </row>
    <row r="2417" spans="1:4" x14ac:dyDescent="0.3">
      <c r="A2417" s="14">
        <v>45170.499398148146</v>
      </c>
      <c r="B2417">
        <v>13.485025</v>
      </c>
      <c r="C2417">
        <f t="shared" si="90"/>
        <v>4.1102356200000001</v>
      </c>
      <c r="D2417" s="1">
        <f t="shared" si="91"/>
        <v>117.84443562</v>
      </c>
    </row>
    <row r="2418" spans="1:4" x14ac:dyDescent="0.3">
      <c r="A2418" s="14">
        <v>45170.541064814817</v>
      </c>
      <c r="B2418">
        <v>13.485025</v>
      </c>
      <c r="C2418">
        <f t="shared" si="90"/>
        <v>4.1102356200000001</v>
      </c>
      <c r="D2418" s="1">
        <f t="shared" si="91"/>
        <v>117.84443562</v>
      </c>
    </row>
    <row r="2419" spans="1:4" x14ac:dyDescent="0.3">
      <c r="A2419" s="14">
        <v>45170.582743055558</v>
      </c>
      <c r="B2419">
        <v>13.481605</v>
      </c>
      <c r="C2419">
        <f t="shared" si="90"/>
        <v>4.1091932040000003</v>
      </c>
      <c r="D2419" s="1">
        <f t="shared" si="91"/>
        <v>117.84339320399999</v>
      </c>
    </row>
    <row r="2420" spans="1:4" x14ac:dyDescent="0.3">
      <c r="A2420" s="14">
        <v>45170.624409722222</v>
      </c>
      <c r="B2420">
        <v>13.485025</v>
      </c>
      <c r="C2420">
        <f t="shared" si="90"/>
        <v>4.1102356200000001</v>
      </c>
      <c r="D2420" s="1">
        <f t="shared" si="91"/>
        <v>117.84443562</v>
      </c>
    </row>
    <row r="2421" spans="1:4" x14ac:dyDescent="0.3">
      <c r="A2421" s="14">
        <v>45170.666076388887</v>
      </c>
      <c r="B2421">
        <v>13.485016</v>
      </c>
      <c r="C2421">
        <f t="shared" si="90"/>
        <v>4.1102328767999996</v>
      </c>
      <c r="D2421" s="1">
        <f t="shared" si="91"/>
        <v>117.8444328768</v>
      </c>
    </row>
    <row r="2422" spans="1:4" x14ac:dyDescent="0.3">
      <c r="A2422" s="14">
        <v>45170.707743055558</v>
      </c>
      <c r="B2422">
        <v>13.485025</v>
      </c>
      <c r="C2422">
        <f t="shared" si="90"/>
        <v>4.1102356200000001</v>
      </c>
      <c r="D2422" s="1">
        <f t="shared" si="91"/>
        <v>117.84443562</v>
      </c>
    </row>
    <row r="2423" spans="1:4" x14ac:dyDescent="0.3">
      <c r="A2423" s="14">
        <v>45170.749409722222</v>
      </c>
      <c r="B2423">
        <v>13.475396999999999</v>
      </c>
      <c r="C2423">
        <f t="shared" si="90"/>
        <v>4.1073010056000001</v>
      </c>
      <c r="D2423" s="1">
        <f t="shared" si="91"/>
        <v>117.84150100560001</v>
      </c>
    </row>
    <row r="2424" spans="1:4" x14ac:dyDescent="0.3">
      <c r="A2424" s="14">
        <v>45170.791076388887</v>
      </c>
      <c r="B2424">
        <v>13.480013</v>
      </c>
      <c r="C2424">
        <f t="shared" si="90"/>
        <v>4.1087079623999996</v>
      </c>
      <c r="D2424" s="1">
        <f t="shared" si="91"/>
        <v>117.84290796240001</v>
      </c>
    </row>
    <row r="2425" spans="1:4" x14ac:dyDescent="0.3">
      <c r="A2425" s="14">
        <v>45170.832743055558</v>
      </c>
      <c r="B2425">
        <v>13.475</v>
      </c>
      <c r="C2425">
        <f t="shared" si="90"/>
        <v>4.1071799999999996</v>
      </c>
      <c r="D2425" s="1">
        <f t="shared" si="91"/>
        <v>117.84138</v>
      </c>
    </row>
    <row r="2426" spans="1:4" x14ac:dyDescent="0.3">
      <c r="A2426" s="14">
        <v>45170.874409722222</v>
      </c>
      <c r="B2426">
        <v>13.475</v>
      </c>
      <c r="C2426">
        <f t="shared" si="90"/>
        <v>4.1071799999999996</v>
      </c>
      <c r="D2426" s="1">
        <f t="shared" si="91"/>
        <v>117.84138</v>
      </c>
    </row>
    <row r="2427" spans="1:4" x14ac:dyDescent="0.3">
      <c r="A2427" s="14">
        <v>45170.916076388887</v>
      </c>
      <c r="B2427">
        <v>13.475</v>
      </c>
      <c r="C2427">
        <f t="shared" si="90"/>
        <v>4.1071799999999996</v>
      </c>
      <c r="D2427" s="1">
        <f t="shared" si="91"/>
        <v>117.84138</v>
      </c>
    </row>
    <row r="2428" spans="1:4" x14ac:dyDescent="0.3">
      <c r="A2428" s="14">
        <v>45170.957743055558</v>
      </c>
      <c r="B2428">
        <v>13.464975000000001</v>
      </c>
      <c r="C2428">
        <f t="shared" si="90"/>
        <v>4.10412438</v>
      </c>
      <c r="D2428" s="1">
        <f t="shared" si="91"/>
        <v>117.83832438</v>
      </c>
    </row>
    <row r="2429" spans="1:4" x14ac:dyDescent="0.3">
      <c r="A2429" s="14">
        <v>45170.999409722222</v>
      </c>
      <c r="B2429">
        <v>13.474985</v>
      </c>
      <c r="C2429">
        <f t="shared" si="90"/>
        <v>4.1071754279999997</v>
      </c>
      <c r="D2429" s="1">
        <f t="shared" si="91"/>
        <v>117.84137542800001</v>
      </c>
    </row>
    <row r="2430" spans="1:4" x14ac:dyDescent="0.3">
      <c r="A2430" s="14">
        <v>45171.041076388887</v>
      </c>
      <c r="B2430">
        <v>13.475</v>
      </c>
      <c r="C2430">
        <f t="shared" si="90"/>
        <v>4.1071799999999996</v>
      </c>
      <c r="D2430" s="1">
        <f t="shared" si="91"/>
        <v>117.84138</v>
      </c>
    </row>
    <row r="2431" spans="1:4" x14ac:dyDescent="0.3">
      <c r="A2431" s="14">
        <v>45171.082743055558</v>
      </c>
      <c r="B2431">
        <v>13.475</v>
      </c>
      <c r="C2431">
        <f t="shared" si="90"/>
        <v>4.1071799999999996</v>
      </c>
      <c r="D2431" s="1">
        <f t="shared" si="91"/>
        <v>117.84138</v>
      </c>
    </row>
    <row r="2432" spans="1:4" x14ac:dyDescent="0.3">
      <c r="A2432" s="14">
        <v>45171.124409722222</v>
      </c>
      <c r="B2432">
        <v>13.475</v>
      </c>
      <c r="C2432">
        <f t="shared" si="90"/>
        <v>4.1071799999999996</v>
      </c>
      <c r="D2432" s="1">
        <f t="shared" si="91"/>
        <v>117.84138</v>
      </c>
    </row>
    <row r="2433" spans="1:4" x14ac:dyDescent="0.3">
      <c r="A2433" s="14">
        <v>45171.166076388887</v>
      </c>
      <c r="B2433">
        <v>13.465134000000001</v>
      </c>
      <c r="C2433">
        <f t="shared" si="90"/>
        <v>4.1041728431999998</v>
      </c>
      <c r="D2433" s="1">
        <f t="shared" si="91"/>
        <v>117.83837284320001</v>
      </c>
    </row>
    <row r="2434" spans="1:4" x14ac:dyDescent="0.3">
      <c r="A2434" s="14">
        <v>45171.207754629628</v>
      </c>
      <c r="B2434">
        <v>13.466540999999999</v>
      </c>
      <c r="C2434">
        <f t="shared" si="90"/>
        <v>4.1046016967999996</v>
      </c>
      <c r="D2434" s="1">
        <f t="shared" si="91"/>
        <v>117.8388016968</v>
      </c>
    </row>
    <row r="2435" spans="1:4" x14ac:dyDescent="0.3">
      <c r="A2435" s="14">
        <v>45171.249421296299</v>
      </c>
      <c r="B2435">
        <v>13.475</v>
      </c>
      <c r="C2435">
        <f t="shared" si="90"/>
        <v>4.1071799999999996</v>
      </c>
      <c r="D2435" s="1">
        <f t="shared" si="91"/>
        <v>117.84138</v>
      </c>
    </row>
    <row r="2436" spans="1:4" x14ac:dyDescent="0.3">
      <c r="A2436" s="14">
        <v>45171.291087962964</v>
      </c>
      <c r="B2436">
        <v>13.464973000000001</v>
      </c>
      <c r="C2436">
        <f t="shared" si="90"/>
        <v>4.1041237704000002</v>
      </c>
      <c r="D2436" s="1">
        <f t="shared" si="91"/>
        <v>117.8383237704</v>
      </c>
    </row>
    <row r="2437" spans="1:4" x14ac:dyDescent="0.3">
      <c r="A2437" s="14">
        <v>45171.332754629628</v>
      </c>
      <c r="B2437">
        <v>13.475</v>
      </c>
      <c r="C2437">
        <f t="shared" si="90"/>
        <v>4.1071799999999996</v>
      </c>
      <c r="D2437" s="1">
        <f t="shared" si="91"/>
        <v>117.84138</v>
      </c>
    </row>
    <row r="2438" spans="1:4" x14ac:dyDescent="0.3">
      <c r="A2438" s="14">
        <v>45171.374421296299</v>
      </c>
      <c r="B2438">
        <v>13.473774000000001</v>
      </c>
      <c r="C2438">
        <f t="shared" si="90"/>
        <v>4.1068063152000001</v>
      </c>
      <c r="D2438" s="1">
        <f t="shared" si="91"/>
        <v>117.8410063152</v>
      </c>
    </row>
    <row r="2439" spans="1:4" x14ac:dyDescent="0.3">
      <c r="A2439" s="14">
        <v>45171.416087962964</v>
      </c>
      <c r="B2439">
        <v>13.475</v>
      </c>
      <c r="C2439">
        <f t="shared" si="90"/>
        <v>4.1071799999999996</v>
      </c>
      <c r="D2439" s="1">
        <f t="shared" si="91"/>
        <v>117.84138</v>
      </c>
    </row>
    <row r="2440" spans="1:4" x14ac:dyDescent="0.3">
      <c r="A2440" s="14">
        <v>45171.457754629628</v>
      </c>
      <c r="B2440">
        <v>13.475</v>
      </c>
      <c r="C2440">
        <f t="shared" si="90"/>
        <v>4.1071799999999996</v>
      </c>
      <c r="D2440" s="1">
        <f t="shared" si="91"/>
        <v>117.84138</v>
      </c>
    </row>
    <row r="2441" spans="1:4" x14ac:dyDescent="0.3">
      <c r="A2441" s="14">
        <v>45171.499421296299</v>
      </c>
      <c r="B2441">
        <v>13.475</v>
      </c>
      <c r="C2441">
        <f t="shared" si="90"/>
        <v>4.1071799999999996</v>
      </c>
      <c r="D2441" s="1">
        <f t="shared" si="91"/>
        <v>117.84138</v>
      </c>
    </row>
    <row r="2442" spans="1:4" x14ac:dyDescent="0.3">
      <c r="A2442" s="14">
        <v>45171.541087962964</v>
      </c>
      <c r="B2442">
        <v>13.475</v>
      </c>
      <c r="C2442">
        <f t="shared" si="90"/>
        <v>4.1071799999999996</v>
      </c>
      <c r="D2442" s="1">
        <f t="shared" si="91"/>
        <v>117.84138</v>
      </c>
    </row>
    <row r="2443" spans="1:4" x14ac:dyDescent="0.3">
      <c r="A2443" s="14">
        <v>45171.582754629628</v>
      </c>
      <c r="B2443">
        <v>13.475</v>
      </c>
      <c r="C2443">
        <f t="shared" si="90"/>
        <v>4.1071799999999996</v>
      </c>
      <c r="D2443" s="1">
        <f t="shared" si="91"/>
        <v>117.84138</v>
      </c>
    </row>
    <row r="2444" spans="1:4" x14ac:dyDescent="0.3">
      <c r="A2444" s="14">
        <v>45171.624421296299</v>
      </c>
      <c r="B2444">
        <v>13.475078999999999</v>
      </c>
      <c r="C2444">
        <f t="shared" si="90"/>
        <v>4.1072040791999997</v>
      </c>
      <c r="D2444" s="1">
        <f t="shared" si="91"/>
        <v>117.8414040792</v>
      </c>
    </row>
    <row r="2445" spans="1:4" x14ac:dyDescent="0.3">
      <c r="A2445" s="14">
        <v>45171.666087962964</v>
      </c>
      <c r="B2445">
        <v>13.475</v>
      </c>
      <c r="C2445">
        <f t="shared" si="90"/>
        <v>4.1071799999999996</v>
      </c>
      <c r="D2445" s="1">
        <f t="shared" si="91"/>
        <v>117.84138</v>
      </c>
    </row>
    <row r="2446" spans="1:4" x14ac:dyDescent="0.3">
      <c r="A2446" s="14">
        <v>45171.707754629628</v>
      </c>
      <c r="B2446">
        <v>13.475</v>
      </c>
      <c r="C2446">
        <f t="shared" si="90"/>
        <v>4.1071799999999996</v>
      </c>
      <c r="D2446" s="1">
        <f t="shared" si="91"/>
        <v>117.84138</v>
      </c>
    </row>
    <row r="2447" spans="1:4" x14ac:dyDescent="0.3">
      <c r="A2447" s="14">
        <v>45171.749432870369</v>
      </c>
      <c r="B2447">
        <v>13.475</v>
      </c>
      <c r="C2447">
        <f t="shared" si="90"/>
        <v>4.1071799999999996</v>
      </c>
      <c r="D2447" s="1">
        <f t="shared" si="91"/>
        <v>117.84138</v>
      </c>
    </row>
    <row r="2448" spans="1:4" x14ac:dyDescent="0.3">
      <c r="A2448" s="14">
        <v>45171.79109953704</v>
      </c>
      <c r="B2448">
        <v>13.475</v>
      </c>
      <c r="C2448">
        <f t="shared" si="90"/>
        <v>4.1071799999999996</v>
      </c>
      <c r="D2448" s="1">
        <f t="shared" si="91"/>
        <v>117.84138</v>
      </c>
    </row>
    <row r="2449" spans="1:4" x14ac:dyDescent="0.3">
      <c r="A2449" s="14">
        <v>45171.832766203705</v>
      </c>
      <c r="B2449">
        <v>13.475</v>
      </c>
      <c r="C2449">
        <f t="shared" si="90"/>
        <v>4.1071799999999996</v>
      </c>
      <c r="D2449" s="1">
        <f t="shared" si="91"/>
        <v>117.84138</v>
      </c>
    </row>
    <row r="2450" spans="1:4" x14ac:dyDescent="0.3">
      <c r="A2450" s="14">
        <v>45171.874432870369</v>
      </c>
      <c r="B2450">
        <v>13.464975000000001</v>
      </c>
      <c r="C2450">
        <f t="shared" si="90"/>
        <v>4.10412438</v>
      </c>
      <c r="D2450" s="1">
        <f t="shared" si="91"/>
        <v>117.83832438</v>
      </c>
    </row>
    <row r="2451" spans="1:4" x14ac:dyDescent="0.3">
      <c r="A2451" s="14">
        <v>45171.91609953704</v>
      </c>
      <c r="B2451">
        <v>13.464975000000001</v>
      </c>
      <c r="C2451">
        <f t="shared" si="90"/>
        <v>4.10412438</v>
      </c>
      <c r="D2451" s="1">
        <f t="shared" si="91"/>
        <v>117.83832438</v>
      </c>
    </row>
    <row r="2452" spans="1:4" x14ac:dyDescent="0.3">
      <c r="A2452" s="14">
        <v>45171.957766203705</v>
      </c>
      <c r="B2452">
        <v>13.464975000000001</v>
      </c>
      <c r="C2452">
        <f t="shared" si="90"/>
        <v>4.10412438</v>
      </c>
      <c r="D2452" s="1">
        <f t="shared" si="91"/>
        <v>117.83832438</v>
      </c>
    </row>
    <row r="2453" spans="1:4" x14ac:dyDescent="0.3">
      <c r="A2453" s="14">
        <v>45171.999432870369</v>
      </c>
      <c r="B2453">
        <v>13.475</v>
      </c>
      <c r="C2453">
        <f t="shared" si="90"/>
        <v>4.1071799999999996</v>
      </c>
      <c r="D2453" s="1">
        <f t="shared" si="91"/>
        <v>117.84138</v>
      </c>
    </row>
    <row r="2454" spans="1:4" x14ac:dyDescent="0.3">
      <c r="A2454" s="14">
        <v>45172.04109953704</v>
      </c>
      <c r="B2454">
        <v>13.464973000000001</v>
      </c>
      <c r="C2454">
        <f t="shared" si="90"/>
        <v>4.1041237704000002</v>
      </c>
      <c r="D2454" s="1">
        <f t="shared" si="91"/>
        <v>117.8383237704</v>
      </c>
    </row>
    <row r="2455" spans="1:4" x14ac:dyDescent="0.3">
      <c r="A2455" s="14">
        <v>45172.082766203705</v>
      </c>
      <c r="B2455">
        <v>13.465287999999999</v>
      </c>
      <c r="C2455">
        <f t="shared" si="90"/>
        <v>4.1042197824000004</v>
      </c>
      <c r="D2455" s="1">
        <f t="shared" si="91"/>
        <v>117.8384197824</v>
      </c>
    </row>
    <row r="2456" spans="1:4" x14ac:dyDescent="0.3">
      <c r="A2456" s="14">
        <v>45172.124432870369</v>
      </c>
      <c r="B2456">
        <v>13.464975000000001</v>
      </c>
      <c r="C2456">
        <f t="shared" si="90"/>
        <v>4.10412438</v>
      </c>
      <c r="D2456" s="1">
        <f t="shared" si="91"/>
        <v>117.83832438</v>
      </c>
    </row>
    <row r="2457" spans="1:4" x14ac:dyDescent="0.3">
      <c r="A2457" s="14">
        <v>45172.16609953704</v>
      </c>
      <c r="B2457">
        <v>13.464975000000001</v>
      </c>
      <c r="C2457">
        <f t="shared" si="90"/>
        <v>4.10412438</v>
      </c>
      <c r="D2457" s="1">
        <f t="shared" si="91"/>
        <v>117.83832438</v>
      </c>
    </row>
    <row r="2458" spans="1:4" x14ac:dyDescent="0.3">
      <c r="A2458" s="14">
        <v>45172.207766203705</v>
      </c>
      <c r="B2458">
        <v>13.474997999999999</v>
      </c>
      <c r="C2458">
        <f t="shared" si="90"/>
        <v>4.1071793903999998</v>
      </c>
      <c r="D2458" s="1">
        <f t="shared" si="91"/>
        <v>117.84137939040001</v>
      </c>
    </row>
    <row r="2459" spans="1:4" x14ac:dyDescent="0.3">
      <c r="A2459" s="14">
        <v>45172.249432870369</v>
      </c>
      <c r="B2459">
        <v>13.464975000000001</v>
      </c>
      <c r="C2459">
        <f t="shared" si="90"/>
        <v>4.10412438</v>
      </c>
      <c r="D2459" s="1">
        <f t="shared" si="91"/>
        <v>117.83832438</v>
      </c>
    </row>
    <row r="2460" spans="1:4" x14ac:dyDescent="0.3">
      <c r="A2460" s="14">
        <v>45172.29109953704</v>
      </c>
      <c r="B2460">
        <v>13.464973000000001</v>
      </c>
      <c r="C2460">
        <f t="shared" si="90"/>
        <v>4.1041237704000002</v>
      </c>
      <c r="D2460" s="1">
        <f t="shared" si="91"/>
        <v>117.8383237704</v>
      </c>
    </row>
    <row r="2461" spans="1:4" x14ac:dyDescent="0.3">
      <c r="A2461" s="14">
        <v>45172.332777777781</v>
      </c>
      <c r="B2461">
        <v>13.454948</v>
      </c>
      <c r="C2461">
        <f t="shared" si="90"/>
        <v>4.1010681503999997</v>
      </c>
      <c r="D2461" s="1">
        <f t="shared" si="91"/>
        <v>117.8352681504</v>
      </c>
    </row>
    <row r="2462" spans="1:4" x14ac:dyDescent="0.3">
      <c r="A2462" s="14">
        <v>45172.374444444446</v>
      </c>
      <c r="B2462">
        <v>13.464973000000001</v>
      </c>
      <c r="C2462">
        <f t="shared" si="90"/>
        <v>4.1041237704000002</v>
      </c>
      <c r="D2462" s="1">
        <f t="shared" si="91"/>
        <v>117.8383237704</v>
      </c>
    </row>
    <row r="2463" spans="1:4" x14ac:dyDescent="0.3">
      <c r="A2463" s="14">
        <v>45172.41611111111</v>
      </c>
      <c r="B2463">
        <v>13.464973000000001</v>
      </c>
      <c r="C2463">
        <f t="shared" si="90"/>
        <v>4.1041237704000002</v>
      </c>
      <c r="D2463" s="1">
        <f t="shared" si="91"/>
        <v>117.8383237704</v>
      </c>
    </row>
    <row r="2464" spans="1:4" x14ac:dyDescent="0.3">
      <c r="A2464" s="14">
        <v>45172.457777777781</v>
      </c>
      <c r="B2464">
        <v>13.464975000000001</v>
      </c>
      <c r="C2464">
        <f t="shared" si="90"/>
        <v>4.10412438</v>
      </c>
      <c r="D2464" s="1">
        <f t="shared" si="91"/>
        <v>117.83832438</v>
      </c>
    </row>
    <row r="2465" spans="1:4" x14ac:dyDescent="0.3">
      <c r="A2465" s="14">
        <v>45172.499444444446</v>
      </c>
      <c r="B2465">
        <v>13.464975000000001</v>
      </c>
      <c r="C2465">
        <f t="shared" si="90"/>
        <v>4.10412438</v>
      </c>
      <c r="D2465" s="1">
        <f t="shared" si="91"/>
        <v>117.83832438</v>
      </c>
    </row>
    <row r="2466" spans="1:4" x14ac:dyDescent="0.3">
      <c r="A2466" s="14">
        <v>45172.54111111111</v>
      </c>
      <c r="B2466">
        <v>13.464975000000001</v>
      </c>
      <c r="C2466">
        <f t="shared" si="90"/>
        <v>4.10412438</v>
      </c>
      <c r="D2466" s="1">
        <f t="shared" si="91"/>
        <v>117.83832438</v>
      </c>
    </row>
    <row r="2467" spans="1:4" x14ac:dyDescent="0.3">
      <c r="A2467" s="14">
        <v>45172.582777777781</v>
      </c>
      <c r="B2467">
        <v>13.464975000000001</v>
      </c>
      <c r="C2467">
        <f t="shared" si="90"/>
        <v>4.10412438</v>
      </c>
      <c r="D2467" s="1">
        <f t="shared" si="91"/>
        <v>117.83832438</v>
      </c>
    </row>
    <row r="2468" spans="1:4" x14ac:dyDescent="0.3">
      <c r="A2468" s="14">
        <v>45172.624444444446</v>
      </c>
      <c r="B2468">
        <v>13.464975000000001</v>
      </c>
      <c r="C2468">
        <f t="shared" si="90"/>
        <v>4.10412438</v>
      </c>
      <c r="D2468" s="1">
        <f t="shared" si="91"/>
        <v>117.83832438</v>
      </c>
    </row>
    <row r="2469" spans="1:4" x14ac:dyDescent="0.3">
      <c r="A2469" s="14">
        <v>45172.66611111111</v>
      </c>
      <c r="B2469">
        <v>13.464973000000001</v>
      </c>
      <c r="C2469">
        <f t="shared" si="90"/>
        <v>4.1041237704000002</v>
      </c>
      <c r="D2469" s="1">
        <f t="shared" si="91"/>
        <v>117.8383237704</v>
      </c>
    </row>
    <row r="2470" spans="1:4" x14ac:dyDescent="0.3">
      <c r="A2470" s="14">
        <v>45172.707777777781</v>
      </c>
      <c r="B2470">
        <v>13.464973000000001</v>
      </c>
      <c r="C2470">
        <f t="shared" ref="C2470:C2533" si="92">CONVERT(B2470,"ft","m")</f>
        <v>4.1041237704000002</v>
      </c>
      <c r="D2470" s="1">
        <f t="shared" ref="D2470:D2533" si="93">$B$6+C2470</f>
        <v>117.8383237704</v>
      </c>
    </row>
    <row r="2471" spans="1:4" x14ac:dyDescent="0.3">
      <c r="A2471" s="14">
        <v>45172.749444444446</v>
      </c>
      <c r="B2471">
        <v>13.464973000000001</v>
      </c>
      <c r="C2471">
        <f t="shared" si="92"/>
        <v>4.1041237704000002</v>
      </c>
      <c r="D2471" s="1">
        <f t="shared" si="93"/>
        <v>117.8383237704</v>
      </c>
    </row>
    <row r="2472" spans="1:4" x14ac:dyDescent="0.3">
      <c r="A2472" s="14">
        <v>45172.79111111111</v>
      </c>
      <c r="B2472">
        <v>13.454948</v>
      </c>
      <c r="C2472">
        <f t="shared" si="92"/>
        <v>4.1010681503999997</v>
      </c>
      <c r="D2472" s="1">
        <f t="shared" si="93"/>
        <v>117.8352681504</v>
      </c>
    </row>
    <row r="2473" spans="1:4" x14ac:dyDescent="0.3">
      <c r="A2473" s="14">
        <v>45172.832777777781</v>
      </c>
      <c r="B2473">
        <v>13.454943</v>
      </c>
      <c r="C2473">
        <f t="shared" si="92"/>
        <v>4.1010666263999997</v>
      </c>
      <c r="D2473" s="1">
        <f t="shared" si="93"/>
        <v>117.8352666264</v>
      </c>
    </row>
    <row r="2474" spans="1:4" x14ac:dyDescent="0.3">
      <c r="A2474" s="14">
        <v>45172.874444444446</v>
      </c>
      <c r="B2474">
        <v>13.454948</v>
      </c>
      <c r="C2474">
        <f t="shared" si="92"/>
        <v>4.1010681503999997</v>
      </c>
      <c r="D2474" s="1">
        <f t="shared" si="93"/>
        <v>117.8352681504</v>
      </c>
    </row>
    <row r="2475" spans="1:4" x14ac:dyDescent="0.3">
      <c r="A2475" s="14">
        <v>45172.916122685187</v>
      </c>
      <c r="B2475">
        <v>13.454948</v>
      </c>
      <c r="C2475">
        <f t="shared" si="92"/>
        <v>4.1010681503999997</v>
      </c>
      <c r="D2475" s="1">
        <f t="shared" si="93"/>
        <v>117.8352681504</v>
      </c>
    </row>
    <row r="2476" spans="1:4" x14ac:dyDescent="0.3">
      <c r="A2476" s="14">
        <v>45172.957789351851</v>
      </c>
      <c r="B2476">
        <v>13.454948</v>
      </c>
      <c r="C2476">
        <f t="shared" si="92"/>
        <v>4.1010681503999997</v>
      </c>
      <c r="D2476" s="1">
        <f t="shared" si="93"/>
        <v>117.8352681504</v>
      </c>
    </row>
    <row r="2477" spans="1:4" x14ac:dyDescent="0.3">
      <c r="A2477" s="14">
        <v>45172.999456018515</v>
      </c>
      <c r="B2477">
        <v>13.454948</v>
      </c>
      <c r="C2477">
        <f t="shared" si="92"/>
        <v>4.1010681503999997</v>
      </c>
      <c r="D2477" s="1">
        <f t="shared" si="93"/>
        <v>117.8352681504</v>
      </c>
    </row>
    <row r="2478" spans="1:4" x14ac:dyDescent="0.3">
      <c r="A2478" s="14">
        <v>45173.041122685187</v>
      </c>
      <c r="B2478">
        <v>13.454948</v>
      </c>
      <c r="C2478">
        <f t="shared" si="92"/>
        <v>4.1010681503999997</v>
      </c>
      <c r="D2478" s="1">
        <f t="shared" si="93"/>
        <v>117.8352681504</v>
      </c>
    </row>
    <row r="2479" spans="1:4" x14ac:dyDescent="0.3">
      <c r="A2479" s="14">
        <v>45173.082789351851</v>
      </c>
      <c r="B2479">
        <v>13.454948</v>
      </c>
      <c r="C2479">
        <f t="shared" si="92"/>
        <v>4.1010681503999997</v>
      </c>
      <c r="D2479" s="1">
        <f t="shared" si="93"/>
        <v>117.8352681504</v>
      </c>
    </row>
    <row r="2480" spans="1:4" x14ac:dyDescent="0.3">
      <c r="A2480" s="14">
        <v>45173.124456018515</v>
      </c>
      <c r="B2480">
        <v>13.454948</v>
      </c>
      <c r="C2480">
        <f t="shared" si="92"/>
        <v>4.1010681503999997</v>
      </c>
      <c r="D2480" s="1">
        <f t="shared" si="93"/>
        <v>117.8352681504</v>
      </c>
    </row>
    <row r="2481" spans="1:4" x14ac:dyDescent="0.3">
      <c r="A2481" s="14">
        <v>45173.166122685187</v>
      </c>
      <c r="B2481">
        <v>13.454948</v>
      </c>
      <c r="C2481">
        <f t="shared" si="92"/>
        <v>4.1010681503999997</v>
      </c>
      <c r="D2481" s="1">
        <f t="shared" si="93"/>
        <v>117.8352681504</v>
      </c>
    </row>
    <row r="2482" spans="1:4" x14ac:dyDescent="0.3">
      <c r="A2482" s="14">
        <v>45173.207789351851</v>
      </c>
      <c r="B2482">
        <v>13.454948</v>
      </c>
      <c r="C2482">
        <f t="shared" si="92"/>
        <v>4.1010681503999997</v>
      </c>
      <c r="D2482" s="1">
        <f t="shared" si="93"/>
        <v>117.8352681504</v>
      </c>
    </row>
    <row r="2483" spans="1:4" x14ac:dyDescent="0.3">
      <c r="A2483" s="14">
        <v>45173.249456018515</v>
      </c>
      <c r="B2483">
        <v>13.454948</v>
      </c>
      <c r="C2483">
        <f t="shared" si="92"/>
        <v>4.1010681503999997</v>
      </c>
      <c r="D2483" s="1">
        <f t="shared" si="93"/>
        <v>117.8352681504</v>
      </c>
    </row>
    <row r="2484" spans="1:4" x14ac:dyDescent="0.3">
      <c r="A2484" s="14">
        <v>45173.291122685187</v>
      </c>
      <c r="B2484">
        <v>13.444922999999999</v>
      </c>
      <c r="C2484">
        <f t="shared" si="92"/>
        <v>4.0980125304000001</v>
      </c>
      <c r="D2484" s="1">
        <f t="shared" si="93"/>
        <v>117.8322125304</v>
      </c>
    </row>
    <row r="2485" spans="1:4" x14ac:dyDescent="0.3">
      <c r="A2485" s="14">
        <v>45173.332789351851</v>
      </c>
      <c r="B2485">
        <v>13.454948</v>
      </c>
      <c r="C2485">
        <f t="shared" si="92"/>
        <v>4.1010681503999997</v>
      </c>
      <c r="D2485" s="1">
        <f t="shared" si="93"/>
        <v>117.8352681504</v>
      </c>
    </row>
    <row r="2486" spans="1:4" x14ac:dyDescent="0.3">
      <c r="A2486" s="14">
        <v>45173.374456018515</v>
      </c>
      <c r="B2486">
        <v>13.454948</v>
      </c>
      <c r="C2486">
        <f t="shared" si="92"/>
        <v>4.1010681503999997</v>
      </c>
      <c r="D2486" s="1">
        <f t="shared" si="93"/>
        <v>117.8352681504</v>
      </c>
    </row>
    <row r="2487" spans="1:4" x14ac:dyDescent="0.3">
      <c r="A2487" s="14">
        <v>45173.416122685187</v>
      </c>
      <c r="B2487">
        <v>13.454948</v>
      </c>
      <c r="C2487">
        <f t="shared" si="92"/>
        <v>4.1010681503999997</v>
      </c>
      <c r="D2487" s="1">
        <f t="shared" si="93"/>
        <v>117.8352681504</v>
      </c>
    </row>
    <row r="2488" spans="1:4" x14ac:dyDescent="0.3">
      <c r="A2488" s="14">
        <v>45173.457789351851</v>
      </c>
      <c r="B2488">
        <v>13.451644</v>
      </c>
      <c r="C2488">
        <f t="shared" si="92"/>
        <v>4.1000610911999997</v>
      </c>
      <c r="D2488" s="1">
        <f t="shared" si="93"/>
        <v>117.83426109120001</v>
      </c>
    </row>
    <row r="2489" spans="1:4" x14ac:dyDescent="0.3">
      <c r="A2489" s="14">
        <v>45173.499467592592</v>
      </c>
      <c r="B2489">
        <v>13.454948</v>
      </c>
      <c r="C2489">
        <f t="shared" si="92"/>
        <v>4.1010681503999997</v>
      </c>
      <c r="D2489" s="1">
        <f t="shared" si="93"/>
        <v>117.8352681504</v>
      </c>
    </row>
    <row r="2490" spans="1:4" x14ac:dyDescent="0.3">
      <c r="A2490" s="14">
        <v>45173.541134259256</v>
      </c>
      <c r="B2490">
        <v>13.454948</v>
      </c>
      <c r="C2490">
        <f t="shared" si="92"/>
        <v>4.1010681503999997</v>
      </c>
      <c r="D2490" s="1">
        <f t="shared" si="93"/>
        <v>117.8352681504</v>
      </c>
    </row>
    <row r="2491" spans="1:4" x14ac:dyDescent="0.3">
      <c r="A2491" s="14">
        <v>45173.582800925928</v>
      </c>
      <c r="B2491">
        <v>13.454948</v>
      </c>
      <c r="C2491">
        <f t="shared" si="92"/>
        <v>4.1010681503999997</v>
      </c>
      <c r="D2491" s="1">
        <f t="shared" si="93"/>
        <v>117.8352681504</v>
      </c>
    </row>
    <row r="2492" spans="1:4" x14ac:dyDescent="0.3">
      <c r="A2492" s="14">
        <v>45173.624467592592</v>
      </c>
      <c r="B2492">
        <v>13.454948</v>
      </c>
      <c r="C2492">
        <f t="shared" si="92"/>
        <v>4.1010681503999997</v>
      </c>
      <c r="D2492" s="1">
        <f t="shared" si="93"/>
        <v>117.8352681504</v>
      </c>
    </row>
    <row r="2493" spans="1:4" x14ac:dyDescent="0.3">
      <c r="A2493" s="14">
        <v>45173.666134259256</v>
      </c>
      <c r="B2493">
        <v>13.454948</v>
      </c>
      <c r="C2493">
        <f t="shared" si="92"/>
        <v>4.1010681503999997</v>
      </c>
      <c r="D2493" s="1">
        <f t="shared" si="93"/>
        <v>117.8352681504</v>
      </c>
    </row>
    <row r="2494" spans="1:4" x14ac:dyDescent="0.3">
      <c r="A2494" s="14">
        <v>45173.707800925928</v>
      </c>
      <c r="B2494">
        <v>13.454948</v>
      </c>
      <c r="C2494">
        <f t="shared" si="92"/>
        <v>4.1010681503999997</v>
      </c>
      <c r="D2494" s="1">
        <f t="shared" si="93"/>
        <v>117.8352681504</v>
      </c>
    </row>
    <row r="2495" spans="1:4" x14ac:dyDescent="0.3">
      <c r="A2495" s="14">
        <v>45173.749467592592</v>
      </c>
      <c r="B2495">
        <v>13.454948</v>
      </c>
      <c r="C2495">
        <f t="shared" si="92"/>
        <v>4.1010681503999997</v>
      </c>
      <c r="D2495" s="1">
        <f t="shared" si="93"/>
        <v>117.8352681504</v>
      </c>
    </row>
    <row r="2496" spans="1:4" x14ac:dyDescent="0.3">
      <c r="A2496" s="14">
        <v>45173.791134259256</v>
      </c>
      <c r="B2496">
        <v>13.444922999999999</v>
      </c>
      <c r="C2496">
        <f t="shared" si="92"/>
        <v>4.0980125304000001</v>
      </c>
      <c r="D2496" s="1">
        <f t="shared" si="93"/>
        <v>117.8322125304</v>
      </c>
    </row>
    <row r="2497" spans="1:4" x14ac:dyDescent="0.3">
      <c r="A2497" s="14">
        <v>45173.832800925928</v>
      </c>
      <c r="B2497">
        <v>13.444922999999999</v>
      </c>
      <c r="C2497">
        <f t="shared" si="92"/>
        <v>4.0980125304000001</v>
      </c>
      <c r="D2497" s="1">
        <f t="shared" si="93"/>
        <v>117.8322125304</v>
      </c>
    </row>
    <row r="2498" spans="1:4" x14ac:dyDescent="0.3">
      <c r="A2498" s="14">
        <v>45173.874467592592</v>
      </c>
      <c r="B2498">
        <v>13.444921000000001</v>
      </c>
      <c r="C2498">
        <f t="shared" si="92"/>
        <v>4.0980119208000003</v>
      </c>
      <c r="D2498" s="1">
        <f t="shared" si="93"/>
        <v>117.83221192080001</v>
      </c>
    </row>
    <row r="2499" spans="1:4" x14ac:dyDescent="0.3">
      <c r="A2499" s="14">
        <v>45173.916134259256</v>
      </c>
      <c r="B2499">
        <v>13.444921000000001</v>
      </c>
      <c r="C2499">
        <f t="shared" si="92"/>
        <v>4.0980119208000003</v>
      </c>
      <c r="D2499" s="1">
        <f t="shared" si="93"/>
        <v>117.83221192080001</v>
      </c>
    </row>
    <row r="2500" spans="1:4" x14ac:dyDescent="0.3">
      <c r="A2500" s="14">
        <v>45173.957800925928</v>
      </c>
      <c r="B2500">
        <v>13.444921000000001</v>
      </c>
      <c r="C2500">
        <f t="shared" si="92"/>
        <v>4.0980119208000003</v>
      </c>
      <c r="D2500" s="1">
        <f t="shared" si="93"/>
        <v>117.83221192080001</v>
      </c>
    </row>
    <row r="2501" spans="1:4" x14ac:dyDescent="0.3">
      <c r="A2501" s="14">
        <v>45173.999467592592</v>
      </c>
      <c r="B2501">
        <v>13.437462</v>
      </c>
      <c r="C2501">
        <f t="shared" si="92"/>
        <v>4.0957384175999998</v>
      </c>
      <c r="D2501" s="1">
        <f t="shared" si="93"/>
        <v>117.8299384176</v>
      </c>
    </row>
    <row r="2502" spans="1:4" x14ac:dyDescent="0.3">
      <c r="A2502" s="14">
        <v>45174.041134259256</v>
      </c>
      <c r="B2502">
        <v>13.444921000000001</v>
      </c>
      <c r="C2502">
        <f t="shared" si="92"/>
        <v>4.0980119208000003</v>
      </c>
      <c r="D2502" s="1">
        <f t="shared" si="93"/>
        <v>117.83221192080001</v>
      </c>
    </row>
    <row r="2503" spans="1:4" x14ac:dyDescent="0.3">
      <c r="A2503" s="14">
        <v>45174.082812499997</v>
      </c>
      <c r="B2503">
        <v>13.444921000000001</v>
      </c>
      <c r="C2503">
        <f t="shared" si="92"/>
        <v>4.0980119208000003</v>
      </c>
      <c r="D2503" s="1">
        <f t="shared" si="93"/>
        <v>117.83221192080001</v>
      </c>
    </row>
    <row r="2504" spans="1:4" x14ac:dyDescent="0.3">
      <c r="A2504" s="14">
        <v>45174.124479166669</v>
      </c>
      <c r="B2504">
        <v>13.444922999999999</v>
      </c>
      <c r="C2504">
        <f t="shared" si="92"/>
        <v>4.0980125304000001</v>
      </c>
      <c r="D2504" s="1">
        <f t="shared" si="93"/>
        <v>117.8322125304</v>
      </c>
    </row>
    <row r="2505" spans="1:4" x14ac:dyDescent="0.3">
      <c r="A2505" s="14">
        <v>45174.166145833333</v>
      </c>
      <c r="B2505">
        <v>13.444922999999999</v>
      </c>
      <c r="C2505">
        <f t="shared" si="92"/>
        <v>4.0980125304000001</v>
      </c>
      <c r="D2505" s="1">
        <f t="shared" si="93"/>
        <v>117.8322125304</v>
      </c>
    </row>
    <row r="2506" spans="1:4" x14ac:dyDescent="0.3">
      <c r="A2506" s="14">
        <v>45174.207812499997</v>
      </c>
      <c r="B2506">
        <v>13.4468</v>
      </c>
      <c r="C2506">
        <f t="shared" si="92"/>
        <v>4.0985846400000003</v>
      </c>
      <c r="D2506" s="1">
        <f t="shared" si="93"/>
        <v>117.83278464</v>
      </c>
    </row>
    <row r="2507" spans="1:4" x14ac:dyDescent="0.3">
      <c r="A2507" s="14">
        <v>45174.249479166669</v>
      </c>
      <c r="B2507">
        <v>13.444922999999999</v>
      </c>
      <c r="C2507">
        <f t="shared" si="92"/>
        <v>4.0980125304000001</v>
      </c>
      <c r="D2507" s="1">
        <f t="shared" si="93"/>
        <v>117.8322125304</v>
      </c>
    </row>
    <row r="2508" spans="1:4" x14ac:dyDescent="0.3">
      <c r="A2508" s="14">
        <v>45174.291145833333</v>
      </c>
      <c r="B2508">
        <v>13.444922999999999</v>
      </c>
      <c r="C2508">
        <f t="shared" si="92"/>
        <v>4.0980125304000001</v>
      </c>
      <c r="D2508" s="1">
        <f t="shared" si="93"/>
        <v>117.8322125304</v>
      </c>
    </row>
    <row r="2509" spans="1:4" x14ac:dyDescent="0.3">
      <c r="A2509" s="14">
        <v>45174.332812499997</v>
      </c>
      <c r="B2509">
        <v>13.444921000000001</v>
      </c>
      <c r="C2509">
        <f t="shared" si="92"/>
        <v>4.0980119208000003</v>
      </c>
      <c r="D2509" s="1">
        <f t="shared" si="93"/>
        <v>117.83221192080001</v>
      </c>
    </row>
    <row r="2510" spans="1:4" x14ac:dyDescent="0.3">
      <c r="A2510" s="14">
        <v>45174.374479166669</v>
      </c>
      <c r="B2510">
        <v>13.444922999999999</v>
      </c>
      <c r="C2510">
        <f t="shared" si="92"/>
        <v>4.0980125304000001</v>
      </c>
      <c r="D2510" s="1">
        <f t="shared" si="93"/>
        <v>117.8322125304</v>
      </c>
    </row>
    <row r="2511" spans="1:4" x14ac:dyDescent="0.3">
      <c r="A2511" s="14">
        <v>45174.416145833333</v>
      </c>
      <c r="B2511">
        <v>13.444922999999999</v>
      </c>
      <c r="C2511">
        <f t="shared" si="92"/>
        <v>4.0980125304000001</v>
      </c>
      <c r="D2511" s="1">
        <f t="shared" si="93"/>
        <v>117.8322125304</v>
      </c>
    </row>
    <row r="2512" spans="1:4" x14ac:dyDescent="0.3">
      <c r="A2512" s="14">
        <v>45174.457812499997</v>
      </c>
      <c r="B2512">
        <v>13.444922999999999</v>
      </c>
      <c r="C2512">
        <f t="shared" si="92"/>
        <v>4.0980125304000001</v>
      </c>
      <c r="D2512" s="1">
        <f t="shared" si="93"/>
        <v>117.8322125304</v>
      </c>
    </row>
    <row r="2513" spans="1:4" x14ac:dyDescent="0.3">
      <c r="A2513" s="14">
        <v>45174.499479166669</v>
      </c>
      <c r="B2513">
        <v>13.454948</v>
      </c>
      <c r="C2513">
        <f t="shared" si="92"/>
        <v>4.1010681503999997</v>
      </c>
      <c r="D2513" s="1">
        <f t="shared" si="93"/>
        <v>117.8352681504</v>
      </c>
    </row>
    <row r="2514" spans="1:4" x14ac:dyDescent="0.3">
      <c r="A2514" s="14">
        <v>45174.541145833333</v>
      </c>
      <c r="B2514">
        <v>13.454948</v>
      </c>
      <c r="C2514">
        <f t="shared" si="92"/>
        <v>4.1010681503999997</v>
      </c>
      <c r="D2514" s="1">
        <f t="shared" si="93"/>
        <v>117.8352681504</v>
      </c>
    </row>
    <row r="2515" spans="1:4" x14ac:dyDescent="0.3">
      <c r="A2515" s="14">
        <v>45174.582812499997</v>
      </c>
      <c r="B2515">
        <v>13.454948</v>
      </c>
      <c r="C2515">
        <f t="shared" si="92"/>
        <v>4.1010681503999997</v>
      </c>
      <c r="D2515" s="1">
        <f t="shared" si="93"/>
        <v>117.8352681504</v>
      </c>
    </row>
    <row r="2516" spans="1:4" x14ac:dyDescent="0.3">
      <c r="A2516" s="14">
        <v>45174.624479166669</v>
      </c>
      <c r="B2516">
        <v>13.464975000000001</v>
      </c>
      <c r="C2516">
        <f t="shared" si="92"/>
        <v>4.10412438</v>
      </c>
      <c r="D2516" s="1">
        <f t="shared" si="93"/>
        <v>117.83832438</v>
      </c>
    </row>
    <row r="2517" spans="1:4" x14ac:dyDescent="0.3">
      <c r="A2517" s="14">
        <v>45174.66615740741</v>
      </c>
      <c r="B2517">
        <v>13.454948</v>
      </c>
      <c r="C2517">
        <f t="shared" si="92"/>
        <v>4.1010681503999997</v>
      </c>
      <c r="D2517" s="1">
        <f t="shared" si="93"/>
        <v>117.8352681504</v>
      </c>
    </row>
    <row r="2518" spans="1:4" x14ac:dyDescent="0.3">
      <c r="A2518" s="14">
        <v>45174.707824074074</v>
      </c>
      <c r="B2518">
        <v>13.454948</v>
      </c>
      <c r="C2518">
        <f t="shared" si="92"/>
        <v>4.1010681503999997</v>
      </c>
      <c r="D2518" s="1">
        <f t="shared" si="93"/>
        <v>117.8352681504</v>
      </c>
    </row>
    <row r="2519" spans="1:4" x14ac:dyDescent="0.3">
      <c r="A2519" s="14">
        <v>45174.749490740738</v>
      </c>
      <c r="B2519">
        <v>13.453382</v>
      </c>
      <c r="C2519">
        <f t="shared" si="92"/>
        <v>4.1005908336000001</v>
      </c>
      <c r="D2519" s="1">
        <f t="shared" si="93"/>
        <v>117.8347908336</v>
      </c>
    </row>
    <row r="2520" spans="1:4" x14ac:dyDescent="0.3">
      <c r="A2520" s="14">
        <v>45174.79115740741</v>
      </c>
      <c r="B2520">
        <v>13.454948</v>
      </c>
      <c r="C2520">
        <f t="shared" si="92"/>
        <v>4.1010681503999997</v>
      </c>
      <c r="D2520" s="1">
        <f t="shared" si="93"/>
        <v>117.8352681504</v>
      </c>
    </row>
    <row r="2521" spans="1:4" x14ac:dyDescent="0.3">
      <c r="A2521" s="14">
        <v>45174.832824074074</v>
      </c>
      <c r="B2521">
        <v>13.444922999999999</v>
      </c>
      <c r="C2521">
        <f t="shared" si="92"/>
        <v>4.0980125304000001</v>
      </c>
      <c r="D2521" s="1">
        <f t="shared" si="93"/>
        <v>117.8322125304</v>
      </c>
    </row>
    <row r="2522" spans="1:4" x14ac:dyDescent="0.3">
      <c r="A2522" s="14">
        <v>45174.874490740738</v>
      </c>
      <c r="B2522">
        <v>13.444922999999999</v>
      </c>
      <c r="C2522">
        <f t="shared" si="92"/>
        <v>4.0980125304000001</v>
      </c>
      <c r="D2522" s="1">
        <f t="shared" si="93"/>
        <v>117.8322125304</v>
      </c>
    </row>
    <row r="2523" spans="1:4" x14ac:dyDescent="0.3">
      <c r="A2523" s="14">
        <v>45174.91615740741</v>
      </c>
      <c r="B2523">
        <v>13.444921000000001</v>
      </c>
      <c r="C2523">
        <f t="shared" si="92"/>
        <v>4.0980119208000003</v>
      </c>
      <c r="D2523" s="1">
        <f t="shared" si="93"/>
        <v>117.83221192080001</v>
      </c>
    </row>
    <row r="2524" spans="1:4" x14ac:dyDescent="0.3">
      <c r="A2524" s="14">
        <v>45174.957824074074</v>
      </c>
      <c r="B2524">
        <v>13.444921000000001</v>
      </c>
      <c r="C2524">
        <f t="shared" si="92"/>
        <v>4.0980119208000003</v>
      </c>
      <c r="D2524" s="1">
        <f t="shared" si="93"/>
        <v>117.83221192080001</v>
      </c>
    </row>
    <row r="2525" spans="1:4" x14ac:dyDescent="0.3">
      <c r="A2525" s="14">
        <v>45174.999490740738</v>
      </c>
      <c r="B2525">
        <v>13.444921000000001</v>
      </c>
      <c r="C2525">
        <f t="shared" si="92"/>
        <v>4.0980119208000003</v>
      </c>
      <c r="D2525" s="1">
        <f t="shared" si="93"/>
        <v>117.83221192080001</v>
      </c>
    </row>
    <row r="2526" spans="1:4" x14ac:dyDescent="0.3">
      <c r="A2526" s="14">
        <v>45175.04115740741</v>
      </c>
      <c r="B2526">
        <v>13.444921000000001</v>
      </c>
      <c r="C2526">
        <f t="shared" si="92"/>
        <v>4.0980119208000003</v>
      </c>
      <c r="D2526" s="1">
        <f t="shared" si="93"/>
        <v>117.83221192080001</v>
      </c>
    </row>
    <row r="2527" spans="1:4" x14ac:dyDescent="0.3">
      <c r="A2527" s="14">
        <v>45175.082824074074</v>
      </c>
      <c r="B2527">
        <v>13.437638</v>
      </c>
      <c r="C2527">
        <f t="shared" si="92"/>
        <v>4.0957920624000002</v>
      </c>
      <c r="D2527" s="1">
        <f t="shared" si="93"/>
        <v>117.8299920624</v>
      </c>
    </row>
    <row r="2528" spans="1:4" x14ac:dyDescent="0.3">
      <c r="A2528" s="14">
        <v>45175.124490740738</v>
      </c>
      <c r="B2528">
        <v>13.444893</v>
      </c>
      <c r="C2528">
        <f t="shared" si="92"/>
        <v>4.0980033864000003</v>
      </c>
      <c r="D2528" s="1">
        <f t="shared" si="93"/>
        <v>117.8322033864</v>
      </c>
    </row>
    <row r="2529" spans="1:4" x14ac:dyDescent="0.3">
      <c r="A2529" s="14">
        <v>45175.16615740741</v>
      </c>
      <c r="B2529">
        <v>13.434896</v>
      </c>
      <c r="C2529">
        <f t="shared" si="92"/>
        <v>4.0949563007999998</v>
      </c>
      <c r="D2529" s="1">
        <f t="shared" si="93"/>
        <v>117.82915630080001</v>
      </c>
    </row>
    <row r="2530" spans="1:4" x14ac:dyDescent="0.3">
      <c r="A2530" s="14">
        <v>45175.207824074074</v>
      </c>
      <c r="B2530">
        <v>13.435067999999999</v>
      </c>
      <c r="C2530">
        <f t="shared" si="92"/>
        <v>4.0950087263999997</v>
      </c>
      <c r="D2530" s="1">
        <f t="shared" si="93"/>
        <v>117.8292087264</v>
      </c>
    </row>
    <row r="2531" spans="1:4" x14ac:dyDescent="0.3">
      <c r="A2531" s="14">
        <v>45175.249490740738</v>
      </c>
      <c r="B2531">
        <v>13.434896</v>
      </c>
      <c r="C2531">
        <f t="shared" si="92"/>
        <v>4.0949563007999998</v>
      </c>
      <c r="D2531" s="1">
        <f t="shared" si="93"/>
        <v>117.82915630080001</v>
      </c>
    </row>
    <row r="2532" spans="1:4" x14ac:dyDescent="0.3">
      <c r="A2532" s="14">
        <v>45175.291168981479</v>
      </c>
      <c r="B2532">
        <v>13.434896</v>
      </c>
      <c r="C2532">
        <f t="shared" si="92"/>
        <v>4.0949563007999998</v>
      </c>
      <c r="D2532" s="1">
        <f t="shared" si="93"/>
        <v>117.82915630080001</v>
      </c>
    </row>
    <row r="2533" spans="1:4" x14ac:dyDescent="0.3">
      <c r="A2533" s="14">
        <v>45175.332835648151</v>
      </c>
      <c r="B2533">
        <v>13.434896</v>
      </c>
      <c r="C2533">
        <f t="shared" si="92"/>
        <v>4.0949563007999998</v>
      </c>
      <c r="D2533" s="1">
        <f t="shared" si="93"/>
        <v>117.82915630080001</v>
      </c>
    </row>
    <row r="2534" spans="1:4" x14ac:dyDescent="0.3">
      <c r="A2534" s="14">
        <v>45175.374502314815</v>
      </c>
      <c r="B2534">
        <v>13.434896</v>
      </c>
      <c r="C2534">
        <f t="shared" ref="C2534:C2597" si="94">CONVERT(B2534,"ft","m")</f>
        <v>4.0949563007999998</v>
      </c>
      <c r="D2534" s="1">
        <f t="shared" ref="D2534:D2597" si="95">$B$6+C2534</f>
        <v>117.82915630080001</v>
      </c>
    </row>
    <row r="2535" spans="1:4" x14ac:dyDescent="0.3">
      <c r="A2535" s="14">
        <v>45175.416168981479</v>
      </c>
      <c r="B2535">
        <v>13.434896</v>
      </c>
      <c r="C2535">
        <f t="shared" si="94"/>
        <v>4.0949563007999998</v>
      </c>
      <c r="D2535" s="1">
        <f t="shared" si="95"/>
        <v>117.82915630080001</v>
      </c>
    </row>
    <row r="2536" spans="1:4" x14ac:dyDescent="0.3">
      <c r="A2536" s="14">
        <v>45175.457835648151</v>
      </c>
      <c r="B2536">
        <v>13.434896</v>
      </c>
      <c r="C2536">
        <f t="shared" si="94"/>
        <v>4.0949563007999998</v>
      </c>
      <c r="D2536" s="1">
        <f t="shared" si="95"/>
        <v>117.82915630080001</v>
      </c>
    </row>
    <row r="2537" spans="1:4" x14ac:dyDescent="0.3">
      <c r="A2537" s="14">
        <v>45175.499502314815</v>
      </c>
      <c r="B2537">
        <v>13.434896</v>
      </c>
      <c r="C2537">
        <f t="shared" si="94"/>
        <v>4.0949563007999998</v>
      </c>
      <c r="D2537" s="1">
        <f t="shared" si="95"/>
        <v>117.82915630080001</v>
      </c>
    </row>
    <row r="2538" spans="1:4" x14ac:dyDescent="0.3">
      <c r="A2538" s="14">
        <v>45175.541168981479</v>
      </c>
      <c r="B2538">
        <v>13.444921000000001</v>
      </c>
      <c r="C2538">
        <f t="shared" si="94"/>
        <v>4.0980119208000003</v>
      </c>
      <c r="D2538" s="1">
        <f t="shared" si="95"/>
        <v>117.83221192080001</v>
      </c>
    </row>
    <row r="2539" spans="1:4" x14ac:dyDescent="0.3">
      <c r="A2539" s="14">
        <v>45175.582835648151</v>
      </c>
      <c r="B2539">
        <v>13.434899</v>
      </c>
      <c r="C2539">
        <f t="shared" si="94"/>
        <v>4.0949572152</v>
      </c>
      <c r="D2539" s="1">
        <f t="shared" si="95"/>
        <v>117.8291572152</v>
      </c>
    </row>
    <row r="2540" spans="1:4" x14ac:dyDescent="0.3">
      <c r="A2540" s="14">
        <v>45175.624502314815</v>
      </c>
      <c r="B2540">
        <v>13.434896</v>
      </c>
      <c r="C2540">
        <f t="shared" si="94"/>
        <v>4.0949563007999998</v>
      </c>
      <c r="D2540" s="1">
        <f t="shared" si="95"/>
        <v>117.82915630080001</v>
      </c>
    </row>
    <row r="2541" spans="1:4" x14ac:dyDescent="0.3">
      <c r="A2541" s="14">
        <v>45175.666168981479</v>
      </c>
      <c r="B2541">
        <v>13.434896</v>
      </c>
      <c r="C2541">
        <f t="shared" si="94"/>
        <v>4.0949563007999998</v>
      </c>
      <c r="D2541" s="1">
        <f t="shared" si="95"/>
        <v>117.82915630080001</v>
      </c>
    </row>
    <row r="2542" spans="1:4" x14ac:dyDescent="0.3">
      <c r="A2542" s="14">
        <v>45175.707835648151</v>
      </c>
      <c r="B2542">
        <v>13.434920999999999</v>
      </c>
      <c r="C2542">
        <f t="shared" si="94"/>
        <v>4.0949639207999997</v>
      </c>
      <c r="D2542" s="1">
        <f t="shared" si="95"/>
        <v>117.8291639208</v>
      </c>
    </row>
    <row r="2543" spans="1:4" x14ac:dyDescent="0.3">
      <c r="A2543" s="14">
        <v>45175.749502314815</v>
      </c>
      <c r="B2543">
        <v>13.434896</v>
      </c>
      <c r="C2543">
        <f t="shared" si="94"/>
        <v>4.0949563007999998</v>
      </c>
      <c r="D2543" s="1">
        <f t="shared" si="95"/>
        <v>117.82915630080001</v>
      </c>
    </row>
    <row r="2544" spans="1:4" x14ac:dyDescent="0.3">
      <c r="A2544" s="14">
        <v>45175.791168981479</v>
      </c>
      <c r="B2544">
        <v>13.434896</v>
      </c>
      <c r="C2544">
        <f t="shared" si="94"/>
        <v>4.0949563007999998</v>
      </c>
      <c r="D2544" s="1">
        <f t="shared" si="95"/>
        <v>117.82915630080001</v>
      </c>
    </row>
    <row r="2545" spans="1:4" x14ac:dyDescent="0.3">
      <c r="A2545" s="14">
        <v>45175.832835648151</v>
      </c>
      <c r="B2545">
        <v>13.424871</v>
      </c>
      <c r="C2545">
        <f t="shared" si="94"/>
        <v>4.0919006808000002</v>
      </c>
      <c r="D2545" s="1">
        <f t="shared" si="95"/>
        <v>117.8261006808</v>
      </c>
    </row>
    <row r="2546" spans="1:4" x14ac:dyDescent="0.3">
      <c r="A2546" s="14">
        <v>45175.874502314815</v>
      </c>
      <c r="B2546">
        <v>13.424871</v>
      </c>
      <c r="C2546">
        <f t="shared" si="94"/>
        <v>4.0919006808000002</v>
      </c>
      <c r="D2546" s="1">
        <f t="shared" si="95"/>
        <v>117.8261006808</v>
      </c>
    </row>
    <row r="2547" spans="1:4" x14ac:dyDescent="0.3">
      <c r="A2547" s="14">
        <v>45175.916180555556</v>
      </c>
      <c r="B2547">
        <v>13.424871</v>
      </c>
      <c r="C2547">
        <f t="shared" si="94"/>
        <v>4.0919006808000002</v>
      </c>
      <c r="D2547" s="1">
        <f t="shared" si="95"/>
        <v>117.8261006808</v>
      </c>
    </row>
    <row r="2548" spans="1:4" x14ac:dyDescent="0.3">
      <c r="A2548" s="14">
        <v>45175.95784722222</v>
      </c>
      <c r="B2548">
        <v>13.424871</v>
      </c>
      <c r="C2548">
        <f t="shared" si="94"/>
        <v>4.0919006808000002</v>
      </c>
      <c r="D2548" s="1">
        <f t="shared" si="95"/>
        <v>117.8261006808</v>
      </c>
    </row>
    <row r="2549" spans="1:4" x14ac:dyDescent="0.3">
      <c r="A2549" s="14">
        <v>45175.999513888892</v>
      </c>
      <c r="B2549">
        <v>13.424871</v>
      </c>
      <c r="C2549">
        <f t="shared" si="94"/>
        <v>4.0919006808000002</v>
      </c>
      <c r="D2549" s="1">
        <f t="shared" si="95"/>
        <v>117.8261006808</v>
      </c>
    </row>
    <row r="2550" spans="1:4" x14ac:dyDescent="0.3">
      <c r="A2550" s="14">
        <v>45176.041180555556</v>
      </c>
      <c r="B2550">
        <v>13.424871</v>
      </c>
      <c r="C2550">
        <f t="shared" si="94"/>
        <v>4.0919006808000002</v>
      </c>
      <c r="D2550" s="1">
        <f t="shared" si="95"/>
        <v>117.8261006808</v>
      </c>
    </row>
    <row r="2551" spans="1:4" x14ac:dyDescent="0.3">
      <c r="A2551" s="14">
        <v>45176.08284722222</v>
      </c>
      <c r="B2551">
        <v>13.424871</v>
      </c>
      <c r="C2551">
        <f t="shared" si="94"/>
        <v>4.0919006808000002</v>
      </c>
      <c r="D2551" s="1">
        <f t="shared" si="95"/>
        <v>117.8261006808</v>
      </c>
    </row>
    <row r="2552" spans="1:4" x14ac:dyDescent="0.3">
      <c r="A2552" s="14">
        <v>45176.124513888892</v>
      </c>
      <c r="B2552">
        <v>13.42487</v>
      </c>
      <c r="C2552">
        <f t="shared" si="94"/>
        <v>4.0919003759999999</v>
      </c>
      <c r="D2552" s="1">
        <f t="shared" si="95"/>
        <v>117.826100376</v>
      </c>
    </row>
    <row r="2553" spans="1:4" x14ac:dyDescent="0.3">
      <c r="A2553" s="14">
        <v>45176.166180555556</v>
      </c>
      <c r="B2553">
        <v>13.42487</v>
      </c>
      <c r="C2553">
        <f t="shared" si="94"/>
        <v>4.0919003759999999</v>
      </c>
      <c r="D2553" s="1">
        <f t="shared" si="95"/>
        <v>117.826100376</v>
      </c>
    </row>
    <row r="2554" spans="1:4" x14ac:dyDescent="0.3">
      <c r="A2554" s="14">
        <v>45176.20784722222</v>
      </c>
      <c r="B2554">
        <v>13.42487</v>
      </c>
      <c r="C2554">
        <f t="shared" si="94"/>
        <v>4.0919003759999999</v>
      </c>
      <c r="D2554" s="1">
        <f t="shared" si="95"/>
        <v>117.826100376</v>
      </c>
    </row>
    <row r="2555" spans="1:4" x14ac:dyDescent="0.3">
      <c r="A2555" s="14">
        <v>45176.249513888892</v>
      </c>
      <c r="B2555">
        <v>13.414927</v>
      </c>
      <c r="C2555">
        <f t="shared" si="94"/>
        <v>4.0888697495999997</v>
      </c>
      <c r="D2555" s="1">
        <f t="shared" si="95"/>
        <v>117.82306974959999</v>
      </c>
    </row>
    <row r="2556" spans="1:4" x14ac:dyDescent="0.3">
      <c r="A2556" s="14">
        <v>45176.291180555556</v>
      </c>
      <c r="B2556">
        <v>13.416098</v>
      </c>
      <c r="C2556">
        <f t="shared" si="94"/>
        <v>4.0892266704000004</v>
      </c>
      <c r="D2556" s="1">
        <f t="shared" si="95"/>
        <v>117.8234266704</v>
      </c>
    </row>
    <row r="2557" spans="1:4" x14ac:dyDescent="0.3">
      <c r="A2557" s="14">
        <v>45176.33284722222</v>
      </c>
      <c r="B2557">
        <v>13.42211</v>
      </c>
      <c r="C2557">
        <f t="shared" si="94"/>
        <v>4.0910591280000004</v>
      </c>
      <c r="D2557" s="1">
        <f t="shared" si="95"/>
        <v>117.825259128</v>
      </c>
    </row>
    <row r="2558" spans="1:4" x14ac:dyDescent="0.3">
      <c r="A2558" s="14">
        <v>45176.374513888892</v>
      </c>
      <c r="B2558">
        <v>13.421503</v>
      </c>
      <c r="C2558">
        <f t="shared" si="94"/>
        <v>4.0908741144</v>
      </c>
      <c r="D2558" s="1">
        <f t="shared" si="95"/>
        <v>117.8250741144</v>
      </c>
    </row>
    <row r="2559" spans="1:4" x14ac:dyDescent="0.3">
      <c r="A2559" s="14">
        <v>45176.416180555556</v>
      </c>
      <c r="B2559">
        <v>13.42487</v>
      </c>
      <c r="C2559">
        <f t="shared" si="94"/>
        <v>4.0919003759999999</v>
      </c>
      <c r="D2559" s="1">
        <f t="shared" si="95"/>
        <v>117.826100376</v>
      </c>
    </row>
    <row r="2560" spans="1:4" x14ac:dyDescent="0.3">
      <c r="A2560" s="14">
        <v>45176.45784722222</v>
      </c>
      <c r="B2560">
        <v>13.42487</v>
      </c>
      <c r="C2560">
        <f t="shared" si="94"/>
        <v>4.0919003759999999</v>
      </c>
      <c r="D2560" s="1">
        <f t="shared" si="95"/>
        <v>117.826100376</v>
      </c>
    </row>
    <row r="2561" spans="1:4" x14ac:dyDescent="0.3">
      <c r="A2561" s="14">
        <v>45176.499513888892</v>
      </c>
      <c r="B2561">
        <v>13.42487</v>
      </c>
      <c r="C2561">
        <f t="shared" si="94"/>
        <v>4.0919003759999999</v>
      </c>
      <c r="D2561" s="1">
        <f t="shared" si="95"/>
        <v>117.826100376</v>
      </c>
    </row>
    <row r="2562" spans="1:4" x14ac:dyDescent="0.3">
      <c r="A2562" s="14">
        <v>45176.541180555556</v>
      </c>
      <c r="B2562">
        <v>13.42487</v>
      </c>
      <c r="C2562">
        <f t="shared" si="94"/>
        <v>4.0919003759999999</v>
      </c>
      <c r="D2562" s="1">
        <f t="shared" si="95"/>
        <v>117.826100376</v>
      </c>
    </row>
    <row r="2563" spans="1:4" x14ac:dyDescent="0.3">
      <c r="A2563" s="14">
        <v>45176.582858796297</v>
      </c>
      <c r="B2563">
        <v>13.424871</v>
      </c>
      <c r="C2563">
        <f t="shared" si="94"/>
        <v>4.0919006808000002</v>
      </c>
      <c r="D2563" s="1">
        <f t="shared" si="95"/>
        <v>117.8261006808</v>
      </c>
    </row>
    <row r="2564" spans="1:4" x14ac:dyDescent="0.3">
      <c r="A2564" s="14">
        <v>45176.624525462961</v>
      </c>
      <c r="B2564">
        <v>13.424871</v>
      </c>
      <c r="C2564">
        <f t="shared" si="94"/>
        <v>4.0919006808000002</v>
      </c>
      <c r="D2564" s="1">
        <f t="shared" si="95"/>
        <v>117.8261006808</v>
      </c>
    </row>
    <row r="2565" spans="1:4" x14ac:dyDescent="0.3">
      <c r="A2565" s="14">
        <v>45176.666192129633</v>
      </c>
      <c r="B2565">
        <v>13.424871</v>
      </c>
      <c r="C2565">
        <f t="shared" si="94"/>
        <v>4.0919006808000002</v>
      </c>
      <c r="D2565" s="1">
        <f t="shared" si="95"/>
        <v>117.8261006808</v>
      </c>
    </row>
    <row r="2566" spans="1:4" x14ac:dyDescent="0.3">
      <c r="A2566" s="14">
        <v>45176.707858796297</v>
      </c>
      <c r="B2566">
        <v>13.424871</v>
      </c>
      <c r="C2566">
        <f t="shared" si="94"/>
        <v>4.0919006808000002</v>
      </c>
      <c r="D2566" s="1">
        <f t="shared" si="95"/>
        <v>117.8261006808</v>
      </c>
    </row>
    <row r="2567" spans="1:4" x14ac:dyDescent="0.3">
      <c r="A2567" s="14">
        <v>45176.749525462961</v>
      </c>
      <c r="B2567">
        <v>13.424871</v>
      </c>
      <c r="C2567">
        <f t="shared" si="94"/>
        <v>4.0919006808000002</v>
      </c>
      <c r="D2567" s="1">
        <f t="shared" si="95"/>
        <v>117.8261006808</v>
      </c>
    </row>
    <row r="2568" spans="1:4" x14ac:dyDescent="0.3">
      <c r="A2568" s="14">
        <v>45176.791192129633</v>
      </c>
      <c r="B2568">
        <v>13.42487</v>
      </c>
      <c r="C2568">
        <f t="shared" si="94"/>
        <v>4.0919003759999999</v>
      </c>
      <c r="D2568" s="1">
        <f t="shared" si="95"/>
        <v>117.826100376</v>
      </c>
    </row>
    <row r="2569" spans="1:4" x14ac:dyDescent="0.3">
      <c r="A2569" s="14">
        <v>45176.832858796297</v>
      </c>
      <c r="B2569">
        <v>13.414845</v>
      </c>
      <c r="C2569">
        <f t="shared" si="94"/>
        <v>4.0888447560000003</v>
      </c>
      <c r="D2569" s="1">
        <f t="shared" si="95"/>
        <v>117.823044756</v>
      </c>
    </row>
    <row r="2570" spans="1:4" x14ac:dyDescent="0.3">
      <c r="A2570" s="14">
        <v>45176.874525462961</v>
      </c>
      <c r="B2570">
        <v>13.414845</v>
      </c>
      <c r="C2570">
        <f t="shared" si="94"/>
        <v>4.0888447560000003</v>
      </c>
      <c r="D2570" s="1">
        <f t="shared" si="95"/>
        <v>117.823044756</v>
      </c>
    </row>
    <row r="2571" spans="1:4" x14ac:dyDescent="0.3">
      <c r="A2571" s="14">
        <v>45176.916192129633</v>
      </c>
      <c r="B2571">
        <v>13.405733</v>
      </c>
      <c r="C2571">
        <f t="shared" si="94"/>
        <v>4.0860674183999999</v>
      </c>
      <c r="D2571" s="1">
        <f t="shared" si="95"/>
        <v>117.82026741840001</v>
      </c>
    </row>
    <row r="2572" spans="1:4" x14ac:dyDescent="0.3">
      <c r="A2572" s="14">
        <v>45176.957858796297</v>
      </c>
      <c r="B2572">
        <v>13.414845</v>
      </c>
      <c r="C2572">
        <f t="shared" si="94"/>
        <v>4.0888447560000003</v>
      </c>
      <c r="D2572" s="1">
        <f t="shared" si="95"/>
        <v>117.823044756</v>
      </c>
    </row>
    <row r="2573" spans="1:4" x14ac:dyDescent="0.3">
      <c r="A2573" s="14">
        <v>45176.999525462961</v>
      </c>
      <c r="B2573">
        <v>13.414845</v>
      </c>
      <c r="C2573">
        <f t="shared" si="94"/>
        <v>4.0888447560000003</v>
      </c>
      <c r="D2573" s="1">
        <f t="shared" si="95"/>
        <v>117.823044756</v>
      </c>
    </row>
    <row r="2574" spans="1:4" x14ac:dyDescent="0.3">
      <c r="A2574" s="14">
        <v>45177.041192129633</v>
      </c>
      <c r="B2574">
        <v>13.414845</v>
      </c>
      <c r="C2574">
        <f t="shared" si="94"/>
        <v>4.0888447560000003</v>
      </c>
      <c r="D2574" s="1">
        <f t="shared" si="95"/>
        <v>117.823044756</v>
      </c>
    </row>
    <row r="2575" spans="1:4" x14ac:dyDescent="0.3">
      <c r="A2575" s="14">
        <v>45177.082858796297</v>
      </c>
      <c r="B2575">
        <v>13.411505999999999</v>
      </c>
      <c r="C2575">
        <f t="shared" si="94"/>
        <v>4.0878270287999996</v>
      </c>
      <c r="D2575" s="1">
        <f t="shared" si="95"/>
        <v>117.82202702879999</v>
      </c>
    </row>
    <row r="2576" spans="1:4" x14ac:dyDescent="0.3">
      <c r="A2576" s="14">
        <v>45177.124525462961</v>
      </c>
      <c r="B2576">
        <v>13.404819</v>
      </c>
      <c r="C2576">
        <f t="shared" si="94"/>
        <v>4.0857888312000004</v>
      </c>
      <c r="D2576" s="1">
        <f t="shared" si="95"/>
        <v>117.81998883120001</v>
      </c>
    </row>
    <row r="2577" spans="1:4" x14ac:dyDescent="0.3">
      <c r="A2577" s="14">
        <v>45177.166192129633</v>
      </c>
      <c r="B2577">
        <v>13.404819</v>
      </c>
      <c r="C2577">
        <f t="shared" si="94"/>
        <v>4.0857888312000004</v>
      </c>
      <c r="D2577" s="1">
        <f t="shared" si="95"/>
        <v>117.81998883120001</v>
      </c>
    </row>
    <row r="2578" spans="1:4" x14ac:dyDescent="0.3">
      <c r="A2578" s="14">
        <v>45177.207858796297</v>
      </c>
      <c r="B2578">
        <v>13.404819</v>
      </c>
      <c r="C2578">
        <f t="shared" si="94"/>
        <v>4.0857888312000004</v>
      </c>
      <c r="D2578" s="1">
        <f t="shared" si="95"/>
        <v>117.81998883120001</v>
      </c>
    </row>
    <row r="2579" spans="1:4" x14ac:dyDescent="0.3">
      <c r="A2579" s="14">
        <v>45177.249525462961</v>
      </c>
      <c r="B2579">
        <v>13.404819</v>
      </c>
      <c r="C2579">
        <f t="shared" si="94"/>
        <v>4.0857888312000004</v>
      </c>
      <c r="D2579" s="1">
        <f t="shared" si="95"/>
        <v>117.81998883120001</v>
      </c>
    </row>
    <row r="2580" spans="1:4" x14ac:dyDescent="0.3">
      <c r="A2580" s="14">
        <v>45177.291203703702</v>
      </c>
      <c r="B2580">
        <v>13.404818000000001</v>
      </c>
      <c r="C2580">
        <f t="shared" si="94"/>
        <v>4.0857885264</v>
      </c>
      <c r="D2580" s="1">
        <f t="shared" si="95"/>
        <v>117.8199885264</v>
      </c>
    </row>
    <row r="2581" spans="1:4" x14ac:dyDescent="0.3">
      <c r="A2581" s="14">
        <v>45177.332870370374</v>
      </c>
      <c r="B2581">
        <v>13.404818000000001</v>
      </c>
      <c r="C2581">
        <f t="shared" si="94"/>
        <v>4.0857885264</v>
      </c>
      <c r="D2581" s="1">
        <f t="shared" si="95"/>
        <v>117.8199885264</v>
      </c>
    </row>
    <row r="2582" spans="1:4" x14ac:dyDescent="0.3">
      <c r="A2582" s="14">
        <v>45177.374537037038</v>
      </c>
      <c r="B2582">
        <v>13.404818000000001</v>
      </c>
      <c r="C2582">
        <f t="shared" si="94"/>
        <v>4.0857885264</v>
      </c>
      <c r="D2582" s="1">
        <f t="shared" si="95"/>
        <v>117.8199885264</v>
      </c>
    </row>
    <row r="2583" spans="1:4" x14ac:dyDescent="0.3">
      <c r="A2583" s="14">
        <v>45177.416203703702</v>
      </c>
      <c r="B2583">
        <v>13.404818000000001</v>
      </c>
      <c r="C2583">
        <f t="shared" si="94"/>
        <v>4.0857885264</v>
      </c>
      <c r="D2583" s="1">
        <f t="shared" si="95"/>
        <v>117.8199885264</v>
      </c>
    </row>
    <row r="2584" spans="1:4" x14ac:dyDescent="0.3">
      <c r="A2584" s="14">
        <v>45177.457870370374</v>
      </c>
      <c r="B2584">
        <v>13.404818000000001</v>
      </c>
      <c r="C2584">
        <f t="shared" si="94"/>
        <v>4.0857885264</v>
      </c>
      <c r="D2584" s="1">
        <f t="shared" si="95"/>
        <v>117.8199885264</v>
      </c>
    </row>
    <row r="2585" spans="1:4" x14ac:dyDescent="0.3">
      <c r="A2585" s="14">
        <v>45177.499537037038</v>
      </c>
      <c r="B2585">
        <v>13.404818000000001</v>
      </c>
      <c r="C2585">
        <f t="shared" si="94"/>
        <v>4.0857885264</v>
      </c>
      <c r="D2585" s="1">
        <f t="shared" si="95"/>
        <v>117.8199885264</v>
      </c>
    </row>
    <row r="2586" spans="1:4" x14ac:dyDescent="0.3">
      <c r="A2586" s="14">
        <v>45177.541203703702</v>
      </c>
      <c r="B2586">
        <v>13.404818000000001</v>
      </c>
      <c r="C2586">
        <f t="shared" si="94"/>
        <v>4.0857885264</v>
      </c>
      <c r="D2586" s="1">
        <f t="shared" si="95"/>
        <v>117.8199885264</v>
      </c>
    </row>
    <row r="2587" spans="1:4" x14ac:dyDescent="0.3">
      <c r="A2587" s="14">
        <v>45177.582870370374</v>
      </c>
      <c r="B2587">
        <v>13.40991</v>
      </c>
      <c r="C2587">
        <f t="shared" si="94"/>
        <v>4.0873405680000001</v>
      </c>
      <c r="D2587" s="1">
        <f t="shared" si="95"/>
        <v>117.821540568</v>
      </c>
    </row>
    <row r="2588" spans="1:4" x14ac:dyDescent="0.3">
      <c r="A2588" s="14">
        <v>45177.624537037038</v>
      </c>
      <c r="B2588">
        <v>13.404819</v>
      </c>
      <c r="C2588">
        <f t="shared" si="94"/>
        <v>4.0857888312000004</v>
      </c>
      <c r="D2588" s="1">
        <f t="shared" si="95"/>
        <v>117.81998883120001</v>
      </c>
    </row>
    <row r="2589" spans="1:4" x14ac:dyDescent="0.3">
      <c r="A2589" s="14">
        <v>45177.666203703702</v>
      </c>
      <c r="B2589">
        <v>13.404819</v>
      </c>
      <c r="C2589">
        <f t="shared" si="94"/>
        <v>4.0857888312000004</v>
      </c>
      <c r="D2589" s="1">
        <f t="shared" si="95"/>
        <v>117.81998883120001</v>
      </c>
    </row>
    <row r="2590" spans="1:4" x14ac:dyDescent="0.3">
      <c r="A2590" s="14">
        <v>45177.707870370374</v>
      </c>
      <c r="B2590">
        <v>13.404819</v>
      </c>
      <c r="C2590">
        <f t="shared" si="94"/>
        <v>4.0857888312000004</v>
      </c>
      <c r="D2590" s="1">
        <f t="shared" si="95"/>
        <v>117.81998883120001</v>
      </c>
    </row>
    <row r="2591" spans="1:4" x14ac:dyDescent="0.3">
      <c r="A2591" s="14">
        <v>45177.749537037038</v>
      </c>
      <c r="B2591">
        <v>13.404819</v>
      </c>
      <c r="C2591">
        <f t="shared" si="94"/>
        <v>4.0857888312000004</v>
      </c>
      <c r="D2591" s="1">
        <f t="shared" si="95"/>
        <v>117.81998883120001</v>
      </c>
    </row>
    <row r="2592" spans="1:4" x14ac:dyDescent="0.3">
      <c r="A2592" s="14">
        <v>45177.791203703702</v>
      </c>
      <c r="B2592">
        <v>13.404819</v>
      </c>
      <c r="C2592">
        <f t="shared" si="94"/>
        <v>4.0857888312000004</v>
      </c>
      <c r="D2592" s="1">
        <f t="shared" si="95"/>
        <v>117.81998883120001</v>
      </c>
    </row>
    <row r="2593" spans="1:4" x14ac:dyDescent="0.3">
      <c r="A2593" s="14">
        <v>45177.832870370374</v>
      </c>
      <c r="B2593">
        <v>13.397102</v>
      </c>
      <c r="C2593">
        <f t="shared" si="94"/>
        <v>4.0834366896000001</v>
      </c>
      <c r="D2593" s="1">
        <f t="shared" si="95"/>
        <v>117.81763668960001</v>
      </c>
    </row>
    <row r="2594" spans="1:4" x14ac:dyDescent="0.3">
      <c r="A2594" s="14">
        <v>45177.874537037038</v>
      </c>
      <c r="B2594">
        <v>13.404818000000001</v>
      </c>
      <c r="C2594">
        <f t="shared" si="94"/>
        <v>4.0857885264</v>
      </c>
      <c r="D2594" s="1">
        <f t="shared" si="95"/>
        <v>117.8199885264</v>
      </c>
    </row>
    <row r="2595" spans="1:4" x14ac:dyDescent="0.3">
      <c r="A2595" s="14">
        <v>45177.916215277779</v>
      </c>
      <c r="B2595">
        <v>13.404818000000001</v>
      </c>
      <c r="C2595">
        <f t="shared" si="94"/>
        <v>4.0857885264</v>
      </c>
      <c r="D2595" s="1">
        <f t="shared" si="95"/>
        <v>117.8199885264</v>
      </c>
    </row>
    <row r="2596" spans="1:4" x14ac:dyDescent="0.3">
      <c r="A2596" s="14">
        <v>45177.957881944443</v>
      </c>
      <c r="B2596">
        <v>13.404818000000001</v>
      </c>
      <c r="C2596">
        <f t="shared" si="94"/>
        <v>4.0857885264</v>
      </c>
      <c r="D2596" s="1">
        <f t="shared" si="95"/>
        <v>117.8199885264</v>
      </c>
    </row>
    <row r="2597" spans="1:4" x14ac:dyDescent="0.3">
      <c r="A2597" s="14">
        <v>45177.999548611115</v>
      </c>
      <c r="B2597">
        <v>13.394793</v>
      </c>
      <c r="C2597">
        <f t="shared" si="94"/>
        <v>4.0827329064000004</v>
      </c>
      <c r="D2597" s="1">
        <f t="shared" si="95"/>
        <v>117.8169329064</v>
      </c>
    </row>
    <row r="2598" spans="1:4" x14ac:dyDescent="0.3">
      <c r="A2598" s="14">
        <v>45178.041215277779</v>
      </c>
      <c r="B2598">
        <v>13.404818000000001</v>
      </c>
      <c r="C2598">
        <f t="shared" ref="C2598:C2661" si="96">CONVERT(B2598,"ft","m")</f>
        <v>4.0857885264</v>
      </c>
      <c r="D2598" s="1">
        <f t="shared" ref="D2598:D2661" si="97">$B$6+C2598</f>
        <v>117.8199885264</v>
      </c>
    </row>
    <row r="2599" spans="1:4" x14ac:dyDescent="0.3">
      <c r="A2599" s="14">
        <v>45178.082881944443</v>
      </c>
      <c r="B2599">
        <v>13.395614999999999</v>
      </c>
      <c r="C2599">
        <f t="shared" si="96"/>
        <v>4.0829834519999997</v>
      </c>
      <c r="D2599" s="1">
        <f t="shared" si="97"/>
        <v>117.81718345199999</v>
      </c>
    </row>
    <row r="2600" spans="1:4" x14ac:dyDescent="0.3">
      <c r="A2600" s="14">
        <v>45178.124548611115</v>
      </c>
      <c r="B2600">
        <v>13.404661000000001</v>
      </c>
      <c r="C2600">
        <f t="shared" si="96"/>
        <v>4.0857406728000001</v>
      </c>
      <c r="D2600" s="1">
        <f t="shared" si="97"/>
        <v>117.8199406728</v>
      </c>
    </row>
    <row r="2601" spans="1:4" x14ac:dyDescent="0.3">
      <c r="A2601" s="14">
        <v>45178.166215277779</v>
      </c>
      <c r="B2601">
        <v>13.394793</v>
      </c>
      <c r="C2601">
        <f t="shared" si="96"/>
        <v>4.0827329064000004</v>
      </c>
      <c r="D2601" s="1">
        <f t="shared" si="97"/>
        <v>117.8169329064</v>
      </c>
    </row>
    <row r="2602" spans="1:4" x14ac:dyDescent="0.3">
      <c r="A2602" s="14">
        <v>45178.207881944443</v>
      </c>
      <c r="B2602">
        <v>13.394793</v>
      </c>
      <c r="C2602">
        <f t="shared" si="96"/>
        <v>4.0827329064000004</v>
      </c>
      <c r="D2602" s="1">
        <f t="shared" si="97"/>
        <v>117.8169329064</v>
      </c>
    </row>
    <row r="2603" spans="1:4" x14ac:dyDescent="0.3">
      <c r="A2603" s="14">
        <v>45178.249548611115</v>
      </c>
      <c r="B2603">
        <v>13.394791</v>
      </c>
      <c r="C2603">
        <f t="shared" si="96"/>
        <v>4.0827322967999997</v>
      </c>
      <c r="D2603" s="1">
        <f t="shared" si="97"/>
        <v>117.8169322968</v>
      </c>
    </row>
    <row r="2604" spans="1:4" x14ac:dyDescent="0.3">
      <c r="A2604" s="14">
        <v>45178.291215277779</v>
      </c>
      <c r="B2604">
        <v>13.394791</v>
      </c>
      <c r="C2604">
        <f t="shared" si="96"/>
        <v>4.0827322967999997</v>
      </c>
      <c r="D2604" s="1">
        <f t="shared" si="97"/>
        <v>117.8169322968</v>
      </c>
    </row>
    <row r="2605" spans="1:4" x14ac:dyDescent="0.3">
      <c r="A2605" s="14">
        <v>45178.332881944443</v>
      </c>
      <c r="B2605">
        <v>13.394791</v>
      </c>
      <c r="C2605">
        <f t="shared" si="96"/>
        <v>4.0827322967999997</v>
      </c>
      <c r="D2605" s="1">
        <f t="shared" si="97"/>
        <v>117.8169322968</v>
      </c>
    </row>
    <row r="2606" spans="1:4" x14ac:dyDescent="0.3">
      <c r="A2606" s="14">
        <v>45178.374548611115</v>
      </c>
      <c r="B2606">
        <v>13.394791</v>
      </c>
      <c r="C2606">
        <f t="shared" si="96"/>
        <v>4.0827322967999997</v>
      </c>
      <c r="D2606" s="1">
        <f t="shared" si="97"/>
        <v>117.8169322968</v>
      </c>
    </row>
    <row r="2607" spans="1:4" x14ac:dyDescent="0.3">
      <c r="A2607" s="14">
        <v>45178.416215277779</v>
      </c>
      <c r="B2607">
        <v>13.394793</v>
      </c>
      <c r="C2607">
        <f t="shared" si="96"/>
        <v>4.0827329064000004</v>
      </c>
      <c r="D2607" s="1">
        <f t="shared" si="97"/>
        <v>117.8169329064</v>
      </c>
    </row>
    <row r="2608" spans="1:4" x14ac:dyDescent="0.3">
      <c r="A2608" s="14">
        <v>45178.457881944443</v>
      </c>
      <c r="B2608">
        <v>13.397924</v>
      </c>
      <c r="C2608">
        <f t="shared" si="96"/>
        <v>4.0836872352000002</v>
      </c>
      <c r="D2608" s="1">
        <f t="shared" si="97"/>
        <v>117.8178872352</v>
      </c>
    </row>
    <row r="2609" spans="1:4" x14ac:dyDescent="0.3">
      <c r="A2609" s="14">
        <v>45178.499548611115</v>
      </c>
      <c r="B2609">
        <v>13.396318000000001</v>
      </c>
      <c r="C2609">
        <f t="shared" si="96"/>
        <v>4.0831977263999999</v>
      </c>
      <c r="D2609" s="1">
        <f t="shared" si="97"/>
        <v>117.8173977264</v>
      </c>
    </row>
    <row r="2610" spans="1:4" x14ac:dyDescent="0.3">
      <c r="A2610" s="14">
        <v>45178.541226851848</v>
      </c>
      <c r="B2610">
        <v>13.395731</v>
      </c>
      <c r="C2610">
        <f t="shared" si="96"/>
        <v>4.0830188088000003</v>
      </c>
      <c r="D2610" s="1">
        <f t="shared" si="97"/>
        <v>117.81721880880001</v>
      </c>
    </row>
    <row r="2611" spans="1:4" x14ac:dyDescent="0.3">
      <c r="A2611" s="14">
        <v>45178.58289351852</v>
      </c>
      <c r="B2611">
        <v>13.404818000000001</v>
      </c>
      <c r="C2611">
        <f t="shared" si="96"/>
        <v>4.0857885264</v>
      </c>
      <c r="D2611" s="1">
        <f t="shared" si="97"/>
        <v>117.8199885264</v>
      </c>
    </row>
    <row r="2612" spans="1:4" x14ac:dyDescent="0.3">
      <c r="A2612" s="14">
        <v>45178.624560185184</v>
      </c>
      <c r="B2612">
        <v>13.404818000000001</v>
      </c>
      <c r="C2612">
        <f t="shared" si="96"/>
        <v>4.0857885264</v>
      </c>
      <c r="D2612" s="1">
        <f t="shared" si="97"/>
        <v>117.8199885264</v>
      </c>
    </row>
    <row r="2613" spans="1:4" x14ac:dyDescent="0.3">
      <c r="A2613" s="14">
        <v>45178.666226851848</v>
      </c>
      <c r="B2613">
        <v>13.404818000000001</v>
      </c>
      <c r="C2613">
        <f t="shared" si="96"/>
        <v>4.0857885264</v>
      </c>
      <c r="D2613" s="1">
        <f t="shared" si="97"/>
        <v>117.8199885264</v>
      </c>
    </row>
    <row r="2614" spans="1:4" x14ac:dyDescent="0.3">
      <c r="A2614" s="14">
        <v>45178.70789351852</v>
      </c>
      <c r="B2614">
        <v>13.404818000000001</v>
      </c>
      <c r="C2614">
        <f t="shared" si="96"/>
        <v>4.0857885264</v>
      </c>
      <c r="D2614" s="1">
        <f t="shared" si="97"/>
        <v>117.8199885264</v>
      </c>
    </row>
    <row r="2615" spans="1:4" x14ac:dyDescent="0.3">
      <c r="A2615" s="14">
        <v>45178.749560185184</v>
      </c>
      <c r="B2615">
        <v>13.404764</v>
      </c>
      <c r="C2615">
        <f t="shared" si="96"/>
        <v>4.0857720671999997</v>
      </c>
      <c r="D2615" s="1">
        <f t="shared" si="97"/>
        <v>117.8199720672</v>
      </c>
    </row>
    <row r="2616" spans="1:4" x14ac:dyDescent="0.3">
      <c r="A2616" s="14">
        <v>45178.791226851848</v>
      </c>
      <c r="B2616">
        <v>13.394793</v>
      </c>
      <c r="C2616">
        <f t="shared" si="96"/>
        <v>4.0827329064000004</v>
      </c>
      <c r="D2616" s="1">
        <f t="shared" si="97"/>
        <v>117.8169329064</v>
      </c>
    </row>
    <row r="2617" spans="1:4" x14ac:dyDescent="0.3">
      <c r="A2617" s="14">
        <v>45178.83289351852</v>
      </c>
      <c r="B2617">
        <v>13.394793</v>
      </c>
      <c r="C2617">
        <f t="shared" si="96"/>
        <v>4.0827329064000004</v>
      </c>
      <c r="D2617" s="1">
        <f t="shared" si="97"/>
        <v>117.8169329064</v>
      </c>
    </row>
    <row r="2618" spans="1:4" x14ac:dyDescent="0.3">
      <c r="A2618" s="14">
        <v>45178.874560185184</v>
      </c>
      <c r="B2618">
        <v>13.394793</v>
      </c>
      <c r="C2618">
        <f t="shared" si="96"/>
        <v>4.0827329064000004</v>
      </c>
      <c r="D2618" s="1">
        <f t="shared" si="97"/>
        <v>117.8169329064</v>
      </c>
    </row>
    <row r="2619" spans="1:4" x14ac:dyDescent="0.3">
      <c r="A2619" s="14">
        <v>45178.916226851848</v>
      </c>
      <c r="B2619">
        <v>13.394793</v>
      </c>
      <c r="C2619">
        <f t="shared" si="96"/>
        <v>4.0827329064000004</v>
      </c>
      <c r="D2619" s="1">
        <f t="shared" si="97"/>
        <v>117.8169329064</v>
      </c>
    </row>
    <row r="2620" spans="1:4" x14ac:dyDescent="0.3">
      <c r="A2620" s="14">
        <v>45178.95789351852</v>
      </c>
      <c r="B2620">
        <v>13.394793</v>
      </c>
      <c r="C2620">
        <f t="shared" si="96"/>
        <v>4.0827329064000004</v>
      </c>
      <c r="D2620" s="1">
        <f t="shared" si="97"/>
        <v>117.8169329064</v>
      </c>
    </row>
    <row r="2621" spans="1:4" x14ac:dyDescent="0.3">
      <c r="A2621" s="14">
        <v>45178.999560185184</v>
      </c>
      <c r="B2621">
        <v>13.394684</v>
      </c>
      <c r="C2621">
        <f t="shared" si="96"/>
        <v>4.0826996832000004</v>
      </c>
      <c r="D2621" s="1">
        <f t="shared" si="97"/>
        <v>117.81689968320001</v>
      </c>
    </row>
    <row r="2622" spans="1:4" x14ac:dyDescent="0.3">
      <c r="A2622" s="14">
        <v>45179.041226851848</v>
      </c>
      <c r="B2622">
        <v>13.394791</v>
      </c>
      <c r="C2622">
        <f t="shared" si="96"/>
        <v>4.0827322967999997</v>
      </c>
      <c r="D2622" s="1">
        <f t="shared" si="97"/>
        <v>117.8169322968</v>
      </c>
    </row>
    <row r="2623" spans="1:4" x14ac:dyDescent="0.3">
      <c r="A2623" s="14">
        <v>45179.08289351852</v>
      </c>
      <c r="B2623">
        <v>13.394791</v>
      </c>
      <c r="C2623">
        <f t="shared" si="96"/>
        <v>4.0827322967999997</v>
      </c>
      <c r="D2623" s="1">
        <f t="shared" si="97"/>
        <v>117.8169322968</v>
      </c>
    </row>
    <row r="2624" spans="1:4" x14ac:dyDescent="0.3">
      <c r="A2624" s="14">
        <v>45179.124560185184</v>
      </c>
      <c r="B2624">
        <v>13.384766000000001</v>
      </c>
      <c r="C2624">
        <f t="shared" si="96"/>
        <v>4.0796766768000001</v>
      </c>
      <c r="D2624" s="1">
        <f t="shared" si="97"/>
        <v>117.81387667680001</v>
      </c>
    </row>
    <row r="2625" spans="1:4" x14ac:dyDescent="0.3">
      <c r="A2625" s="14">
        <v>45179.166226851848</v>
      </c>
      <c r="B2625">
        <v>13.394791</v>
      </c>
      <c r="C2625">
        <f t="shared" si="96"/>
        <v>4.0827322967999997</v>
      </c>
      <c r="D2625" s="1">
        <f t="shared" si="97"/>
        <v>117.8169322968</v>
      </c>
    </row>
    <row r="2626" spans="1:4" x14ac:dyDescent="0.3">
      <c r="A2626" s="14">
        <v>45179.207905092589</v>
      </c>
      <c r="B2626">
        <v>13.384766000000001</v>
      </c>
      <c r="C2626">
        <f t="shared" si="96"/>
        <v>4.0796766768000001</v>
      </c>
      <c r="D2626" s="1">
        <f t="shared" si="97"/>
        <v>117.81387667680001</v>
      </c>
    </row>
    <row r="2627" spans="1:4" x14ac:dyDescent="0.3">
      <c r="A2627" s="14">
        <v>45179.249571759261</v>
      </c>
      <c r="B2627">
        <v>13.384766000000001</v>
      </c>
      <c r="C2627">
        <f t="shared" si="96"/>
        <v>4.0796766768000001</v>
      </c>
      <c r="D2627" s="1">
        <f t="shared" si="97"/>
        <v>117.81387667680001</v>
      </c>
    </row>
    <row r="2628" spans="1:4" x14ac:dyDescent="0.3">
      <c r="A2628" s="14">
        <v>45179.291238425925</v>
      </c>
      <c r="B2628">
        <v>13.384766000000001</v>
      </c>
      <c r="C2628">
        <f t="shared" si="96"/>
        <v>4.0796766768000001</v>
      </c>
      <c r="D2628" s="1">
        <f t="shared" si="97"/>
        <v>117.81387667680001</v>
      </c>
    </row>
    <row r="2629" spans="1:4" x14ac:dyDescent="0.3">
      <c r="A2629" s="14">
        <v>45179.332905092589</v>
      </c>
      <c r="B2629">
        <v>13.384766000000001</v>
      </c>
      <c r="C2629">
        <f t="shared" si="96"/>
        <v>4.0796766768000001</v>
      </c>
      <c r="D2629" s="1">
        <f t="shared" si="97"/>
        <v>117.81387667680001</v>
      </c>
    </row>
    <row r="2630" spans="1:4" x14ac:dyDescent="0.3">
      <c r="A2630" s="14">
        <v>45179.374571759261</v>
      </c>
      <c r="B2630">
        <v>13.384766000000001</v>
      </c>
      <c r="C2630">
        <f t="shared" si="96"/>
        <v>4.0796766768000001</v>
      </c>
      <c r="D2630" s="1">
        <f t="shared" si="97"/>
        <v>117.81387667680001</v>
      </c>
    </row>
    <row r="2631" spans="1:4" x14ac:dyDescent="0.3">
      <c r="A2631" s="14">
        <v>45179.416238425925</v>
      </c>
      <c r="B2631">
        <v>13.384766000000001</v>
      </c>
      <c r="C2631">
        <f t="shared" si="96"/>
        <v>4.0796766768000001</v>
      </c>
      <c r="D2631" s="1">
        <f t="shared" si="97"/>
        <v>117.81387667680001</v>
      </c>
    </row>
    <row r="2632" spans="1:4" x14ac:dyDescent="0.3">
      <c r="A2632" s="14">
        <v>45179.457905092589</v>
      </c>
      <c r="B2632">
        <v>13.384766000000001</v>
      </c>
      <c r="C2632">
        <f t="shared" si="96"/>
        <v>4.0796766768000001</v>
      </c>
      <c r="D2632" s="1">
        <f t="shared" si="97"/>
        <v>117.81387667680001</v>
      </c>
    </row>
    <row r="2633" spans="1:4" x14ac:dyDescent="0.3">
      <c r="A2633" s="14">
        <v>45179.499571759261</v>
      </c>
      <c r="B2633">
        <v>13.384766000000001</v>
      </c>
      <c r="C2633">
        <f t="shared" si="96"/>
        <v>4.0796766768000001</v>
      </c>
      <c r="D2633" s="1">
        <f t="shared" si="97"/>
        <v>117.81387667680001</v>
      </c>
    </row>
    <row r="2634" spans="1:4" x14ac:dyDescent="0.3">
      <c r="A2634" s="14">
        <v>45179.541238425925</v>
      </c>
      <c r="B2634">
        <v>13.394791</v>
      </c>
      <c r="C2634">
        <f t="shared" si="96"/>
        <v>4.0827322967999997</v>
      </c>
      <c r="D2634" s="1">
        <f t="shared" si="97"/>
        <v>117.8169322968</v>
      </c>
    </row>
    <row r="2635" spans="1:4" x14ac:dyDescent="0.3">
      <c r="A2635" s="14">
        <v>45179.582905092589</v>
      </c>
      <c r="B2635">
        <v>13.394791</v>
      </c>
      <c r="C2635">
        <f t="shared" si="96"/>
        <v>4.0827322967999997</v>
      </c>
      <c r="D2635" s="1">
        <f t="shared" si="97"/>
        <v>117.8169322968</v>
      </c>
    </row>
    <row r="2636" spans="1:4" x14ac:dyDescent="0.3">
      <c r="A2636" s="14">
        <v>45179.624571759261</v>
      </c>
      <c r="B2636">
        <v>13.394791</v>
      </c>
      <c r="C2636">
        <f t="shared" si="96"/>
        <v>4.0827322967999997</v>
      </c>
      <c r="D2636" s="1">
        <f t="shared" si="97"/>
        <v>117.8169322968</v>
      </c>
    </row>
    <row r="2637" spans="1:4" x14ac:dyDescent="0.3">
      <c r="A2637" s="14">
        <v>45179.666238425925</v>
      </c>
      <c r="B2637">
        <v>13.394791</v>
      </c>
      <c r="C2637">
        <f t="shared" si="96"/>
        <v>4.0827322967999997</v>
      </c>
      <c r="D2637" s="1">
        <f t="shared" si="97"/>
        <v>117.8169322968</v>
      </c>
    </row>
    <row r="2638" spans="1:4" x14ac:dyDescent="0.3">
      <c r="A2638" s="14">
        <v>45179.707905092589</v>
      </c>
      <c r="B2638">
        <v>13.394791</v>
      </c>
      <c r="C2638">
        <f t="shared" si="96"/>
        <v>4.0827322967999997</v>
      </c>
      <c r="D2638" s="1">
        <f t="shared" si="97"/>
        <v>117.8169322968</v>
      </c>
    </row>
    <row r="2639" spans="1:4" x14ac:dyDescent="0.3">
      <c r="A2639" s="14">
        <v>45179.749571759261</v>
      </c>
      <c r="B2639">
        <v>13.394164999999999</v>
      </c>
      <c r="C2639">
        <f t="shared" si="96"/>
        <v>4.0825414919999998</v>
      </c>
      <c r="D2639" s="1">
        <f t="shared" si="97"/>
        <v>117.81674149200001</v>
      </c>
    </row>
    <row r="2640" spans="1:4" x14ac:dyDescent="0.3">
      <c r="A2640" s="14">
        <v>45179.791238425925</v>
      </c>
      <c r="B2640">
        <v>13.394791</v>
      </c>
      <c r="C2640">
        <f t="shared" si="96"/>
        <v>4.0827322967999997</v>
      </c>
      <c r="D2640" s="1">
        <f t="shared" si="97"/>
        <v>117.8169322968</v>
      </c>
    </row>
    <row r="2641" spans="1:4" x14ac:dyDescent="0.3">
      <c r="A2641" s="14">
        <v>45179.832905092589</v>
      </c>
      <c r="B2641">
        <v>13.385603</v>
      </c>
      <c r="C2641">
        <f t="shared" si="96"/>
        <v>4.0799317944000002</v>
      </c>
      <c r="D2641" s="1">
        <f t="shared" si="97"/>
        <v>117.8141317944</v>
      </c>
    </row>
    <row r="2642" spans="1:4" x14ac:dyDescent="0.3">
      <c r="A2642" s="14">
        <v>45179.874571759261</v>
      </c>
      <c r="B2642">
        <v>13.388057999999999</v>
      </c>
      <c r="C2642">
        <f t="shared" si="96"/>
        <v>4.0806800784000004</v>
      </c>
      <c r="D2642" s="1">
        <f t="shared" si="97"/>
        <v>117.81488007839999</v>
      </c>
    </row>
    <row r="2643" spans="1:4" x14ac:dyDescent="0.3">
      <c r="A2643" s="14">
        <v>45179.916238425925</v>
      </c>
      <c r="B2643">
        <v>13.384766000000001</v>
      </c>
      <c r="C2643">
        <f t="shared" si="96"/>
        <v>4.0796766768000001</v>
      </c>
      <c r="D2643" s="1">
        <f t="shared" si="97"/>
        <v>117.81387667680001</v>
      </c>
    </row>
    <row r="2644" spans="1:4" x14ac:dyDescent="0.3">
      <c r="A2644" s="14">
        <v>45179.957916666666</v>
      </c>
      <c r="B2644">
        <v>13.384766000000001</v>
      </c>
      <c r="C2644">
        <f t="shared" si="96"/>
        <v>4.0796766768000001</v>
      </c>
      <c r="D2644" s="1">
        <f t="shared" si="97"/>
        <v>117.81387667680001</v>
      </c>
    </row>
    <row r="2645" spans="1:4" x14ac:dyDescent="0.3">
      <c r="A2645" s="14">
        <v>45179.999583333331</v>
      </c>
      <c r="B2645">
        <v>13.384766000000001</v>
      </c>
      <c r="C2645">
        <f t="shared" si="96"/>
        <v>4.0796766768000001</v>
      </c>
      <c r="D2645" s="1">
        <f t="shared" si="97"/>
        <v>117.81387667680001</v>
      </c>
    </row>
    <row r="2646" spans="1:4" x14ac:dyDescent="0.3">
      <c r="A2646" s="14">
        <v>45180.041250000002</v>
      </c>
      <c r="B2646">
        <v>13.374741</v>
      </c>
      <c r="C2646">
        <f t="shared" si="96"/>
        <v>4.0766210567999996</v>
      </c>
      <c r="D2646" s="1">
        <f t="shared" si="97"/>
        <v>117.81082105679999</v>
      </c>
    </row>
    <row r="2647" spans="1:4" x14ac:dyDescent="0.3">
      <c r="A2647" s="14">
        <v>45180.082916666666</v>
      </c>
      <c r="B2647">
        <v>13.384766000000001</v>
      </c>
      <c r="C2647">
        <f t="shared" si="96"/>
        <v>4.0796766768000001</v>
      </c>
      <c r="D2647" s="1">
        <f t="shared" si="97"/>
        <v>117.81387667680001</v>
      </c>
    </row>
    <row r="2648" spans="1:4" x14ac:dyDescent="0.3">
      <c r="A2648" s="14">
        <v>45180.124583333331</v>
      </c>
      <c r="B2648">
        <v>13.386246</v>
      </c>
      <c r="C2648">
        <f t="shared" si="96"/>
        <v>4.0801277807999998</v>
      </c>
      <c r="D2648" s="1">
        <f t="shared" si="97"/>
        <v>117.8143277808</v>
      </c>
    </row>
    <row r="2649" spans="1:4" x14ac:dyDescent="0.3">
      <c r="A2649" s="14">
        <v>45180.166250000002</v>
      </c>
      <c r="B2649">
        <v>13.42487</v>
      </c>
      <c r="C2649">
        <f t="shared" si="96"/>
        <v>4.0919003759999999</v>
      </c>
      <c r="D2649" s="1">
        <f t="shared" si="97"/>
        <v>117.826100376</v>
      </c>
    </row>
    <row r="2650" spans="1:4" x14ac:dyDescent="0.3">
      <c r="A2650" s="14">
        <v>45180.207916666666</v>
      </c>
      <c r="B2650">
        <v>13.42487</v>
      </c>
      <c r="C2650">
        <f t="shared" si="96"/>
        <v>4.0919003759999999</v>
      </c>
      <c r="D2650" s="1">
        <f t="shared" si="97"/>
        <v>117.826100376</v>
      </c>
    </row>
    <row r="2651" spans="1:4" x14ac:dyDescent="0.3">
      <c r="A2651" s="14">
        <v>45180.249583333331</v>
      </c>
      <c r="B2651">
        <v>13.414845</v>
      </c>
      <c r="C2651">
        <f t="shared" si="96"/>
        <v>4.0888447560000003</v>
      </c>
      <c r="D2651" s="1">
        <f t="shared" si="97"/>
        <v>117.823044756</v>
      </c>
    </row>
    <row r="2652" spans="1:4" x14ac:dyDescent="0.3">
      <c r="A2652" s="14">
        <v>45180.291250000002</v>
      </c>
      <c r="B2652">
        <v>13.434896</v>
      </c>
      <c r="C2652">
        <f t="shared" si="96"/>
        <v>4.0949563007999998</v>
      </c>
      <c r="D2652" s="1">
        <f t="shared" si="97"/>
        <v>117.82915630080001</v>
      </c>
    </row>
    <row r="2653" spans="1:4" x14ac:dyDescent="0.3">
      <c r="A2653" s="14">
        <v>45180.332916666666</v>
      </c>
      <c r="B2653">
        <v>13.42957</v>
      </c>
      <c r="C2653">
        <f t="shared" si="96"/>
        <v>4.0933329360000004</v>
      </c>
      <c r="D2653" s="1">
        <f t="shared" si="97"/>
        <v>117.827532936</v>
      </c>
    </row>
    <row r="2654" spans="1:4" x14ac:dyDescent="0.3">
      <c r="A2654" s="14">
        <v>45180.374583333331</v>
      </c>
      <c r="B2654">
        <v>13.42487</v>
      </c>
      <c r="C2654">
        <f t="shared" si="96"/>
        <v>4.0919003759999999</v>
      </c>
      <c r="D2654" s="1">
        <f t="shared" si="97"/>
        <v>117.826100376</v>
      </c>
    </row>
    <row r="2655" spans="1:4" x14ac:dyDescent="0.3">
      <c r="A2655" s="14">
        <v>45180.416250000002</v>
      </c>
      <c r="B2655">
        <v>13.42487</v>
      </c>
      <c r="C2655">
        <f t="shared" si="96"/>
        <v>4.0919003759999999</v>
      </c>
      <c r="D2655" s="1">
        <f t="shared" si="97"/>
        <v>117.826100376</v>
      </c>
    </row>
    <row r="2656" spans="1:4" x14ac:dyDescent="0.3">
      <c r="A2656" s="14">
        <v>45180.457916666666</v>
      </c>
      <c r="B2656">
        <v>13.42487</v>
      </c>
      <c r="C2656">
        <f t="shared" si="96"/>
        <v>4.0919003759999999</v>
      </c>
      <c r="D2656" s="1">
        <f t="shared" si="97"/>
        <v>117.826100376</v>
      </c>
    </row>
    <row r="2657" spans="1:4" x14ac:dyDescent="0.3">
      <c r="A2657" s="14">
        <v>45180.499583333331</v>
      </c>
      <c r="B2657">
        <v>13.434896</v>
      </c>
      <c r="C2657">
        <f t="shared" si="96"/>
        <v>4.0949563007999998</v>
      </c>
      <c r="D2657" s="1">
        <f t="shared" si="97"/>
        <v>117.82915630080001</v>
      </c>
    </row>
    <row r="2658" spans="1:4" x14ac:dyDescent="0.3">
      <c r="A2658" s="14">
        <v>45180.541250000002</v>
      </c>
      <c r="B2658">
        <v>13.434896</v>
      </c>
      <c r="C2658">
        <f t="shared" si="96"/>
        <v>4.0949563007999998</v>
      </c>
      <c r="D2658" s="1">
        <f t="shared" si="97"/>
        <v>117.82915630080001</v>
      </c>
    </row>
    <row r="2659" spans="1:4" x14ac:dyDescent="0.3">
      <c r="A2659" s="14">
        <v>45180.582916666666</v>
      </c>
      <c r="B2659">
        <v>13.434896</v>
      </c>
      <c r="C2659">
        <f t="shared" si="96"/>
        <v>4.0949563007999998</v>
      </c>
      <c r="D2659" s="1">
        <f t="shared" si="97"/>
        <v>117.82915630080001</v>
      </c>
    </row>
    <row r="2660" spans="1:4" x14ac:dyDescent="0.3">
      <c r="A2660" s="14">
        <v>45180.624594907407</v>
      </c>
      <c r="B2660">
        <v>13.434896</v>
      </c>
      <c r="C2660">
        <f t="shared" si="96"/>
        <v>4.0949563007999998</v>
      </c>
      <c r="D2660" s="1">
        <f t="shared" si="97"/>
        <v>117.82915630080001</v>
      </c>
    </row>
    <row r="2661" spans="1:4" x14ac:dyDescent="0.3">
      <c r="A2661" s="14">
        <v>45180.666261574072</v>
      </c>
      <c r="B2661">
        <v>13.444922999999999</v>
      </c>
      <c r="C2661">
        <f t="shared" si="96"/>
        <v>4.0980125304000001</v>
      </c>
      <c r="D2661" s="1">
        <f t="shared" si="97"/>
        <v>117.8322125304</v>
      </c>
    </row>
    <row r="2662" spans="1:4" x14ac:dyDescent="0.3">
      <c r="A2662" s="14">
        <v>45180.707928240743</v>
      </c>
      <c r="B2662">
        <v>13.384766000000001</v>
      </c>
      <c r="C2662">
        <f t="shared" ref="C2662:C2725" si="98">CONVERT(B2662,"ft","m")</f>
        <v>4.0796766768000001</v>
      </c>
      <c r="D2662" s="1">
        <f t="shared" ref="D2662:D2725" si="99">$B$6+C2662</f>
        <v>117.81387667680001</v>
      </c>
    </row>
    <row r="2663" spans="1:4" x14ac:dyDescent="0.3">
      <c r="A2663" s="14">
        <v>45180.749594907407</v>
      </c>
      <c r="B2663">
        <v>13.444921000000001</v>
      </c>
      <c r="C2663">
        <f t="shared" si="98"/>
        <v>4.0980119208000003</v>
      </c>
      <c r="D2663" s="1">
        <f t="shared" si="99"/>
        <v>117.83221192080001</v>
      </c>
    </row>
    <row r="2664" spans="1:4" x14ac:dyDescent="0.3">
      <c r="A2664" s="14">
        <v>45180.791261574072</v>
      </c>
      <c r="B2664">
        <v>13.444921000000001</v>
      </c>
      <c r="C2664">
        <f t="shared" si="98"/>
        <v>4.0980119208000003</v>
      </c>
      <c r="D2664" s="1">
        <f t="shared" si="99"/>
        <v>117.83221192080001</v>
      </c>
    </row>
    <row r="2665" spans="1:4" x14ac:dyDescent="0.3">
      <c r="A2665" s="14">
        <v>45180.832928240743</v>
      </c>
      <c r="B2665">
        <v>13.444921000000001</v>
      </c>
      <c r="C2665">
        <f t="shared" si="98"/>
        <v>4.0980119208000003</v>
      </c>
      <c r="D2665" s="1">
        <f t="shared" si="99"/>
        <v>117.83221192080001</v>
      </c>
    </row>
    <row r="2666" spans="1:4" x14ac:dyDescent="0.3">
      <c r="A2666" s="14">
        <v>45180.874594907407</v>
      </c>
      <c r="B2666">
        <v>13.444921000000001</v>
      </c>
      <c r="C2666">
        <f t="shared" si="98"/>
        <v>4.0980119208000003</v>
      </c>
      <c r="D2666" s="1">
        <f t="shared" si="99"/>
        <v>117.83221192080001</v>
      </c>
    </row>
    <row r="2667" spans="1:4" x14ac:dyDescent="0.3">
      <c r="A2667" s="14">
        <v>45180.916261574072</v>
      </c>
      <c r="B2667">
        <v>13.442105</v>
      </c>
      <c r="C2667">
        <f t="shared" si="98"/>
        <v>4.0971536039999998</v>
      </c>
      <c r="D2667" s="1">
        <f t="shared" si="99"/>
        <v>117.831353604</v>
      </c>
    </row>
    <row r="2668" spans="1:4" x14ac:dyDescent="0.3">
      <c r="A2668" s="14">
        <v>45180.957928240743</v>
      </c>
      <c r="B2668">
        <v>13.434896</v>
      </c>
      <c r="C2668">
        <f t="shared" si="98"/>
        <v>4.0949563007999998</v>
      </c>
      <c r="D2668" s="1">
        <f t="shared" si="99"/>
        <v>117.82915630080001</v>
      </c>
    </row>
    <row r="2669" spans="1:4" x14ac:dyDescent="0.3">
      <c r="A2669" s="14">
        <v>45180.999594907407</v>
      </c>
      <c r="B2669">
        <v>13.434896</v>
      </c>
      <c r="C2669">
        <f t="shared" si="98"/>
        <v>4.0949563007999998</v>
      </c>
      <c r="D2669" s="1">
        <f t="shared" si="99"/>
        <v>117.82915630080001</v>
      </c>
    </row>
    <row r="2670" spans="1:4" x14ac:dyDescent="0.3">
      <c r="A2670" s="14">
        <v>45181.041261574072</v>
      </c>
      <c r="B2670">
        <v>13.434899</v>
      </c>
      <c r="C2670">
        <f t="shared" si="98"/>
        <v>4.0949572152</v>
      </c>
      <c r="D2670" s="1">
        <f t="shared" si="99"/>
        <v>117.8291572152</v>
      </c>
    </row>
    <row r="2671" spans="1:4" x14ac:dyDescent="0.3">
      <c r="A2671" s="14">
        <v>45181.082928240743</v>
      </c>
      <c r="B2671">
        <v>13.434896</v>
      </c>
      <c r="C2671">
        <f t="shared" si="98"/>
        <v>4.0949563007999998</v>
      </c>
      <c r="D2671" s="1">
        <f t="shared" si="99"/>
        <v>117.82915630080001</v>
      </c>
    </row>
    <row r="2672" spans="1:4" x14ac:dyDescent="0.3">
      <c r="A2672" s="14">
        <v>45181.124594907407</v>
      </c>
      <c r="B2672">
        <v>13.442259</v>
      </c>
      <c r="C2672">
        <f t="shared" si="98"/>
        <v>4.0972005431999996</v>
      </c>
      <c r="D2672" s="1">
        <f t="shared" si="99"/>
        <v>117.8314005432</v>
      </c>
    </row>
    <row r="2673" spans="1:4" x14ac:dyDescent="0.3">
      <c r="A2673" s="14">
        <v>45181.166261574072</v>
      </c>
      <c r="B2673">
        <v>13.434896</v>
      </c>
      <c r="C2673">
        <f t="shared" si="98"/>
        <v>4.0949563007999998</v>
      </c>
      <c r="D2673" s="1">
        <f t="shared" si="99"/>
        <v>117.82915630080001</v>
      </c>
    </row>
    <row r="2674" spans="1:4" x14ac:dyDescent="0.3">
      <c r="A2674" s="14">
        <v>45181.207928240743</v>
      </c>
      <c r="B2674">
        <v>13.434896</v>
      </c>
      <c r="C2674">
        <f t="shared" si="98"/>
        <v>4.0949563007999998</v>
      </c>
      <c r="D2674" s="1">
        <f t="shared" si="99"/>
        <v>117.82915630080001</v>
      </c>
    </row>
    <row r="2675" spans="1:4" x14ac:dyDescent="0.3">
      <c r="A2675" s="14">
        <v>45181.249594907407</v>
      </c>
      <c r="B2675">
        <v>13.434896</v>
      </c>
      <c r="C2675">
        <f t="shared" si="98"/>
        <v>4.0949563007999998</v>
      </c>
      <c r="D2675" s="1">
        <f t="shared" si="99"/>
        <v>117.82915630080001</v>
      </c>
    </row>
    <row r="2676" spans="1:4" x14ac:dyDescent="0.3">
      <c r="A2676" s="14">
        <v>45181.291261574072</v>
      </c>
      <c r="B2676">
        <v>13.434896</v>
      </c>
      <c r="C2676">
        <f t="shared" si="98"/>
        <v>4.0949563007999998</v>
      </c>
      <c r="D2676" s="1">
        <f t="shared" si="99"/>
        <v>117.82915630080001</v>
      </c>
    </row>
    <row r="2677" spans="1:4" x14ac:dyDescent="0.3">
      <c r="A2677" s="14">
        <v>45181.374675925923</v>
      </c>
      <c r="B2677">
        <v>13.434896</v>
      </c>
      <c r="C2677">
        <f t="shared" si="98"/>
        <v>4.0949563007999998</v>
      </c>
      <c r="D2677" s="1">
        <f t="shared" si="99"/>
        <v>117.82915630080001</v>
      </c>
    </row>
    <row r="2678" spans="1:4" x14ac:dyDescent="0.3">
      <c r="A2678" s="14">
        <v>45181.416562500002</v>
      </c>
      <c r="B2678">
        <v>13.434556000000001</v>
      </c>
      <c r="C2678">
        <f t="shared" si="98"/>
        <v>4.0948526687999998</v>
      </c>
      <c r="D2678" s="1">
        <f t="shared" si="99"/>
        <v>117.8290526688</v>
      </c>
    </row>
    <row r="2679" spans="1:4" x14ac:dyDescent="0.3">
      <c r="A2679" s="14">
        <v>45181.458229166667</v>
      </c>
      <c r="B2679">
        <v>13.434896</v>
      </c>
      <c r="C2679">
        <f t="shared" si="98"/>
        <v>4.0949563007999998</v>
      </c>
      <c r="D2679" s="1">
        <f t="shared" si="99"/>
        <v>117.82915630080001</v>
      </c>
    </row>
    <row r="2680" spans="1:4" x14ac:dyDescent="0.3">
      <c r="A2680" s="14">
        <v>45181.499895833331</v>
      </c>
      <c r="B2680">
        <v>13.434896</v>
      </c>
      <c r="C2680">
        <f t="shared" si="98"/>
        <v>4.0949563007999998</v>
      </c>
      <c r="D2680" s="1">
        <f t="shared" si="99"/>
        <v>117.82915630080001</v>
      </c>
    </row>
    <row r="2681" spans="1:4" x14ac:dyDescent="0.3">
      <c r="A2681" s="14">
        <v>45181.541562500002</v>
      </c>
      <c r="B2681">
        <v>13.434896</v>
      </c>
      <c r="C2681">
        <f t="shared" si="98"/>
        <v>4.0949563007999998</v>
      </c>
      <c r="D2681" s="1">
        <f t="shared" si="99"/>
        <v>117.82915630080001</v>
      </c>
    </row>
    <row r="2682" spans="1:4" x14ac:dyDescent="0.3">
      <c r="A2682" s="14">
        <v>45181.583229166667</v>
      </c>
      <c r="B2682">
        <v>13.434896</v>
      </c>
      <c r="C2682">
        <f t="shared" si="98"/>
        <v>4.0949563007999998</v>
      </c>
      <c r="D2682" s="1">
        <f t="shared" si="99"/>
        <v>117.82915630080001</v>
      </c>
    </row>
    <row r="2683" spans="1:4" x14ac:dyDescent="0.3">
      <c r="A2683" s="14">
        <v>45181.624895833331</v>
      </c>
      <c r="B2683">
        <v>13.434896</v>
      </c>
      <c r="C2683">
        <f t="shared" si="98"/>
        <v>4.0949563007999998</v>
      </c>
      <c r="D2683" s="1">
        <f t="shared" si="99"/>
        <v>117.82915630080001</v>
      </c>
    </row>
    <row r="2684" spans="1:4" x14ac:dyDescent="0.3">
      <c r="A2684" s="14">
        <v>45181.666562500002</v>
      </c>
      <c r="B2684">
        <v>13.434896</v>
      </c>
      <c r="C2684">
        <f t="shared" si="98"/>
        <v>4.0949563007999998</v>
      </c>
      <c r="D2684" s="1">
        <f t="shared" si="99"/>
        <v>117.82915630080001</v>
      </c>
    </row>
    <row r="2685" spans="1:4" x14ac:dyDescent="0.3">
      <c r="A2685" s="14">
        <v>45181.708229166667</v>
      </c>
      <c r="B2685">
        <v>13.424871</v>
      </c>
      <c r="C2685">
        <f t="shared" si="98"/>
        <v>4.0919006808000002</v>
      </c>
      <c r="D2685" s="1">
        <f t="shared" si="99"/>
        <v>117.8261006808</v>
      </c>
    </row>
    <row r="2686" spans="1:4" x14ac:dyDescent="0.3">
      <c r="A2686" s="14">
        <v>45181.749907407408</v>
      </c>
      <c r="B2686">
        <v>13.42487</v>
      </c>
      <c r="C2686">
        <f t="shared" si="98"/>
        <v>4.0919003759999999</v>
      </c>
      <c r="D2686" s="1">
        <f t="shared" si="99"/>
        <v>117.826100376</v>
      </c>
    </row>
    <row r="2687" spans="1:4" x14ac:dyDescent="0.3">
      <c r="A2687" s="14">
        <v>45181.791574074072</v>
      </c>
      <c r="B2687">
        <v>13.42487</v>
      </c>
      <c r="C2687">
        <f t="shared" si="98"/>
        <v>4.0919003759999999</v>
      </c>
      <c r="D2687" s="1">
        <f t="shared" si="99"/>
        <v>117.826100376</v>
      </c>
    </row>
    <row r="2688" spans="1:4" x14ac:dyDescent="0.3">
      <c r="A2688" s="14">
        <v>45181.833240740743</v>
      </c>
      <c r="B2688">
        <v>13.414845</v>
      </c>
      <c r="C2688">
        <f t="shared" si="98"/>
        <v>4.0888447560000003</v>
      </c>
      <c r="D2688" s="1">
        <f t="shared" si="99"/>
        <v>117.823044756</v>
      </c>
    </row>
    <row r="2689" spans="1:4" x14ac:dyDescent="0.3">
      <c r="A2689" s="14">
        <v>45181.874907407408</v>
      </c>
      <c r="B2689">
        <v>13.414845</v>
      </c>
      <c r="C2689">
        <f t="shared" si="98"/>
        <v>4.0888447560000003</v>
      </c>
      <c r="D2689" s="1">
        <f t="shared" si="99"/>
        <v>117.823044756</v>
      </c>
    </row>
    <row r="2690" spans="1:4" x14ac:dyDescent="0.3">
      <c r="A2690" s="14">
        <v>45181.916574074072</v>
      </c>
      <c r="B2690">
        <v>13.406612000000001</v>
      </c>
      <c r="C2690">
        <f t="shared" si="98"/>
        <v>4.0863353375999996</v>
      </c>
      <c r="D2690" s="1">
        <f t="shared" si="99"/>
        <v>117.82053533760001</v>
      </c>
    </row>
    <row r="2691" spans="1:4" x14ac:dyDescent="0.3">
      <c r="A2691" s="14">
        <v>45181.958240740743</v>
      </c>
      <c r="B2691">
        <v>13.414845</v>
      </c>
      <c r="C2691">
        <f t="shared" si="98"/>
        <v>4.0888447560000003</v>
      </c>
      <c r="D2691" s="1">
        <f t="shared" si="99"/>
        <v>117.823044756</v>
      </c>
    </row>
    <row r="2692" spans="1:4" x14ac:dyDescent="0.3">
      <c r="A2692" s="14">
        <v>45181.999907407408</v>
      </c>
      <c r="B2692">
        <v>13.414845</v>
      </c>
      <c r="C2692">
        <f t="shared" si="98"/>
        <v>4.0888447560000003</v>
      </c>
      <c r="D2692" s="1">
        <f t="shared" si="99"/>
        <v>117.823044756</v>
      </c>
    </row>
    <row r="2693" spans="1:4" x14ac:dyDescent="0.3">
      <c r="A2693" s="14">
        <v>45182.041574074072</v>
      </c>
      <c r="B2693">
        <v>13.414845</v>
      </c>
      <c r="C2693">
        <f t="shared" si="98"/>
        <v>4.0888447560000003</v>
      </c>
      <c r="D2693" s="1">
        <f t="shared" si="99"/>
        <v>117.823044756</v>
      </c>
    </row>
    <row r="2694" spans="1:4" x14ac:dyDescent="0.3">
      <c r="A2694" s="14">
        <v>45182.083240740743</v>
      </c>
      <c r="B2694">
        <v>13.414845</v>
      </c>
      <c r="C2694">
        <f t="shared" si="98"/>
        <v>4.0888447560000003</v>
      </c>
      <c r="D2694" s="1">
        <f t="shared" si="99"/>
        <v>117.823044756</v>
      </c>
    </row>
    <row r="2695" spans="1:4" x14ac:dyDescent="0.3">
      <c r="A2695" s="14">
        <v>45182.124907407408</v>
      </c>
      <c r="B2695">
        <v>13.414845</v>
      </c>
      <c r="C2695">
        <f t="shared" si="98"/>
        <v>4.0888447560000003</v>
      </c>
      <c r="D2695" s="1">
        <f t="shared" si="99"/>
        <v>117.823044756</v>
      </c>
    </row>
    <row r="2696" spans="1:4" x14ac:dyDescent="0.3">
      <c r="A2696" s="14">
        <v>45182.166585648149</v>
      </c>
      <c r="B2696">
        <v>13.404819</v>
      </c>
      <c r="C2696">
        <f t="shared" si="98"/>
        <v>4.0857888312000004</v>
      </c>
      <c r="D2696" s="1">
        <f t="shared" si="99"/>
        <v>117.81998883120001</v>
      </c>
    </row>
    <row r="2697" spans="1:4" x14ac:dyDescent="0.3">
      <c r="A2697" s="14">
        <v>45182.208252314813</v>
      </c>
      <c r="B2697">
        <v>13.404819</v>
      </c>
      <c r="C2697">
        <f t="shared" si="98"/>
        <v>4.0857888312000004</v>
      </c>
      <c r="D2697" s="1">
        <f t="shared" si="99"/>
        <v>117.81998883120001</v>
      </c>
    </row>
    <row r="2698" spans="1:4" x14ac:dyDescent="0.3">
      <c r="A2698" s="14">
        <v>45182.249918981484</v>
      </c>
      <c r="B2698">
        <v>13.404819</v>
      </c>
      <c r="C2698">
        <f t="shared" si="98"/>
        <v>4.0857888312000004</v>
      </c>
      <c r="D2698" s="1">
        <f t="shared" si="99"/>
        <v>117.81998883120001</v>
      </c>
    </row>
    <row r="2699" spans="1:4" x14ac:dyDescent="0.3">
      <c r="A2699" s="14">
        <v>45182.291585648149</v>
      </c>
      <c r="B2699">
        <v>13.404819</v>
      </c>
      <c r="C2699">
        <f t="shared" si="98"/>
        <v>4.0857888312000004</v>
      </c>
      <c r="D2699" s="1">
        <f t="shared" si="99"/>
        <v>117.81998883120001</v>
      </c>
    </row>
    <row r="2700" spans="1:4" x14ac:dyDescent="0.3">
      <c r="A2700" s="14">
        <v>45182.333252314813</v>
      </c>
      <c r="B2700">
        <v>13.404819</v>
      </c>
      <c r="C2700">
        <f t="shared" si="98"/>
        <v>4.0857888312000004</v>
      </c>
      <c r="D2700" s="1">
        <f t="shared" si="99"/>
        <v>117.81998883120001</v>
      </c>
    </row>
    <row r="2701" spans="1:4" x14ac:dyDescent="0.3">
      <c r="A2701" s="14">
        <v>45182.374918981484</v>
      </c>
      <c r="B2701">
        <v>13.404819</v>
      </c>
      <c r="C2701">
        <f t="shared" si="98"/>
        <v>4.0857888312000004</v>
      </c>
      <c r="D2701" s="1">
        <f t="shared" si="99"/>
        <v>117.81998883120001</v>
      </c>
    </row>
    <row r="2702" spans="1:4" x14ac:dyDescent="0.3">
      <c r="A2702" s="14">
        <v>45182.416585648149</v>
      </c>
      <c r="B2702">
        <v>13.404819</v>
      </c>
      <c r="C2702">
        <f t="shared" si="98"/>
        <v>4.0857888312000004</v>
      </c>
      <c r="D2702" s="1">
        <f t="shared" si="99"/>
        <v>117.81998883120001</v>
      </c>
    </row>
    <row r="2703" spans="1:4" x14ac:dyDescent="0.3">
      <c r="A2703" s="14">
        <v>45182.458252314813</v>
      </c>
      <c r="B2703">
        <v>13.404818000000001</v>
      </c>
      <c r="C2703">
        <f t="shared" si="98"/>
        <v>4.0857885264</v>
      </c>
      <c r="D2703" s="1">
        <f t="shared" si="99"/>
        <v>117.8199885264</v>
      </c>
    </row>
    <row r="2704" spans="1:4" x14ac:dyDescent="0.3">
      <c r="A2704" s="14">
        <v>45182.499918981484</v>
      </c>
      <c r="B2704">
        <v>13.404819</v>
      </c>
      <c r="C2704">
        <f t="shared" si="98"/>
        <v>4.0857888312000004</v>
      </c>
      <c r="D2704" s="1">
        <f t="shared" si="99"/>
        <v>117.81998883120001</v>
      </c>
    </row>
    <row r="2705" spans="1:4" x14ac:dyDescent="0.3">
      <c r="A2705" s="14">
        <v>45182.541597222225</v>
      </c>
      <c r="B2705">
        <v>13.404819</v>
      </c>
      <c r="C2705">
        <f t="shared" si="98"/>
        <v>4.0857888312000004</v>
      </c>
      <c r="D2705" s="1">
        <f t="shared" si="99"/>
        <v>117.81998883120001</v>
      </c>
    </row>
    <row r="2706" spans="1:4" x14ac:dyDescent="0.3">
      <c r="A2706" s="14">
        <v>45182.58326388889</v>
      </c>
      <c r="B2706">
        <v>13.404819</v>
      </c>
      <c r="C2706">
        <f t="shared" si="98"/>
        <v>4.0857888312000004</v>
      </c>
      <c r="D2706" s="1">
        <f t="shared" si="99"/>
        <v>117.81998883120001</v>
      </c>
    </row>
    <row r="2707" spans="1:4" x14ac:dyDescent="0.3">
      <c r="A2707" s="14">
        <v>45182.624930555554</v>
      </c>
      <c r="B2707">
        <v>13.404819</v>
      </c>
      <c r="C2707">
        <f t="shared" si="98"/>
        <v>4.0857888312000004</v>
      </c>
      <c r="D2707" s="1">
        <f t="shared" si="99"/>
        <v>117.81998883120001</v>
      </c>
    </row>
    <row r="2708" spans="1:4" x14ac:dyDescent="0.3">
      <c r="A2708" s="14">
        <v>45182.666597222225</v>
      </c>
      <c r="B2708">
        <v>13.404819</v>
      </c>
      <c r="C2708">
        <f t="shared" si="98"/>
        <v>4.0857888312000004</v>
      </c>
      <c r="D2708" s="1">
        <f t="shared" si="99"/>
        <v>117.81998883120001</v>
      </c>
    </row>
    <row r="2709" spans="1:4" x14ac:dyDescent="0.3">
      <c r="A2709" s="14">
        <v>45182.70826388889</v>
      </c>
      <c r="B2709">
        <v>13.404819</v>
      </c>
      <c r="C2709">
        <f t="shared" si="98"/>
        <v>4.0857888312000004</v>
      </c>
      <c r="D2709" s="1">
        <f t="shared" si="99"/>
        <v>117.81998883120001</v>
      </c>
    </row>
    <row r="2710" spans="1:4" x14ac:dyDescent="0.3">
      <c r="A2710" s="14">
        <v>45182.749930555554</v>
      </c>
      <c r="B2710">
        <v>13.399805000000001</v>
      </c>
      <c r="C2710">
        <f t="shared" si="98"/>
        <v>4.084260564</v>
      </c>
      <c r="D2710" s="1">
        <f t="shared" si="99"/>
        <v>117.81846056400001</v>
      </c>
    </row>
    <row r="2711" spans="1:4" x14ac:dyDescent="0.3">
      <c r="A2711" s="14">
        <v>45182.791597222225</v>
      </c>
      <c r="B2711">
        <v>13.394793</v>
      </c>
      <c r="C2711">
        <f t="shared" si="98"/>
        <v>4.0827329064000004</v>
      </c>
      <c r="D2711" s="1">
        <f t="shared" si="99"/>
        <v>117.8169329064</v>
      </c>
    </row>
    <row r="2712" spans="1:4" x14ac:dyDescent="0.3">
      <c r="A2712" s="14">
        <v>45182.83326388889</v>
      </c>
      <c r="B2712">
        <v>13.384899000000001</v>
      </c>
      <c r="C2712">
        <f t="shared" si="98"/>
        <v>4.0797172151999996</v>
      </c>
      <c r="D2712" s="1">
        <f t="shared" si="99"/>
        <v>117.81391721520001</v>
      </c>
    </row>
    <row r="2713" spans="1:4" x14ac:dyDescent="0.3">
      <c r="A2713" s="14">
        <v>45182.874942129631</v>
      </c>
      <c r="B2713">
        <v>13.394791</v>
      </c>
      <c r="C2713">
        <f t="shared" si="98"/>
        <v>4.0827322967999997</v>
      </c>
      <c r="D2713" s="1">
        <f t="shared" si="99"/>
        <v>117.8169322968</v>
      </c>
    </row>
    <row r="2714" spans="1:4" x14ac:dyDescent="0.3">
      <c r="A2714" s="14">
        <v>45182.916608796295</v>
      </c>
      <c r="B2714">
        <v>13.394791</v>
      </c>
      <c r="C2714">
        <f t="shared" si="98"/>
        <v>4.0827322967999997</v>
      </c>
      <c r="D2714" s="1">
        <f t="shared" si="99"/>
        <v>117.8169322968</v>
      </c>
    </row>
    <row r="2715" spans="1:4" x14ac:dyDescent="0.3">
      <c r="A2715" s="14">
        <v>45182.958275462966</v>
      </c>
      <c r="B2715">
        <v>13.384784</v>
      </c>
      <c r="C2715">
        <f t="shared" si="98"/>
        <v>4.0796821632000002</v>
      </c>
      <c r="D2715" s="1">
        <f t="shared" si="99"/>
        <v>117.81388216320001</v>
      </c>
    </row>
    <row r="2716" spans="1:4" x14ac:dyDescent="0.3">
      <c r="A2716" s="14">
        <v>45182.999942129631</v>
      </c>
      <c r="B2716">
        <v>13.384766000000001</v>
      </c>
      <c r="C2716">
        <f t="shared" si="98"/>
        <v>4.0796766768000001</v>
      </c>
      <c r="D2716" s="1">
        <f t="shared" si="99"/>
        <v>117.81387667680001</v>
      </c>
    </row>
    <row r="2717" spans="1:4" x14ac:dyDescent="0.3">
      <c r="A2717" s="14">
        <v>45183.041608796295</v>
      </c>
      <c r="B2717">
        <v>13.384766000000001</v>
      </c>
      <c r="C2717">
        <f t="shared" si="98"/>
        <v>4.0796766768000001</v>
      </c>
      <c r="D2717" s="1">
        <f t="shared" si="99"/>
        <v>117.81387667680001</v>
      </c>
    </row>
    <row r="2718" spans="1:4" x14ac:dyDescent="0.3">
      <c r="A2718" s="14">
        <v>45183.083275462966</v>
      </c>
      <c r="B2718">
        <v>13.384766000000001</v>
      </c>
      <c r="C2718">
        <f t="shared" si="98"/>
        <v>4.0796766768000001</v>
      </c>
      <c r="D2718" s="1">
        <f t="shared" si="99"/>
        <v>117.81387667680001</v>
      </c>
    </row>
    <row r="2719" spans="1:4" x14ac:dyDescent="0.3">
      <c r="A2719" s="14">
        <v>45183.124942129631</v>
      </c>
      <c r="B2719">
        <v>13.374739</v>
      </c>
      <c r="C2719">
        <f t="shared" si="98"/>
        <v>4.0766204471999998</v>
      </c>
      <c r="D2719" s="1">
        <f t="shared" si="99"/>
        <v>117.8108204472</v>
      </c>
    </row>
    <row r="2720" spans="1:4" x14ac:dyDescent="0.3">
      <c r="A2720" s="14">
        <v>45183.166608796295</v>
      </c>
      <c r="B2720">
        <v>13.359933</v>
      </c>
      <c r="C2720">
        <f t="shared" si="98"/>
        <v>4.0721075783999998</v>
      </c>
      <c r="D2720" s="1">
        <f t="shared" si="99"/>
        <v>117.80630757839999</v>
      </c>
    </row>
    <row r="2721" spans="1:4" x14ac:dyDescent="0.3">
      <c r="A2721" s="14">
        <v>45183.208287037036</v>
      </c>
      <c r="B2721">
        <v>13.364713999999999</v>
      </c>
      <c r="C2721">
        <f t="shared" si="98"/>
        <v>4.0735648272000002</v>
      </c>
      <c r="D2721" s="1">
        <f t="shared" si="99"/>
        <v>117.8077648272</v>
      </c>
    </row>
    <row r="2722" spans="1:4" x14ac:dyDescent="0.3">
      <c r="A2722" s="14">
        <v>45183.2499537037</v>
      </c>
      <c r="B2722">
        <v>13.354689</v>
      </c>
      <c r="C2722">
        <f t="shared" si="98"/>
        <v>4.0705092071999998</v>
      </c>
      <c r="D2722" s="1">
        <f t="shared" si="99"/>
        <v>117.80470920720001</v>
      </c>
    </row>
    <row r="2723" spans="1:4" x14ac:dyDescent="0.3">
      <c r="A2723" s="14">
        <v>45183.291620370372</v>
      </c>
      <c r="B2723">
        <v>13.357821</v>
      </c>
      <c r="C2723">
        <f t="shared" si="98"/>
        <v>4.0714638407999999</v>
      </c>
      <c r="D2723" s="1">
        <f t="shared" si="99"/>
        <v>117.80566384080001</v>
      </c>
    </row>
    <row r="2724" spans="1:4" x14ac:dyDescent="0.3">
      <c r="A2724" s="14">
        <v>45183.333287037036</v>
      </c>
      <c r="B2724">
        <v>13.354689</v>
      </c>
      <c r="C2724">
        <f t="shared" si="98"/>
        <v>4.0705092071999998</v>
      </c>
      <c r="D2724" s="1">
        <f t="shared" si="99"/>
        <v>117.80470920720001</v>
      </c>
    </row>
    <row r="2725" spans="1:4" x14ac:dyDescent="0.3">
      <c r="A2725" s="14">
        <v>45183.374560185184</v>
      </c>
      <c r="B2725">
        <v>13.364713999999999</v>
      </c>
      <c r="C2725">
        <f t="shared" si="98"/>
        <v>4.0735648272000002</v>
      </c>
      <c r="D2725" s="1">
        <f t="shared" si="99"/>
        <v>117.8077648272</v>
      </c>
    </row>
    <row r="2726" spans="1:4" x14ac:dyDescent="0.3">
      <c r="A2726" s="14">
        <v>45183.416226851848</v>
      </c>
      <c r="B2726">
        <v>13.364713999999999</v>
      </c>
      <c r="C2726">
        <f t="shared" ref="C2726:C2789" si="100">CONVERT(B2726,"ft","m")</f>
        <v>4.0735648272000002</v>
      </c>
      <c r="D2726" s="1">
        <f t="shared" ref="D2726:D2789" si="101">$B$6+C2726</f>
        <v>117.8077648272</v>
      </c>
    </row>
    <row r="2727" spans="1:4" x14ac:dyDescent="0.3">
      <c r="A2727" s="14">
        <v>45183.45789351852</v>
      </c>
      <c r="B2727">
        <v>13.364713999999999</v>
      </c>
      <c r="C2727">
        <f t="shared" si="100"/>
        <v>4.0735648272000002</v>
      </c>
      <c r="D2727" s="1">
        <f t="shared" si="101"/>
        <v>117.8077648272</v>
      </c>
    </row>
    <row r="2728" spans="1:4" x14ac:dyDescent="0.3">
      <c r="A2728" s="14">
        <v>45183.499560185184</v>
      </c>
      <c r="B2728">
        <v>13.364713999999999</v>
      </c>
      <c r="C2728">
        <f t="shared" si="100"/>
        <v>4.0735648272000002</v>
      </c>
      <c r="D2728" s="1">
        <f t="shared" si="101"/>
        <v>117.8077648272</v>
      </c>
    </row>
    <row r="2729" spans="1:4" x14ac:dyDescent="0.3">
      <c r="A2729" s="14">
        <v>45183.541226851848</v>
      </c>
      <c r="B2729">
        <v>13.364713999999999</v>
      </c>
      <c r="C2729">
        <f t="shared" si="100"/>
        <v>4.0735648272000002</v>
      </c>
      <c r="D2729" s="1">
        <f t="shared" si="101"/>
        <v>117.8077648272</v>
      </c>
    </row>
    <row r="2730" spans="1:4" x14ac:dyDescent="0.3">
      <c r="A2730" s="14">
        <v>45183.58289351852</v>
      </c>
      <c r="B2730">
        <v>13.370314</v>
      </c>
      <c r="C2730">
        <f t="shared" si="100"/>
        <v>4.0752717071999998</v>
      </c>
      <c r="D2730" s="1">
        <f t="shared" si="101"/>
        <v>117.8094717072</v>
      </c>
    </row>
    <row r="2731" spans="1:4" x14ac:dyDescent="0.3">
      <c r="A2731" s="14">
        <v>45183.624560185184</v>
      </c>
      <c r="B2731">
        <v>13.364792</v>
      </c>
      <c r="C2731">
        <f t="shared" si="100"/>
        <v>4.0735886016</v>
      </c>
      <c r="D2731" s="1">
        <f t="shared" si="101"/>
        <v>117.8077886016</v>
      </c>
    </row>
    <row r="2732" spans="1:4" x14ac:dyDescent="0.3">
      <c r="A2732" s="14">
        <v>45183.666226851848</v>
      </c>
      <c r="B2732">
        <v>13.374731000000001</v>
      </c>
      <c r="C2732">
        <f t="shared" si="100"/>
        <v>4.0766180087999997</v>
      </c>
      <c r="D2732" s="1">
        <f t="shared" si="101"/>
        <v>117.8108180088</v>
      </c>
    </row>
    <row r="2733" spans="1:4" x14ac:dyDescent="0.3">
      <c r="A2733" s="14">
        <v>45183.70789351852</v>
      </c>
      <c r="B2733">
        <v>13.364713999999999</v>
      </c>
      <c r="C2733">
        <f t="shared" si="100"/>
        <v>4.0735648272000002</v>
      </c>
      <c r="D2733" s="1">
        <f t="shared" si="101"/>
        <v>117.8077648272</v>
      </c>
    </row>
    <row r="2734" spans="1:4" x14ac:dyDescent="0.3">
      <c r="A2734" s="14">
        <v>45183.749560185184</v>
      </c>
      <c r="B2734">
        <v>13.364713999999999</v>
      </c>
      <c r="C2734">
        <f t="shared" si="100"/>
        <v>4.0735648272000002</v>
      </c>
      <c r="D2734" s="1">
        <f t="shared" si="101"/>
        <v>117.8077648272</v>
      </c>
    </row>
    <row r="2735" spans="1:4" x14ac:dyDescent="0.3">
      <c r="A2735" s="14">
        <v>45183.791238425925</v>
      </c>
      <c r="B2735">
        <v>13.364713999999999</v>
      </c>
      <c r="C2735">
        <f t="shared" si="100"/>
        <v>4.0735648272000002</v>
      </c>
      <c r="D2735" s="1">
        <f t="shared" si="101"/>
        <v>117.8077648272</v>
      </c>
    </row>
    <row r="2736" spans="1:4" x14ac:dyDescent="0.3">
      <c r="A2736" s="14">
        <v>45183.832905092589</v>
      </c>
      <c r="B2736">
        <v>13.364713999999999</v>
      </c>
      <c r="C2736">
        <f t="shared" si="100"/>
        <v>4.0735648272000002</v>
      </c>
      <c r="D2736" s="1">
        <f t="shared" si="101"/>
        <v>117.8077648272</v>
      </c>
    </row>
    <row r="2737" spans="1:4" x14ac:dyDescent="0.3">
      <c r="A2737" s="14">
        <v>45183.874571759261</v>
      </c>
      <c r="B2737">
        <v>13.354689</v>
      </c>
      <c r="C2737">
        <f t="shared" si="100"/>
        <v>4.0705092071999998</v>
      </c>
      <c r="D2737" s="1">
        <f t="shared" si="101"/>
        <v>117.80470920720001</v>
      </c>
    </row>
    <row r="2738" spans="1:4" x14ac:dyDescent="0.3">
      <c r="A2738" s="14">
        <v>45183.916238425925</v>
      </c>
      <c r="B2738">
        <v>13.354687</v>
      </c>
      <c r="C2738">
        <f t="shared" si="100"/>
        <v>4.0705085975999999</v>
      </c>
      <c r="D2738" s="1">
        <f t="shared" si="101"/>
        <v>117.8047085976</v>
      </c>
    </row>
    <row r="2739" spans="1:4" x14ac:dyDescent="0.3">
      <c r="A2739" s="14">
        <v>45183.957905092589</v>
      </c>
      <c r="B2739">
        <v>13.362844000000001</v>
      </c>
      <c r="C2739">
        <f t="shared" si="100"/>
        <v>4.0729948511999998</v>
      </c>
      <c r="D2739" s="1">
        <f t="shared" si="101"/>
        <v>117.80719485119999</v>
      </c>
    </row>
    <row r="2740" spans="1:4" x14ac:dyDescent="0.3">
      <c r="A2740" s="14">
        <v>45183.999571759261</v>
      </c>
      <c r="B2740">
        <v>13.354689</v>
      </c>
      <c r="C2740">
        <f t="shared" si="100"/>
        <v>4.0705092071999998</v>
      </c>
      <c r="D2740" s="1">
        <f t="shared" si="101"/>
        <v>117.80470920720001</v>
      </c>
    </row>
    <row r="2741" spans="1:4" x14ac:dyDescent="0.3">
      <c r="A2741" s="14">
        <v>45184.041238425925</v>
      </c>
      <c r="B2741">
        <v>13.354689</v>
      </c>
      <c r="C2741">
        <f t="shared" si="100"/>
        <v>4.0705092071999998</v>
      </c>
      <c r="D2741" s="1">
        <f t="shared" si="101"/>
        <v>117.80470920720001</v>
      </c>
    </row>
    <row r="2742" spans="1:4" x14ac:dyDescent="0.3">
      <c r="A2742" s="14">
        <v>45184.082905092589</v>
      </c>
      <c r="B2742">
        <v>13.359545000000001</v>
      </c>
      <c r="C2742">
        <f t="shared" si="100"/>
        <v>4.0719893159999998</v>
      </c>
      <c r="D2742" s="1">
        <f t="shared" si="101"/>
        <v>117.806189316</v>
      </c>
    </row>
    <row r="2743" spans="1:4" x14ac:dyDescent="0.3">
      <c r="A2743" s="14">
        <v>45184.124571759261</v>
      </c>
      <c r="B2743">
        <v>13.354689</v>
      </c>
      <c r="C2743">
        <f t="shared" si="100"/>
        <v>4.0705092071999998</v>
      </c>
      <c r="D2743" s="1">
        <f t="shared" si="101"/>
        <v>117.80470920720001</v>
      </c>
    </row>
    <row r="2744" spans="1:4" x14ac:dyDescent="0.3">
      <c r="A2744" s="14">
        <v>45184.166238425925</v>
      </c>
      <c r="B2744">
        <v>13.354689</v>
      </c>
      <c r="C2744">
        <f t="shared" si="100"/>
        <v>4.0705092071999998</v>
      </c>
      <c r="D2744" s="1">
        <f t="shared" si="101"/>
        <v>117.80470920720001</v>
      </c>
    </row>
    <row r="2745" spans="1:4" x14ac:dyDescent="0.3">
      <c r="A2745" s="14">
        <v>45184.207905092589</v>
      </c>
      <c r="B2745">
        <v>13.354687</v>
      </c>
      <c r="C2745">
        <f t="shared" si="100"/>
        <v>4.0705085975999999</v>
      </c>
      <c r="D2745" s="1">
        <f t="shared" si="101"/>
        <v>117.8047085976</v>
      </c>
    </row>
    <row r="2746" spans="1:4" x14ac:dyDescent="0.3">
      <c r="A2746" s="14">
        <v>45184.249571759261</v>
      </c>
      <c r="B2746">
        <v>13.354687</v>
      </c>
      <c r="C2746">
        <f t="shared" si="100"/>
        <v>4.0705085975999999</v>
      </c>
      <c r="D2746" s="1">
        <f t="shared" si="101"/>
        <v>117.8047085976</v>
      </c>
    </row>
    <row r="2747" spans="1:4" x14ac:dyDescent="0.3">
      <c r="A2747" s="14">
        <v>45184.291238425925</v>
      </c>
      <c r="B2747">
        <v>13.354687</v>
      </c>
      <c r="C2747">
        <f t="shared" si="100"/>
        <v>4.0705085975999999</v>
      </c>
      <c r="D2747" s="1">
        <f t="shared" si="101"/>
        <v>117.8047085976</v>
      </c>
    </row>
    <row r="2748" spans="1:4" x14ac:dyDescent="0.3">
      <c r="A2748" s="14">
        <v>45184.332916666666</v>
      </c>
      <c r="B2748">
        <v>13.344662</v>
      </c>
      <c r="C2748">
        <f t="shared" si="100"/>
        <v>4.0674529776000004</v>
      </c>
      <c r="D2748" s="1">
        <f t="shared" si="101"/>
        <v>117.8016529776</v>
      </c>
    </row>
    <row r="2749" spans="1:4" x14ac:dyDescent="0.3">
      <c r="A2749" s="14">
        <v>45184.374583333331</v>
      </c>
      <c r="B2749">
        <v>13.351974</v>
      </c>
      <c r="C2749">
        <f t="shared" si="100"/>
        <v>4.0696816752</v>
      </c>
      <c r="D2749" s="1">
        <f t="shared" si="101"/>
        <v>117.8038816752</v>
      </c>
    </row>
    <row r="2750" spans="1:4" x14ac:dyDescent="0.3">
      <c r="A2750" s="14">
        <v>45184.416250000002</v>
      </c>
      <c r="B2750">
        <v>13.354687</v>
      </c>
      <c r="C2750">
        <f t="shared" si="100"/>
        <v>4.0705085975999999</v>
      </c>
      <c r="D2750" s="1">
        <f t="shared" si="101"/>
        <v>117.8047085976</v>
      </c>
    </row>
    <row r="2751" spans="1:4" x14ac:dyDescent="0.3">
      <c r="A2751" s="14">
        <v>45184.457916666666</v>
      </c>
      <c r="B2751">
        <v>13.354687</v>
      </c>
      <c r="C2751">
        <f t="shared" si="100"/>
        <v>4.0705085975999999</v>
      </c>
      <c r="D2751" s="1">
        <f t="shared" si="101"/>
        <v>117.8047085976</v>
      </c>
    </row>
    <row r="2752" spans="1:4" x14ac:dyDescent="0.3">
      <c r="A2752" s="14">
        <v>45184.499583333331</v>
      </c>
      <c r="B2752">
        <v>13.354687</v>
      </c>
      <c r="C2752">
        <f t="shared" si="100"/>
        <v>4.0705085975999999</v>
      </c>
      <c r="D2752" s="1">
        <f t="shared" si="101"/>
        <v>117.8047085976</v>
      </c>
    </row>
    <row r="2753" spans="1:4" x14ac:dyDescent="0.3">
      <c r="A2753" s="14">
        <v>45184.541250000002</v>
      </c>
      <c r="B2753">
        <v>13.354687</v>
      </c>
      <c r="C2753">
        <f t="shared" si="100"/>
        <v>4.0705085975999999</v>
      </c>
      <c r="D2753" s="1">
        <f t="shared" si="101"/>
        <v>117.8047085976</v>
      </c>
    </row>
    <row r="2754" spans="1:4" x14ac:dyDescent="0.3">
      <c r="A2754" s="14">
        <v>45184.582916666666</v>
      </c>
      <c r="B2754">
        <v>13.354687</v>
      </c>
      <c r="C2754">
        <f t="shared" si="100"/>
        <v>4.0705085975999999</v>
      </c>
      <c r="D2754" s="1">
        <f t="shared" si="101"/>
        <v>117.8047085976</v>
      </c>
    </row>
    <row r="2755" spans="1:4" x14ac:dyDescent="0.3">
      <c r="A2755" s="14">
        <v>45184.624583333331</v>
      </c>
      <c r="B2755">
        <v>13.354689</v>
      </c>
      <c r="C2755">
        <f t="shared" si="100"/>
        <v>4.0705092071999998</v>
      </c>
      <c r="D2755" s="1">
        <f t="shared" si="101"/>
        <v>117.80470920720001</v>
      </c>
    </row>
    <row r="2756" spans="1:4" x14ac:dyDescent="0.3">
      <c r="A2756" s="14">
        <v>45184.666250000002</v>
      </c>
      <c r="B2756">
        <v>13.354689</v>
      </c>
      <c r="C2756">
        <f t="shared" si="100"/>
        <v>4.0705092071999998</v>
      </c>
      <c r="D2756" s="1">
        <f t="shared" si="101"/>
        <v>117.80470920720001</v>
      </c>
    </row>
    <row r="2757" spans="1:4" x14ac:dyDescent="0.3">
      <c r="A2757" s="14">
        <v>45184.707916666666</v>
      </c>
      <c r="B2757">
        <v>13.354689</v>
      </c>
      <c r="C2757">
        <f t="shared" si="100"/>
        <v>4.0705092071999998</v>
      </c>
      <c r="D2757" s="1">
        <f t="shared" si="101"/>
        <v>117.80470920720001</v>
      </c>
    </row>
    <row r="2758" spans="1:4" x14ac:dyDescent="0.3">
      <c r="A2758" s="14">
        <v>45184.749583333331</v>
      </c>
      <c r="B2758">
        <v>13.354687</v>
      </c>
      <c r="C2758">
        <f t="shared" si="100"/>
        <v>4.0705085975999999</v>
      </c>
      <c r="D2758" s="1">
        <f t="shared" si="101"/>
        <v>117.8047085976</v>
      </c>
    </row>
    <row r="2759" spans="1:4" x14ac:dyDescent="0.3">
      <c r="A2759" s="14">
        <v>45184.791250000002</v>
      </c>
      <c r="B2759">
        <v>13.354542</v>
      </c>
      <c r="C2759">
        <f t="shared" si="100"/>
        <v>4.0704644015999998</v>
      </c>
      <c r="D2759" s="1">
        <f t="shared" si="101"/>
        <v>117.80466440160001</v>
      </c>
    </row>
    <row r="2760" spans="1:4" x14ac:dyDescent="0.3">
      <c r="A2760" s="14">
        <v>45184.832916666666</v>
      </c>
      <c r="B2760">
        <v>13.344662</v>
      </c>
      <c r="C2760">
        <f t="shared" si="100"/>
        <v>4.0674529776000004</v>
      </c>
      <c r="D2760" s="1">
        <f t="shared" si="101"/>
        <v>117.8016529776</v>
      </c>
    </row>
    <row r="2761" spans="1:4" x14ac:dyDescent="0.3">
      <c r="A2761" s="14">
        <v>45184.874594907407</v>
      </c>
      <c r="B2761">
        <v>13.344662</v>
      </c>
      <c r="C2761">
        <f t="shared" si="100"/>
        <v>4.0674529776000004</v>
      </c>
      <c r="D2761" s="1">
        <f t="shared" si="101"/>
        <v>117.8016529776</v>
      </c>
    </row>
    <row r="2762" spans="1:4" x14ac:dyDescent="0.3">
      <c r="A2762" s="14">
        <v>45184.916261574072</v>
      </c>
      <c r="B2762">
        <v>13.344662</v>
      </c>
      <c r="C2762">
        <f t="shared" si="100"/>
        <v>4.0674529776000004</v>
      </c>
      <c r="D2762" s="1">
        <f t="shared" si="101"/>
        <v>117.8016529776</v>
      </c>
    </row>
    <row r="2763" spans="1:4" x14ac:dyDescent="0.3">
      <c r="A2763" s="14">
        <v>45184.957928240743</v>
      </c>
      <c r="B2763">
        <v>13.344662</v>
      </c>
      <c r="C2763">
        <f t="shared" si="100"/>
        <v>4.0674529776000004</v>
      </c>
      <c r="D2763" s="1">
        <f t="shared" si="101"/>
        <v>117.8016529776</v>
      </c>
    </row>
    <row r="2764" spans="1:4" x14ac:dyDescent="0.3">
      <c r="A2764" s="14">
        <v>45184.999594907407</v>
      </c>
      <c r="B2764">
        <v>13.344662</v>
      </c>
      <c r="C2764">
        <f t="shared" si="100"/>
        <v>4.0674529776000004</v>
      </c>
      <c r="D2764" s="1">
        <f t="shared" si="101"/>
        <v>117.8016529776</v>
      </c>
    </row>
    <row r="2765" spans="1:4" x14ac:dyDescent="0.3">
      <c r="A2765" s="14">
        <v>45185.041261574072</v>
      </c>
      <c r="B2765">
        <v>13.344662</v>
      </c>
      <c r="C2765">
        <f t="shared" si="100"/>
        <v>4.0674529776000004</v>
      </c>
      <c r="D2765" s="1">
        <f t="shared" si="101"/>
        <v>117.8016529776</v>
      </c>
    </row>
    <row r="2766" spans="1:4" x14ac:dyDescent="0.3">
      <c r="A2766" s="14">
        <v>45185.082928240743</v>
      </c>
      <c r="B2766">
        <v>13.344662</v>
      </c>
      <c r="C2766">
        <f t="shared" si="100"/>
        <v>4.0674529776000004</v>
      </c>
      <c r="D2766" s="1">
        <f t="shared" si="101"/>
        <v>117.8016529776</v>
      </c>
    </row>
    <row r="2767" spans="1:4" x14ac:dyDescent="0.3">
      <c r="A2767" s="14">
        <v>45185.124594907407</v>
      </c>
      <c r="B2767">
        <v>13.344662</v>
      </c>
      <c r="C2767">
        <f t="shared" si="100"/>
        <v>4.0674529776000004</v>
      </c>
      <c r="D2767" s="1">
        <f t="shared" si="101"/>
        <v>117.8016529776</v>
      </c>
    </row>
    <row r="2768" spans="1:4" x14ac:dyDescent="0.3">
      <c r="A2768" s="14">
        <v>45185.166261574072</v>
      </c>
      <c r="B2768">
        <v>13.334637000000001</v>
      </c>
      <c r="C2768">
        <f t="shared" si="100"/>
        <v>4.0643973575999999</v>
      </c>
      <c r="D2768" s="1">
        <f t="shared" si="101"/>
        <v>117.7985973576</v>
      </c>
    </row>
    <row r="2769" spans="1:4" x14ac:dyDescent="0.3">
      <c r="A2769" s="14">
        <v>45185.207928240743</v>
      </c>
      <c r="B2769">
        <v>13.334637000000001</v>
      </c>
      <c r="C2769">
        <f t="shared" si="100"/>
        <v>4.0643973575999999</v>
      </c>
      <c r="D2769" s="1">
        <f t="shared" si="101"/>
        <v>117.7985973576</v>
      </c>
    </row>
    <row r="2770" spans="1:4" x14ac:dyDescent="0.3">
      <c r="A2770" s="14">
        <v>45185.249594907407</v>
      </c>
      <c r="B2770">
        <v>13.334637000000001</v>
      </c>
      <c r="C2770">
        <f t="shared" si="100"/>
        <v>4.0643973575999999</v>
      </c>
      <c r="D2770" s="1">
        <f t="shared" si="101"/>
        <v>117.7985973576</v>
      </c>
    </row>
    <row r="2771" spans="1:4" x14ac:dyDescent="0.3">
      <c r="A2771" s="14">
        <v>45185.291261574072</v>
      </c>
      <c r="B2771">
        <v>13.334635</v>
      </c>
      <c r="C2771">
        <f t="shared" si="100"/>
        <v>4.0643967480000001</v>
      </c>
      <c r="D2771" s="1">
        <f t="shared" si="101"/>
        <v>117.79859674799999</v>
      </c>
    </row>
    <row r="2772" spans="1:4" x14ac:dyDescent="0.3">
      <c r="A2772" s="14">
        <v>45185.332928240743</v>
      </c>
      <c r="B2772">
        <v>13.334635</v>
      </c>
      <c r="C2772">
        <f t="shared" si="100"/>
        <v>4.0643967480000001</v>
      </c>
      <c r="D2772" s="1">
        <f t="shared" si="101"/>
        <v>117.79859674799999</v>
      </c>
    </row>
    <row r="2773" spans="1:4" x14ac:dyDescent="0.3">
      <c r="A2773" s="14">
        <v>45185.374594907407</v>
      </c>
      <c r="B2773">
        <v>13.32461</v>
      </c>
      <c r="C2773">
        <f t="shared" si="100"/>
        <v>4.0613411279999996</v>
      </c>
      <c r="D2773" s="1">
        <f t="shared" si="101"/>
        <v>117.795541128</v>
      </c>
    </row>
    <row r="2774" spans="1:4" x14ac:dyDescent="0.3">
      <c r="A2774" s="14">
        <v>45185.416273148148</v>
      </c>
      <c r="B2774">
        <v>13.314584999999999</v>
      </c>
      <c r="C2774">
        <f t="shared" si="100"/>
        <v>4.058285508</v>
      </c>
      <c r="D2774" s="1">
        <f t="shared" si="101"/>
        <v>117.792485508</v>
      </c>
    </row>
    <row r="2775" spans="1:4" x14ac:dyDescent="0.3">
      <c r="A2775" s="14">
        <v>45185.457939814813</v>
      </c>
      <c r="B2775">
        <v>13.32461</v>
      </c>
      <c r="C2775">
        <f t="shared" si="100"/>
        <v>4.0613411279999996</v>
      </c>
      <c r="D2775" s="1">
        <f t="shared" si="101"/>
        <v>117.795541128</v>
      </c>
    </row>
    <row r="2776" spans="1:4" x14ac:dyDescent="0.3">
      <c r="A2776" s="14">
        <v>45185.499606481484</v>
      </c>
      <c r="B2776">
        <v>13.32461</v>
      </c>
      <c r="C2776">
        <f t="shared" si="100"/>
        <v>4.0613411279999996</v>
      </c>
      <c r="D2776" s="1">
        <f t="shared" si="101"/>
        <v>117.795541128</v>
      </c>
    </row>
    <row r="2777" spans="1:4" x14ac:dyDescent="0.3">
      <c r="A2777" s="14">
        <v>45185.541273148148</v>
      </c>
      <c r="B2777">
        <v>13.32461</v>
      </c>
      <c r="C2777">
        <f t="shared" si="100"/>
        <v>4.0613411279999996</v>
      </c>
      <c r="D2777" s="1">
        <f t="shared" si="101"/>
        <v>117.795541128</v>
      </c>
    </row>
    <row r="2778" spans="1:4" x14ac:dyDescent="0.3">
      <c r="A2778" s="14">
        <v>45185.582939814813</v>
      </c>
      <c r="B2778">
        <v>13.32461</v>
      </c>
      <c r="C2778">
        <f t="shared" si="100"/>
        <v>4.0613411279999996</v>
      </c>
      <c r="D2778" s="1">
        <f t="shared" si="101"/>
        <v>117.795541128</v>
      </c>
    </row>
    <row r="2779" spans="1:4" x14ac:dyDescent="0.3">
      <c r="A2779" s="14">
        <v>45185.624606481484</v>
      </c>
      <c r="B2779">
        <v>13.32461</v>
      </c>
      <c r="C2779">
        <f t="shared" si="100"/>
        <v>4.0613411279999996</v>
      </c>
      <c r="D2779" s="1">
        <f t="shared" si="101"/>
        <v>117.795541128</v>
      </c>
    </row>
    <row r="2780" spans="1:4" x14ac:dyDescent="0.3">
      <c r="A2780" s="14">
        <v>45185.666273148148</v>
      </c>
      <c r="B2780">
        <v>13.315523000000001</v>
      </c>
      <c r="C2780">
        <f t="shared" si="100"/>
        <v>4.0585714103999999</v>
      </c>
      <c r="D2780" s="1">
        <f t="shared" si="101"/>
        <v>117.79277141040001</v>
      </c>
    </row>
    <row r="2781" spans="1:4" x14ac:dyDescent="0.3">
      <c r="A2781" s="14">
        <v>45185.707939814813</v>
      </c>
      <c r="B2781">
        <v>13.32461</v>
      </c>
      <c r="C2781">
        <f t="shared" si="100"/>
        <v>4.0613411279999996</v>
      </c>
      <c r="D2781" s="1">
        <f t="shared" si="101"/>
        <v>117.795541128</v>
      </c>
    </row>
    <row r="2782" spans="1:4" x14ac:dyDescent="0.3">
      <c r="A2782" s="14">
        <v>45185.749606481484</v>
      </c>
      <c r="B2782">
        <v>13.319597</v>
      </c>
      <c r="C2782">
        <f t="shared" si="100"/>
        <v>4.0598131655999996</v>
      </c>
      <c r="D2782" s="1">
        <f t="shared" si="101"/>
        <v>117.79401316560001</v>
      </c>
    </row>
    <row r="2783" spans="1:4" x14ac:dyDescent="0.3">
      <c r="A2783" s="14">
        <v>45185.791273148148</v>
      </c>
      <c r="B2783">
        <v>13.32461</v>
      </c>
      <c r="C2783">
        <f t="shared" si="100"/>
        <v>4.0613411279999996</v>
      </c>
      <c r="D2783" s="1">
        <f t="shared" si="101"/>
        <v>117.795541128</v>
      </c>
    </row>
    <row r="2784" spans="1:4" x14ac:dyDescent="0.3">
      <c r="A2784" s="14">
        <v>45185.832939814813</v>
      </c>
      <c r="B2784">
        <v>13.314584999999999</v>
      </c>
      <c r="C2784">
        <f t="shared" si="100"/>
        <v>4.058285508</v>
      </c>
      <c r="D2784" s="1">
        <f t="shared" si="101"/>
        <v>117.792485508</v>
      </c>
    </row>
    <row r="2785" spans="1:4" x14ac:dyDescent="0.3">
      <c r="A2785" s="14">
        <v>45185.874606481484</v>
      </c>
      <c r="B2785">
        <v>13.314583000000001</v>
      </c>
      <c r="C2785">
        <f t="shared" si="100"/>
        <v>4.0582848984000002</v>
      </c>
      <c r="D2785" s="1">
        <f t="shared" si="101"/>
        <v>117.79248489840001</v>
      </c>
    </row>
    <row r="2786" spans="1:4" x14ac:dyDescent="0.3">
      <c r="A2786" s="14">
        <v>45185.916273148148</v>
      </c>
      <c r="B2786">
        <v>13.314583000000001</v>
      </c>
      <c r="C2786">
        <f t="shared" si="100"/>
        <v>4.0582848984000002</v>
      </c>
      <c r="D2786" s="1">
        <f t="shared" si="101"/>
        <v>117.79248489840001</v>
      </c>
    </row>
    <row r="2787" spans="1:4" x14ac:dyDescent="0.3">
      <c r="A2787" s="14">
        <v>45185.957951388889</v>
      </c>
      <c r="B2787">
        <v>13.314583000000001</v>
      </c>
      <c r="C2787">
        <f t="shared" si="100"/>
        <v>4.0582848984000002</v>
      </c>
      <c r="D2787" s="1">
        <f t="shared" si="101"/>
        <v>117.79248489840001</v>
      </c>
    </row>
    <row r="2788" spans="1:4" x14ac:dyDescent="0.3">
      <c r="A2788" s="14">
        <v>45185.999618055554</v>
      </c>
      <c r="B2788">
        <v>13.314583000000001</v>
      </c>
      <c r="C2788">
        <f t="shared" si="100"/>
        <v>4.0582848984000002</v>
      </c>
      <c r="D2788" s="1">
        <f t="shared" si="101"/>
        <v>117.79248489840001</v>
      </c>
    </row>
    <row r="2789" spans="1:4" x14ac:dyDescent="0.3">
      <c r="A2789" s="14">
        <v>45186.041284722225</v>
      </c>
      <c r="B2789">
        <v>13.314584999999999</v>
      </c>
      <c r="C2789">
        <f t="shared" si="100"/>
        <v>4.058285508</v>
      </c>
      <c r="D2789" s="1">
        <f t="shared" si="101"/>
        <v>117.792485508</v>
      </c>
    </row>
    <row r="2790" spans="1:4" x14ac:dyDescent="0.3">
      <c r="A2790" s="14">
        <v>45186.082951388889</v>
      </c>
      <c r="B2790">
        <v>13.314584999999999</v>
      </c>
      <c r="C2790">
        <f t="shared" ref="C2790:C2853" si="102">CONVERT(B2790,"ft","m")</f>
        <v>4.058285508</v>
      </c>
      <c r="D2790" s="1">
        <f t="shared" ref="D2790:D2853" si="103">$B$6+C2790</f>
        <v>117.792485508</v>
      </c>
    </row>
    <row r="2791" spans="1:4" x14ac:dyDescent="0.3">
      <c r="A2791" s="14">
        <v>45186.124618055554</v>
      </c>
      <c r="B2791">
        <v>13.314583000000001</v>
      </c>
      <c r="C2791">
        <f t="shared" si="102"/>
        <v>4.0582848984000002</v>
      </c>
      <c r="D2791" s="1">
        <f t="shared" si="103"/>
        <v>117.79248489840001</v>
      </c>
    </row>
    <row r="2792" spans="1:4" x14ac:dyDescent="0.3">
      <c r="A2792" s="14">
        <v>45186.166284722225</v>
      </c>
      <c r="B2792">
        <v>13.314583000000001</v>
      </c>
      <c r="C2792">
        <f t="shared" si="102"/>
        <v>4.0582848984000002</v>
      </c>
      <c r="D2792" s="1">
        <f t="shared" si="103"/>
        <v>117.79248489840001</v>
      </c>
    </row>
    <row r="2793" spans="1:4" x14ac:dyDescent="0.3">
      <c r="A2793" s="14">
        <v>45186.207951388889</v>
      </c>
      <c r="B2793">
        <v>13.314583000000001</v>
      </c>
      <c r="C2793">
        <f t="shared" si="102"/>
        <v>4.0582848984000002</v>
      </c>
      <c r="D2793" s="1">
        <f t="shared" si="103"/>
        <v>117.79248489840001</v>
      </c>
    </row>
    <row r="2794" spans="1:4" x14ac:dyDescent="0.3">
      <c r="A2794" s="14">
        <v>45186.249618055554</v>
      </c>
      <c r="B2794">
        <v>13.314583000000001</v>
      </c>
      <c r="C2794">
        <f t="shared" si="102"/>
        <v>4.0582848984000002</v>
      </c>
      <c r="D2794" s="1">
        <f t="shared" si="103"/>
        <v>117.79248489840001</v>
      </c>
    </row>
    <row r="2795" spans="1:4" x14ac:dyDescent="0.3">
      <c r="A2795" s="14">
        <v>45186.291284722225</v>
      </c>
      <c r="B2795">
        <v>13.314583000000001</v>
      </c>
      <c r="C2795">
        <f t="shared" si="102"/>
        <v>4.0582848984000002</v>
      </c>
      <c r="D2795" s="1">
        <f t="shared" si="103"/>
        <v>117.79248489840001</v>
      </c>
    </row>
    <row r="2796" spans="1:4" x14ac:dyDescent="0.3">
      <c r="A2796" s="14">
        <v>45186.332951388889</v>
      </c>
      <c r="B2796">
        <v>13.312036000000001</v>
      </c>
      <c r="C2796">
        <f t="shared" si="102"/>
        <v>4.0575085727999998</v>
      </c>
      <c r="D2796" s="1">
        <f t="shared" si="103"/>
        <v>117.7917085728</v>
      </c>
    </row>
    <row r="2797" spans="1:4" x14ac:dyDescent="0.3">
      <c r="A2797" s="14">
        <v>45186.374618055554</v>
      </c>
      <c r="B2797">
        <v>13.314583000000001</v>
      </c>
      <c r="C2797">
        <f t="shared" si="102"/>
        <v>4.0582848984000002</v>
      </c>
      <c r="D2797" s="1">
        <f t="shared" si="103"/>
        <v>117.79248489840001</v>
      </c>
    </row>
    <row r="2798" spans="1:4" x14ac:dyDescent="0.3">
      <c r="A2798" s="14">
        <v>45186.416284722225</v>
      </c>
      <c r="B2798">
        <v>13.314583000000001</v>
      </c>
      <c r="C2798">
        <f t="shared" si="102"/>
        <v>4.0582848984000002</v>
      </c>
      <c r="D2798" s="1">
        <f t="shared" si="103"/>
        <v>117.79248489840001</v>
      </c>
    </row>
    <row r="2799" spans="1:4" x14ac:dyDescent="0.3">
      <c r="A2799" s="14">
        <v>45186.457951388889</v>
      </c>
      <c r="B2799">
        <v>13.314583000000001</v>
      </c>
      <c r="C2799">
        <f t="shared" si="102"/>
        <v>4.0582848984000002</v>
      </c>
      <c r="D2799" s="1">
        <f t="shared" si="103"/>
        <v>117.79248489840001</v>
      </c>
    </row>
    <row r="2800" spans="1:4" x14ac:dyDescent="0.3">
      <c r="A2800" s="14">
        <v>45186.499618055554</v>
      </c>
      <c r="B2800">
        <v>13.314583000000001</v>
      </c>
      <c r="C2800">
        <f t="shared" si="102"/>
        <v>4.0582848984000002</v>
      </c>
      <c r="D2800" s="1">
        <f t="shared" si="103"/>
        <v>117.79248489840001</v>
      </c>
    </row>
    <row r="2801" spans="1:4" x14ac:dyDescent="0.3">
      <c r="A2801" s="14">
        <v>45186.541296296295</v>
      </c>
      <c r="B2801">
        <v>13.312916</v>
      </c>
      <c r="C2801">
        <f t="shared" si="102"/>
        <v>4.0577767967999998</v>
      </c>
      <c r="D2801" s="1">
        <f t="shared" si="103"/>
        <v>117.7919767968</v>
      </c>
    </row>
    <row r="2802" spans="1:4" x14ac:dyDescent="0.3">
      <c r="A2802" s="14">
        <v>45186.582962962966</v>
      </c>
      <c r="B2802">
        <v>13.304563</v>
      </c>
      <c r="C2802">
        <f t="shared" si="102"/>
        <v>4.0552308023999997</v>
      </c>
      <c r="D2802" s="1">
        <f t="shared" si="103"/>
        <v>117.78943080240001</v>
      </c>
    </row>
    <row r="2803" spans="1:4" x14ac:dyDescent="0.3">
      <c r="A2803" s="14">
        <v>45186.62462962963</v>
      </c>
      <c r="B2803">
        <v>13.314583000000001</v>
      </c>
      <c r="C2803">
        <f t="shared" si="102"/>
        <v>4.0582848984000002</v>
      </c>
      <c r="D2803" s="1">
        <f t="shared" si="103"/>
        <v>117.79248489840001</v>
      </c>
    </row>
    <row r="2804" spans="1:4" x14ac:dyDescent="0.3">
      <c r="A2804" s="14">
        <v>45186.666296296295</v>
      </c>
      <c r="B2804">
        <v>13.304558</v>
      </c>
      <c r="C2804">
        <f t="shared" si="102"/>
        <v>4.0552292783999997</v>
      </c>
      <c r="D2804" s="1">
        <f t="shared" si="103"/>
        <v>117.78942927840001</v>
      </c>
    </row>
    <row r="2805" spans="1:4" x14ac:dyDescent="0.3">
      <c r="A2805" s="14">
        <v>45186.707962962966</v>
      </c>
      <c r="B2805">
        <v>13.304558</v>
      </c>
      <c r="C2805">
        <f t="shared" si="102"/>
        <v>4.0552292783999997</v>
      </c>
      <c r="D2805" s="1">
        <f t="shared" si="103"/>
        <v>117.78942927840001</v>
      </c>
    </row>
    <row r="2806" spans="1:4" x14ac:dyDescent="0.3">
      <c r="A2806" s="14">
        <v>45186.74962962963</v>
      </c>
      <c r="B2806">
        <v>13.304558</v>
      </c>
      <c r="C2806">
        <f t="shared" si="102"/>
        <v>4.0552292783999997</v>
      </c>
      <c r="D2806" s="1">
        <f t="shared" si="103"/>
        <v>117.78942927840001</v>
      </c>
    </row>
    <row r="2807" spans="1:4" x14ac:dyDescent="0.3">
      <c r="A2807" s="14">
        <v>45186.791296296295</v>
      </c>
      <c r="B2807">
        <v>13.304558</v>
      </c>
      <c r="C2807">
        <f t="shared" si="102"/>
        <v>4.0552292783999997</v>
      </c>
      <c r="D2807" s="1">
        <f t="shared" si="103"/>
        <v>117.78942927840001</v>
      </c>
    </row>
    <row r="2808" spans="1:4" x14ac:dyDescent="0.3">
      <c r="A2808" s="14">
        <v>45186.832962962966</v>
      </c>
      <c r="B2808">
        <v>13.304558</v>
      </c>
      <c r="C2808">
        <f t="shared" si="102"/>
        <v>4.0552292783999997</v>
      </c>
      <c r="D2808" s="1">
        <f t="shared" si="103"/>
        <v>117.78942927840001</v>
      </c>
    </row>
    <row r="2809" spans="1:4" x14ac:dyDescent="0.3">
      <c r="A2809" s="14">
        <v>45186.87462962963</v>
      </c>
      <c r="B2809">
        <v>13.294537999999999</v>
      </c>
      <c r="C2809">
        <f t="shared" si="102"/>
        <v>4.0521751824000001</v>
      </c>
      <c r="D2809" s="1">
        <f t="shared" si="103"/>
        <v>117.78637518240001</v>
      </c>
    </row>
    <row r="2810" spans="1:4" x14ac:dyDescent="0.3">
      <c r="A2810" s="14">
        <v>45186.916296296295</v>
      </c>
      <c r="B2810">
        <v>13.304558</v>
      </c>
      <c r="C2810">
        <f t="shared" si="102"/>
        <v>4.0552292783999997</v>
      </c>
      <c r="D2810" s="1">
        <f t="shared" si="103"/>
        <v>117.78942927840001</v>
      </c>
    </row>
    <row r="2811" spans="1:4" x14ac:dyDescent="0.3">
      <c r="A2811" s="14">
        <v>45186.957962962966</v>
      </c>
      <c r="B2811">
        <v>13.294532999999999</v>
      </c>
      <c r="C2811">
        <f t="shared" si="102"/>
        <v>4.0521736584000001</v>
      </c>
      <c r="D2811" s="1">
        <f t="shared" si="103"/>
        <v>117.7863736584</v>
      </c>
    </row>
    <row r="2812" spans="1:4" x14ac:dyDescent="0.3">
      <c r="A2812" s="14">
        <v>45186.99962962963</v>
      </c>
      <c r="B2812">
        <v>13.302364000000001</v>
      </c>
      <c r="C2812">
        <f t="shared" si="102"/>
        <v>4.0545605472000004</v>
      </c>
      <c r="D2812" s="1">
        <f t="shared" si="103"/>
        <v>117.7887605472</v>
      </c>
    </row>
    <row r="2813" spans="1:4" x14ac:dyDescent="0.3">
      <c r="A2813" s="14">
        <v>45187.041296296295</v>
      </c>
      <c r="B2813">
        <v>13.294532999999999</v>
      </c>
      <c r="C2813">
        <f t="shared" si="102"/>
        <v>4.0521736584000001</v>
      </c>
      <c r="D2813" s="1">
        <f t="shared" si="103"/>
        <v>117.7863736584</v>
      </c>
    </row>
    <row r="2814" spans="1:4" x14ac:dyDescent="0.3">
      <c r="A2814" s="14">
        <v>45187.082974537036</v>
      </c>
      <c r="B2814">
        <v>13.294530999999999</v>
      </c>
      <c r="C2814">
        <f t="shared" si="102"/>
        <v>4.0521730488000003</v>
      </c>
      <c r="D2814" s="1">
        <f t="shared" si="103"/>
        <v>117.7863730488</v>
      </c>
    </row>
    <row r="2815" spans="1:4" x14ac:dyDescent="0.3">
      <c r="A2815" s="14">
        <v>45187.124641203707</v>
      </c>
      <c r="B2815">
        <v>13.294532999999999</v>
      </c>
      <c r="C2815">
        <f t="shared" si="102"/>
        <v>4.0521736584000001</v>
      </c>
      <c r="D2815" s="1">
        <f t="shared" si="103"/>
        <v>117.7863736584</v>
      </c>
    </row>
    <row r="2816" spans="1:4" x14ac:dyDescent="0.3">
      <c r="A2816" s="14">
        <v>45187.166307870371</v>
      </c>
      <c r="B2816">
        <v>13.294530999999999</v>
      </c>
      <c r="C2816">
        <f t="shared" si="102"/>
        <v>4.0521730488000003</v>
      </c>
      <c r="D2816" s="1">
        <f t="shared" si="103"/>
        <v>117.7863730488</v>
      </c>
    </row>
    <row r="2817" spans="1:4" x14ac:dyDescent="0.3">
      <c r="A2817" s="14">
        <v>45187.207974537036</v>
      </c>
      <c r="B2817">
        <v>13.294530999999999</v>
      </c>
      <c r="C2817">
        <f t="shared" si="102"/>
        <v>4.0521730488000003</v>
      </c>
      <c r="D2817" s="1">
        <f t="shared" si="103"/>
        <v>117.7863730488</v>
      </c>
    </row>
    <row r="2818" spans="1:4" x14ac:dyDescent="0.3">
      <c r="A2818" s="14">
        <v>45187.249641203707</v>
      </c>
      <c r="B2818">
        <v>13.294530999999999</v>
      </c>
      <c r="C2818">
        <f t="shared" si="102"/>
        <v>4.0521730488000003</v>
      </c>
      <c r="D2818" s="1">
        <f t="shared" si="103"/>
        <v>117.7863730488</v>
      </c>
    </row>
    <row r="2819" spans="1:4" x14ac:dyDescent="0.3">
      <c r="A2819" s="14">
        <v>45187.291307870371</v>
      </c>
      <c r="B2819">
        <v>13.284506</v>
      </c>
      <c r="C2819">
        <f t="shared" si="102"/>
        <v>4.0491174287999998</v>
      </c>
      <c r="D2819" s="1">
        <f t="shared" si="103"/>
        <v>117.7833174288</v>
      </c>
    </row>
    <row r="2820" spans="1:4" x14ac:dyDescent="0.3">
      <c r="A2820" s="14">
        <v>45187.332974537036</v>
      </c>
      <c r="B2820">
        <v>13.284506</v>
      </c>
      <c r="C2820">
        <f t="shared" si="102"/>
        <v>4.0491174287999998</v>
      </c>
      <c r="D2820" s="1">
        <f t="shared" si="103"/>
        <v>117.7833174288</v>
      </c>
    </row>
    <row r="2821" spans="1:4" x14ac:dyDescent="0.3">
      <c r="A2821" s="14">
        <v>45187.374641203707</v>
      </c>
      <c r="B2821">
        <v>13.284506</v>
      </c>
      <c r="C2821">
        <f t="shared" si="102"/>
        <v>4.0491174287999998</v>
      </c>
      <c r="D2821" s="1">
        <f t="shared" si="103"/>
        <v>117.7833174288</v>
      </c>
    </row>
    <row r="2822" spans="1:4" x14ac:dyDescent="0.3">
      <c r="A2822" s="14">
        <v>45187.416307870371</v>
      </c>
      <c r="B2822">
        <v>13.284506</v>
      </c>
      <c r="C2822">
        <f t="shared" si="102"/>
        <v>4.0491174287999998</v>
      </c>
      <c r="D2822" s="1">
        <f t="shared" si="103"/>
        <v>117.7833174288</v>
      </c>
    </row>
    <row r="2823" spans="1:4" x14ac:dyDescent="0.3">
      <c r="A2823" s="14">
        <v>45187.457974537036</v>
      </c>
      <c r="B2823">
        <v>13.294530999999999</v>
      </c>
      <c r="C2823">
        <f t="shared" si="102"/>
        <v>4.0521730488000003</v>
      </c>
      <c r="D2823" s="1">
        <f t="shared" si="103"/>
        <v>117.7863730488</v>
      </c>
    </row>
    <row r="2824" spans="1:4" x14ac:dyDescent="0.3">
      <c r="A2824" s="14">
        <v>45187.499641203707</v>
      </c>
      <c r="B2824">
        <v>13.294530999999999</v>
      </c>
      <c r="C2824">
        <f t="shared" si="102"/>
        <v>4.0521730488000003</v>
      </c>
      <c r="D2824" s="1">
        <f t="shared" si="103"/>
        <v>117.7863730488</v>
      </c>
    </row>
    <row r="2825" spans="1:4" x14ac:dyDescent="0.3">
      <c r="A2825" s="14">
        <v>45187.541307870371</v>
      </c>
      <c r="B2825">
        <v>13.284506</v>
      </c>
      <c r="C2825">
        <f t="shared" si="102"/>
        <v>4.0491174287999998</v>
      </c>
      <c r="D2825" s="1">
        <f t="shared" si="103"/>
        <v>117.7833174288</v>
      </c>
    </row>
    <row r="2826" spans="1:4" x14ac:dyDescent="0.3">
      <c r="A2826" s="14">
        <v>45187.582974537036</v>
      </c>
      <c r="B2826">
        <v>13.284846</v>
      </c>
      <c r="C2826">
        <f t="shared" si="102"/>
        <v>4.0492210607999999</v>
      </c>
      <c r="D2826" s="1">
        <f t="shared" si="103"/>
        <v>117.78342106079999</v>
      </c>
    </row>
    <row r="2827" spans="1:4" x14ac:dyDescent="0.3">
      <c r="A2827" s="14">
        <v>45187.624652777777</v>
      </c>
      <c r="B2827">
        <v>13.284506</v>
      </c>
      <c r="C2827">
        <f t="shared" si="102"/>
        <v>4.0491174287999998</v>
      </c>
      <c r="D2827" s="1">
        <f t="shared" si="103"/>
        <v>117.7833174288</v>
      </c>
    </row>
    <row r="2828" spans="1:4" x14ac:dyDescent="0.3">
      <c r="A2828" s="14">
        <v>45187.666319444441</v>
      </c>
      <c r="B2828">
        <v>13.284506</v>
      </c>
      <c r="C2828">
        <f t="shared" si="102"/>
        <v>4.0491174287999998</v>
      </c>
      <c r="D2828" s="1">
        <f t="shared" si="103"/>
        <v>117.7833174288</v>
      </c>
    </row>
    <row r="2829" spans="1:4" x14ac:dyDescent="0.3">
      <c r="A2829" s="14">
        <v>45187.707986111112</v>
      </c>
      <c r="B2829">
        <v>13.284506</v>
      </c>
      <c r="C2829">
        <f t="shared" si="102"/>
        <v>4.0491174287999998</v>
      </c>
      <c r="D2829" s="1">
        <f t="shared" si="103"/>
        <v>117.7833174288</v>
      </c>
    </row>
    <row r="2830" spans="1:4" x14ac:dyDescent="0.3">
      <c r="A2830" s="14">
        <v>45187.749652777777</v>
      </c>
      <c r="B2830">
        <v>13.274466</v>
      </c>
      <c r="C2830">
        <f t="shared" si="102"/>
        <v>4.0460572368000003</v>
      </c>
      <c r="D2830" s="1">
        <f t="shared" si="103"/>
        <v>117.7802572368</v>
      </c>
    </row>
    <row r="2831" spans="1:4" x14ac:dyDescent="0.3">
      <c r="A2831" s="14">
        <v>45187.791319444441</v>
      </c>
      <c r="B2831">
        <v>13.274481</v>
      </c>
      <c r="C2831">
        <f t="shared" si="102"/>
        <v>4.0460618088000002</v>
      </c>
      <c r="D2831" s="1">
        <f t="shared" si="103"/>
        <v>117.78026180880001</v>
      </c>
    </row>
    <row r="2832" spans="1:4" x14ac:dyDescent="0.3">
      <c r="A2832" s="14">
        <v>45187.832986111112</v>
      </c>
      <c r="B2832">
        <v>13.274481</v>
      </c>
      <c r="C2832">
        <f t="shared" si="102"/>
        <v>4.0460618088000002</v>
      </c>
      <c r="D2832" s="1">
        <f t="shared" si="103"/>
        <v>117.78026180880001</v>
      </c>
    </row>
    <row r="2833" spans="1:4" x14ac:dyDescent="0.3">
      <c r="A2833" s="14">
        <v>45187.874652777777</v>
      </c>
      <c r="B2833">
        <v>13.274478999999999</v>
      </c>
      <c r="C2833">
        <f t="shared" si="102"/>
        <v>4.0460611992000004</v>
      </c>
      <c r="D2833" s="1">
        <f t="shared" si="103"/>
        <v>117.7802611992</v>
      </c>
    </row>
    <row r="2834" spans="1:4" x14ac:dyDescent="0.3">
      <c r="A2834" s="14">
        <v>45187.916319444441</v>
      </c>
      <c r="B2834">
        <v>13.274478999999999</v>
      </c>
      <c r="C2834">
        <f t="shared" si="102"/>
        <v>4.0460611992000004</v>
      </c>
      <c r="D2834" s="1">
        <f t="shared" si="103"/>
        <v>117.7802611992</v>
      </c>
    </row>
    <row r="2835" spans="1:4" x14ac:dyDescent="0.3">
      <c r="A2835" s="14">
        <v>45187.957986111112</v>
      </c>
      <c r="B2835">
        <v>13.274481</v>
      </c>
      <c r="C2835">
        <f t="shared" si="102"/>
        <v>4.0460618088000002</v>
      </c>
      <c r="D2835" s="1">
        <f t="shared" si="103"/>
        <v>117.78026180880001</v>
      </c>
    </row>
    <row r="2836" spans="1:4" x14ac:dyDescent="0.3">
      <c r="A2836" s="14">
        <v>45187.999652777777</v>
      </c>
      <c r="B2836">
        <v>13.2773</v>
      </c>
      <c r="C2836">
        <f t="shared" si="102"/>
        <v>4.04692104</v>
      </c>
      <c r="D2836" s="1">
        <f t="shared" si="103"/>
        <v>117.78112104</v>
      </c>
    </row>
    <row r="2837" spans="1:4" x14ac:dyDescent="0.3">
      <c r="A2837" s="14">
        <v>45188.041319444441</v>
      </c>
      <c r="B2837">
        <v>13.274478999999999</v>
      </c>
      <c r="C2837">
        <f t="shared" si="102"/>
        <v>4.0460611992000004</v>
      </c>
      <c r="D2837" s="1">
        <f t="shared" si="103"/>
        <v>117.7802611992</v>
      </c>
    </row>
    <row r="2838" spans="1:4" x14ac:dyDescent="0.3">
      <c r="A2838" s="14">
        <v>45188.082986111112</v>
      </c>
      <c r="B2838">
        <v>13.274478999999999</v>
      </c>
      <c r="C2838">
        <f t="shared" si="102"/>
        <v>4.0460611992000004</v>
      </c>
      <c r="D2838" s="1">
        <f t="shared" si="103"/>
        <v>117.7802611992</v>
      </c>
    </row>
    <row r="2839" spans="1:4" x14ac:dyDescent="0.3">
      <c r="A2839" s="14">
        <v>45188.124652777777</v>
      </c>
      <c r="B2839">
        <v>13.274478999999999</v>
      </c>
      <c r="C2839">
        <f t="shared" si="102"/>
        <v>4.0460611992000004</v>
      </c>
      <c r="D2839" s="1">
        <f t="shared" si="103"/>
        <v>117.7802611992</v>
      </c>
    </row>
    <row r="2840" spans="1:4" x14ac:dyDescent="0.3">
      <c r="A2840" s="14">
        <v>45188.166331018518</v>
      </c>
      <c r="B2840">
        <v>13.274478999999999</v>
      </c>
      <c r="C2840">
        <f t="shared" si="102"/>
        <v>4.0460611992000004</v>
      </c>
      <c r="D2840" s="1">
        <f t="shared" si="103"/>
        <v>117.7802611992</v>
      </c>
    </row>
    <row r="2841" spans="1:4" x14ac:dyDescent="0.3">
      <c r="A2841" s="14">
        <v>45188.207997685182</v>
      </c>
      <c r="B2841">
        <v>13.274478999999999</v>
      </c>
      <c r="C2841">
        <f t="shared" si="102"/>
        <v>4.0460611992000004</v>
      </c>
      <c r="D2841" s="1">
        <f t="shared" si="103"/>
        <v>117.7802611992</v>
      </c>
    </row>
    <row r="2842" spans="1:4" x14ac:dyDescent="0.3">
      <c r="A2842" s="14">
        <v>45188.249664351853</v>
      </c>
      <c r="B2842">
        <v>13.274478999999999</v>
      </c>
      <c r="C2842">
        <f t="shared" si="102"/>
        <v>4.0460611992000004</v>
      </c>
      <c r="D2842" s="1">
        <f t="shared" si="103"/>
        <v>117.7802611992</v>
      </c>
    </row>
    <row r="2843" spans="1:4" x14ac:dyDescent="0.3">
      <c r="A2843" s="14">
        <v>45188.291331018518</v>
      </c>
      <c r="B2843">
        <v>13.274478999999999</v>
      </c>
      <c r="C2843">
        <f t="shared" si="102"/>
        <v>4.0460611992000004</v>
      </c>
      <c r="D2843" s="1">
        <f t="shared" si="103"/>
        <v>117.7802611992</v>
      </c>
    </row>
    <row r="2844" spans="1:4" x14ac:dyDescent="0.3">
      <c r="A2844" s="14">
        <v>45188.332997685182</v>
      </c>
      <c r="B2844">
        <v>13.267199</v>
      </c>
      <c r="C2844">
        <f t="shared" si="102"/>
        <v>4.0438422552000004</v>
      </c>
      <c r="D2844" s="1">
        <f t="shared" si="103"/>
        <v>117.77804225520001</v>
      </c>
    </row>
    <row r="2845" spans="1:4" x14ac:dyDescent="0.3">
      <c r="A2845" s="14">
        <v>45188.374664351853</v>
      </c>
      <c r="B2845">
        <v>13.264454000000001</v>
      </c>
      <c r="C2845">
        <f t="shared" si="102"/>
        <v>4.0430055791999999</v>
      </c>
      <c r="D2845" s="1">
        <f t="shared" si="103"/>
        <v>117.7772055792</v>
      </c>
    </row>
    <row r="2846" spans="1:4" x14ac:dyDescent="0.3">
      <c r="A2846" s="14">
        <v>45188.416331018518</v>
      </c>
      <c r="B2846">
        <v>13.26604</v>
      </c>
      <c r="C2846">
        <f t="shared" si="102"/>
        <v>4.0434889920000003</v>
      </c>
      <c r="D2846" s="1">
        <f t="shared" si="103"/>
        <v>117.77768899200001</v>
      </c>
    </row>
    <row r="2847" spans="1:4" x14ac:dyDescent="0.3">
      <c r="A2847" s="14">
        <v>45188.457997685182</v>
      </c>
      <c r="B2847">
        <v>13.274478999999999</v>
      </c>
      <c r="C2847">
        <f t="shared" si="102"/>
        <v>4.0460611992000004</v>
      </c>
      <c r="D2847" s="1">
        <f t="shared" si="103"/>
        <v>117.7802611992</v>
      </c>
    </row>
    <row r="2848" spans="1:4" x14ac:dyDescent="0.3">
      <c r="A2848" s="14">
        <v>45188.499664351853</v>
      </c>
      <c r="B2848">
        <v>13.274478999999999</v>
      </c>
      <c r="C2848">
        <f t="shared" si="102"/>
        <v>4.0460611992000004</v>
      </c>
      <c r="D2848" s="1">
        <f t="shared" si="103"/>
        <v>117.7802611992</v>
      </c>
    </row>
    <row r="2849" spans="1:4" x14ac:dyDescent="0.3">
      <c r="A2849" s="14">
        <v>45188.541331018518</v>
      </c>
      <c r="B2849">
        <v>13.274481</v>
      </c>
      <c r="C2849">
        <f t="shared" si="102"/>
        <v>4.0460618088000002</v>
      </c>
      <c r="D2849" s="1">
        <f t="shared" si="103"/>
        <v>117.78026180880001</v>
      </c>
    </row>
    <row r="2850" spans="1:4" x14ac:dyDescent="0.3">
      <c r="A2850" s="14">
        <v>45188.582997685182</v>
      </c>
      <c r="B2850">
        <v>13.274481</v>
      </c>
      <c r="C2850">
        <f t="shared" si="102"/>
        <v>4.0460618088000002</v>
      </c>
      <c r="D2850" s="1">
        <f t="shared" si="103"/>
        <v>117.78026180880001</v>
      </c>
    </row>
    <row r="2851" spans="1:4" x14ac:dyDescent="0.3">
      <c r="A2851" s="14">
        <v>45188.624664351853</v>
      </c>
      <c r="B2851">
        <v>13.274481</v>
      </c>
      <c r="C2851">
        <f t="shared" si="102"/>
        <v>4.0460618088000002</v>
      </c>
      <c r="D2851" s="1">
        <f t="shared" si="103"/>
        <v>117.78026180880001</v>
      </c>
    </row>
    <row r="2852" spans="1:4" x14ac:dyDescent="0.3">
      <c r="A2852" s="14">
        <v>45188.666342592594</v>
      </c>
      <c r="B2852">
        <v>13.273441</v>
      </c>
      <c r="C2852">
        <f t="shared" si="102"/>
        <v>4.0457448168000001</v>
      </c>
      <c r="D2852" s="1">
        <f t="shared" si="103"/>
        <v>117.7799448168</v>
      </c>
    </row>
    <row r="2853" spans="1:4" x14ac:dyDescent="0.3">
      <c r="A2853" s="14">
        <v>45188.708009259259</v>
      </c>
      <c r="B2853">
        <v>13.274478999999999</v>
      </c>
      <c r="C2853">
        <f t="shared" si="102"/>
        <v>4.0460611992000004</v>
      </c>
      <c r="D2853" s="1">
        <f t="shared" si="103"/>
        <v>117.7802611992</v>
      </c>
    </row>
    <row r="2854" spans="1:4" x14ac:dyDescent="0.3">
      <c r="A2854" s="14">
        <v>45188.749675925923</v>
      </c>
      <c r="B2854">
        <v>13.264663000000001</v>
      </c>
      <c r="C2854">
        <f t="shared" ref="C2854:C2861" si="104">CONVERT(B2854,"ft","m")</f>
        <v>4.0430692824000003</v>
      </c>
      <c r="D2854" s="1">
        <f t="shared" ref="D2854:D2861" si="105">$B$6+C2854</f>
        <v>117.7772692824</v>
      </c>
    </row>
    <row r="2855" spans="1:4" x14ac:dyDescent="0.3">
      <c r="A2855" s="14">
        <v>45188.791342592594</v>
      </c>
      <c r="B2855">
        <v>13.271122</v>
      </c>
      <c r="C2855">
        <f t="shared" si="104"/>
        <v>4.0450379855999996</v>
      </c>
      <c r="D2855" s="1">
        <f t="shared" si="105"/>
        <v>117.77923798560001</v>
      </c>
    </row>
    <row r="2856" spans="1:4" x14ac:dyDescent="0.3">
      <c r="A2856" s="14">
        <v>45188.833009259259</v>
      </c>
      <c r="B2856">
        <v>13.273683999999999</v>
      </c>
      <c r="C2856">
        <f t="shared" si="104"/>
        <v>4.0458188831999999</v>
      </c>
      <c r="D2856" s="1">
        <f t="shared" si="105"/>
        <v>117.7800188832</v>
      </c>
    </row>
    <row r="2857" spans="1:4" x14ac:dyDescent="0.3">
      <c r="A2857" s="14">
        <v>45188.874675925923</v>
      </c>
      <c r="B2857">
        <v>13.264454000000001</v>
      </c>
      <c r="C2857">
        <f t="shared" si="104"/>
        <v>4.0430055791999999</v>
      </c>
      <c r="D2857" s="1">
        <f t="shared" si="105"/>
        <v>117.7772055792</v>
      </c>
    </row>
    <row r="2858" spans="1:4" x14ac:dyDescent="0.3">
      <c r="A2858" s="14">
        <v>45188.916342592594</v>
      </c>
      <c r="B2858">
        <v>13.274478999999999</v>
      </c>
      <c r="C2858">
        <f t="shared" si="104"/>
        <v>4.0460611992000004</v>
      </c>
      <c r="D2858" s="1">
        <f t="shared" si="105"/>
        <v>117.7802611992</v>
      </c>
    </row>
    <row r="2859" spans="1:4" x14ac:dyDescent="0.3">
      <c r="A2859" s="14">
        <v>45188.958009259259</v>
      </c>
      <c r="B2859">
        <v>13.264454000000001</v>
      </c>
      <c r="C2859">
        <f t="shared" si="104"/>
        <v>4.0430055791999999</v>
      </c>
      <c r="D2859" s="1">
        <f t="shared" si="105"/>
        <v>117.7772055792</v>
      </c>
    </row>
    <row r="2860" spans="1:4" x14ac:dyDescent="0.3">
      <c r="A2860" s="14">
        <v>45188.999675925923</v>
      </c>
      <c r="B2860">
        <v>13.264454000000001</v>
      </c>
      <c r="C2860">
        <f t="shared" si="104"/>
        <v>4.0430055791999999</v>
      </c>
      <c r="D2860" s="1">
        <f t="shared" si="105"/>
        <v>117.7772055792</v>
      </c>
    </row>
    <row r="2861" spans="1:4" x14ac:dyDescent="0.3">
      <c r="A2861" s="14">
        <v>45189.041342592594</v>
      </c>
      <c r="B2861">
        <v>13.264454000000001</v>
      </c>
      <c r="C2861">
        <f t="shared" si="104"/>
        <v>4.0430055791999999</v>
      </c>
      <c r="D2861" s="1">
        <f t="shared" si="105"/>
        <v>117.7772055792</v>
      </c>
    </row>
    <row r="2862" spans="1:4" x14ac:dyDescent="0.3">
      <c r="A2862" s="14">
        <v>45189.083009259259</v>
      </c>
      <c r="B2862">
        <v>13.264454000000001</v>
      </c>
      <c r="C2862">
        <f t="shared" ref="C2862:C2866" si="106">CONVERT(B2862,"ft","m")</f>
        <v>4.0430055791999999</v>
      </c>
      <c r="D2862" s="1">
        <f t="shared" ref="D2862:D2866" si="107">$B$6+C2862</f>
        <v>117.7772055792</v>
      </c>
    </row>
    <row r="2863" spans="1:4" x14ac:dyDescent="0.3">
      <c r="A2863" s="14">
        <v>45189.124675925923</v>
      </c>
      <c r="B2863">
        <v>13.264454000000001</v>
      </c>
      <c r="C2863">
        <f t="shared" si="106"/>
        <v>4.0430055791999999</v>
      </c>
      <c r="D2863" s="1">
        <f t="shared" si="107"/>
        <v>117.7772055792</v>
      </c>
    </row>
    <row r="2864" spans="1:4" x14ac:dyDescent="0.3">
      <c r="A2864" s="14">
        <v>45189.166342592594</v>
      </c>
      <c r="B2864">
        <v>13.264454000000001</v>
      </c>
      <c r="C2864">
        <f t="shared" si="106"/>
        <v>4.0430055791999999</v>
      </c>
      <c r="D2864" s="1">
        <f t="shared" si="107"/>
        <v>117.7772055792</v>
      </c>
    </row>
    <row r="2865" spans="1:4" x14ac:dyDescent="0.3">
      <c r="A2865" s="14">
        <v>45189.208009259259</v>
      </c>
      <c r="B2865">
        <v>13.264405999999999</v>
      </c>
      <c r="C2865">
        <f t="shared" si="106"/>
        <v>4.0429909488</v>
      </c>
      <c r="D2865" s="1">
        <f t="shared" si="107"/>
        <v>117.7771909488</v>
      </c>
    </row>
    <row r="2866" spans="1:4" x14ac:dyDescent="0.3">
      <c r="A2866" s="14">
        <v>45189.2496875</v>
      </c>
      <c r="B2866">
        <v>13.264454000000001</v>
      </c>
      <c r="C2866">
        <f t="shared" si="106"/>
        <v>4.0430055791999999</v>
      </c>
      <c r="D2866" s="1">
        <f t="shared" si="107"/>
        <v>117.7772055792</v>
      </c>
    </row>
    <row r="2867" spans="1:4" x14ac:dyDescent="0.3">
      <c r="A2867" s="14">
        <v>45189.291354166664</v>
      </c>
      <c r="B2867">
        <v>13.264454000000001</v>
      </c>
      <c r="C2867">
        <f t="shared" ref="C2867:C2930" si="108">CONVERT(B2867,"ft","m")</f>
        <v>4.0430055791999999</v>
      </c>
      <c r="D2867" s="1">
        <f t="shared" ref="D2867:D2930" si="109">$B$6+C2867</f>
        <v>117.7772055792</v>
      </c>
    </row>
    <row r="2868" spans="1:4" x14ac:dyDescent="0.3">
      <c r="A2868" s="14">
        <v>45189.333020833335</v>
      </c>
      <c r="B2868">
        <v>13.264454000000001</v>
      </c>
      <c r="C2868">
        <f t="shared" si="108"/>
        <v>4.0430055791999999</v>
      </c>
      <c r="D2868" s="1">
        <f t="shared" si="109"/>
        <v>117.7772055792</v>
      </c>
    </row>
    <row r="2869" spans="1:4" x14ac:dyDescent="0.3">
      <c r="A2869" s="14">
        <v>45189.3746875</v>
      </c>
      <c r="B2869">
        <v>13.264454000000001</v>
      </c>
      <c r="C2869">
        <f t="shared" si="108"/>
        <v>4.0430055791999999</v>
      </c>
      <c r="D2869" s="1">
        <f t="shared" si="109"/>
        <v>117.7772055792</v>
      </c>
    </row>
    <row r="2870" spans="1:4" x14ac:dyDescent="0.3">
      <c r="A2870" s="14">
        <v>45189.416354166664</v>
      </c>
      <c r="B2870">
        <v>13.264454000000001</v>
      </c>
      <c r="C2870">
        <f t="shared" si="108"/>
        <v>4.0430055791999999</v>
      </c>
      <c r="D2870" s="1">
        <f t="shared" si="109"/>
        <v>117.7772055792</v>
      </c>
    </row>
    <row r="2871" spans="1:4" x14ac:dyDescent="0.3">
      <c r="A2871" s="14">
        <v>45189.458020833335</v>
      </c>
      <c r="B2871">
        <v>13.264454000000001</v>
      </c>
      <c r="C2871">
        <f t="shared" si="108"/>
        <v>4.0430055791999999</v>
      </c>
      <c r="D2871" s="1">
        <f t="shared" si="109"/>
        <v>117.7772055792</v>
      </c>
    </row>
    <row r="2872" spans="1:4" x14ac:dyDescent="0.3">
      <c r="A2872" s="14">
        <v>45189.4996875</v>
      </c>
      <c r="B2872">
        <v>13.264454000000001</v>
      </c>
      <c r="C2872">
        <f t="shared" si="108"/>
        <v>4.0430055791999999</v>
      </c>
      <c r="D2872" s="1">
        <f t="shared" si="109"/>
        <v>117.7772055792</v>
      </c>
    </row>
    <row r="2873" spans="1:4" x14ac:dyDescent="0.3">
      <c r="A2873" s="14">
        <v>45189.541354166664</v>
      </c>
      <c r="B2873">
        <v>13.254526</v>
      </c>
      <c r="C2873">
        <f t="shared" si="108"/>
        <v>4.0399795247999997</v>
      </c>
      <c r="D2873" s="1">
        <f t="shared" si="109"/>
        <v>117.7741795248</v>
      </c>
    </row>
    <row r="2874" spans="1:4" x14ac:dyDescent="0.3">
      <c r="A2874" s="14">
        <v>45189.583020833335</v>
      </c>
      <c r="B2874">
        <v>13.254429</v>
      </c>
      <c r="C2874">
        <f t="shared" si="108"/>
        <v>4.0399499592000003</v>
      </c>
      <c r="D2874" s="1">
        <f t="shared" si="109"/>
        <v>117.7741499592</v>
      </c>
    </row>
    <row r="2875" spans="1:4" x14ac:dyDescent="0.3">
      <c r="A2875" s="14">
        <v>45189.6246875</v>
      </c>
      <c r="B2875">
        <v>13.254429</v>
      </c>
      <c r="C2875">
        <f t="shared" si="108"/>
        <v>4.0399499592000003</v>
      </c>
      <c r="D2875" s="1">
        <f t="shared" si="109"/>
        <v>117.7741499592</v>
      </c>
    </row>
    <row r="2876" spans="1:4" x14ac:dyDescent="0.3">
      <c r="A2876" s="14">
        <v>45189.666354166664</v>
      </c>
      <c r="B2876">
        <v>13.254427</v>
      </c>
      <c r="C2876">
        <f t="shared" si="108"/>
        <v>4.0399493495999996</v>
      </c>
      <c r="D2876" s="1">
        <f t="shared" si="109"/>
        <v>117.77414934959999</v>
      </c>
    </row>
    <row r="2877" spans="1:4" x14ac:dyDescent="0.3">
      <c r="A2877" s="14">
        <v>45189.708020833335</v>
      </c>
      <c r="B2877">
        <v>13.258188000000001</v>
      </c>
      <c r="C2877">
        <f t="shared" si="108"/>
        <v>4.0410957023999998</v>
      </c>
      <c r="D2877" s="1">
        <f t="shared" si="109"/>
        <v>117.7752957024</v>
      </c>
    </row>
    <row r="2878" spans="1:4" x14ac:dyDescent="0.3">
      <c r="A2878" s="14">
        <v>45189.749699074076</v>
      </c>
      <c r="B2878">
        <v>13.254427</v>
      </c>
      <c r="C2878">
        <f t="shared" si="108"/>
        <v>4.0399493495999996</v>
      </c>
      <c r="D2878" s="1">
        <f t="shared" si="109"/>
        <v>117.77414934959999</v>
      </c>
    </row>
    <row r="2879" spans="1:4" x14ac:dyDescent="0.3">
      <c r="A2879" s="14">
        <v>45189.791365740741</v>
      </c>
      <c r="B2879">
        <v>13.254427</v>
      </c>
      <c r="C2879">
        <f t="shared" si="108"/>
        <v>4.0399493495999996</v>
      </c>
      <c r="D2879" s="1">
        <f t="shared" si="109"/>
        <v>117.77414934959999</v>
      </c>
    </row>
    <row r="2880" spans="1:4" x14ac:dyDescent="0.3">
      <c r="A2880" s="14">
        <v>45189.833032407405</v>
      </c>
      <c r="B2880">
        <v>13.254427</v>
      </c>
      <c r="C2880">
        <f t="shared" si="108"/>
        <v>4.0399493495999996</v>
      </c>
      <c r="D2880" s="1">
        <f t="shared" si="109"/>
        <v>117.77414934959999</v>
      </c>
    </row>
    <row r="2881" spans="1:4" x14ac:dyDescent="0.3">
      <c r="A2881" s="14">
        <v>45189.874699074076</v>
      </c>
      <c r="B2881">
        <v>13.254427</v>
      </c>
      <c r="C2881">
        <f t="shared" si="108"/>
        <v>4.0399493495999996</v>
      </c>
      <c r="D2881" s="1">
        <f t="shared" si="109"/>
        <v>117.77414934959999</v>
      </c>
    </row>
    <row r="2882" spans="1:4" x14ac:dyDescent="0.3">
      <c r="A2882" s="14">
        <v>45189.916365740741</v>
      </c>
      <c r="B2882">
        <v>13.254427</v>
      </c>
      <c r="C2882">
        <f t="shared" si="108"/>
        <v>4.0399493495999996</v>
      </c>
      <c r="D2882" s="1">
        <f t="shared" si="109"/>
        <v>117.77414934959999</v>
      </c>
    </row>
    <row r="2883" spans="1:4" x14ac:dyDescent="0.3">
      <c r="A2883" s="14">
        <v>45189.958032407405</v>
      </c>
      <c r="B2883">
        <v>13.252571</v>
      </c>
      <c r="C2883">
        <f t="shared" si="108"/>
        <v>4.0393836407999997</v>
      </c>
      <c r="D2883" s="1">
        <f t="shared" si="109"/>
        <v>117.7735836408</v>
      </c>
    </row>
    <row r="2884" spans="1:4" x14ac:dyDescent="0.3">
      <c r="A2884" s="14">
        <v>45189.999699074076</v>
      </c>
      <c r="B2884">
        <v>13.254427</v>
      </c>
      <c r="C2884">
        <f t="shared" si="108"/>
        <v>4.0399493495999996</v>
      </c>
      <c r="D2884" s="1">
        <f t="shared" si="109"/>
        <v>117.77414934959999</v>
      </c>
    </row>
    <row r="2885" spans="1:4" x14ac:dyDescent="0.3">
      <c r="A2885" s="14">
        <v>45190.041365740741</v>
      </c>
      <c r="B2885">
        <v>13.244401999999999</v>
      </c>
      <c r="C2885">
        <f t="shared" si="108"/>
        <v>4.0368937296</v>
      </c>
      <c r="D2885" s="1">
        <f t="shared" si="109"/>
        <v>117.7710937296</v>
      </c>
    </row>
    <row r="2886" spans="1:4" x14ac:dyDescent="0.3">
      <c r="A2886" s="14">
        <v>45190.083032407405</v>
      </c>
      <c r="B2886">
        <v>13.244401999999999</v>
      </c>
      <c r="C2886">
        <f t="shared" si="108"/>
        <v>4.0368937296</v>
      </c>
      <c r="D2886" s="1">
        <f t="shared" si="109"/>
        <v>117.7710937296</v>
      </c>
    </row>
    <row r="2887" spans="1:4" x14ac:dyDescent="0.3">
      <c r="A2887" s="14">
        <v>45190.124699074076</v>
      </c>
      <c r="B2887">
        <v>13.244401999999999</v>
      </c>
      <c r="C2887">
        <f t="shared" si="108"/>
        <v>4.0368937296</v>
      </c>
      <c r="D2887" s="1">
        <f t="shared" si="109"/>
        <v>117.7710937296</v>
      </c>
    </row>
    <row r="2888" spans="1:4" x14ac:dyDescent="0.3">
      <c r="A2888" s="14">
        <v>45190.166365740741</v>
      </c>
      <c r="B2888">
        <v>13.244401999999999</v>
      </c>
      <c r="C2888">
        <f t="shared" si="108"/>
        <v>4.0368937296</v>
      </c>
      <c r="D2888" s="1">
        <f t="shared" si="109"/>
        <v>117.7710937296</v>
      </c>
    </row>
    <row r="2889" spans="1:4" x14ac:dyDescent="0.3">
      <c r="A2889" s="14">
        <v>45190.208032407405</v>
      </c>
      <c r="B2889">
        <v>13.244401999999999</v>
      </c>
      <c r="C2889">
        <f t="shared" si="108"/>
        <v>4.0368937296</v>
      </c>
      <c r="D2889" s="1">
        <f t="shared" si="109"/>
        <v>117.7710937296</v>
      </c>
    </row>
    <row r="2890" spans="1:4" x14ac:dyDescent="0.3">
      <c r="A2890" s="14">
        <v>45190.249710648146</v>
      </c>
      <c r="B2890">
        <v>13.244401999999999</v>
      </c>
      <c r="C2890">
        <f t="shared" si="108"/>
        <v>4.0368937296</v>
      </c>
      <c r="D2890" s="1">
        <f t="shared" si="109"/>
        <v>117.7710937296</v>
      </c>
    </row>
    <row r="2891" spans="1:4" x14ac:dyDescent="0.3">
      <c r="A2891" s="14">
        <v>45190.291377314818</v>
      </c>
      <c r="B2891">
        <v>13.264469</v>
      </c>
      <c r="C2891">
        <f t="shared" si="108"/>
        <v>4.0430101511999998</v>
      </c>
      <c r="D2891" s="1">
        <f t="shared" si="109"/>
        <v>117.77721015119999</v>
      </c>
    </row>
    <row r="2892" spans="1:4" x14ac:dyDescent="0.3">
      <c r="A2892" s="14">
        <v>45190.333043981482</v>
      </c>
      <c r="B2892">
        <v>13.254429</v>
      </c>
      <c r="C2892">
        <f t="shared" si="108"/>
        <v>4.0399499592000003</v>
      </c>
      <c r="D2892" s="1">
        <f t="shared" si="109"/>
        <v>117.7741499592</v>
      </c>
    </row>
    <row r="2893" spans="1:4" x14ac:dyDescent="0.3">
      <c r="A2893" s="14">
        <v>45190.374710648146</v>
      </c>
      <c r="B2893">
        <v>13.262731</v>
      </c>
      <c r="C2893">
        <f t="shared" si="108"/>
        <v>4.0424804088000004</v>
      </c>
      <c r="D2893" s="1">
        <f t="shared" si="109"/>
        <v>117.7766804088</v>
      </c>
    </row>
    <row r="2894" spans="1:4" x14ac:dyDescent="0.3">
      <c r="A2894" s="14">
        <v>45190.416377314818</v>
      </c>
      <c r="B2894">
        <v>13.254431</v>
      </c>
      <c r="C2894">
        <f t="shared" si="108"/>
        <v>4.0399505688000001</v>
      </c>
      <c r="D2894" s="1">
        <f t="shared" si="109"/>
        <v>117.7741505688</v>
      </c>
    </row>
    <row r="2895" spans="1:4" x14ac:dyDescent="0.3">
      <c r="A2895" s="14">
        <v>45190.458043981482</v>
      </c>
      <c r="B2895">
        <v>13.264454000000001</v>
      </c>
      <c r="C2895">
        <f t="shared" si="108"/>
        <v>4.0430055791999999</v>
      </c>
      <c r="D2895" s="1">
        <f t="shared" si="109"/>
        <v>117.7772055792</v>
      </c>
    </row>
    <row r="2896" spans="1:4" x14ac:dyDescent="0.3">
      <c r="A2896" s="14">
        <v>45190.499710648146</v>
      </c>
      <c r="B2896">
        <v>13.264454000000001</v>
      </c>
      <c r="C2896">
        <f t="shared" si="108"/>
        <v>4.0430055791999999</v>
      </c>
      <c r="D2896" s="1">
        <f t="shared" si="109"/>
        <v>117.7772055792</v>
      </c>
    </row>
    <row r="2897" spans="1:4" x14ac:dyDescent="0.3">
      <c r="A2897" s="14">
        <v>45190.541377314818</v>
      </c>
      <c r="B2897">
        <v>13.264454000000001</v>
      </c>
      <c r="C2897">
        <f t="shared" si="108"/>
        <v>4.0430055791999999</v>
      </c>
      <c r="D2897" s="1">
        <f t="shared" si="109"/>
        <v>117.7772055792</v>
      </c>
    </row>
    <row r="2898" spans="1:4" x14ac:dyDescent="0.3">
      <c r="A2898" s="14">
        <v>45190.583043981482</v>
      </c>
      <c r="B2898">
        <v>13.257766999999999</v>
      </c>
      <c r="C2898">
        <f t="shared" si="108"/>
        <v>4.0409673815999998</v>
      </c>
      <c r="D2898" s="1">
        <f t="shared" si="109"/>
        <v>117.7751673816</v>
      </c>
    </row>
    <row r="2899" spans="1:4" x14ac:dyDescent="0.3">
      <c r="A2899" s="14">
        <v>45190.624710648146</v>
      </c>
      <c r="B2899">
        <v>13.258336999999999</v>
      </c>
      <c r="C2899">
        <f t="shared" si="108"/>
        <v>4.0411411175999996</v>
      </c>
      <c r="D2899" s="1">
        <f t="shared" si="109"/>
        <v>117.77534111760001</v>
      </c>
    </row>
    <row r="2900" spans="1:4" x14ac:dyDescent="0.3">
      <c r="A2900" s="14">
        <v>45190.666377314818</v>
      </c>
      <c r="B2900">
        <v>13.264454000000001</v>
      </c>
      <c r="C2900">
        <f t="shared" si="108"/>
        <v>4.0430055791999999</v>
      </c>
      <c r="D2900" s="1">
        <f t="shared" si="109"/>
        <v>117.7772055792</v>
      </c>
    </row>
    <row r="2901" spans="1:4" x14ac:dyDescent="0.3">
      <c r="A2901" s="14">
        <v>45190.708043981482</v>
      </c>
      <c r="B2901">
        <v>13.254429</v>
      </c>
      <c r="C2901">
        <f t="shared" si="108"/>
        <v>4.0399499592000003</v>
      </c>
      <c r="D2901" s="1">
        <f t="shared" si="109"/>
        <v>117.7741499592</v>
      </c>
    </row>
    <row r="2902" spans="1:4" x14ac:dyDescent="0.3">
      <c r="A2902" s="14">
        <v>45190.749710648146</v>
      </c>
      <c r="B2902">
        <v>13.254427</v>
      </c>
      <c r="C2902">
        <f t="shared" si="108"/>
        <v>4.0399493495999996</v>
      </c>
      <c r="D2902" s="1">
        <f t="shared" si="109"/>
        <v>117.77414934959999</v>
      </c>
    </row>
    <row r="2903" spans="1:4" x14ac:dyDescent="0.3">
      <c r="A2903" s="14">
        <v>45190.791388888887</v>
      </c>
      <c r="B2903">
        <v>13.254898000000001</v>
      </c>
      <c r="C2903">
        <f t="shared" si="108"/>
        <v>4.0400929104000003</v>
      </c>
      <c r="D2903" s="1">
        <f t="shared" si="109"/>
        <v>117.77429291040001</v>
      </c>
    </row>
    <row r="2904" spans="1:4" x14ac:dyDescent="0.3">
      <c r="A2904" s="14">
        <v>45190.833055555559</v>
      </c>
      <c r="B2904">
        <v>13.254427</v>
      </c>
      <c r="C2904">
        <f t="shared" si="108"/>
        <v>4.0399493495999996</v>
      </c>
      <c r="D2904" s="1">
        <f t="shared" si="109"/>
        <v>117.77414934959999</v>
      </c>
    </row>
    <row r="2905" spans="1:4" x14ac:dyDescent="0.3">
      <c r="A2905" s="14">
        <v>45190.874722222223</v>
      </c>
      <c r="B2905">
        <v>13.254427</v>
      </c>
      <c r="C2905">
        <f t="shared" si="108"/>
        <v>4.0399493495999996</v>
      </c>
      <c r="D2905" s="1">
        <f t="shared" si="109"/>
        <v>117.77414934959999</v>
      </c>
    </row>
    <row r="2906" spans="1:4" x14ac:dyDescent="0.3">
      <c r="A2906" s="14">
        <v>45190.916388888887</v>
      </c>
      <c r="B2906">
        <v>13.254427</v>
      </c>
      <c r="C2906">
        <f t="shared" si="108"/>
        <v>4.0399493495999996</v>
      </c>
      <c r="D2906" s="1">
        <f t="shared" si="109"/>
        <v>117.77414934959999</v>
      </c>
    </row>
    <row r="2907" spans="1:4" x14ac:dyDescent="0.3">
      <c r="A2907" s="14">
        <v>45190.958055555559</v>
      </c>
      <c r="B2907">
        <v>13.252470000000001</v>
      </c>
      <c r="C2907">
        <f t="shared" si="108"/>
        <v>4.0393528559999998</v>
      </c>
      <c r="D2907" s="1">
        <f t="shared" si="109"/>
        <v>117.77355285599999</v>
      </c>
    </row>
    <row r="2908" spans="1:4" x14ac:dyDescent="0.3">
      <c r="A2908" s="14">
        <v>45190.999722222223</v>
      </c>
      <c r="B2908">
        <v>13.254429</v>
      </c>
      <c r="C2908">
        <f t="shared" si="108"/>
        <v>4.0399499592000003</v>
      </c>
      <c r="D2908" s="1">
        <f t="shared" si="109"/>
        <v>117.7741499592</v>
      </c>
    </row>
    <row r="2909" spans="1:4" x14ac:dyDescent="0.3">
      <c r="A2909" s="14">
        <v>45191.041388888887</v>
      </c>
      <c r="B2909">
        <v>13.244401999999999</v>
      </c>
      <c r="C2909">
        <f t="shared" si="108"/>
        <v>4.0368937296</v>
      </c>
      <c r="D2909" s="1">
        <f t="shared" si="109"/>
        <v>117.7710937296</v>
      </c>
    </row>
    <row r="2910" spans="1:4" x14ac:dyDescent="0.3">
      <c r="A2910" s="14">
        <v>45191.083055555559</v>
      </c>
      <c r="B2910">
        <v>13.244401999999999</v>
      </c>
      <c r="C2910">
        <f t="shared" si="108"/>
        <v>4.0368937296</v>
      </c>
      <c r="D2910" s="1">
        <f t="shared" si="109"/>
        <v>117.7710937296</v>
      </c>
    </row>
    <row r="2911" spans="1:4" x14ac:dyDescent="0.3">
      <c r="A2911" s="14">
        <v>45191.124722222223</v>
      </c>
      <c r="B2911">
        <v>13.244401999999999</v>
      </c>
      <c r="C2911">
        <f t="shared" si="108"/>
        <v>4.0368937296</v>
      </c>
      <c r="D2911" s="1">
        <f t="shared" si="109"/>
        <v>117.7710937296</v>
      </c>
    </row>
    <row r="2912" spans="1:4" x14ac:dyDescent="0.3">
      <c r="A2912" s="14">
        <v>45191.166388888887</v>
      </c>
      <c r="B2912">
        <v>13.244401999999999</v>
      </c>
      <c r="C2912">
        <f t="shared" si="108"/>
        <v>4.0368937296</v>
      </c>
      <c r="D2912" s="1">
        <f t="shared" si="109"/>
        <v>117.7710937296</v>
      </c>
    </row>
    <row r="2913" spans="1:4" x14ac:dyDescent="0.3">
      <c r="A2913" s="14">
        <v>45191.208055555559</v>
      </c>
      <c r="B2913">
        <v>13.244401999999999</v>
      </c>
      <c r="C2913">
        <f t="shared" si="108"/>
        <v>4.0368937296</v>
      </c>
      <c r="D2913" s="1">
        <f t="shared" si="109"/>
        <v>117.7710937296</v>
      </c>
    </row>
    <row r="2914" spans="1:4" x14ac:dyDescent="0.3">
      <c r="A2914" s="14">
        <v>45191.249722222223</v>
      </c>
      <c r="B2914">
        <v>13.244401999999999</v>
      </c>
      <c r="C2914">
        <f t="shared" si="108"/>
        <v>4.0368937296</v>
      </c>
      <c r="D2914" s="1">
        <f t="shared" si="109"/>
        <v>117.7710937296</v>
      </c>
    </row>
    <row r="2915" spans="1:4" x14ac:dyDescent="0.3">
      <c r="A2915" s="14">
        <v>45191.291400462964</v>
      </c>
      <c r="B2915">
        <v>13.244401999999999</v>
      </c>
      <c r="C2915">
        <f t="shared" si="108"/>
        <v>4.0368937296</v>
      </c>
      <c r="D2915" s="1">
        <f t="shared" si="109"/>
        <v>117.7710937296</v>
      </c>
    </row>
    <row r="2916" spans="1:4" x14ac:dyDescent="0.3">
      <c r="A2916" s="14">
        <v>45191.333067129628</v>
      </c>
      <c r="B2916">
        <v>13.244401999999999</v>
      </c>
      <c r="C2916">
        <f t="shared" si="108"/>
        <v>4.0368937296</v>
      </c>
      <c r="D2916" s="1">
        <f t="shared" si="109"/>
        <v>117.7710937296</v>
      </c>
    </row>
    <row r="2917" spans="1:4" x14ac:dyDescent="0.3">
      <c r="A2917" s="14">
        <v>45191.3747337963</v>
      </c>
      <c r="B2917">
        <v>13.244401999999999</v>
      </c>
      <c r="C2917">
        <f t="shared" si="108"/>
        <v>4.0368937296</v>
      </c>
      <c r="D2917" s="1">
        <f t="shared" si="109"/>
        <v>117.7710937296</v>
      </c>
    </row>
    <row r="2918" spans="1:4" x14ac:dyDescent="0.3">
      <c r="A2918" s="14">
        <v>45191.416400462964</v>
      </c>
      <c r="B2918">
        <v>13.244401999999999</v>
      </c>
      <c r="C2918">
        <f t="shared" si="108"/>
        <v>4.0368937296</v>
      </c>
      <c r="D2918" s="1">
        <f t="shared" si="109"/>
        <v>117.7710937296</v>
      </c>
    </row>
    <row r="2919" spans="1:4" x14ac:dyDescent="0.3">
      <c r="A2919" s="14">
        <v>45191.458067129628</v>
      </c>
      <c r="B2919">
        <v>13.244401999999999</v>
      </c>
      <c r="C2919">
        <f t="shared" si="108"/>
        <v>4.0368937296</v>
      </c>
      <c r="D2919" s="1">
        <f t="shared" si="109"/>
        <v>117.7710937296</v>
      </c>
    </row>
    <row r="2920" spans="1:4" x14ac:dyDescent="0.3">
      <c r="A2920" s="14">
        <v>45191.4997337963</v>
      </c>
      <c r="B2920">
        <v>13.244401999999999</v>
      </c>
      <c r="C2920">
        <f t="shared" si="108"/>
        <v>4.0368937296</v>
      </c>
      <c r="D2920" s="1">
        <f t="shared" si="109"/>
        <v>117.7710937296</v>
      </c>
    </row>
    <row r="2921" spans="1:4" x14ac:dyDescent="0.3">
      <c r="A2921" s="14">
        <v>45191.541400462964</v>
      </c>
      <c r="B2921">
        <v>13.244401999999999</v>
      </c>
      <c r="C2921">
        <f t="shared" si="108"/>
        <v>4.0368937296</v>
      </c>
      <c r="D2921" s="1">
        <f t="shared" si="109"/>
        <v>117.7710937296</v>
      </c>
    </row>
    <row r="2922" spans="1:4" x14ac:dyDescent="0.3">
      <c r="A2922" s="14">
        <v>45191.583067129628</v>
      </c>
      <c r="B2922">
        <v>13.244401999999999</v>
      </c>
      <c r="C2922">
        <f t="shared" si="108"/>
        <v>4.0368937296</v>
      </c>
      <c r="D2922" s="1">
        <f t="shared" si="109"/>
        <v>117.7710937296</v>
      </c>
    </row>
    <row r="2923" spans="1:4" x14ac:dyDescent="0.3">
      <c r="A2923" s="14">
        <v>45191.6247337963</v>
      </c>
      <c r="B2923">
        <v>13.244401999999999</v>
      </c>
      <c r="C2923">
        <f t="shared" si="108"/>
        <v>4.0368937296</v>
      </c>
      <c r="D2923" s="1">
        <f t="shared" si="109"/>
        <v>117.7710937296</v>
      </c>
    </row>
    <row r="2924" spans="1:4" x14ac:dyDescent="0.3">
      <c r="A2924" s="14">
        <v>45191.666400462964</v>
      </c>
      <c r="B2924">
        <v>13.244401999999999</v>
      </c>
      <c r="C2924">
        <f t="shared" si="108"/>
        <v>4.0368937296</v>
      </c>
      <c r="D2924" s="1">
        <f t="shared" si="109"/>
        <v>117.7710937296</v>
      </c>
    </row>
    <row r="2925" spans="1:4" x14ac:dyDescent="0.3">
      <c r="A2925" s="14">
        <v>45191.708067129628</v>
      </c>
      <c r="B2925">
        <v>13.244401999999999</v>
      </c>
      <c r="C2925">
        <f t="shared" si="108"/>
        <v>4.0368937296</v>
      </c>
      <c r="D2925" s="1">
        <f t="shared" si="109"/>
        <v>117.7710937296</v>
      </c>
    </row>
    <row r="2926" spans="1:4" x14ac:dyDescent="0.3">
      <c r="A2926" s="14">
        <v>45191.7497337963</v>
      </c>
      <c r="B2926">
        <v>13.244401999999999</v>
      </c>
      <c r="C2926">
        <f t="shared" si="108"/>
        <v>4.0368937296</v>
      </c>
      <c r="D2926" s="1">
        <f t="shared" si="109"/>
        <v>117.7710937296</v>
      </c>
    </row>
    <row r="2927" spans="1:4" x14ac:dyDescent="0.3">
      <c r="A2927" s="14">
        <v>45191.791412037041</v>
      </c>
      <c r="B2927">
        <v>13.240938</v>
      </c>
      <c r="C2927">
        <f t="shared" si="108"/>
        <v>4.0358379024</v>
      </c>
      <c r="D2927" s="1">
        <f t="shared" si="109"/>
        <v>117.77003790240001</v>
      </c>
    </row>
    <row r="2928" spans="1:4" x14ac:dyDescent="0.3">
      <c r="A2928" s="14">
        <v>45191.833078703705</v>
      </c>
      <c r="B2928">
        <v>13.234377</v>
      </c>
      <c r="C2928">
        <f t="shared" si="108"/>
        <v>4.0338381096000004</v>
      </c>
      <c r="D2928" s="1">
        <f t="shared" si="109"/>
        <v>117.7680381096</v>
      </c>
    </row>
    <row r="2929" spans="1:4" x14ac:dyDescent="0.3">
      <c r="A2929" s="14">
        <v>45191.874745370369</v>
      </c>
      <c r="B2929">
        <v>13.234375</v>
      </c>
      <c r="C2929">
        <f t="shared" si="108"/>
        <v>4.0338374999999997</v>
      </c>
      <c r="D2929" s="1">
        <f t="shared" si="109"/>
        <v>117.76803750000001</v>
      </c>
    </row>
    <row r="2930" spans="1:4" x14ac:dyDescent="0.3">
      <c r="A2930" s="14">
        <v>45191.916412037041</v>
      </c>
      <c r="B2930">
        <v>13.234375</v>
      </c>
      <c r="C2930">
        <f t="shared" si="108"/>
        <v>4.0338374999999997</v>
      </c>
      <c r="D2930" s="1">
        <f t="shared" si="109"/>
        <v>117.76803750000001</v>
      </c>
    </row>
    <row r="2931" spans="1:4" x14ac:dyDescent="0.3">
      <c r="A2931" s="14">
        <v>45191.958078703705</v>
      </c>
      <c r="B2931">
        <v>13.234375</v>
      </c>
      <c r="C2931">
        <f t="shared" ref="C2931:C2994" si="110">CONVERT(B2931,"ft","m")</f>
        <v>4.0338374999999997</v>
      </c>
      <c r="D2931" s="1">
        <f t="shared" ref="D2931:D2994" si="111">$B$6+C2931</f>
        <v>117.76803750000001</v>
      </c>
    </row>
    <row r="2932" spans="1:4" x14ac:dyDescent="0.3">
      <c r="A2932" s="14">
        <v>45191.999745370369</v>
      </c>
      <c r="B2932">
        <v>13.234324000000001</v>
      </c>
      <c r="C2932">
        <f t="shared" si="110"/>
        <v>4.0338219551999996</v>
      </c>
      <c r="D2932" s="1">
        <f t="shared" si="111"/>
        <v>117.7680219552</v>
      </c>
    </row>
    <row r="2933" spans="1:4" x14ac:dyDescent="0.3">
      <c r="A2933" s="14">
        <v>45192.041412037041</v>
      </c>
      <c r="B2933">
        <v>13.224349999999999</v>
      </c>
      <c r="C2933">
        <f t="shared" si="110"/>
        <v>4.0307818800000002</v>
      </c>
      <c r="D2933" s="1">
        <f t="shared" si="111"/>
        <v>117.76498188000001</v>
      </c>
    </row>
    <row r="2934" spans="1:4" x14ac:dyDescent="0.3">
      <c r="A2934" s="14">
        <v>45192.083078703705</v>
      </c>
      <c r="B2934">
        <v>13.224349999999999</v>
      </c>
      <c r="C2934">
        <f t="shared" si="110"/>
        <v>4.0307818800000002</v>
      </c>
      <c r="D2934" s="1">
        <f t="shared" si="111"/>
        <v>117.76498188000001</v>
      </c>
    </row>
    <row r="2935" spans="1:4" x14ac:dyDescent="0.3">
      <c r="A2935" s="14">
        <v>45192.124745370369</v>
      </c>
      <c r="B2935">
        <v>13.224349999999999</v>
      </c>
      <c r="C2935">
        <f t="shared" si="110"/>
        <v>4.0307818800000002</v>
      </c>
      <c r="D2935" s="1">
        <f t="shared" si="111"/>
        <v>117.76498188000001</v>
      </c>
    </row>
    <row r="2936" spans="1:4" x14ac:dyDescent="0.3">
      <c r="A2936" s="14">
        <v>45192.166412037041</v>
      </c>
      <c r="B2936">
        <v>13.219493999999999</v>
      </c>
      <c r="C2936">
        <f t="shared" si="110"/>
        <v>4.0293017712000001</v>
      </c>
      <c r="D2936" s="1">
        <f t="shared" si="111"/>
        <v>117.7635017712</v>
      </c>
    </row>
    <row r="2937" spans="1:4" x14ac:dyDescent="0.3">
      <c r="A2937" s="14">
        <v>45192.208078703705</v>
      </c>
      <c r="B2937">
        <v>13.224349999999999</v>
      </c>
      <c r="C2937">
        <f t="shared" si="110"/>
        <v>4.0307818800000002</v>
      </c>
      <c r="D2937" s="1">
        <f t="shared" si="111"/>
        <v>117.76498188000001</v>
      </c>
    </row>
    <row r="2938" spans="1:4" x14ac:dyDescent="0.3">
      <c r="A2938" s="14">
        <v>45192.249745370369</v>
      </c>
      <c r="B2938">
        <v>13.224349999999999</v>
      </c>
      <c r="C2938">
        <f t="shared" si="110"/>
        <v>4.0307818800000002</v>
      </c>
      <c r="D2938" s="1">
        <f t="shared" si="111"/>
        <v>117.76498188000001</v>
      </c>
    </row>
    <row r="2939" spans="1:4" x14ac:dyDescent="0.3">
      <c r="A2939" s="14">
        <v>45192.29142361111</v>
      </c>
      <c r="B2939">
        <v>13.224349999999999</v>
      </c>
      <c r="C2939">
        <f t="shared" si="110"/>
        <v>4.0307818800000002</v>
      </c>
      <c r="D2939" s="1">
        <f t="shared" si="111"/>
        <v>117.76498188000001</v>
      </c>
    </row>
    <row r="2940" spans="1:4" x14ac:dyDescent="0.3">
      <c r="A2940" s="14">
        <v>45192.333090277774</v>
      </c>
      <c r="B2940">
        <v>13.220981999999999</v>
      </c>
      <c r="C2940">
        <f t="shared" si="110"/>
        <v>4.0297553135999999</v>
      </c>
      <c r="D2940" s="1">
        <f t="shared" si="111"/>
        <v>117.76395531360001</v>
      </c>
    </row>
    <row r="2941" spans="1:4" x14ac:dyDescent="0.3">
      <c r="A2941" s="14">
        <v>45192.374756944446</v>
      </c>
      <c r="B2941">
        <v>13.214325000000001</v>
      </c>
      <c r="C2941">
        <f t="shared" si="110"/>
        <v>4.0277262599999997</v>
      </c>
      <c r="D2941" s="1">
        <f t="shared" si="111"/>
        <v>117.76192626</v>
      </c>
    </row>
    <row r="2942" spans="1:4" x14ac:dyDescent="0.3">
      <c r="A2942" s="14">
        <v>45192.41642361111</v>
      </c>
      <c r="B2942">
        <v>13.224349999999999</v>
      </c>
      <c r="C2942">
        <f t="shared" si="110"/>
        <v>4.0307818800000002</v>
      </c>
      <c r="D2942" s="1">
        <f t="shared" si="111"/>
        <v>117.76498188000001</v>
      </c>
    </row>
    <row r="2943" spans="1:4" x14ac:dyDescent="0.3">
      <c r="A2943" s="14">
        <v>45192.458090277774</v>
      </c>
      <c r="B2943">
        <v>13.224349999999999</v>
      </c>
      <c r="C2943">
        <f t="shared" si="110"/>
        <v>4.0307818800000002</v>
      </c>
      <c r="D2943" s="1">
        <f t="shared" si="111"/>
        <v>117.76498188000001</v>
      </c>
    </row>
    <row r="2944" spans="1:4" x14ac:dyDescent="0.3">
      <c r="A2944" s="14">
        <v>45192.499756944446</v>
      </c>
      <c r="B2944">
        <v>13.224349999999999</v>
      </c>
      <c r="C2944">
        <f t="shared" si="110"/>
        <v>4.0307818800000002</v>
      </c>
      <c r="D2944" s="1">
        <f t="shared" si="111"/>
        <v>117.76498188000001</v>
      </c>
    </row>
    <row r="2945" spans="1:4" x14ac:dyDescent="0.3">
      <c r="A2945" s="14">
        <v>45192.54142361111</v>
      </c>
      <c r="B2945">
        <v>13.224349999999999</v>
      </c>
      <c r="C2945">
        <f t="shared" si="110"/>
        <v>4.0307818800000002</v>
      </c>
      <c r="D2945" s="1">
        <f t="shared" si="111"/>
        <v>117.76498188000001</v>
      </c>
    </row>
    <row r="2946" spans="1:4" x14ac:dyDescent="0.3">
      <c r="A2946" s="14">
        <v>45192.583090277774</v>
      </c>
      <c r="B2946">
        <v>13.224349999999999</v>
      </c>
      <c r="C2946">
        <f t="shared" si="110"/>
        <v>4.0307818800000002</v>
      </c>
      <c r="D2946" s="1">
        <f t="shared" si="111"/>
        <v>117.76498188000001</v>
      </c>
    </row>
    <row r="2947" spans="1:4" x14ac:dyDescent="0.3">
      <c r="A2947" s="14">
        <v>45192.624756944446</v>
      </c>
      <c r="B2947">
        <v>13.224349999999999</v>
      </c>
      <c r="C2947">
        <f t="shared" si="110"/>
        <v>4.0307818800000002</v>
      </c>
      <c r="D2947" s="1">
        <f t="shared" si="111"/>
        <v>117.76498188000001</v>
      </c>
    </row>
    <row r="2948" spans="1:4" x14ac:dyDescent="0.3">
      <c r="A2948" s="14">
        <v>45192.66642361111</v>
      </c>
      <c r="B2948">
        <v>13.224349999999999</v>
      </c>
      <c r="C2948">
        <f t="shared" si="110"/>
        <v>4.0307818800000002</v>
      </c>
      <c r="D2948" s="1">
        <f t="shared" si="111"/>
        <v>117.76498188000001</v>
      </c>
    </row>
    <row r="2949" spans="1:4" x14ac:dyDescent="0.3">
      <c r="A2949" s="14">
        <v>45192.708090277774</v>
      </c>
      <c r="B2949">
        <v>13.22434</v>
      </c>
      <c r="C2949">
        <f t="shared" si="110"/>
        <v>4.0307788320000002</v>
      </c>
      <c r="D2949" s="1">
        <f t="shared" si="111"/>
        <v>117.764978832</v>
      </c>
    </row>
    <row r="2950" spans="1:4" x14ac:dyDescent="0.3">
      <c r="A2950" s="14">
        <v>45192.749756944446</v>
      </c>
      <c r="B2950">
        <v>13.214325000000001</v>
      </c>
      <c r="C2950">
        <f t="shared" si="110"/>
        <v>4.0277262599999997</v>
      </c>
      <c r="D2950" s="1">
        <f t="shared" si="111"/>
        <v>117.76192626</v>
      </c>
    </row>
    <row r="2951" spans="1:4" x14ac:dyDescent="0.3">
      <c r="A2951" s="14">
        <v>45192.791435185187</v>
      </c>
      <c r="B2951">
        <v>13.214325000000001</v>
      </c>
      <c r="C2951">
        <f t="shared" si="110"/>
        <v>4.0277262599999997</v>
      </c>
      <c r="D2951" s="1">
        <f t="shared" si="111"/>
        <v>117.76192626</v>
      </c>
    </row>
    <row r="2952" spans="1:4" x14ac:dyDescent="0.3">
      <c r="A2952" s="14">
        <v>45192.833101851851</v>
      </c>
      <c r="B2952">
        <v>13.214323</v>
      </c>
      <c r="C2952">
        <f t="shared" si="110"/>
        <v>4.0277256503999999</v>
      </c>
      <c r="D2952" s="1">
        <f t="shared" si="111"/>
        <v>117.7619256504</v>
      </c>
    </row>
    <row r="2953" spans="1:4" x14ac:dyDescent="0.3">
      <c r="A2953" s="14">
        <v>45192.874768518515</v>
      </c>
      <c r="B2953">
        <v>13.214325000000001</v>
      </c>
      <c r="C2953">
        <f t="shared" si="110"/>
        <v>4.0277262599999997</v>
      </c>
      <c r="D2953" s="1">
        <f t="shared" si="111"/>
        <v>117.76192626</v>
      </c>
    </row>
    <row r="2954" spans="1:4" x14ac:dyDescent="0.3">
      <c r="A2954" s="14">
        <v>45192.916435185187</v>
      </c>
      <c r="B2954">
        <v>13.219754999999999</v>
      </c>
      <c r="C2954">
        <f t="shared" si="110"/>
        <v>4.029381324</v>
      </c>
      <c r="D2954" s="1">
        <f t="shared" si="111"/>
        <v>117.763581324</v>
      </c>
    </row>
    <row r="2955" spans="1:4" x14ac:dyDescent="0.3">
      <c r="A2955" s="14">
        <v>45192.958101851851</v>
      </c>
      <c r="B2955">
        <v>13.214325000000001</v>
      </c>
      <c r="C2955">
        <f t="shared" si="110"/>
        <v>4.0277262599999997</v>
      </c>
      <c r="D2955" s="1">
        <f t="shared" si="111"/>
        <v>117.76192626</v>
      </c>
    </row>
    <row r="2956" spans="1:4" x14ac:dyDescent="0.3">
      <c r="A2956" s="14">
        <v>45192.999768518515</v>
      </c>
      <c r="B2956">
        <v>13.214323</v>
      </c>
      <c r="C2956">
        <f t="shared" si="110"/>
        <v>4.0277256503999999</v>
      </c>
      <c r="D2956" s="1">
        <f t="shared" si="111"/>
        <v>117.7619256504</v>
      </c>
    </row>
    <row r="2957" spans="1:4" x14ac:dyDescent="0.3">
      <c r="A2957" s="14">
        <v>45193.041435185187</v>
      </c>
      <c r="B2957">
        <v>13.214323</v>
      </c>
      <c r="C2957">
        <f t="shared" si="110"/>
        <v>4.0277256503999999</v>
      </c>
      <c r="D2957" s="1">
        <f t="shared" si="111"/>
        <v>117.7619256504</v>
      </c>
    </row>
    <row r="2958" spans="1:4" x14ac:dyDescent="0.3">
      <c r="A2958" s="14">
        <v>45193.083101851851</v>
      </c>
      <c r="B2958">
        <v>13.204298</v>
      </c>
      <c r="C2958">
        <f t="shared" si="110"/>
        <v>4.0246700304000003</v>
      </c>
      <c r="D2958" s="1">
        <f t="shared" si="111"/>
        <v>117.7588700304</v>
      </c>
    </row>
    <row r="2959" spans="1:4" x14ac:dyDescent="0.3">
      <c r="A2959" s="14">
        <v>45193.124768518515</v>
      </c>
      <c r="B2959">
        <v>13.207891</v>
      </c>
      <c r="C2959">
        <f t="shared" si="110"/>
        <v>4.0257651768000002</v>
      </c>
      <c r="D2959" s="1">
        <f t="shared" si="111"/>
        <v>117.75996517679999</v>
      </c>
    </row>
    <row r="2960" spans="1:4" x14ac:dyDescent="0.3">
      <c r="A2960" s="14">
        <v>45193.166435185187</v>
      </c>
      <c r="B2960">
        <v>13.21307</v>
      </c>
      <c r="C2960">
        <f t="shared" si="110"/>
        <v>4.0273437359999997</v>
      </c>
      <c r="D2960" s="1">
        <f t="shared" si="111"/>
        <v>117.76154373600001</v>
      </c>
    </row>
    <row r="2961" spans="1:4" x14ac:dyDescent="0.3">
      <c r="A2961" s="14">
        <v>45193.208101851851</v>
      </c>
      <c r="B2961">
        <v>13.204298</v>
      </c>
      <c r="C2961">
        <f t="shared" si="110"/>
        <v>4.0246700304000003</v>
      </c>
      <c r="D2961" s="1">
        <f t="shared" si="111"/>
        <v>117.7588700304</v>
      </c>
    </row>
    <row r="2962" spans="1:4" x14ac:dyDescent="0.3">
      <c r="A2962" s="14">
        <v>45193.249768518515</v>
      </c>
      <c r="B2962">
        <v>13.204298</v>
      </c>
      <c r="C2962">
        <f t="shared" si="110"/>
        <v>4.0246700304000003</v>
      </c>
      <c r="D2962" s="1">
        <f t="shared" si="111"/>
        <v>117.7588700304</v>
      </c>
    </row>
    <row r="2963" spans="1:4" x14ac:dyDescent="0.3">
      <c r="A2963" s="14">
        <v>45193.291435185187</v>
      </c>
      <c r="B2963">
        <v>13.204298</v>
      </c>
      <c r="C2963">
        <f t="shared" si="110"/>
        <v>4.0246700304000003</v>
      </c>
      <c r="D2963" s="1">
        <f t="shared" si="111"/>
        <v>117.7588700304</v>
      </c>
    </row>
    <row r="2964" spans="1:4" x14ac:dyDescent="0.3">
      <c r="A2964" s="14">
        <v>45193.333113425928</v>
      </c>
      <c r="B2964">
        <v>13.204298</v>
      </c>
      <c r="C2964">
        <f t="shared" si="110"/>
        <v>4.0246700304000003</v>
      </c>
      <c r="D2964" s="1">
        <f t="shared" si="111"/>
        <v>117.7588700304</v>
      </c>
    </row>
    <row r="2965" spans="1:4" x14ac:dyDescent="0.3">
      <c r="A2965" s="14">
        <v>45193.374780092592</v>
      </c>
      <c r="B2965">
        <v>13.204298</v>
      </c>
      <c r="C2965">
        <f t="shared" si="110"/>
        <v>4.0246700304000003</v>
      </c>
      <c r="D2965" s="1">
        <f t="shared" si="111"/>
        <v>117.7588700304</v>
      </c>
    </row>
    <row r="2966" spans="1:4" x14ac:dyDescent="0.3">
      <c r="A2966" s="14">
        <v>45193.416446759256</v>
      </c>
      <c r="B2966">
        <v>13.204298</v>
      </c>
      <c r="C2966">
        <f t="shared" si="110"/>
        <v>4.0246700304000003</v>
      </c>
      <c r="D2966" s="1">
        <f t="shared" si="111"/>
        <v>117.7588700304</v>
      </c>
    </row>
    <row r="2967" spans="1:4" x14ac:dyDescent="0.3">
      <c r="A2967" s="14">
        <v>45193.458113425928</v>
      </c>
      <c r="B2967">
        <v>13.204383999999999</v>
      </c>
      <c r="C2967">
        <f t="shared" si="110"/>
        <v>4.0246962432000002</v>
      </c>
      <c r="D2967" s="1">
        <f t="shared" si="111"/>
        <v>117.7588962432</v>
      </c>
    </row>
    <row r="2968" spans="1:4" x14ac:dyDescent="0.3">
      <c r="A2968" s="14">
        <v>45193.499780092592</v>
      </c>
      <c r="B2968">
        <v>13.214323</v>
      </c>
      <c r="C2968">
        <f t="shared" si="110"/>
        <v>4.0277256503999999</v>
      </c>
      <c r="D2968" s="1">
        <f t="shared" si="111"/>
        <v>117.7619256504</v>
      </c>
    </row>
    <row r="2969" spans="1:4" x14ac:dyDescent="0.3">
      <c r="A2969" s="14">
        <v>45193.541446759256</v>
      </c>
      <c r="B2969">
        <v>13.214323</v>
      </c>
      <c r="C2969">
        <f t="shared" si="110"/>
        <v>4.0277256503999999</v>
      </c>
      <c r="D2969" s="1">
        <f t="shared" si="111"/>
        <v>117.7619256504</v>
      </c>
    </row>
    <row r="2970" spans="1:4" x14ac:dyDescent="0.3">
      <c r="A2970" s="14">
        <v>45193.583113425928</v>
      </c>
      <c r="B2970">
        <v>13.204298</v>
      </c>
      <c r="C2970">
        <f t="shared" si="110"/>
        <v>4.0246700304000003</v>
      </c>
      <c r="D2970" s="1">
        <f t="shared" si="111"/>
        <v>117.7588700304</v>
      </c>
    </row>
    <row r="2971" spans="1:4" x14ac:dyDescent="0.3">
      <c r="A2971" s="14">
        <v>45193.624780092592</v>
      </c>
      <c r="B2971">
        <v>13.194273000000001</v>
      </c>
      <c r="C2971">
        <f t="shared" si="110"/>
        <v>4.0216144103999998</v>
      </c>
      <c r="D2971" s="1">
        <f t="shared" si="111"/>
        <v>117.75581441040001</v>
      </c>
    </row>
    <row r="2972" spans="1:4" x14ac:dyDescent="0.3">
      <c r="A2972" s="14">
        <v>45193.666446759256</v>
      </c>
      <c r="B2972">
        <v>13.201798999999999</v>
      </c>
      <c r="C2972">
        <f t="shared" si="110"/>
        <v>4.0239083351999998</v>
      </c>
      <c r="D2972" s="1">
        <f t="shared" si="111"/>
        <v>117.75810833520001</v>
      </c>
    </row>
    <row r="2973" spans="1:4" x14ac:dyDescent="0.3">
      <c r="A2973" s="14">
        <v>45193.708113425928</v>
      </c>
      <c r="B2973">
        <v>13.196033</v>
      </c>
      <c r="C2973">
        <f t="shared" si="110"/>
        <v>4.0221508583999999</v>
      </c>
      <c r="D2973" s="1">
        <f t="shared" si="111"/>
        <v>117.7563508584</v>
      </c>
    </row>
    <row r="2974" spans="1:4" x14ac:dyDescent="0.3">
      <c r="A2974" s="14">
        <v>45193.749780092592</v>
      </c>
      <c r="B2974">
        <v>13.194273000000001</v>
      </c>
      <c r="C2974">
        <f t="shared" si="110"/>
        <v>4.0216144103999998</v>
      </c>
      <c r="D2974" s="1">
        <f t="shared" si="111"/>
        <v>117.75581441040001</v>
      </c>
    </row>
    <row r="2975" spans="1:4" x14ac:dyDescent="0.3">
      <c r="A2975" s="14">
        <v>45193.791446759256</v>
      </c>
      <c r="B2975">
        <v>13.194273000000001</v>
      </c>
      <c r="C2975">
        <f t="shared" si="110"/>
        <v>4.0216144103999998</v>
      </c>
      <c r="D2975" s="1">
        <f t="shared" si="111"/>
        <v>117.75581441040001</v>
      </c>
    </row>
    <row r="2976" spans="1:4" x14ac:dyDescent="0.3">
      <c r="A2976" s="14">
        <v>45193.833113425928</v>
      </c>
      <c r="B2976">
        <v>13.194273000000001</v>
      </c>
      <c r="C2976">
        <f t="shared" si="110"/>
        <v>4.0216144103999998</v>
      </c>
      <c r="D2976" s="1">
        <f t="shared" si="111"/>
        <v>117.75581441040001</v>
      </c>
    </row>
    <row r="2977" spans="1:4" x14ac:dyDescent="0.3">
      <c r="A2977" s="14">
        <v>45193.874791666669</v>
      </c>
      <c r="B2977">
        <v>13.184246</v>
      </c>
      <c r="C2977">
        <f t="shared" si="110"/>
        <v>4.0185581808000004</v>
      </c>
      <c r="D2977" s="1">
        <f t="shared" si="111"/>
        <v>117.7527581808</v>
      </c>
    </row>
    <row r="2978" spans="1:4" x14ac:dyDescent="0.3">
      <c r="A2978" s="14">
        <v>45193.916458333333</v>
      </c>
      <c r="B2978">
        <v>13.194271000000001</v>
      </c>
      <c r="C2978">
        <f t="shared" si="110"/>
        <v>4.0216138008</v>
      </c>
      <c r="D2978" s="1">
        <f t="shared" si="111"/>
        <v>117.7558138008</v>
      </c>
    </row>
    <row r="2979" spans="1:4" x14ac:dyDescent="0.3">
      <c r="A2979" s="14">
        <v>45193.958124999997</v>
      </c>
      <c r="B2979">
        <v>13.184234</v>
      </c>
      <c r="C2979">
        <f t="shared" si="110"/>
        <v>4.0185545231999997</v>
      </c>
      <c r="D2979" s="1">
        <f t="shared" si="111"/>
        <v>117.7527545232</v>
      </c>
    </row>
    <row r="2980" spans="1:4" x14ac:dyDescent="0.3">
      <c r="A2980" s="14">
        <v>45193.999791666669</v>
      </c>
      <c r="B2980">
        <v>13.194252000000001</v>
      </c>
      <c r="C2980">
        <f t="shared" si="110"/>
        <v>4.0216080096000004</v>
      </c>
      <c r="D2980" s="1">
        <f t="shared" si="111"/>
        <v>117.7558080096</v>
      </c>
    </row>
    <row r="2981" spans="1:4" x14ac:dyDescent="0.3">
      <c r="A2981" s="14">
        <v>45194.041458333333</v>
      </c>
      <c r="B2981">
        <v>13.194273000000001</v>
      </c>
      <c r="C2981">
        <f t="shared" si="110"/>
        <v>4.0216144103999998</v>
      </c>
      <c r="D2981" s="1">
        <f t="shared" si="111"/>
        <v>117.75581441040001</v>
      </c>
    </row>
    <row r="2982" spans="1:4" x14ac:dyDescent="0.3">
      <c r="A2982" s="14">
        <v>45194.083124999997</v>
      </c>
      <c r="B2982">
        <v>13.184241999999999</v>
      </c>
      <c r="C2982">
        <f t="shared" si="110"/>
        <v>4.0185569615999999</v>
      </c>
      <c r="D2982" s="1">
        <f t="shared" si="111"/>
        <v>117.7527569616</v>
      </c>
    </row>
    <row r="2983" spans="1:4" x14ac:dyDescent="0.3">
      <c r="A2983" s="14">
        <v>45194.124791666669</v>
      </c>
      <c r="B2983">
        <v>13.184246</v>
      </c>
      <c r="C2983">
        <f t="shared" si="110"/>
        <v>4.0185581808000004</v>
      </c>
      <c r="D2983" s="1">
        <f t="shared" si="111"/>
        <v>117.7527581808</v>
      </c>
    </row>
    <row r="2984" spans="1:4" x14ac:dyDescent="0.3">
      <c r="A2984" s="14">
        <v>45194.166458333333</v>
      </c>
      <c r="B2984">
        <v>13.204298</v>
      </c>
      <c r="C2984">
        <f t="shared" si="110"/>
        <v>4.0246700304000003</v>
      </c>
      <c r="D2984" s="1">
        <f t="shared" si="111"/>
        <v>117.7588700304</v>
      </c>
    </row>
    <row r="2985" spans="1:4" x14ac:dyDescent="0.3">
      <c r="A2985" s="14">
        <v>45194.208124999997</v>
      </c>
      <c r="B2985">
        <v>13.194273000000001</v>
      </c>
      <c r="C2985">
        <f t="shared" si="110"/>
        <v>4.0216144103999998</v>
      </c>
      <c r="D2985" s="1">
        <f t="shared" si="111"/>
        <v>117.75581441040001</v>
      </c>
    </row>
    <row r="2986" spans="1:4" x14ac:dyDescent="0.3">
      <c r="A2986" s="14">
        <v>45194.249791666669</v>
      </c>
      <c r="B2986">
        <v>13.194271000000001</v>
      </c>
      <c r="C2986">
        <f t="shared" si="110"/>
        <v>4.0216138008</v>
      </c>
      <c r="D2986" s="1">
        <f t="shared" si="111"/>
        <v>117.7558138008</v>
      </c>
    </row>
    <row r="2987" spans="1:4" x14ac:dyDescent="0.3">
      <c r="A2987" s="14">
        <v>45194.291458333333</v>
      </c>
      <c r="B2987">
        <v>13.194273000000001</v>
      </c>
      <c r="C2987">
        <f t="shared" si="110"/>
        <v>4.0216144103999998</v>
      </c>
      <c r="D2987" s="1">
        <f t="shared" si="111"/>
        <v>117.75581441040001</v>
      </c>
    </row>
    <row r="2988" spans="1:4" x14ac:dyDescent="0.3">
      <c r="A2988" s="14">
        <v>45194.333124999997</v>
      </c>
      <c r="B2988">
        <v>13.184246</v>
      </c>
      <c r="C2988">
        <f t="shared" si="110"/>
        <v>4.0185581808000004</v>
      </c>
      <c r="D2988" s="1">
        <f t="shared" si="111"/>
        <v>117.7527581808</v>
      </c>
    </row>
    <row r="2989" spans="1:4" x14ac:dyDescent="0.3">
      <c r="A2989" s="14">
        <v>45194.374791666669</v>
      </c>
      <c r="B2989">
        <v>13.194271000000001</v>
      </c>
      <c r="C2989">
        <f t="shared" si="110"/>
        <v>4.0216138008</v>
      </c>
      <c r="D2989" s="1">
        <f t="shared" si="111"/>
        <v>117.7558138008</v>
      </c>
    </row>
    <row r="2990" spans="1:4" x14ac:dyDescent="0.3">
      <c r="A2990" s="14">
        <v>45194.41646990741</v>
      </c>
      <c r="B2990">
        <v>13.194271000000001</v>
      </c>
      <c r="C2990">
        <f t="shared" si="110"/>
        <v>4.0216138008</v>
      </c>
      <c r="D2990" s="1">
        <f t="shared" si="111"/>
        <v>117.7558138008</v>
      </c>
    </row>
    <row r="2991" spans="1:4" x14ac:dyDescent="0.3">
      <c r="A2991" s="14">
        <v>45194.458136574074</v>
      </c>
      <c r="B2991">
        <v>13.194288</v>
      </c>
      <c r="C2991">
        <f t="shared" si="110"/>
        <v>4.0216189823999997</v>
      </c>
      <c r="D2991" s="1">
        <f t="shared" si="111"/>
        <v>117.7558189824</v>
      </c>
    </row>
    <row r="2992" spans="1:4" x14ac:dyDescent="0.3">
      <c r="A2992" s="14">
        <v>45194.499803240738</v>
      </c>
      <c r="B2992">
        <v>13.184246</v>
      </c>
      <c r="C2992">
        <f t="shared" si="110"/>
        <v>4.0185581808000004</v>
      </c>
      <c r="D2992" s="1">
        <f t="shared" si="111"/>
        <v>117.7527581808</v>
      </c>
    </row>
    <row r="2993" spans="1:4" x14ac:dyDescent="0.3">
      <c r="A2993" s="14">
        <v>45194.54146990741</v>
      </c>
      <c r="B2993">
        <v>13.184246</v>
      </c>
      <c r="C2993">
        <f t="shared" si="110"/>
        <v>4.0185581808000004</v>
      </c>
      <c r="D2993" s="1">
        <f t="shared" si="111"/>
        <v>117.7527581808</v>
      </c>
    </row>
    <row r="2994" spans="1:4" x14ac:dyDescent="0.3">
      <c r="A2994" s="14">
        <v>45194.583136574074</v>
      </c>
      <c r="B2994">
        <v>13.184246</v>
      </c>
      <c r="C2994">
        <f t="shared" si="110"/>
        <v>4.0185581808000004</v>
      </c>
      <c r="D2994" s="1">
        <f t="shared" si="111"/>
        <v>117.7527581808</v>
      </c>
    </row>
    <row r="2995" spans="1:4" x14ac:dyDescent="0.3">
      <c r="A2995" s="14">
        <v>45194.624803240738</v>
      </c>
      <c r="B2995">
        <v>13.184246</v>
      </c>
      <c r="C2995">
        <f t="shared" ref="C2995:C3004" si="112">CONVERT(B2995,"ft","m")</f>
        <v>4.0185581808000004</v>
      </c>
      <c r="D2995" s="1">
        <f t="shared" ref="D2995:D3004" si="113">$B$6+C2995</f>
        <v>117.7527581808</v>
      </c>
    </row>
    <row r="2996" spans="1:4" x14ac:dyDescent="0.3">
      <c r="A2996" s="14">
        <v>45194.66646990741</v>
      </c>
      <c r="B2996">
        <v>13.194271000000001</v>
      </c>
      <c r="C2996">
        <f t="shared" si="112"/>
        <v>4.0216138008</v>
      </c>
      <c r="D2996" s="1">
        <f t="shared" si="113"/>
        <v>117.7558138008</v>
      </c>
    </row>
    <row r="2997" spans="1:4" x14ac:dyDescent="0.3">
      <c r="A2997" s="14">
        <v>45194.708136574074</v>
      </c>
      <c r="B2997">
        <v>13.184246</v>
      </c>
      <c r="C2997">
        <f t="shared" si="112"/>
        <v>4.0185581808000004</v>
      </c>
      <c r="D2997" s="1">
        <f t="shared" si="113"/>
        <v>117.7527581808</v>
      </c>
    </row>
    <row r="2998" spans="1:4" x14ac:dyDescent="0.3">
      <c r="A2998" s="14">
        <v>45194.749803240738</v>
      </c>
      <c r="B2998">
        <v>13.184246</v>
      </c>
      <c r="C2998">
        <f t="shared" si="112"/>
        <v>4.0185581808000004</v>
      </c>
      <c r="D2998" s="1">
        <f t="shared" si="113"/>
        <v>117.7527581808</v>
      </c>
    </row>
    <row r="2999" spans="1:4" x14ac:dyDescent="0.3">
      <c r="A2999" s="14">
        <v>45194.79146990741</v>
      </c>
      <c r="B2999">
        <v>13.184246</v>
      </c>
      <c r="C2999">
        <f t="shared" si="112"/>
        <v>4.0185581808000004</v>
      </c>
      <c r="D2999" s="1">
        <f t="shared" si="113"/>
        <v>117.7527581808</v>
      </c>
    </row>
    <row r="3000" spans="1:4" x14ac:dyDescent="0.3">
      <c r="A3000" s="14">
        <v>45194.833136574074</v>
      </c>
      <c r="B3000">
        <v>13.184246</v>
      </c>
      <c r="C3000">
        <f t="shared" si="112"/>
        <v>4.0185581808000004</v>
      </c>
      <c r="D3000" s="1">
        <f t="shared" si="113"/>
        <v>117.7527581808</v>
      </c>
    </row>
    <row r="3001" spans="1:4" x14ac:dyDescent="0.3">
      <c r="A3001" s="14">
        <v>45194.874803240738</v>
      </c>
      <c r="B3001">
        <v>13.174220999999999</v>
      </c>
      <c r="C3001">
        <f t="shared" si="112"/>
        <v>4.0155025607999999</v>
      </c>
      <c r="D3001" s="1">
        <f t="shared" si="113"/>
        <v>117.7497025608</v>
      </c>
    </row>
    <row r="3002" spans="1:4" x14ac:dyDescent="0.3">
      <c r="A3002" s="14">
        <v>45194.91646990741</v>
      </c>
      <c r="B3002">
        <v>13.184168</v>
      </c>
      <c r="C3002">
        <f t="shared" si="112"/>
        <v>4.0185344063999997</v>
      </c>
      <c r="D3002" s="1">
        <f t="shared" si="113"/>
        <v>117.75273440639999</v>
      </c>
    </row>
    <row r="3003" spans="1:4" x14ac:dyDescent="0.3">
      <c r="A3003" s="14">
        <v>45194.958148148151</v>
      </c>
      <c r="B3003">
        <v>13.184246</v>
      </c>
      <c r="C3003">
        <f t="shared" si="112"/>
        <v>4.0185581808000004</v>
      </c>
      <c r="D3003" s="1">
        <f t="shared" si="113"/>
        <v>117.7527581808</v>
      </c>
    </row>
    <row r="3004" spans="1:4" x14ac:dyDescent="0.3">
      <c r="A3004" s="14">
        <v>45194.999814814815</v>
      </c>
      <c r="B3004">
        <v>13.174219000000001</v>
      </c>
      <c r="C3004">
        <f t="shared" si="112"/>
        <v>4.0155019512000001</v>
      </c>
      <c r="D3004" s="1">
        <f t="shared" si="113"/>
        <v>117.7497019512</v>
      </c>
    </row>
    <row r="3005" spans="1:4" x14ac:dyDescent="0.3">
      <c r="A3005" s="14">
        <v>45195.041481481479</v>
      </c>
      <c r="B3005">
        <v>13.164194</v>
      </c>
      <c r="C3005">
        <f t="shared" ref="C3005:C3010" si="114">CONVERT(B3005,"ft","m")</f>
        <v>4.0124463311999996</v>
      </c>
      <c r="D3005" s="1">
        <f t="shared" ref="D3005:D3010" si="115">$B$6+C3005</f>
        <v>117.7466463312</v>
      </c>
    </row>
    <row r="3006" spans="1:4" x14ac:dyDescent="0.3">
      <c r="A3006" s="14">
        <v>45195.083148148151</v>
      </c>
      <c r="B3006">
        <v>13.174220999999999</v>
      </c>
      <c r="C3006">
        <f t="shared" si="114"/>
        <v>4.0155025607999999</v>
      </c>
      <c r="D3006" s="1">
        <f t="shared" si="115"/>
        <v>117.7497025608</v>
      </c>
    </row>
    <row r="3007" spans="1:4" x14ac:dyDescent="0.3">
      <c r="A3007" s="14">
        <v>45195.124814814815</v>
      </c>
      <c r="B3007">
        <v>13.164194</v>
      </c>
      <c r="C3007">
        <f t="shared" si="114"/>
        <v>4.0124463311999996</v>
      </c>
      <c r="D3007" s="1">
        <f t="shared" si="115"/>
        <v>117.7466463312</v>
      </c>
    </row>
    <row r="3008" spans="1:4" x14ac:dyDescent="0.3">
      <c r="A3008" s="14">
        <v>45195.166481481479</v>
      </c>
      <c r="B3008">
        <v>13.164194</v>
      </c>
      <c r="C3008">
        <f t="shared" si="114"/>
        <v>4.0124463311999996</v>
      </c>
      <c r="D3008" s="1">
        <f t="shared" si="115"/>
        <v>117.7466463312</v>
      </c>
    </row>
    <row r="3009" spans="1:4" x14ac:dyDescent="0.3">
      <c r="A3009" s="14">
        <v>45195.208148148151</v>
      </c>
      <c r="B3009">
        <v>13.164194</v>
      </c>
      <c r="C3009">
        <f t="shared" si="114"/>
        <v>4.0124463311999996</v>
      </c>
      <c r="D3009" s="1">
        <f t="shared" si="115"/>
        <v>117.7466463312</v>
      </c>
    </row>
    <row r="3010" spans="1:4" x14ac:dyDescent="0.3">
      <c r="A3010" s="14">
        <v>45195.249814814815</v>
      </c>
      <c r="B3010">
        <v>13.164821</v>
      </c>
      <c r="C3010">
        <f t="shared" si="114"/>
        <v>4.0126374407999998</v>
      </c>
      <c r="D3010" s="1">
        <f t="shared" si="115"/>
        <v>117.74683744080001</v>
      </c>
    </row>
    <row r="3011" spans="1:4" x14ac:dyDescent="0.3">
      <c r="A3011" s="14">
        <v>45195.291481481479</v>
      </c>
      <c r="B3011">
        <v>13.164194</v>
      </c>
      <c r="C3011">
        <f t="shared" ref="C3011:C3074" si="116">CONVERT(B3011,"ft","m")</f>
        <v>4.0124463311999996</v>
      </c>
      <c r="D3011" s="1">
        <f t="shared" ref="D3011:D3074" si="117">$B$6+C3011</f>
        <v>117.7466463312</v>
      </c>
    </row>
    <row r="3012" spans="1:4" x14ac:dyDescent="0.3">
      <c r="A3012" s="14">
        <v>45195.333148148151</v>
      </c>
      <c r="B3012">
        <v>13.154503</v>
      </c>
      <c r="C3012">
        <f t="shared" si="116"/>
        <v>4.0094925143999998</v>
      </c>
      <c r="D3012" s="1">
        <f t="shared" si="117"/>
        <v>117.7436925144</v>
      </c>
    </row>
    <row r="3013" spans="1:4" x14ac:dyDescent="0.3">
      <c r="A3013" s="14">
        <v>45195.374814814815</v>
      </c>
      <c r="B3013">
        <v>13.154216999999999</v>
      </c>
      <c r="C3013">
        <f t="shared" si="116"/>
        <v>4.0094053416</v>
      </c>
      <c r="D3013" s="1">
        <f t="shared" si="117"/>
        <v>117.7436053416</v>
      </c>
    </row>
    <row r="3014" spans="1:4" x14ac:dyDescent="0.3">
      <c r="A3014" s="14">
        <v>45195.416481481479</v>
      </c>
      <c r="B3014">
        <v>13.154362000000001</v>
      </c>
      <c r="C3014">
        <f t="shared" si="116"/>
        <v>4.0094495376000001</v>
      </c>
      <c r="D3014" s="1">
        <f t="shared" si="117"/>
        <v>117.74364953760001</v>
      </c>
    </row>
    <row r="3015" spans="1:4" x14ac:dyDescent="0.3">
      <c r="A3015" s="14">
        <v>45195.45815972222</v>
      </c>
      <c r="B3015">
        <v>13.164192</v>
      </c>
      <c r="C3015">
        <f t="shared" si="116"/>
        <v>4.0124457215999998</v>
      </c>
      <c r="D3015" s="1">
        <f t="shared" si="117"/>
        <v>117.7466457216</v>
      </c>
    </row>
    <row r="3016" spans="1:4" x14ac:dyDescent="0.3">
      <c r="A3016" s="14">
        <v>45195.499826388892</v>
      </c>
      <c r="B3016">
        <v>13.164194</v>
      </c>
      <c r="C3016">
        <f t="shared" si="116"/>
        <v>4.0124463311999996</v>
      </c>
      <c r="D3016" s="1">
        <f t="shared" si="117"/>
        <v>117.7466463312</v>
      </c>
    </row>
    <row r="3017" spans="1:4" x14ac:dyDescent="0.3">
      <c r="A3017" s="14">
        <v>45195.541493055556</v>
      </c>
      <c r="B3017">
        <v>13.164194</v>
      </c>
      <c r="C3017">
        <f t="shared" si="116"/>
        <v>4.0124463311999996</v>
      </c>
      <c r="D3017" s="1">
        <f t="shared" si="117"/>
        <v>117.7466463312</v>
      </c>
    </row>
    <row r="3018" spans="1:4" x14ac:dyDescent="0.3">
      <c r="A3018" s="14">
        <v>45195.58315972222</v>
      </c>
      <c r="B3018">
        <v>13.164194</v>
      </c>
      <c r="C3018">
        <f t="shared" si="116"/>
        <v>4.0124463311999996</v>
      </c>
      <c r="D3018" s="1">
        <f t="shared" si="117"/>
        <v>117.7466463312</v>
      </c>
    </row>
    <row r="3019" spans="1:4" x14ac:dyDescent="0.3">
      <c r="A3019" s="14">
        <v>45195.624826388892</v>
      </c>
      <c r="B3019">
        <v>13.166309</v>
      </c>
      <c r="C3019">
        <f t="shared" si="116"/>
        <v>4.0130909831999997</v>
      </c>
      <c r="D3019" s="1">
        <f t="shared" si="117"/>
        <v>117.7472909832</v>
      </c>
    </row>
    <row r="3020" spans="1:4" x14ac:dyDescent="0.3">
      <c r="A3020" s="14">
        <v>45195.666493055556</v>
      </c>
      <c r="B3020">
        <v>13.164194</v>
      </c>
      <c r="C3020">
        <f t="shared" si="116"/>
        <v>4.0124463311999996</v>
      </c>
      <c r="D3020" s="1">
        <f t="shared" si="117"/>
        <v>117.7466463312</v>
      </c>
    </row>
    <row r="3021" spans="1:4" x14ac:dyDescent="0.3">
      <c r="A3021" s="14">
        <v>45195.70815972222</v>
      </c>
      <c r="B3021">
        <v>13.164198000000001</v>
      </c>
      <c r="C3021">
        <f t="shared" si="116"/>
        <v>4.0124475504000001</v>
      </c>
      <c r="D3021" s="1">
        <f t="shared" si="117"/>
        <v>117.7466475504</v>
      </c>
    </row>
    <row r="3022" spans="1:4" x14ac:dyDescent="0.3">
      <c r="A3022" s="14">
        <v>45195.749826388892</v>
      </c>
      <c r="B3022">
        <v>13.164194</v>
      </c>
      <c r="C3022">
        <f t="shared" si="116"/>
        <v>4.0124463311999996</v>
      </c>
      <c r="D3022" s="1">
        <f t="shared" si="117"/>
        <v>117.7466463312</v>
      </c>
    </row>
    <row r="3023" spans="1:4" x14ac:dyDescent="0.3">
      <c r="A3023" s="14">
        <v>45195.791493055556</v>
      </c>
      <c r="B3023">
        <v>13.164089000000001</v>
      </c>
      <c r="C3023">
        <f t="shared" si="116"/>
        <v>4.0124143272000001</v>
      </c>
      <c r="D3023" s="1">
        <f t="shared" si="117"/>
        <v>117.74661432720001</v>
      </c>
    </row>
    <row r="3024" spans="1:4" x14ac:dyDescent="0.3">
      <c r="A3024" s="14">
        <v>45195.83315972222</v>
      </c>
      <c r="B3024">
        <v>13.164194</v>
      </c>
      <c r="C3024">
        <f t="shared" si="116"/>
        <v>4.0124463311999996</v>
      </c>
      <c r="D3024" s="1">
        <f t="shared" si="117"/>
        <v>117.7466463312</v>
      </c>
    </row>
    <row r="3025" spans="1:4" x14ac:dyDescent="0.3">
      <c r="A3025" s="14">
        <v>45195.874826388892</v>
      </c>
      <c r="B3025">
        <v>13.164194</v>
      </c>
      <c r="C3025">
        <f t="shared" si="116"/>
        <v>4.0124463311999996</v>
      </c>
      <c r="D3025" s="1">
        <f t="shared" si="117"/>
        <v>117.7466463312</v>
      </c>
    </row>
    <row r="3026" spans="1:4" x14ac:dyDescent="0.3">
      <c r="A3026" s="14">
        <v>45195.916493055556</v>
      </c>
      <c r="B3026">
        <v>13.163773000000001</v>
      </c>
      <c r="C3026">
        <f t="shared" si="116"/>
        <v>4.0123180103999996</v>
      </c>
      <c r="D3026" s="1">
        <f t="shared" si="117"/>
        <v>117.7465180104</v>
      </c>
    </row>
    <row r="3027" spans="1:4" x14ac:dyDescent="0.3">
      <c r="A3027" s="14">
        <v>45195.95815972222</v>
      </c>
      <c r="B3027">
        <v>13.154169</v>
      </c>
      <c r="C3027">
        <f t="shared" si="116"/>
        <v>4.0093907112</v>
      </c>
      <c r="D3027" s="1">
        <f t="shared" si="117"/>
        <v>117.7435907112</v>
      </c>
    </row>
    <row r="3028" spans="1:4" x14ac:dyDescent="0.3">
      <c r="A3028" s="14">
        <v>45195.999837962961</v>
      </c>
      <c r="B3028">
        <v>13.164194</v>
      </c>
      <c r="C3028">
        <f t="shared" si="116"/>
        <v>4.0124463311999996</v>
      </c>
      <c r="D3028" s="1">
        <f t="shared" si="117"/>
        <v>117.7466463312</v>
      </c>
    </row>
    <row r="3029" spans="1:4" x14ac:dyDescent="0.3">
      <c r="A3029" s="14">
        <v>45196.041504629633</v>
      </c>
      <c r="B3029">
        <v>13.164194</v>
      </c>
      <c r="C3029">
        <f t="shared" si="116"/>
        <v>4.0124463311999996</v>
      </c>
      <c r="D3029" s="1">
        <f t="shared" si="117"/>
        <v>117.7466463312</v>
      </c>
    </row>
    <row r="3030" spans="1:4" x14ac:dyDescent="0.3">
      <c r="A3030" s="14">
        <v>45196.083171296297</v>
      </c>
      <c r="B3030">
        <v>13.154169</v>
      </c>
      <c r="C3030">
        <f t="shared" si="116"/>
        <v>4.0093907112</v>
      </c>
      <c r="D3030" s="1">
        <f t="shared" si="117"/>
        <v>117.7435907112</v>
      </c>
    </row>
    <row r="3031" spans="1:4" x14ac:dyDescent="0.3">
      <c r="A3031" s="14">
        <v>45196.124837962961</v>
      </c>
      <c r="B3031">
        <v>13.164057</v>
      </c>
      <c r="C3031">
        <f t="shared" si="116"/>
        <v>4.0124045735999996</v>
      </c>
      <c r="D3031" s="1">
        <f t="shared" si="117"/>
        <v>117.7466045736</v>
      </c>
    </row>
    <row r="3032" spans="1:4" x14ac:dyDescent="0.3">
      <c r="A3032" s="14">
        <v>45196.166504629633</v>
      </c>
      <c r="B3032">
        <v>13.144142</v>
      </c>
      <c r="C3032">
        <f t="shared" si="116"/>
        <v>4.0063344815999997</v>
      </c>
      <c r="D3032" s="1">
        <f t="shared" si="117"/>
        <v>117.74053448160001</v>
      </c>
    </row>
    <row r="3033" spans="1:4" x14ac:dyDescent="0.3">
      <c r="A3033" s="14">
        <v>45196.208171296297</v>
      </c>
      <c r="B3033">
        <v>13.154166999999999</v>
      </c>
      <c r="C3033">
        <f t="shared" si="116"/>
        <v>4.0093901016000002</v>
      </c>
      <c r="D3033" s="1">
        <f t="shared" si="117"/>
        <v>117.74359010160001</v>
      </c>
    </row>
    <row r="3034" spans="1:4" x14ac:dyDescent="0.3">
      <c r="A3034" s="14">
        <v>45196.249837962961</v>
      </c>
      <c r="B3034">
        <v>13.154169</v>
      </c>
      <c r="C3034">
        <f t="shared" si="116"/>
        <v>4.0093907112</v>
      </c>
      <c r="D3034" s="1">
        <f t="shared" si="117"/>
        <v>117.7435907112</v>
      </c>
    </row>
    <row r="3035" spans="1:4" x14ac:dyDescent="0.3">
      <c r="A3035" s="14">
        <v>45196.291504629633</v>
      </c>
      <c r="B3035">
        <v>13.154166999999999</v>
      </c>
      <c r="C3035">
        <f t="shared" si="116"/>
        <v>4.0093901016000002</v>
      </c>
      <c r="D3035" s="1">
        <f t="shared" si="117"/>
        <v>117.74359010160001</v>
      </c>
    </row>
    <row r="3036" spans="1:4" x14ac:dyDescent="0.3">
      <c r="A3036" s="14">
        <v>45196.333171296297</v>
      </c>
      <c r="B3036">
        <v>13.134115</v>
      </c>
      <c r="C3036">
        <f t="shared" si="116"/>
        <v>4.0032782520000003</v>
      </c>
      <c r="D3036" s="1">
        <f t="shared" si="117"/>
        <v>117.737478252</v>
      </c>
    </row>
    <row r="3037" spans="1:4" x14ac:dyDescent="0.3">
      <c r="A3037" s="14">
        <v>45196.374837962961</v>
      </c>
      <c r="B3037">
        <v>13.134115</v>
      </c>
      <c r="C3037">
        <f t="shared" si="116"/>
        <v>4.0032782520000003</v>
      </c>
      <c r="D3037" s="1">
        <f t="shared" si="117"/>
        <v>117.737478252</v>
      </c>
    </row>
    <row r="3038" spans="1:4" x14ac:dyDescent="0.3">
      <c r="A3038" s="14">
        <v>45196.416504629633</v>
      </c>
      <c r="B3038">
        <v>13.134115</v>
      </c>
      <c r="C3038">
        <f t="shared" si="116"/>
        <v>4.0032782520000003</v>
      </c>
      <c r="D3038" s="1">
        <f t="shared" si="117"/>
        <v>117.737478252</v>
      </c>
    </row>
    <row r="3039" spans="1:4" x14ac:dyDescent="0.3">
      <c r="A3039" s="14">
        <v>45196.458171296297</v>
      </c>
      <c r="B3039">
        <v>13.134115</v>
      </c>
      <c r="C3039">
        <f t="shared" si="116"/>
        <v>4.0032782520000003</v>
      </c>
      <c r="D3039" s="1">
        <f t="shared" si="117"/>
        <v>117.737478252</v>
      </c>
    </row>
    <row r="3040" spans="1:4" x14ac:dyDescent="0.3">
      <c r="A3040" s="14">
        <v>45196.499849537038</v>
      </c>
      <c r="B3040">
        <v>13.142182999999999</v>
      </c>
      <c r="C3040">
        <f t="shared" si="116"/>
        <v>4.0057373784000001</v>
      </c>
      <c r="D3040" s="1">
        <f t="shared" si="117"/>
        <v>117.7399373784</v>
      </c>
    </row>
    <row r="3041" spans="1:4" x14ac:dyDescent="0.3">
      <c r="A3041" s="14">
        <v>45196.541516203702</v>
      </c>
      <c r="B3041">
        <v>13.134115</v>
      </c>
      <c r="C3041">
        <f t="shared" si="116"/>
        <v>4.0032782520000003</v>
      </c>
      <c r="D3041" s="1">
        <f t="shared" si="117"/>
        <v>117.737478252</v>
      </c>
    </row>
    <row r="3042" spans="1:4" x14ac:dyDescent="0.3">
      <c r="A3042" s="14">
        <v>45196.583182870374</v>
      </c>
      <c r="B3042">
        <v>13.134115</v>
      </c>
      <c r="C3042">
        <f t="shared" si="116"/>
        <v>4.0032782520000003</v>
      </c>
      <c r="D3042" s="1">
        <f t="shared" si="117"/>
        <v>117.737478252</v>
      </c>
    </row>
    <row r="3043" spans="1:4" x14ac:dyDescent="0.3">
      <c r="A3043" s="14">
        <v>45196.624849537038</v>
      </c>
      <c r="B3043">
        <v>13.13411</v>
      </c>
      <c r="C3043">
        <f t="shared" si="116"/>
        <v>4.0032767280000003</v>
      </c>
      <c r="D3043" s="1">
        <f t="shared" si="117"/>
        <v>117.737476728</v>
      </c>
    </row>
    <row r="3044" spans="1:4" x14ac:dyDescent="0.3">
      <c r="A3044" s="14">
        <v>45196.666516203702</v>
      </c>
      <c r="B3044">
        <v>13.126595</v>
      </c>
      <c r="C3044">
        <f t="shared" si="116"/>
        <v>4.0009861559999997</v>
      </c>
      <c r="D3044" s="1">
        <f t="shared" si="117"/>
        <v>117.735186156</v>
      </c>
    </row>
    <row r="3045" spans="1:4" x14ac:dyDescent="0.3">
      <c r="A3045" s="14">
        <v>45196.708182870374</v>
      </c>
      <c r="B3045">
        <v>13.134115</v>
      </c>
      <c r="C3045">
        <f t="shared" si="116"/>
        <v>4.0032782520000003</v>
      </c>
      <c r="D3045" s="1">
        <f t="shared" si="117"/>
        <v>117.737478252</v>
      </c>
    </row>
    <row r="3046" spans="1:4" x14ac:dyDescent="0.3">
      <c r="A3046" s="14">
        <v>45196.749849537038</v>
      </c>
      <c r="B3046">
        <v>13.124088</v>
      </c>
      <c r="C3046">
        <f t="shared" si="116"/>
        <v>4.0002220224</v>
      </c>
      <c r="D3046" s="1">
        <f t="shared" si="117"/>
        <v>117.7344220224</v>
      </c>
    </row>
    <row r="3047" spans="1:4" x14ac:dyDescent="0.3">
      <c r="A3047" s="14">
        <v>45196.791516203702</v>
      </c>
      <c r="B3047">
        <v>13.124088</v>
      </c>
      <c r="C3047">
        <f t="shared" si="116"/>
        <v>4.0002220224</v>
      </c>
      <c r="D3047" s="1">
        <f t="shared" si="117"/>
        <v>117.7344220224</v>
      </c>
    </row>
    <row r="3048" spans="1:4" x14ac:dyDescent="0.3">
      <c r="A3048" s="14">
        <v>45196.833182870374</v>
      </c>
      <c r="B3048">
        <v>13.114061</v>
      </c>
      <c r="C3048">
        <f t="shared" si="116"/>
        <v>3.9971657928000002</v>
      </c>
      <c r="D3048" s="1">
        <f t="shared" si="117"/>
        <v>117.73136579280001</v>
      </c>
    </row>
    <row r="3049" spans="1:4" x14ac:dyDescent="0.3">
      <c r="A3049" s="14">
        <v>45196.874849537038</v>
      </c>
      <c r="B3049">
        <v>13.124088</v>
      </c>
      <c r="C3049">
        <f t="shared" si="116"/>
        <v>4.0002220224</v>
      </c>
      <c r="D3049" s="1">
        <f t="shared" si="117"/>
        <v>117.7344220224</v>
      </c>
    </row>
    <row r="3050" spans="1:4" x14ac:dyDescent="0.3">
      <c r="A3050" s="14">
        <v>45196.916516203702</v>
      </c>
      <c r="B3050">
        <v>13.114061</v>
      </c>
      <c r="C3050">
        <f t="shared" si="116"/>
        <v>3.9971657928000002</v>
      </c>
      <c r="D3050" s="1">
        <f t="shared" si="117"/>
        <v>117.73136579280001</v>
      </c>
    </row>
    <row r="3051" spans="1:4" x14ac:dyDescent="0.3">
      <c r="A3051" s="14">
        <v>45196.958182870374</v>
      </c>
      <c r="B3051">
        <v>13.110302000000001</v>
      </c>
      <c r="C3051">
        <f t="shared" si="116"/>
        <v>3.9960200495999998</v>
      </c>
      <c r="D3051" s="1">
        <f t="shared" si="117"/>
        <v>117.73022004960001</v>
      </c>
    </row>
    <row r="3052" spans="1:4" x14ac:dyDescent="0.3">
      <c r="A3052" s="14">
        <v>45196.999849537038</v>
      </c>
      <c r="B3052">
        <v>13.107718</v>
      </c>
      <c r="C3052">
        <f t="shared" si="116"/>
        <v>3.9952324464000002</v>
      </c>
      <c r="D3052" s="1">
        <f t="shared" si="117"/>
        <v>117.7294324464</v>
      </c>
    </row>
    <row r="3053" spans="1:4" x14ac:dyDescent="0.3">
      <c r="A3053" s="14">
        <v>45197.041527777779</v>
      </c>
      <c r="B3053">
        <v>13.104036000000001</v>
      </c>
      <c r="C3053">
        <f t="shared" si="116"/>
        <v>3.9941101728000001</v>
      </c>
      <c r="D3053" s="1">
        <f t="shared" si="117"/>
        <v>117.72831017280001</v>
      </c>
    </row>
    <row r="3054" spans="1:4" x14ac:dyDescent="0.3">
      <c r="A3054" s="14">
        <v>45197.083194444444</v>
      </c>
      <c r="B3054">
        <v>13.104036000000001</v>
      </c>
      <c r="C3054">
        <f t="shared" si="116"/>
        <v>3.9941101728000001</v>
      </c>
      <c r="D3054" s="1">
        <f t="shared" si="117"/>
        <v>117.72831017280001</v>
      </c>
    </row>
    <row r="3055" spans="1:4" x14ac:dyDescent="0.3">
      <c r="A3055" s="14">
        <v>45197.124861111108</v>
      </c>
      <c r="B3055">
        <v>13.094011</v>
      </c>
      <c r="C3055">
        <f t="shared" si="116"/>
        <v>3.9910545528000001</v>
      </c>
      <c r="D3055" s="1">
        <f t="shared" si="117"/>
        <v>117.7252545528</v>
      </c>
    </row>
    <row r="3056" spans="1:4" x14ac:dyDescent="0.3">
      <c r="A3056" s="14">
        <v>45197.166527777779</v>
      </c>
      <c r="B3056">
        <v>13.095264</v>
      </c>
      <c r="C3056">
        <f t="shared" si="116"/>
        <v>3.9914364671999998</v>
      </c>
      <c r="D3056" s="1">
        <f t="shared" si="117"/>
        <v>117.7256364672</v>
      </c>
    </row>
    <row r="3057" spans="1:4" x14ac:dyDescent="0.3">
      <c r="A3057" s="14">
        <v>45197.208194444444</v>
      </c>
      <c r="B3057">
        <v>13.104036000000001</v>
      </c>
      <c r="C3057">
        <f t="shared" si="116"/>
        <v>3.9941101728000001</v>
      </c>
      <c r="D3057" s="1">
        <f t="shared" si="117"/>
        <v>117.72831017280001</v>
      </c>
    </row>
    <row r="3058" spans="1:4" x14ac:dyDescent="0.3">
      <c r="A3058" s="14">
        <v>45197.249861111108</v>
      </c>
      <c r="B3058">
        <v>13.104036000000001</v>
      </c>
      <c r="C3058">
        <f t="shared" si="116"/>
        <v>3.9941101728000001</v>
      </c>
      <c r="D3058" s="1">
        <f t="shared" si="117"/>
        <v>117.72831017280001</v>
      </c>
    </row>
    <row r="3059" spans="1:4" x14ac:dyDescent="0.3">
      <c r="A3059" s="14">
        <v>45197.291527777779</v>
      </c>
      <c r="B3059">
        <v>13.073957</v>
      </c>
      <c r="C3059">
        <f t="shared" si="116"/>
        <v>3.9849420936</v>
      </c>
      <c r="D3059" s="1">
        <f t="shared" si="117"/>
        <v>117.7191420936</v>
      </c>
    </row>
    <row r="3060" spans="1:4" x14ac:dyDescent="0.3">
      <c r="A3060" s="14">
        <v>45197.333194444444</v>
      </c>
      <c r="B3060">
        <v>12.422266</v>
      </c>
      <c r="C3060">
        <f t="shared" si="116"/>
        <v>3.7863066768000002</v>
      </c>
      <c r="D3060" s="1">
        <f t="shared" si="117"/>
        <v>117.5205066768</v>
      </c>
    </row>
    <row r="3061" spans="1:4" x14ac:dyDescent="0.3">
      <c r="A3061" s="14">
        <v>45197.374861111108</v>
      </c>
      <c r="B3061">
        <v>13.443621</v>
      </c>
      <c r="C3061">
        <f t="shared" si="116"/>
        <v>4.0976156807999997</v>
      </c>
      <c r="D3061" s="1">
        <f t="shared" si="117"/>
        <v>117.83181568080001</v>
      </c>
    </row>
    <row r="3062" spans="1:4" x14ac:dyDescent="0.3">
      <c r="A3062" s="14">
        <v>45197.416527777779</v>
      </c>
      <c r="B3062">
        <v>13.104036000000001</v>
      </c>
      <c r="C3062">
        <f t="shared" si="116"/>
        <v>3.9941101728000001</v>
      </c>
      <c r="D3062" s="1">
        <f t="shared" si="117"/>
        <v>117.72831017280001</v>
      </c>
    </row>
    <row r="3063" spans="1:4" x14ac:dyDescent="0.3">
      <c r="A3063" s="14">
        <v>45197.458194444444</v>
      </c>
      <c r="B3063">
        <v>13.104036000000001</v>
      </c>
      <c r="C3063">
        <f t="shared" si="116"/>
        <v>3.9941101728000001</v>
      </c>
      <c r="D3063" s="1">
        <f t="shared" si="117"/>
        <v>117.72831017280001</v>
      </c>
    </row>
    <row r="3064" spans="1:4" x14ac:dyDescent="0.3">
      <c r="A3064" s="14">
        <v>45197.499872685185</v>
      </c>
      <c r="B3064">
        <v>13.104036000000001</v>
      </c>
      <c r="C3064">
        <f t="shared" si="116"/>
        <v>3.9941101728000001</v>
      </c>
      <c r="D3064" s="1">
        <f t="shared" si="117"/>
        <v>117.72831017280001</v>
      </c>
    </row>
    <row r="3065" spans="1:4" x14ac:dyDescent="0.3">
      <c r="A3065" s="14">
        <v>45197.541539351849</v>
      </c>
      <c r="B3065">
        <v>13.247223999999999</v>
      </c>
      <c r="C3065">
        <f t="shared" si="116"/>
        <v>4.0377538752</v>
      </c>
      <c r="D3065" s="1">
        <f t="shared" si="117"/>
        <v>117.7719538752</v>
      </c>
    </row>
    <row r="3066" spans="1:4" x14ac:dyDescent="0.3">
      <c r="A3066" s="14">
        <v>45197.58320601852</v>
      </c>
      <c r="B3066">
        <v>13.104036000000001</v>
      </c>
      <c r="C3066">
        <f t="shared" si="116"/>
        <v>3.9941101728000001</v>
      </c>
      <c r="D3066" s="1">
        <f t="shared" si="117"/>
        <v>117.72831017280001</v>
      </c>
    </row>
    <row r="3067" spans="1:4" x14ac:dyDescent="0.3">
      <c r="A3067" s="14">
        <v>45197.624872685185</v>
      </c>
      <c r="B3067">
        <v>13.14414</v>
      </c>
      <c r="C3067">
        <f t="shared" si="116"/>
        <v>4.0063338719999999</v>
      </c>
      <c r="D3067" s="1">
        <f t="shared" si="117"/>
        <v>117.740533872</v>
      </c>
    </row>
    <row r="3068" spans="1:4" x14ac:dyDescent="0.3">
      <c r="A3068" s="14">
        <v>45197.666539351849</v>
      </c>
      <c r="B3068">
        <v>13.14414</v>
      </c>
      <c r="C3068">
        <f t="shared" si="116"/>
        <v>4.0063338719999999</v>
      </c>
      <c r="D3068" s="1">
        <f t="shared" si="117"/>
        <v>117.740533872</v>
      </c>
    </row>
    <row r="3069" spans="1:4" x14ac:dyDescent="0.3">
      <c r="A3069" s="14">
        <v>45197.70820601852</v>
      </c>
      <c r="B3069">
        <v>13.134115</v>
      </c>
      <c r="C3069">
        <f t="shared" si="116"/>
        <v>4.0032782520000003</v>
      </c>
      <c r="D3069" s="1">
        <f t="shared" si="117"/>
        <v>117.737478252</v>
      </c>
    </row>
    <row r="3070" spans="1:4" x14ac:dyDescent="0.3">
      <c r="A3070" s="14">
        <v>45197.749872685185</v>
      </c>
      <c r="B3070">
        <v>13.134115</v>
      </c>
      <c r="C3070">
        <f t="shared" si="116"/>
        <v>4.0032782520000003</v>
      </c>
      <c r="D3070" s="1">
        <f t="shared" si="117"/>
        <v>117.737478252</v>
      </c>
    </row>
    <row r="3071" spans="1:4" x14ac:dyDescent="0.3">
      <c r="A3071" s="14">
        <v>45197.791539351849</v>
      </c>
      <c r="B3071">
        <v>13.114061</v>
      </c>
      <c r="C3071">
        <f t="shared" si="116"/>
        <v>3.9971657928000002</v>
      </c>
      <c r="D3071" s="1">
        <f t="shared" si="117"/>
        <v>117.73136579280001</v>
      </c>
    </row>
    <row r="3072" spans="1:4" x14ac:dyDescent="0.3">
      <c r="A3072" s="14">
        <v>45197.83320601852</v>
      </c>
      <c r="B3072">
        <v>13.104247000000001</v>
      </c>
      <c r="C3072">
        <f t="shared" si="116"/>
        <v>3.9941744855999999</v>
      </c>
      <c r="D3072" s="1">
        <f t="shared" si="117"/>
        <v>117.7283744856</v>
      </c>
    </row>
    <row r="3073" spans="1:4" x14ac:dyDescent="0.3">
      <c r="A3073" s="14">
        <v>45197.874872685185</v>
      </c>
      <c r="B3073">
        <v>13.104036000000001</v>
      </c>
      <c r="C3073">
        <f t="shared" si="116"/>
        <v>3.9941101728000001</v>
      </c>
      <c r="D3073" s="1">
        <f t="shared" si="117"/>
        <v>117.72831017280001</v>
      </c>
    </row>
    <row r="3074" spans="1:4" x14ac:dyDescent="0.3">
      <c r="A3074" s="14">
        <v>45197.916539351849</v>
      </c>
      <c r="B3074">
        <v>13.104036000000001</v>
      </c>
      <c r="C3074">
        <f t="shared" si="116"/>
        <v>3.9941101728000001</v>
      </c>
      <c r="D3074" s="1">
        <f t="shared" si="117"/>
        <v>117.72831017280001</v>
      </c>
    </row>
    <row r="3075" spans="1:4" x14ac:dyDescent="0.3">
      <c r="A3075" s="14">
        <v>45197.95820601852</v>
      </c>
      <c r="B3075">
        <v>13.104036000000001</v>
      </c>
      <c r="C3075">
        <f t="shared" ref="C3075:C3122" si="118">CONVERT(B3075,"ft","m")</f>
        <v>3.9941101728000001</v>
      </c>
      <c r="D3075" s="1">
        <f t="shared" ref="D3075:D3122" si="119">$B$6+C3075</f>
        <v>117.72831017280001</v>
      </c>
    </row>
    <row r="3076" spans="1:4" x14ac:dyDescent="0.3">
      <c r="A3076" s="14">
        <v>45197.999884259261</v>
      </c>
      <c r="B3076">
        <v>13.094034000000001</v>
      </c>
      <c r="C3076">
        <f t="shared" si="118"/>
        <v>3.9910615632000002</v>
      </c>
      <c r="D3076" s="1">
        <f t="shared" si="119"/>
        <v>117.72526156320001</v>
      </c>
    </row>
    <row r="3077" spans="1:4" x14ac:dyDescent="0.3">
      <c r="A3077" s="14">
        <v>45198.041550925926</v>
      </c>
      <c r="B3077">
        <v>13.094035999999999</v>
      </c>
      <c r="C3077">
        <f t="shared" si="118"/>
        <v>3.9910621728</v>
      </c>
      <c r="D3077" s="1">
        <f t="shared" si="119"/>
        <v>117.7252621728</v>
      </c>
    </row>
    <row r="3078" spans="1:4" x14ac:dyDescent="0.3">
      <c r="A3078" s="14">
        <v>45198.08321759259</v>
      </c>
      <c r="B3078">
        <v>13.104036000000001</v>
      </c>
      <c r="C3078">
        <f t="shared" si="118"/>
        <v>3.9941101728000001</v>
      </c>
      <c r="D3078" s="1">
        <f t="shared" si="119"/>
        <v>117.72831017280001</v>
      </c>
    </row>
    <row r="3079" spans="1:4" x14ac:dyDescent="0.3">
      <c r="A3079" s="14">
        <v>45198.124884259261</v>
      </c>
      <c r="B3079">
        <v>13.104036000000001</v>
      </c>
      <c r="C3079">
        <f t="shared" si="118"/>
        <v>3.9941101728000001</v>
      </c>
      <c r="D3079" s="1">
        <f t="shared" si="119"/>
        <v>117.72831017280001</v>
      </c>
    </row>
    <row r="3080" spans="1:4" x14ac:dyDescent="0.3">
      <c r="A3080" s="14">
        <v>45198.166550925926</v>
      </c>
      <c r="B3080">
        <v>13.104036000000001</v>
      </c>
      <c r="C3080">
        <f t="shared" si="118"/>
        <v>3.9941101728000001</v>
      </c>
      <c r="D3080" s="1">
        <f t="shared" si="119"/>
        <v>117.72831017280001</v>
      </c>
    </row>
    <row r="3081" spans="1:4" x14ac:dyDescent="0.3">
      <c r="A3081" s="14">
        <v>45198.20821759259</v>
      </c>
      <c r="B3081">
        <v>13.094324</v>
      </c>
      <c r="C3081">
        <f t="shared" si="118"/>
        <v>3.9911499552</v>
      </c>
      <c r="D3081" s="1">
        <f t="shared" si="119"/>
        <v>117.7253499552</v>
      </c>
    </row>
    <row r="3082" spans="1:4" x14ac:dyDescent="0.3">
      <c r="A3082" s="14">
        <v>45198.249884259261</v>
      </c>
      <c r="B3082">
        <v>13.094348999999999</v>
      </c>
      <c r="C3082">
        <f t="shared" si="118"/>
        <v>3.9911575751999999</v>
      </c>
      <c r="D3082" s="1">
        <f t="shared" si="119"/>
        <v>117.72535757520001</v>
      </c>
    </row>
    <row r="3083" spans="1:4" x14ac:dyDescent="0.3">
      <c r="A3083" s="14">
        <v>45198.291550925926</v>
      </c>
      <c r="B3083">
        <v>13.094009</v>
      </c>
      <c r="C3083">
        <f t="shared" si="118"/>
        <v>3.9910539431999998</v>
      </c>
      <c r="D3083" s="1">
        <f t="shared" si="119"/>
        <v>117.7252539432</v>
      </c>
    </row>
    <row r="3084" spans="1:4" x14ac:dyDescent="0.3">
      <c r="A3084" s="14">
        <v>45198.33321759259</v>
      </c>
      <c r="B3084">
        <v>13.094009</v>
      </c>
      <c r="C3084">
        <f t="shared" si="118"/>
        <v>3.9910539431999998</v>
      </c>
      <c r="D3084" s="1">
        <f t="shared" si="119"/>
        <v>117.7252539432</v>
      </c>
    </row>
    <row r="3085" spans="1:4" x14ac:dyDescent="0.3">
      <c r="A3085" s="14">
        <v>45198.374884259261</v>
      </c>
      <c r="B3085">
        <v>13.094009</v>
      </c>
      <c r="C3085">
        <f t="shared" si="118"/>
        <v>3.9910539431999998</v>
      </c>
      <c r="D3085" s="1">
        <f t="shared" si="119"/>
        <v>117.7252539432</v>
      </c>
    </row>
    <row r="3086" spans="1:4" x14ac:dyDescent="0.3">
      <c r="A3086" s="14">
        <v>45198.416550925926</v>
      </c>
      <c r="B3086">
        <v>13.094009</v>
      </c>
      <c r="C3086">
        <f t="shared" si="118"/>
        <v>3.9910539431999998</v>
      </c>
      <c r="D3086" s="1">
        <f t="shared" si="119"/>
        <v>117.7252539432</v>
      </c>
    </row>
    <row r="3087" spans="1:4" x14ac:dyDescent="0.3">
      <c r="A3087" s="14">
        <v>45198.45821759259</v>
      </c>
      <c r="B3087">
        <v>13.084054</v>
      </c>
      <c r="C3087">
        <f t="shared" si="118"/>
        <v>3.9880196591999999</v>
      </c>
      <c r="D3087" s="1">
        <f t="shared" si="119"/>
        <v>117.72221965920001</v>
      </c>
    </row>
    <row r="3088" spans="1:4" x14ac:dyDescent="0.3">
      <c r="A3088" s="14">
        <v>45198.499895833331</v>
      </c>
      <c r="B3088">
        <v>13.083983999999999</v>
      </c>
      <c r="C3088">
        <f t="shared" si="118"/>
        <v>3.9879983231999998</v>
      </c>
      <c r="D3088" s="1">
        <f t="shared" si="119"/>
        <v>117.7221983232</v>
      </c>
    </row>
    <row r="3089" spans="1:4" x14ac:dyDescent="0.3">
      <c r="A3089" s="14">
        <v>45198.541562500002</v>
      </c>
      <c r="B3089">
        <v>13.092756</v>
      </c>
      <c r="C3089">
        <f t="shared" si="118"/>
        <v>3.9906720288000002</v>
      </c>
      <c r="D3089" s="1">
        <f t="shared" si="119"/>
        <v>117.72487202880001</v>
      </c>
    </row>
    <row r="3090" spans="1:4" x14ac:dyDescent="0.3">
      <c r="A3090" s="14">
        <v>45198.583229166667</v>
      </c>
      <c r="B3090">
        <v>13.083983999999999</v>
      </c>
      <c r="C3090">
        <f t="shared" si="118"/>
        <v>3.9879983231999998</v>
      </c>
      <c r="D3090" s="1">
        <f t="shared" si="119"/>
        <v>117.7221983232</v>
      </c>
    </row>
    <row r="3091" spans="1:4" x14ac:dyDescent="0.3">
      <c r="A3091" s="14">
        <v>45198.624895833331</v>
      </c>
      <c r="B3091">
        <v>13.083983999999999</v>
      </c>
      <c r="C3091">
        <f t="shared" si="118"/>
        <v>3.9879983231999998</v>
      </c>
      <c r="D3091" s="1">
        <f t="shared" si="119"/>
        <v>117.7221983232</v>
      </c>
    </row>
    <row r="3092" spans="1:4" x14ac:dyDescent="0.3">
      <c r="A3092" s="14">
        <v>45198.666562500002</v>
      </c>
      <c r="B3092">
        <v>13.083983999999999</v>
      </c>
      <c r="C3092">
        <f t="shared" si="118"/>
        <v>3.9879983231999998</v>
      </c>
      <c r="D3092" s="1">
        <f t="shared" si="119"/>
        <v>117.7221983232</v>
      </c>
    </row>
    <row r="3093" spans="1:4" x14ac:dyDescent="0.3">
      <c r="A3093" s="14">
        <v>45198.708229166667</v>
      </c>
      <c r="B3093">
        <v>13.083983999999999</v>
      </c>
      <c r="C3093">
        <f t="shared" si="118"/>
        <v>3.9879983231999998</v>
      </c>
      <c r="D3093" s="1">
        <f t="shared" si="119"/>
        <v>117.7221983232</v>
      </c>
    </row>
    <row r="3094" spans="1:4" x14ac:dyDescent="0.3">
      <c r="A3094" s="14">
        <v>45198.749895833331</v>
      </c>
      <c r="B3094">
        <v>13.083983999999999</v>
      </c>
      <c r="C3094">
        <f t="shared" si="118"/>
        <v>3.9879983231999998</v>
      </c>
      <c r="D3094" s="1">
        <f t="shared" si="119"/>
        <v>117.7221983232</v>
      </c>
    </row>
    <row r="3095" spans="1:4" x14ac:dyDescent="0.3">
      <c r="A3095" s="14">
        <v>45198.791562500002</v>
      </c>
      <c r="B3095">
        <v>13.083983999999999</v>
      </c>
      <c r="C3095">
        <f t="shared" si="118"/>
        <v>3.9879983231999998</v>
      </c>
      <c r="D3095" s="1">
        <f t="shared" si="119"/>
        <v>117.7221983232</v>
      </c>
    </row>
    <row r="3096" spans="1:4" x14ac:dyDescent="0.3">
      <c r="A3096" s="14">
        <v>45198.833229166667</v>
      </c>
      <c r="B3096">
        <v>13.083983999999999</v>
      </c>
      <c r="C3096">
        <f t="shared" si="118"/>
        <v>3.9879983231999998</v>
      </c>
      <c r="D3096" s="1">
        <f t="shared" si="119"/>
        <v>117.7221983232</v>
      </c>
    </row>
    <row r="3097" spans="1:4" x14ac:dyDescent="0.3">
      <c r="A3097" s="14">
        <v>45198.874895833331</v>
      </c>
      <c r="B3097">
        <v>13.077287999999999</v>
      </c>
      <c r="C3097">
        <f t="shared" si="118"/>
        <v>3.9859573824000001</v>
      </c>
      <c r="D3097" s="1">
        <f t="shared" si="119"/>
        <v>117.7201573824</v>
      </c>
    </row>
    <row r="3098" spans="1:4" x14ac:dyDescent="0.3">
      <c r="A3098" s="14">
        <v>45198.916562500002</v>
      </c>
      <c r="B3098">
        <v>13.081424</v>
      </c>
      <c r="C3098">
        <f t="shared" si="118"/>
        <v>3.9872180352000002</v>
      </c>
      <c r="D3098" s="1">
        <f t="shared" si="119"/>
        <v>117.7214180352</v>
      </c>
    </row>
    <row r="3099" spans="1:4" x14ac:dyDescent="0.3">
      <c r="A3099" s="14">
        <v>45198.958229166667</v>
      </c>
      <c r="B3099">
        <v>13.073959</v>
      </c>
      <c r="C3099">
        <f t="shared" si="118"/>
        <v>3.9849427032000002</v>
      </c>
      <c r="D3099" s="1">
        <f t="shared" si="119"/>
        <v>117.71914270320001</v>
      </c>
    </row>
    <row r="3100" spans="1:4" x14ac:dyDescent="0.3">
      <c r="A3100" s="14">
        <v>45198.999907407408</v>
      </c>
      <c r="B3100">
        <v>13.073957</v>
      </c>
      <c r="C3100">
        <f t="shared" si="118"/>
        <v>3.9849420936</v>
      </c>
      <c r="D3100" s="1">
        <f t="shared" si="119"/>
        <v>117.7191420936</v>
      </c>
    </row>
    <row r="3101" spans="1:4" x14ac:dyDescent="0.3">
      <c r="A3101" s="14">
        <v>45199.041574074072</v>
      </c>
      <c r="B3101">
        <v>13.073957</v>
      </c>
      <c r="C3101">
        <f t="shared" si="118"/>
        <v>3.9849420936</v>
      </c>
      <c r="D3101" s="1">
        <f t="shared" si="119"/>
        <v>117.7191420936</v>
      </c>
    </row>
    <row r="3102" spans="1:4" x14ac:dyDescent="0.3">
      <c r="A3102" s="14">
        <v>45199.083240740743</v>
      </c>
      <c r="B3102">
        <v>13.073332000000001</v>
      </c>
      <c r="C3102">
        <f t="shared" si="118"/>
        <v>3.9847515936</v>
      </c>
      <c r="D3102" s="1">
        <f t="shared" si="119"/>
        <v>117.7189515936</v>
      </c>
    </row>
    <row r="3103" spans="1:4" x14ac:dyDescent="0.3">
      <c r="A3103" s="14">
        <v>45199.124907407408</v>
      </c>
      <c r="B3103">
        <v>13.063931999999999</v>
      </c>
      <c r="C3103">
        <f t="shared" si="118"/>
        <v>3.9818864735999999</v>
      </c>
      <c r="D3103" s="1">
        <f t="shared" si="119"/>
        <v>117.7160864736</v>
      </c>
    </row>
    <row r="3104" spans="1:4" x14ac:dyDescent="0.3">
      <c r="A3104" s="14">
        <v>45199.166574074072</v>
      </c>
      <c r="B3104">
        <v>13.063942000000001</v>
      </c>
      <c r="C3104">
        <f t="shared" si="118"/>
        <v>3.9818895215999999</v>
      </c>
      <c r="D3104" s="1">
        <f t="shared" si="119"/>
        <v>117.7160895216</v>
      </c>
    </row>
    <row r="3105" spans="1:4" x14ac:dyDescent="0.3">
      <c r="A3105" s="14">
        <v>45199.208240740743</v>
      </c>
      <c r="B3105">
        <v>13.070627</v>
      </c>
      <c r="C3105">
        <f t="shared" si="118"/>
        <v>3.9839271096000002</v>
      </c>
      <c r="D3105" s="1">
        <f t="shared" si="119"/>
        <v>117.7181271096</v>
      </c>
    </row>
    <row r="3106" spans="1:4" x14ac:dyDescent="0.3">
      <c r="A3106" s="14">
        <v>45199.249907407408</v>
      </c>
      <c r="B3106">
        <v>13.054142000000001</v>
      </c>
      <c r="C3106">
        <f t="shared" si="118"/>
        <v>3.9789024816</v>
      </c>
      <c r="D3106" s="1">
        <f t="shared" si="119"/>
        <v>117.7131024816</v>
      </c>
    </row>
    <row r="3107" spans="1:4" x14ac:dyDescent="0.3">
      <c r="A3107" s="14">
        <v>45199.291574074072</v>
      </c>
      <c r="B3107">
        <v>13.063931999999999</v>
      </c>
      <c r="C3107">
        <f t="shared" si="118"/>
        <v>3.9818864735999999</v>
      </c>
      <c r="D3107" s="1">
        <f t="shared" si="119"/>
        <v>117.7160864736</v>
      </c>
    </row>
    <row r="3108" spans="1:4" x14ac:dyDescent="0.3">
      <c r="A3108" s="14">
        <v>45199.333240740743</v>
      </c>
      <c r="B3108">
        <v>13.063931999999999</v>
      </c>
      <c r="C3108">
        <f t="shared" si="118"/>
        <v>3.9818864735999999</v>
      </c>
      <c r="D3108" s="1">
        <f t="shared" si="119"/>
        <v>117.7160864736</v>
      </c>
    </row>
    <row r="3109" spans="1:4" x14ac:dyDescent="0.3">
      <c r="A3109" s="14">
        <v>45199.374907407408</v>
      </c>
      <c r="B3109">
        <v>13.053907000000001</v>
      </c>
      <c r="C3109">
        <f t="shared" si="118"/>
        <v>3.9788308535999999</v>
      </c>
      <c r="D3109" s="1">
        <f t="shared" si="119"/>
        <v>117.7130308536</v>
      </c>
    </row>
    <row r="3110" spans="1:4" x14ac:dyDescent="0.3">
      <c r="A3110" s="14">
        <v>45199.416574074072</v>
      </c>
      <c r="B3110">
        <v>13.053907000000001</v>
      </c>
      <c r="C3110">
        <f t="shared" si="118"/>
        <v>3.9788308535999999</v>
      </c>
      <c r="D3110" s="1">
        <f t="shared" si="119"/>
        <v>117.7130308536</v>
      </c>
    </row>
    <row r="3111" spans="1:4" x14ac:dyDescent="0.3">
      <c r="A3111" s="14">
        <v>45199.458240740743</v>
      </c>
      <c r="B3111">
        <v>13.053907000000001</v>
      </c>
      <c r="C3111">
        <f t="shared" si="118"/>
        <v>3.9788308535999999</v>
      </c>
      <c r="D3111" s="1">
        <f t="shared" si="119"/>
        <v>117.7130308536</v>
      </c>
    </row>
    <row r="3112" spans="1:4" x14ac:dyDescent="0.3">
      <c r="A3112" s="14">
        <v>45199.499918981484</v>
      </c>
      <c r="B3112">
        <v>13.063931999999999</v>
      </c>
      <c r="C3112">
        <f t="shared" si="118"/>
        <v>3.9818864735999999</v>
      </c>
      <c r="D3112" s="1">
        <f t="shared" si="119"/>
        <v>117.7160864736</v>
      </c>
    </row>
    <row r="3113" spans="1:4" x14ac:dyDescent="0.3">
      <c r="A3113" s="14">
        <v>45199.541585648149</v>
      </c>
      <c r="B3113">
        <v>13.053907000000001</v>
      </c>
      <c r="C3113">
        <f t="shared" si="118"/>
        <v>3.9788308535999999</v>
      </c>
      <c r="D3113" s="1">
        <f t="shared" si="119"/>
        <v>117.7130308536</v>
      </c>
    </row>
    <row r="3114" spans="1:4" x14ac:dyDescent="0.3">
      <c r="A3114" s="14">
        <v>45199.583252314813</v>
      </c>
      <c r="B3114">
        <v>13.053900000000001</v>
      </c>
      <c r="C3114">
        <f t="shared" si="118"/>
        <v>3.9788287200000001</v>
      </c>
      <c r="D3114" s="1">
        <f t="shared" si="119"/>
        <v>117.71302872</v>
      </c>
    </row>
    <row r="3115" spans="1:4" x14ac:dyDescent="0.3">
      <c r="A3115" s="14">
        <v>45199.624918981484</v>
      </c>
      <c r="B3115">
        <v>13.053905</v>
      </c>
      <c r="C3115">
        <f t="shared" si="118"/>
        <v>3.9788302440000001</v>
      </c>
      <c r="D3115" s="1">
        <f t="shared" si="119"/>
        <v>117.713030244</v>
      </c>
    </row>
    <row r="3116" spans="1:4" x14ac:dyDescent="0.3">
      <c r="A3116" s="14">
        <v>45199.666585648149</v>
      </c>
      <c r="B3116">
        <v>13.053905</v>
      </c>
      <c r="C3116">
        <f t="shared" si="118"/>
        <v>3.9788302440000001</v>
      </c>
      <c r="D3116" s="1">
        <f t="shared" si="119"/>
        <v>117.713030244</v>
      </c>
    </row>
    <row r="3117" spans="1:4" x14ac:dyDescent="0.3">
      <c r="A3117" s="14">
        <v>45199.708252314813</v>
      </c>
      <c r="B3117">
        <v>13.052652</v>
      </c>
      <c r="C3117">
        <f t="shared" si="118"/>
        <v>3.9784483295999999</v>
      </c>
      <c r="D3117" s="1">
        <f t="shared" si="119"/>
        <v>117.7126483296</v>
      </c>
    </row>
    <row r="3118" spans="1:4" x14ac:dyDescent="0.3">
      <c r="A3118" s="14">
        <v>45199.749918981484</v>
      </c>
      <c r="B3118">
        <v>13.04388</v>
      </c>
      <c r="C3118">
        <f t="shared" si="118"/>
        <v>3.975774624</v>
      </c>
      <c r="D3118" s="1">
        <f t="shared" si="119"/>
        <v>117.709974624</v>
      </c>
    </row>
    <row r="3119" spans="1:4" x14ac:dyDescent="0.3">
      <c r="A3119" s="14">
        <v>45199.791585648149</v>
      </c>
      <c r="B3119">
        <v>13.04388</v>
      </c>
      <c r="C3119">
        <f t="shared" si="118"/>
        <v>3.975774624</v>
      </c>
      <c r="D3119" s="1">
        <f t="shared" si="119"/>
        <v>117.709974624</v>
      </c>
    </row>
    <row r="3120" spans="1:4" x14ac:dyDescent="0.3">
      <c r="A3120" s="14">
        <v>45199.833252314813</v>
      </c>
      <c r="B3120">
        <v>13.073954000000001</v>
      </c>
      <c r="C3120">
        <f t="shared" si="118"/>
        <v>3.9849411791999998</v>
      </c>
      <c r="D3120" s="1">
        <f t="shared" si="119"/>
        <v>117.71914117919999</v>
      </c>
    </row>
    <row r="3121" spans="1:4" x14ac:dyDescent="0.3">
      <c r="A3121" s="14">
        <v>45199.874918981484</v>
      </c>
      <c r="B3121">
        <v>13.053907000000001</v>
      </c>
      <c r="C3121">
        <f t="shared" si="118"/>
        <v>3.9788308535999999</v>
      </c>
      <c r="D3121" s="1">
        <f t="shared" si="119"/>
        <v>117.7130308536</v>
      </c>
    </row>
    <row r="3122" spans="1:4" x14ac:dyDescent="0.3">
      <c r="A3122" s="14">
        <v>45199.916585648149</v>
      </c>
      <c r="B3122">
        <v>13.054102</v>
      </c>
      <c r="C3122">
        <f t="shared" si="118"/>
        <v>3.9788902895999998</v>
      </c>
      <c r="D3122" s="1">
        <f t="shared" si="119"/>
        <v>117.7130902896</v>
      </c>
    </row>
    <row r="3123" spans="1:4" x14ac:dyDescent="0.3">
      <c r="A3123" s="14">
        <v>45199.958252314813</v>
      </c>
      <c r="B3123">
        <v>13.073957</v>
      </c>
      <c r="C3123">
        <f t="shared" ref="C3123:C3125" si="120">CONVERT(B3123,"ft","m")</f>
        <v>3.9849420936</v>
      </c>
      <c r="D3123" s="1">
        <f t="shared" ref="D3123:D3125" si="121">$B$6+C3123</f>
        <v>117.7191420936</v>
      </c>
    </row>
    <row r="3124" spans="1:4" x14ac:dyDescent="0.3">
      <c r="A3124" s="14">
        <v>45199.999930555554</v>
      </c>
      <c r="B3124">
        <v>13.094011</v>
      </c>
      <c r="C3124">
        <f t="shared" si="120"/>
        <v>3.9910545528000001</v>
      </c>
      <c r="D3124" s="1">
        <f t="shared" si="121"/>
        <v>117.7252545528</v>
      </c>
    </row>
    <row r="3125" spans="1:4" x14ac:dyDescent="0.3">
      <c r="A3125" s="14">
        <v>45200.041597222225</v>
      </c>
      <c r="B3125">
        <v>13.083983999999999</v>
      </c>
      <c r="C3125">
        <f t="shared" si="120"/>
        <v>3.9879983231999998</v>
      </c>
      <c r="D3125" s="1">
        <f t="shared" si="121"/>
        <v>117.7221983232</v>
      </c>
    </row>
    <row r="3126" spans="1:4" x14ac:dyDescent="0.3">
      <c r="A3126" s="14">
        <v>45200.08326388889</v>
      </c>
      <c r="B3126">
        <v>13.102391000000001</v>
      </c>
      <c r="C3126">
        <f t="shared" ref="C3126:C3189" si="122">CONVERT(B3126,"ft","m")</f>
        <v>3.9936087767999999</v>
      </c>
      <c r="D3126" s="1">
        <f t="shared" ref="D3126:D3189" si="123">$B$6+C3126</f>
        <v>117.7278087768</v>
      </c>
    </row>
    <row r="3127" spans="1:4" x14ac:dyDescent="0.3">
      <c r="A3127" s="14">
        <v>45200.124930555554</v>
      </c>
      <c r="B3127">
        <v>13.083983999999999</v>
      </c>
      <c r="C3127">
        <f t="shared" si="122"/>
        <v>3.9879983231999998</v>
      </c>
      <c r="D3127" s="1">
        <f t="shared" si="123"/>
        <v>117.7221983232</v>
      </c>
    </row>
    <row r="3128" spans="1:4" x14ac:dyDescent="0.3">
      <c r="A3128" s="14">
        <v>45200.166597222225</v>
      </c>
      <c r="B3128">
        <v>13.094011</v>
      </c>
      <c r="C3128">
        <f t="shared" si="122"/>
        <v>3.9910545528000001</v>
      </c>
      <c r="D3128" s="1">
        <f t="shared" si="123"/>
        <v>117.7252545528</v>
      </c>
    </row>
    <row r="3129" spans="1:4" x14ac:dyDescent="0.3">
      <c r="A3129" s="14">
        <v>45200.20826388889</v>
      </c>
      <c r="B3129">
        <v>13.070669000000001</v>
      </c>
      <c r="C3129">
        <f t="shared" si="122"/>
        <v>3.9839399111999998</v>
      </c>
      <c r="D3129" s="1">
        <f t="shared" si="123"/>
        <v>117.7181399112</v>
      </c>
    </row>
    <row r="3130" spans="1:4" x14ac:dyDescent="0.3">
      <c r="A3130" s="14">
        <v>45200.249930555554</v>
      </c>
      <c r="B3130">
        <v>13.064363</v>
      </c>
      <c r="C3130">
        <f t="shared" si="122"/>
        <v>3.9820178423999999</v>
      </c>
      <c r="D3130" s="1">
        <f t="shared" si="123"/>
        <v>117.7162178424</v>
      </c>
    </row>
    <row r="3131" spans="1:4" x14ac:dyDescent="0.3">
      <c r="A3131" s="14">
        <v>45200.291597222225</v>
      </c>
      <c r="B3131">
        <v>13.063931999999999</v>
      </c>
      <c r="C3131">
        <f t="shared" si="122"/>
        <v>3.9818864735999999</v>
      </c>
      <c r="D3131" s="1">
        <f t="shared" si="123"/>
        <v>117.7160864736</v>
      </c>
    </row>
    <row r="3132" spans="1:4" x14ac:dyDescent="0.3">
      <c r="A3132" s="14">
        <v>45200.33326388889</v>
      </c>
      <c r="B3132">
        <v>13.063931999999999</v>
      </c>
      <c r="C3132">
        <f t="shared" si="122"/>
        <v>3.9818864735999999</v>
      </c>
      <c r="D3132" s="1">
        <f t="shared" si="123"/>
        <v>117.7160864736</v>
      </c>
    </row>
    <row r="3133" spans="1:4" x14ac:dyDescent="0.3">
      <c r="A3133" s="14">
        <v>45200.374930555554</v>
      </c>
      <c r="B3133">
        <v>13.063931999999999</v>
      </c>
      <c r="C3133">
        <f t="shared" si="122"/>
        <v>3.9818864735999999</v>
      </c>
      <c r="D3133" s="1">
        <f t="shared" si="123"/>
        <v>117.7160864736</v>
      </c>
    </row>
    <row r="3134" spans="1:4" x14ac:dyDescent="0.3">
      <c r="A3134" s="14">
        <v>45200.416597222225</v>
      </c>
      <c r="B3134">
        <v>13.063931999999999</v>
      </c>
      <c r="C3134">
        <f t="shared" si="122"/>
        <v>3.9818864735999999</v>
      </c>
      <c r="D3134" s="1">
        <f t="shared" si="123"/>
        <v>117.7160864736</v>
      </c>
    </row>
    <row r="3135" spans="1:4" x14ac:dyDescent="0.3">
      <c r="A3135" s="14">
        <v>45200.45826388889</v>
      </c>
      <c r="B3135">
        <v>13.063931999999999</v>
      </c>
      <c r="C3135">
        <f t="shared" si="122"/>
        <v>3.9818864735999999</v>
      </c>
      <c r="D3135" s="1">
        <f t="shared" si="123"/>
        <v>117.7160864736</v>
      </c>
    </row>
    <row r="3136" spans="1:4" x14ac:dyDescent="0.3">
      <c r="A3136" s="14">
        <v>45200.499930555554</v>
      </c>
      <c r="B3136">
        <v>13.063931999999999</v>
      </c>
      <c r="C3136">
        <f t="shared" si="122"/>
        <v>3.9818864735999999</v>
      </c>
      <c r="D3136" s="1">
        <f t="shared" si="123"/>
        <v>117.7160864736</v>
      </c>
    </row>
    <row r="3137" spans="1:4" x14ac:dyDescent="0.3">
      <c r="A3137" s="14">
        <v>45200.541608796295</v>
      </c>
      <c r="B3137">
        <v>13.084141000000001</v>
      </c>
      <c r="C3137">
        <f t="shared" si="122"/>
        <v>3.9880461768000002</v>
      </c>
      <c r="D3137" s="1">
        <f t="shared" si="123"/>
        <v>117.7222461768</v>
      </c>
    </row>
    <row r="3138" spans="1:4" x14ac:dyDescent="0.3">
      <c r="A3138" s="14">
        <v>45200.583275462966</v>
      </c>
      <c r="B3138">
        <v>13.164194</v>
      </c>
      <c r="C3138">
        <f t="shared" si="122"/>
        <v>4.0124463311999996</v>
      </c>
      <c r="D3138" s="1">
        <f t="shared" si="123"/>
        <v>117.7466463312</v>
      </c>
    </row>
    <row r="3139" spans="1:4" x14ac:dyDescent="0.3">
      <c r="A3139" s="14">
        <v>45200.624942129631</v>
      </c>
      <c r="B3139">
        <v>13.074017</v>
      </c>
      <c r="C3139">
        <f t="shared" si="122"/>
        <v>3.9849603816000001</v>
      </c>
      <c r="D3139" s="1">
        <f t="shared" si="123"/>
        <v>117.71916038160001</v>
      </c>
    </row>
    <row r="3140" spans="1:4" x14ac:dyDescent="0.3">
      <c r="A3140" s="14">
        <v>45200.666608796295</v>
      </c>
      <c r="B3140">
        <v>13.063931999999999</v>
      </c>
      <c r="C3140">
        <f t="shared" si="122"/>
        <v>3.9818864735999999</v>
      </c>
      <c r="D3140" s="1">
        <f t="shared" si="123"/>
        <v>117.7160864736</v>
      </c>
    </row>
    <row r="3141" spans="1:4" x14ac:dyDescent="0.3">
      <c r="A3141" s="14">
        <v>45200.708275462966</v>
      </c>
      <c r="B3141">
        <v>13.059022000000001</v>
      </c>
      <c r="C3141">
        <f t="shared" si="122"/>
        <v>3.9803899056000001</v>
      </c>
      <c r="D3141" s="1">
        <f t="shared" si="123"/>
        <v>117.71458990560001</v>
      </c>
    </row>
    <row r="3142" spans="1:4" x14ac:dyDescent="0.3">
      <c r="A3142" s="14">
        <v>45200.749942129631</v>
      </c>
      <c r="B3142">
        <v>13.053907000000001</v>
      </c>
      <c r="C3142">
        <f t="shared" si="122"/>
        <v>3.9788308535999999</v>
      </c>
      <c r="D3142" s="1">
        <f t="shared" si="123"/>
        <v>117.7130308536</v>
      </c>
    </row>
    <row r="3143" spans="1:4" x14ac:dyDescent="0.3">
      <c r="A3143" s="14">
        <v>45200.791608796295</v>
      </c>
      <c r="B3143">
        <v>13.163425999999999</v>
      </c>
      <c r="C3143">
        <f t="shared" si="122"/>
        <v>4.0122122447999997</v>
      </c>
      <c r="D3143" s="1">
        <f t="shared" si="123"/>
        <v>117.7464122448</v>
      </c>
    </row>
    <row r="3144" spans="1:4" x14ac:dyDescent="0.3">
      <c r="A3144" s="14">
        <v>45200.833275462966</v>
      </c>
      <c r="B3144">
        <v>13.053905</v>
      </c>
      <c r="C3144">
        <f t="shared" si="122"/>
        <v>3.9788302440000001</v>
      </c>
      <c r="D3144" s="1">
        <f t="shared" si="123"/>
        <v>117.713030244</v>
      </c>
    </row>
    <row r="3145" spans="1:4" x14ac:dyDescent="0.3">
      <c r="A3145" s="14">
        <v>45200.874942129631</v>
      </c>
      <c r="B3145">
        <v>13.04388</v>
      </c>
      <c r="C3145">
        <f t="shared" si="122"/>
        <v>3.975774624</v>
      </c>
      <c r="D3145" s="1">
        <f t="shared" si="123"/>
        <v>117.709974624</v>
      </c>
    </row>
    <row r="3146" spans="1:4" x14ac:dyDescent="0.3">
      <c r="A3146" s="14">
        <v>45200.916608796295</v>
      </c>
      <c r="B3146">
        <v>13.04388</v>
      </c>
      <c r="C3146">
        <f t="shared" si="122"/>
        <v>3.975774624</v>
      </c>
      <c r="D3146" s="1">
        <f t="shared" si="123"/>
        <v>117.709974624</v>
      </c>
    </row>
    <row r="3147" spans="1:4" x14ac:dyDescent="0.3">
      <c r="A3147" s="14">
        <v>45200.958275462966</v>
      </c>
      <c r="B3147">
        <v>13.053905</v>
      </c>
      <c r="C3147">
        <f t="shared" si="122"/>
        <v>3.9788302440000001</v>
      </c>
      <c r="D3147" s="1">
        <f t="shared" si="123"/>
        <v>117.713030244</v>
      </c>
    </row>
    <row r="3148" spans="1:4" x14ac:dyDescent="0.3">
      <c r="A3148" s="14">
        <v>45200.999942129631</v>
      </c>
      <c r="B3148">
        <v>13.043905000000001</v>
      </c>
      <c r="C3148">
        <f t="shared" si="122"/>
        <v>3.9757822439999999</v>
      </c>
      <c r="D3148" s="1">
        <f t="shared" si="123"/>
        <v>117.709982244</v>
      </c>
    </row>
    <row r="3149" spans="1:4" x14ac:dyDescent="0.3">
      <c r="A3149" s="14">
        <v>45201.041620370372</v>
      </c>
      <c r="B3149">
        <v>13.034060999999999</v>
      </c>
      <c r="C3149">
        <f t="shared" si="122"/>
        <v>3.9727817928000002</v>
      </c>
      <c r="D3149" s="1">
        <f t="shared" si="123"/>
        <v>117.70698179280001</v>
      </c>
    </row>
    <row r="3150" spans="1:4" x14ac:dyDescent="0.3">
      <c r="A3150" s="14">
        <v>45201.083287037036</v>
      </c>
      <c r="B3150">
        <v>13.034160999999999</v>
      </c>
      <c r="C3150">
        <f t="shared" si="122"/>
        <v>3.9728122728000002</v>
      </c>
      <c r="D3150" s="1">
        <f t="shared" si="123"/>
        <v>117.7070122728</v>
      </c>
    </row>
    <row r="3151" spans="1:4" x14ac:dyDescent="0.3">
      <c r="A3151" s="14">
        <v>45201.1249537037</v>
      </c>
      <c r="B3151">
        <v>13.04388</v>
      </c>
      <c r="C3151">
        <f t="shared" si="122"/>
        <v>3.975774624</v>
      </c>
      <c r="D3151" s="1">
        <f t="shared" si="123"/>
        <v>117.709974624</v>
      </c>
    </row>
    <row r="3152" spans="1:4" x14ac:dyDescent="0.3">
      <c r="A3152" s="14">
        <v>45201.166620370372</v>
      </c>
      <c r="B3152">
        <v>13.043801999999999</v>
      </c>
      <c r="C3152">
        <f t="shared" si="122"/>
        <v>3.9757508495999998</v>
      </c>
      <c r="D3152" s="1">
        <f t="shared" si="123"/>
        <v>117.70995084960001</v>
      </c>
    </row>
    <row r="3153" spans="1:4" x14ac:dyDescent="0.3">
      <c r="A3153" s="14">
        <v>45201.208287037036</v>
      </c>
      <c r="B3153">
        <v>13.033854</v>
      </c>
      <c r="C3153">
        <f t="shared" si="122"/>
        <v>3.9727186992000001</v>
      </c>
      <c r="D3153" s="1">
        <f t="shared" si="123"/>
        <v>117.7069186992</v>
      </c>
    </row>
    <row r="3154" spans="1:4" x14ac:dyDescent="0.3">
      <c r="A3154" s="14">
        <v>45201.2499537037</v>
      </c>
      <c r="B3154">
        <v>13.033854</v>
      </c>
      <c r="C3154">
        <f t="shared" si="122"/>
        <v>3.9727186992000001</v>
      </c>
      <c r="D3154" s="1">
        <f t="shared" si="123"/>
        <v>117.7069186992</v>
      </c>
    </row>
    <row r="3155" spans="1:4" x14ac:dyDescent="0.3">
      <c r="A3155" s="14">
        <v>45201.291620370372</v>
      </c>
      <c r="B3155">
        <v>13.033854</v>
      </c>
      <c r="C3155">
        <f t="shared" si="122"/>
        <v>3.9727186992000001</v>
      </c>
      <c r="D3155" s="1">
        <f t="shared" si="123"/>
        <v>117.7069186992</v>
      </c>
    </row>
    <row r="3156" spans="1:4" x14ac:dyDescent="0.3">
      <c r="A3156" s="14">
        <v>45201.333287037036</v>
      </c>
      <c r="B3156">
        <v>13.024179</v>
      </c>
      <c r="C3156">
        <f t="shared" si="122"/>
        <v>3.9697697592000001</v>
      </c>
      <c r="D3156" s="1">
        <f t="shared" si="123"/>
        <v>117.70396975920001</v>
      </c>
    </row>
    <row r="3157" spans="1:4" x14ac:dyDescent="0.3">
      <c r="A3157" s="14">
        <v>45201.3749537037</v>
      </c>
      <c r="B3157">
        <v>13.027588</v>
      </c>
      <c r="C3157">
        <f t="shared" si="122"/>
        <v>3.9708088224</v>
      </c>
      <c r="D3157" s="1">
        <f t="shared" si="123"/>
        <v>117.7050088224</v>
      </c>
    </row>
    <row r="3158" spans="1:4" x14ac:dyDescent="0.3">
      <c r="A3158" s="14">
        <v>45201.416620370372</v>
      </c>
      <c r="B3158">
        <v>13.033854</v>
      </c>
      <c r="C3158">
        <f t="shared" si="122"/>
        <v>3.9727186992000001</v>
      </c>
      <c r="D3158" s="1">
        <f t="shared" si="123"/>
        <v>117.7069186992</v>
      </c>
    </row>
    <row r="3159" spans="1:4" x14ac:dyDescent="0.3">
      <c r="A3159" s="14">
        <v>45201.458287037036</v>
      </c>
      <c r="B3159">
        <v>13.033854</v>
      </c>
      <c r="C3159">
        <f t="shared" si="122"/>
        <v>3.9727186992000001</v>
      </c>
      <c r="D3159" s="1">
        <f t="shared" si="123"/>
        <v>117.7069186992</v>
      </c>
    </row>
    <row r="3160" spans="1:4" x14ac:dyDescent="0.3">
      <c r="A3160" s="14">
        <v>45201.499965277777</v>
      </c>
      <c r="B3160">
        <v>13.033854</v>
      </c>
      <c r="C3160">
        <f t="shared" si="122"/>
        <v>3.9727186992000001</v>
      </c>
      <c r="D3160" s="1">
        <f t="shared" si="123"/>
        <v>117.7069186992</v>
      </c>
    </row>
    <row r="3161" spans="1:4" x14ac:dyDescent="0.3">
      <c r="A3161" s="14">
        <v>45201.541631944441</v>
      </c>
      <c r="B3161">
        <v>13.033854</v>
      </c>
      <c r="C3161">
        <f t="shared" si="122"/>
        <v>3.9727186992000001</v>
      </c>
      <c r="D3161" s="1">
        <f t="shared" si="123"/>
        <v>117.7069186992</v>
      </c>
    </row>
    <row r="3162" spans="1:4" x14ac:dyDescent="0.3">
      <c r="A3162" s="14">
        <v>45201.583298611113</v>
      </c>
      <c r="B3162">
        <v>13.023828999999999</v>
      </c>
      <c r="C3162">
        <f t="shared" si="122"/>
        <v>3.9696630792000001</v>
      </c>
      <c r="D3162" s="1">
        <f t="shared" si="123"/>
        <v>117.7038630792</v>
      </c>
    </row>
    <row r="3163" spans="1:4" x14ac:dyDescent="0.3">
      <c r="A3163" s="14">
        <v>45201.624965277777</v>
      </c>
      <c r="B3163">
        <v>13.0326</v>
      </c>
      <c r="C3163">
        <f t="shared" si="122"/>
        <v>3.9723364800000001</v>
      </c>
      <c r="D3163" s="1">
        <f t="shared" si="123"/>
        <v>117.70653648</v>
      </c>
    </row>
    <row r="3164" spans="1:4" x14ac:dyDescent="0.3">
      <c r="A3164" s="14">
        <v>45201.666631944441</v>
      </c>
      <c r="B3164">
        <v>13.026374000000001</v>
      </c>
      <c r="C3164">
        <f t="shared" si="122"/>
        <v>3.9704387952000002</v>
      </c>
      <c r="D3164" s="1">
        <f t="shared" si="123"/>
        <v>117.7046387952</v>
      </c>
    </row>
    <row r="3165" spans="1:4" x14ac:dyDescent="0.3">
      <c r="A3165" s="14">
        <v>45201.708298611113</v>
      </c>
      <c r="B3165">
        <v>13.030722000000001</v>
      </c>
      <c r="C3165">
        <f t="shared" si="122"/>
        <v>3.9717640655999999</v>
      </c>
      <c r="D3165" s="1">
        <f t="shared" si="123"/>
        <v>117.7059640656</v>
      </c>
    </row>
    <row r="3166" spans="1:4" x14ac:dyDescent="0.3">
      <c r="A3166" s="14">
        <v>45201.749965277777</v>
      </c>
      <c r="B3166">
        <v>13.023828999999999</v>
      </c>
      <c r="C3166">
        <f t="shared" si="122"/>
        <v>3.9696630792000001</v>
      </c>
      <c r="D3166" s="1">
        <f t="shared" si="123"/>
        <v>117.7038630792</v>
      </c>
    </row>
    <row r="3167" spans="1:4" x14ac:dyDescent="0.3">
      <c r="A3167" s="14">
        <v>45201.791631944441</v>
      </c>
      <c r="B3167">
        <v>13.023828999999999</v>
      </c>
      <c r="C3167">
        <f t="shared" si="122"/>
        <v>3.9696630792000001</v>
      </c>
      <c r="D3167" s="1">
        <f t="shared" si="123"/>
        <v>117.7038630792</v>
      </c>
    </row>
    <row r="3168" spans="1:4" x14ac:dyDescent="0.3">
      <c r="A3168" s="14">
        <v>45201.833298611113</v>
      </c>
      <c r="B3168">
        <v>13.023828</v>
      </c>
      <c r="C3168">
        <f t="shared" si="122"/>
        <v>3.9696627744000001</v>
      </c>
      <c r="D3168" s="1">
        <f t="shared" si="123"/>
        <v>117.70386277440001</v>
      </c>
    </row>
    <row r="3169" spans="1:4" x14ac:dyDescent="0.3">
      <c r="A3169" s="14">
        <v>45201.874965277777</v>
      </c>
      <c r="B3169">
        <v>13.020773999999999</v>
      </c>
      <c r="C3169">
        <f t="shared" si="122"/>
        <v>3.9687319151999998</v>
      </c>
      <c r="D3169" s="1">
        <f t="shared" si="123"/>
        <v>117.7029319152</v>
      </c>
    </row>
    <row r="3170" spans="1:4" x14ac:dyDescent="0.3">
      <c r="A3170" s="14">
        <v>45201.916631944441</v>
      </c>
      <c r="B3170">
        <v>13.023828999999999</v>
      </c>
      <c r="C3170">
        <f t="shared" si="122"/>
        <v>3.9696630792000001</v>
      </c>
      <c r="D3170" s="1">
        <f t="shared" si="123"/>
        <v>117.7038630792</v>
      </c>
    </row>
    <row r="3171" spans="1:4" x14ac:dyDescent="0.3">
      <c r="A3171" s="14">
        <v>45201.958298611113</v>
      </c>
      <c r="B3171">
        <v>13.023828999999999</v>
      </c>
      <c r="C3171">
        <f t="shared" si="122"/>
        <v>3.9696630792000001</v>
      </c>
      <c r="D3171" s="1">
        <f t="shared" si="123"/>
        <v>117.7038630792</v>
      </c>
    </row>
    <row r="3172" spans="1:4" x14ac:dyDescent="0.3">
      <c r="A3172" s="14">
        <v>45201.999976851854</v>
      </c>
      <c r="B3172">
        <v>13.023828999999999</v>
      </c>
      <c r="C3172">
        <f t="shared" si="122"/>
        <v>3.9696630792000001</v>
      </c>
      <c r="D3172" s="1">
        <f t="shared" si="123"/>
        <v>117.7038630792</v>
      </c>
    </row>
    <row r="3173" spans="1:4" x14ac:dyDescent="0.3">
      <c r="A3173" s="14">
        <v>45202.041643518518</v>
      </c>
      <c r="B3173">
        <v>13.016937</v>
      </c>
      <c r="C3173">
        <f t="shared" si="122"/>
        <v>3.9675623976000001</v>
      </c>
      <c r="D3173" s="1">
        <f t="shared" si="123"/>
        <v>117.70176239760001</v>
      </c>
    </row>
    <row r="3174" spans="1:4" x14ac:dyDescent="0.3">
      <c r="A3174" s="14">
        <v>45202.083310185182</v>
      </c>
      <c r="B3174">
        <v>13.023828999999999</v>
      </c>
      <c r="C3174">
        <f t="shared" si="122"/>
        <v>3.9696630792000001</v>
      </c>
      <c r="D3174" s="1">
        <f t="shared" si="123"/>
        <v>117.7038630792</v>
      </c>
    </row>
    <row r="3175" spans="1:4" x14ac:dyDescent="0.3">
      <c r="A3175" s="14">
        <v>45202.124976851854</v>
      </c>
      <c r="B3175">
        <v>13.023828999999999</v>
      </c>
      <c r="C3175">
        <f t="shared" si="122"/>
        <v>3.9696630792000001</v>
      </c>
      <c r="D3175" s="1">
        <f t="shared" si="123"/>
        <v>117.7038630792</v>
      </c>
    </row>
    <row r="3176" spans="1:4" x14ac:dyDescent="0.3">
      <c r="A3176" s="14">
        <v>45202.166643518518</v>
      </c>
      <c r="B3176">
        <v>13.013802999999999</v>
      </c>
      <c r="C3176">
        <f t="shared" si="122"/>
        <v>3.9666071544000001</v>
      </c>
      <c r="D3176" s="1">
        <f t="shared" si="123"/>
        <v>117.7008071544</v>
      </c>
    </row>
    <row r="3177" spans="1:4" x14ac:dyDescent="0.3">
      <c r="A3177" s="14">
        <v>45202.208310185182</v>
      </c>
      <c r="B3177">
        <v>13.013802999999999</v>
      </c>
      <c r="C3177">
        <f t="shared" si="122"/>
        <v>3.9666071544000001</v>
      </c>
      <c r="D3177" s="1">
        <f t="shared" si="123"/>
        <v>117.7008071544</v>
      </c>
    </row>
    <row r="3178" spans="1:4" x14ac:dyDescent="0.3">
      <c r="A3178" s="32">
        <v>45202.249976851854</v>
      </c>
      <c r="B3178">
        <v>13.013802999999999</v>
      </c>
      <c r="C3178">
        <f t="shared" si="122"/>
        <v>3.9666071544000001</v>
      </c>
      <c r="D3178" s="1">
        <f t="shared" si="123"/>
        <v>117.7008071544</v>
      </c>
    </row>
    <row r="3179" spans="1:4" x14ac:dyDescent="0.3">
      <c r="A3179" s="32">
        <v>45202.291643518518</v>
      </c>
      <c r="B3179">
        <v>13.013802</v>
      </c>
      <c r="C3179">
        <f t="shared" si="122"/>
        <v>3.9666068496000002</v>
      </c>
      <c r="D3179" s="1">
        <f t="shared" si="123"/>
        <v>117.7008068496</v>
      </c>
    </row>
    <row r="3180" spans="1:4" x14ac:dyDescent="0.3">
      <c r="A3180" s="32">
        <v>45202.333310185182</v>
      </c>
      <c r="B3180">
        <v>13.003788999999999</v>
      </c>
      <c r="C3180">
        <f t="shared" si="122"/>
        <v>3.9635548871999999</v>
      </c>
      <c r="D3180" s="1">
        <f t="shared" si="123"/>
        <v>117.69775488720001</v>
      </c>
    </row>
    <row r="3181" spans="1:4" x14ac:dyDescent="0.3">
      <c r="A3181" s="32">
        <v>45202.374976851854</v>
      </c>
      <c r="B3181">
        <v>13.003776999999999</v>
      </c>
      <c r="C3181">
        <f t="shared" si="122"/>
        <v>3.9635512296000002</v>
      </c>
      <c r="D3181" s="1">
        <f t="shared" si="123"/>
        <v>117.6977512296</v>
      </c>
    </row>
    <row r="3182" spans="1:4" x14ac:dyDescent="0.3">
      <c r="A3182" s="32">
        <v>45202.416643518518</v>
      </c>
      <c r="B3182">
        <v>13.003783</v>
      </c>
      <c r="C3182">
        <f t="shared" si="122"/>
        <v>3.9635530584000001</v>
      </c>
      <c r="D3182" s="1">
        <f t="shared" si="123"/>
        <v>117.6977530584</v>
      </c>
    </row>
    <row r="3183" spans="1:4" x14ac:dyDescent="0.3">
      <c r="A3183" s="32">
        <v>45202.458310185182</v>
      </c>
      <c r="B3183">
        <v>13.013805</v>
      </c>
      <c r="C3183">
        <f t="shared" si="122"/>
        <v>3.9666077639999999</v>
      </c>
      <c r="D3183" s="1">
        <f t="shared" si="123"/>
        <v>117.700807764</v>
      </c>
    </row>
    <row r="3184" spans="1:4" x14ac:dyDescent="0.3">
      <c r="A3184" s="32">
        <v>45202.499976851854</v>
      </c>
      <c r="B3184">
        <v>13.013802</v>
      </c>
      <c r="C3184">
        <f t="shared" si="122"/>
        <v>3.9666068496000002</v>
      </c>
      <c r="D3184" s="1">
        <f t="shared" si="123"/>
        <v>117.7008068496</v>
      </c>
    </row>
    <row r="3185" spans="1:4" x14ac:dyDescent="0.3">
      <c r="A3185" s="32">
        <v>45202.541655092595</v>
      </c>
      <c r="B3185">
        <v>13.013802999999999</v>
      </c>
      <c r="C3185">
        <f t="shared" si="122"/>
        <v>3.9666071544000001</v>
      </c>
      <c r="D3185" s="1">
        <f t="shared" si="123"/>
        <v>117.7008071544</v>
      </c>
    </row>
    <row r="3186" spans="1:4" x14ac:dyDescent="0.3">
      <c r="A3186" s="32">
        <v>45202.583321759259</v>
      </c>
      <c r="B3186">
        <v>13.013802</v>
      </c>
      <c r="C3186">
        <f t="shared" si="122"/>
        <v>3.9666068496000002</v>
      </c>
      <c r="D3186" s="1">
        <f t="shared" si="123"/>
        <v>117.7008068496</v>
      </c>
    </row>
    <row r="3187" spans="1:4" x14ac:dyDescent="0.3">
      <c r="A3187" s="32">
        <v>45202.624988425923</v>
      </c>
      <c r="B3187">
        <v>13.013802</v>
      </c>
      <c r="C3187">
        <f t="shared" si="122"/>
        <v>3.9666068496000002</v>
      </c>
      <c r="D3187" s="1">
        <f t="shared" si="123"/>
        <v>117.7008068496</v>
      </c>
    </row>
    <row r="3188" spans="1:4" x14ac:dyDescent="0.3">
      <c r="A3188" s="32">
        <v>45202.666655092595</v>
      </c>
      <c r="B3188">
        <v>13.013802999999999</v>
      </c>
      <c r="C3188">
        <f t="shared" si="122"/>
        <v>3.9666071544000001</v>
      </c>
      <c r="D3188" s="1">
        <f t="shared" si="123"/>
        <v>117.7008071544</v>
      </c>
    </row>
    <row r="3189" spans="1:4" x14ac:dyDescent="0.3">
      <c r="A3189" s="32">
        <v>45202.708321759259</v>
      </c>
      <c r="B3189">
        <v>13.013802</v>
      </c>
      <c r="C3189">
        <f t="shared" si="122"/>
        <v>3.9666068496000002</v>
      </c>
      <c r="D3189" s="1">
        <f t="shared" si="123"/>
        <v>117.7008068496</v>
      </c>
    </row>
    <row r="3190" spans="1:4" x14ac:dyDescent="0.3">
      <c r="A3190" s="32">
        <v>45202.749988425923</v>
      </c>
      <c r="B3190">
        <v>13.013802</v>
      </c>
      <c r="C3190">
        <f t="shared" ref="C3190:C3253" si="124">CONVERT(B3190,"ft","m")</f>
        <v>3.9666068496000002</v>
      </c>
      <c r="D3190" s="1">
        <f t="shared" ref="D3190:D3253" si="125">$B$6+C3190</f>
        <v>117.7008068496</v>
      </c>
    </row>
    <row r="3191" spans="1:4" x14ac:dyDescent="0.3">
      <c r="A3191" s="32">
        <v>45202.791655092595</v>
      </c>
      <c r="B3191">
        <v>13.013802</v>
      </c>
      <c r="C3191">
        <f t="shared" si="124"/>
        <v>3.9666068496000002</v>
      </c>
      <c r="D3191" s="1">
        <f t="shared" si="125"/>
        <v>117.7008068496</v>
      </c>
    </row>
    <row r="3192" spans="1:4" x14ac:dyDescent="0.3">
      <c r="A3192" s="32">
        <v>45202.833321759259</v>
      </c>
      <c r="B3192">
        <v>13.013798</v>
      </c>
      <c r="C3192">
        <f t="shared" si="124"/>
        <v>3.9666056304000001</v>
      </c>
      <c r="D3192" s="1">
        <f t="shared" si="125"/>
        <v>117.7008056304</v>
      </c>
    </row>
    <row r="3193" spans="1:4" x14ac:dyDescent="0.3">
      <c r="A3193" s="32">
        <v>45202.874988425923</v>
      </c>
      <c r="B3193">
        <v>13.003871999999999</v>
      </c>
      <c r="C3193">
        <f t="shared" si="124"/>
        <v>3.9635801856000001</v>
      </c>
      <c r="D3193" s="1">
        <f t="shared" si="125"/>
        <v>117.6977801856</v>
      </c>
    </row>
    <row r="3194" spans="1:4" x14ac:dyDescent="0.3">
      <c r="A3194" s="32">
        <v>45202.916655092595</v>
      </c>
      <c r="B3194">
        <v>13.004991</v>
      </c>
      <c r="C3194">
        <f t="shared" si="124"/>
        <v>3.9639212568</v>
      </c>
      <c r="D3194" s="1">
        <f t="shared" si="125"/>
        <v>117.69812125680001</v>
      </c>
    </row>
    <row r="3195" spans="1:4" x14ac:dyDescent="0.3">
      <c r="A3195" s="32">
        <v>45202.958321759259</v>
      </c>
      <c r="B3195">
        <v>13.013802</v>
      </c>
      <c r="C3195">
        <f t="shared" si="124"/>
        <v>3.9666068496000002</v>
      </c>
      <c r="D3195" s="1">
        <f t="shared" si="125"/>
        <v>117.7008068496</v>
      </c>
    </row>
    <row r="3196" spans="1:4" x14ac:dyDescent="0.3">
      <c r="A3196" s="32">
        <v>45203</v>
      </c>
      <c r="B3196">
        <v>13.003776999999999</v>
      </c>
      <c r="C3196">
        <f t="shared" si="124"/>
        <v>3.9635512296000002</v>
      </c>
      <c r="D3196" s="1">
        <f t="shared" si="125"/>
        <v>117.6977512296</v>
      </c>
    </row>
    <row r="3197" spans="1:4" x14ac:dyDescent="0.3">
      <c r="A3197" s="32">
        <v>45203.041666666664</v>
      </c>
      <c r="B3197">
        <v>13.003776999999999</v>
      </c>
      <c r="C3197">
        <f t="shared" si="124"/>
        <v>3.9635512296000002</v>
      </c>
      <c r="D3197" s="1">
        <f t="shared" si="125"/>
        <v>117.6977512296</v>
      </c>
    </row>
    <row r="3198" spans="1:4" x14ac:dyDescent="0.3">
      <c r="A3198" s="32">
        <v>45203.083333333336</v>
      </c>
      <c r="B3198">
        <v>13.003880000000001</v>
      </c>
      <c r="C3198">
        <f t="shared" si="124"/>
        <v>3.9635826239999998</v>
      </c>
      <c r="D3198" s="1">
        <f t="shared" si="125"/>
        <v>117.697782624</v>
      </c>
    </row>
    <row r="3199" spans="1:4" x14ac:dyDescent="0.3">
      <c r="A3199" s="32">
        <v>45203.125</v>
      </c>
      <c r="B3199">
        <v>13.003776999999999</v>
      </c>
      <c r="C3199">
        <f t="shared" si="124"/>
        <v>3.9635512296000002</v>
      </c>
      <c r="D3199" s="1">
        <f t="shared" si="125"/>
        <v>117.6977512296</v>
      </c>
    </row>
    <row r="3200" spans="1:4" x14ac:dyDescent="0.3">
      <c r="A3200" s="32">
        <v>45203.166666666664</v>
      </c>
      <c r="B3200">
        <v>13.003776999999999</v>
      </c>
      <c r="C3200">
        <f t="shared" si="124"/>
        <v>3.9635512296000002</v>
      </c>
      <c r="D3200" s="1">
        <f t="shared" si="125"/>
        <v>117.6977512296</v>
      </c>
    </row>
    <row r="3201" spans="1:4" x14ac:dyDescent="0.3">
      <c r="A3201" s="32">
        <v>45203.208333333336</v>
      </c>
      <c r="B3201">
        <v>13.003776999999999</v>
      </c>
      <c r="C3201">
        <f t="shared" si="124"/>
        <v>3.9635512296000002</v>
      </c>
      <c r="D3201" s="1">
        <f t="shared" si="125"/>
        <v>117.6977512296</v>
      </c>
    </row>
    <row r="3202" spans="1:4" x14ac:dyDescent="0.3">
      <c r="A3202" s="32">
        <v>45203.25</v>
      </c>
      <c r="B3202">
        <v>13.003776999999999</v>
      </c>
      <c r="C3202">
        <f t="shared" si="124"/>
        <v>3.9635512296000002</v>
      </c>
      <c r="D3202" s="1">
        <f t="shared" si="125"/>
        <v>117.6977512296</v>
      </c>
    </row>
    <row r="3203" spans="1:4" x14ac:dyDescent="0.3">
      <c r="A3203" s="32">
        <v>45203.291666666664</v>
      </c>
      <c r="B3203">
        <v>13.003776999999999</v>
      </c>
      <c r="C3203">
        <f t="shared" si="124"/>
        <v>3.9635512296000002</v>
      </c>
      <c r="D3203" s="1">
        <f t="shared" si="125"/>
        <v>117.6977512296</v>
      </c>
    </row>
    <row r="3204" spans="1:4" x14ac:dyDescent="0.3">
      <c r="A3204" s="32">
        <v>45203.333333333336</v>
      </c>
      <c r="B3204">
        <v>13.003776999999999</v>
      </c>
      <c r="C3204">
        <f t="shared" si="124"/>
        <v>3.9635512296000002</v>
      </c>
      <c r="D3204" s="1">
        <f t="shared" si="125"/>
        <v>117.6977512296</v>
      </c>
    </row>
    <row r="3205" spans="1:4" x14ac:dyDescent="0.3">
      <c r="A3205" s="32">
        <v>45203.375</v>
      </c>
      <c r="B3205">
        <v>12.996923000000001</v>
      </c>
      <c r="C3205">
        <f t="shared" si="124"/>
        <v>3.9614621304000002</v>
      </c>
      <c r="D3205" s="1">
        <f t="shared" si="125"/>
        <v>117.6956621304</v>
      </c>
    </row>
    <row r="3206" spans="1:4" x14ac:dyDescent="0.3">
      <c r="A3206" s="32">
        <v>45203.416666666664</v>
      </c>
      <c r="B3206">
        <v>13.003748</v>
      </c>
      <c r="C3206">
        <f t="shared" si="124"/>
        <v>3.9635423903999998</v>
      </c>
      <c r="D3206" s="1">
        <f t="shared" si="125"/>
        <v>117.69774239039999</v>
      </c>
    </row>
    <row r="3207" spans="1:4" x14ac:dyDescent="0.3">
      <c r="A3207" s="32">
        <v>45203.458333333336</v>
      </c>
      <c r="B3207">
        <v>13.003776999999999</v>
      </c>
      <c r="C3207">
        <f t="shared" si="124"/>
        <v>3.9635512296000002</v>
      </c>
      <c r="D3207" s="1">
        <f t="shared" si="125"/>
        <v>117.6977512296</v>
      </c>
    </row>
    <row r="3208" spans="1:4" x14ac:dyDescent="0.3">
      <c r="A3208" s="32">
        <v>45203.5</v>
      </c>
      <c r="B3208">
        <v>13.003776999999999</v>
      </c>
      <c r="C3208">
        <f t="shared" si="124"/>
        <v>3.9635512296000002</v>
      </c>
      <c r="D3208" s="1">
        <f t="shared" si="125"/>
        <v>117.6977512296</v>
      </c>
    </row>
    <row r="3209" spans="1:4" x14ac:dyDescent="0.3">
      <c r="A3209" s="32">
        <v>45203.541678240741</v>
      </c>
      <c r="B3209">
        <v>13.003776999999999</v>
      </c>
      <c r="C3209">
        <f t="shared" si="124"/>
        <v>3.9635512296000002</v>
      </c>
      <c r="D3209" s="1">
        <f t="shared" si="125"/>
        <v>117.6977512296</v>
      </c>
    </row>
    <row r="3210" spans="1:4" x14ac:dyDescent="0.3">
      <c r="A3210" s="32">
        <v>45203.583344907405</v>
      </c>
      <c r="B3210">
        <v>13.013802</v>
      </c>
      <c r="C3210">
        <f t="shared" si="124"/>
        <v>3.9666068496000002</v>
      </c>
      <c r="D3210" s="1">
        <f t="shared" si="125"/>
        <v>117.7008068496</v>
      </c>
    </row>
    <row r="3211" spans="1:4" x14ac:dyDescent="0.3">
      <c r="A3211" s="32">
        <v>45203.625011574077</v>
      </c>
      <c r="B3211">
        <v>13.003776999999999</v>
      </c>
      <c r="C3211">
        <f t="shared" si="124"/>
        <v>3.9635512296000002</v>
      </c>
      <c r="D3211" s="1">
        <f t="shared" si="125"/>
        <v>117.6977512296</v>
      </c>
    </row>
    <row r="3212" spans="1:4" x14ac:dyDescent="0.3">
      <c r="A3212" s="32">
        <v>45203.666678240741</v>
      </c>
      <c r="B3212">
        <v>13.003776999999999</v>
      </c>
      <c r="C3212">
        <f t="shared" si="124"/>
        <v>3.9635512296000002</v>
      </c>
      <c r="D3212" s="1">
        <f t="shared" si="125"/>
        <v>117.6977512296</v>
      </c>
    </row>
    <row r="3213" spans="1:4" x14ac:dyDescent="0.3">
      <c r="A3213" s="32">
        <v>45203.708344907405</v>
      </c>
      <c r="B3213">
        <v>13.003776999999999</v>
      </c>
      <c r="C3213">
        <f t="shared" si="124"/>
        <v>3.9635512296000002</v>
      </c>
      <c r="D3213" s="1">
        <f t="shared" si="125"/>
        <v>117.6977512296</v>
      </c>
    </row>
    <row r="3214" spans="1:4" x14ac:dyDescent="0.3">
      <c r="A3214" s="32">
        <v>45203.750011574077</v>
      </c>
      <c r="B3214">
        <v>12.996466</v>
      </c>
      <c r="C3214">
        <f t="shared" si="124"/>
        <v>3.9613228368</v>
      </c>
      <c r="D3214" s="1">
        <f t="shared" si="125"/>
        <v>117.6955228368</v>
      </c>
    </row>
    <row r="3215" spans="1:4" x14ac:dyDescent="0.3">
      <c r="A3215" s="32">
        <v>45203.791678240741</v>
      </c>
      <c r="B3215">
        <v>12.993752000000001</v>
      </c>
      <c r="C3215">
        <f t="shared" si="124"/>
        <v>3.9604956096000001</v>
      </c>
      <c r="D3215" s="1">
        <f t="shared" si="125"/>
        <v>117.6946956096</v>
      </c>
    </row>
    <row r="3216" spans="1:4" x14ac:dyDescent="0.3">
      <c r="A3216" s="32">
        <v>45203.833344907405</v>
      </c>
      <c r="B3216">
        <v>13.003776</v>
      </c>
      <c r="C3216">
        <f t="shared" si="124"/>
        <v>3.9635509247999998</v>
      </c>
      <c r="D3216" s="1">
        <f t="shared" si="125"/>
        <v>117.6977509248</v>
      </c>
    </row>
    <row r="3217" spans="1:4" x14ac:dyDescent="0.3">
      <c r="A3217" s="32">
        <v>45203.875011574077</v>
      </c>
      <c r="B3217">
        <v>12.99375</v>
      </c>
      <c r="C3217">
        <f t="shared" si="124"/>
        <v>3.9604949999999999</v>
      </c>
      <c r="D3217" s="1">
        <f t="shared" si="125"/>
        <v>117.694695</v>
      </c>
    </row>
    <row r="3218" spans="1:4" x14ac:dyDescent="0.3">
      <c r="A3218" s="32">
        <v>45203.916678240741</v>
      </c>
      <c r="B3218">
        <v>12.99375</v>
      </c>
      <c r="C3218">
        <f t="shared" si="124"/>
        <v>3.9604949999999999</v>
      </c>
      <c r="D3218" s="1">
        <f t="shared" si="125"/>
        <v>117.694695</v>
      </c>
    </row>
    <row r="3219" spans="1:4" x14ac:dyDescent="0.3">
      <c r="A3219" s="32">
        <v>45203.958344907405</v>
      </c>
      <c r="B3219">
        <v>12.99375</v>
      </c>
      <c r="C3219">
        <f t="shared" si="124"/>
        <v>3.9604949999999999</v>
      </c>
      <c r="D3219" s="1">
        <f t="shared" si="125"/>
        <v>117.694695</v>
      </c>
    </row>
    <row r="3220" spans="1:4" x14ac:dyDescent="0.3">
      <c r="A3220" s="32">
        <v>45204.000011574077</v>
      </c>
      <c r="B3220">
        <v>12.984351</v>
      </c>
      <c r="C3220">
        <f t="shared" si="124"/>
        <v>3.9576301848000002</v>
      </c>
      <c r="D3220" s="1">
        <f t="shared" si="125"/>
        <v>117.6918301848</v>
      </c>
    </row>
    <row r="3221" spans="1:4" x14ac:dyDescent="0.3">
      <c r="A3221" s="32">
        <v>45204.041678240741</v>
      </c>
      <c r="B3221">
        <v>12.99375</v>
      </c>
      <c r="C3221">
        <f t="shared" si="124"/>
        <v>3.9604949999999999</v>
      </c>
      <c r="D3221" s="1">
        <f t="shared" si="125"/>
        <v>117.694695</v>
      </c>
    </row>
    <row r="3222" spans="1:4" x14ac:dyDescent="0.3">
      <c r="A3222" s="32">
        <v>45204.083356481482</v>
      </c>
      <c r="B3222">
        <v>12.99375</v>
      </c>
      <c r="C3222">
        <f t="shared" si="124"/>
        <v>3.9604949999999999</v>
      </c>
      <c r="D3222" s="1">
        <f t="shared" si="125"/>
        <v>117.694695</v>
      </c>
    </row>
    <row r="3223" spans="1:4" x14ac:dyDescent="0.3">
      <c r="A3223" s="32">
        <v>45204.125023148146</v>
      </c>
      <c r="B3223">
        <v>12.99375</v>
      </c>
      <c r="C3223">
        <f t="shared" si="124"/>
        <v>3.9604949999999999</v>
      </c>
      <c r="D3223" s="1">
        <f t="shared" si="125"/>
        <v>117.694695</v>
      </c>
    </row>
    <row r="3224" spans="1:4" x14ac:dyDescent="0.3">
      <c r="A3224" s="32">
        <v>45204.166689814818</v>
      </c>
      <c r="B3224">
        <v>12.984351</v>
      </c>
      <c r="C3224">
        <f t="shared" si="124"/>
        <v>3.9576301848000002</v>
      </c>
      <c r="D3224" s="1">
        <f t="shared" si="125"/>
        <v>117.6918301848</v>
      </c>
    </row>
    <row r="3225" spans="1:4" x14ac:dyDescent="0.3">
      <c r="A3225" s="32">
        <v>45204.208356481482</v>
      </c>
      <c r="B3225">
        <v>12.983725</v>
      </c>
      <c r="C3225">
        <f t="shared" si="124"/>
        <v>3.9574393799999998</v>
      </c>
      <c r="D3225" s="1">
        <f t="shared" si="125"/>
        <v>117.69163938</v>
      </c>
    </row>
    <row r="3226" spans="1:4" x14ac:dyDescent="0.3">
      <c r="A3226" s="32">
        <v>45204.250023148146</v>
      </c>
      <c r="B3226">
        <v>12.983725</v>
      </c>
      <c r="C3226">
        <f t="shared" si="124"/>
        <v>3.9574393799999998</v>
      </c>
      <c r="D3226" s="1">
        <f t="shared" si="125"/>
        <v>117.69163938</v>
      </c>
    </row>
    <row r="3227" spans="1:4" x14ac:dyDescent="0.3">
      <c r="A3227" s="32">
        <v>45204.291689814818</v>
      </c>
      <c r="B3227">
        <v>12.983725</v>
      </c>
      <c r="C3227">
        <f t="shared" si="124"/>
        <v>3.9574393799999998</v>
      </c>
      <c r="D3227" s="1">
        <f t="shared" si="125"/>
        <v>117.69163938</v>
      </c>
    </row>
    <row r="3228" spans="1:4" x14ac:dyDescent="0.3">
      <c r="A3228" s="32">
        <v>45204.333356481482</v>
      </c>
      <c r="B3228">
        <v>12.983725</v>
      </c>
      <c r="C3228">
        <f t="shared" si="124"/>
        <v>3.9574393799999998</v>
      </c>
      <c r="D3228" s="1">
        <f t="shared" si="125"/>
        <v>117.69163938</v>
      </c>
    </row>
    <row r="3229" spans="1:4" x14ac:dyDescent="0.3">
      <c r="A3229" s="32">
        <v>45204.375023148146</v>
      </c>
      <c r="B3229">
        <v>12.983725</v>
      </c>
      <c r="C3229">
        <f t="shared" si="124"/>
        <v>3.9574393799999998</v>
      </c>
      <c r="D3229" s="1">
        <f t="shared" si="125"/>
        <v>117.69163938</v>
      </c>
    </row>
    <row r="3230" spans="1:4" x14ac:dyDescent="0.3">
      <c r="A3230" s="32">
        <v>45204.416689814818</v>
      </c>
      <c r="B3230">
        <v>12.993593000000001</v>
      </c>
      <c r="C3230">
        <f t="shared" si="124"/>
        <v>3.9604471464</v>
      </c>
      <c r="D3230" s="1">
        <f t="shared" si="125"/>
        <v>117.6946471464</v>
      </c>
    </row>
    <row r="3231" spans="1:4" x14ac:dyDescent="0.3">
      <c r="A3231" s="32">
        <v>45204.458356481482</v>
      </c>
      <c r="B3231">
        <v>12.991243000000001</v>
      </c>
      <c r="C3231">
        <f t="shared" si="124"/>
        <v>3.9597308664000002</v>
      </c>
      <c r="D3231" s="1">
        <f t="shared" si="125"/>
        <v>117.6939308664</v>
      </c>
    </row>
    <row r="3232" spans="1:4" x14ac:dyDescent="0.3">
      <c r="A3232" s="32">
        <v>45204.500023148146</v>
      </c>
      <c r="B3232">
        <v>12.99375</v>
      </c>
      <c r="C3232">
        <f t="shared" si="124"/>
        <v>3.9604949999999999</v>
      </c>
      <c r="D3232" s="1">
        <f t="shared" si="125"/>
        <v>117.694695</v>
      </c>
    </row>
    <row r="3233" spans="1:4" x14ac:dyDescent="0.3">
      <c r="A3233" s="32">
        <v>45204.541689814818</v>
      </c>
      <c r="B3233">
        <v>12.99375</v>
      </c>
      <c r="C3233">
        <f t="shared" si="124"/>
        <v>3.9604949999999999</v>
      </c>
      <c r="D3233" s="1">
        <f t="shared" si="125"/>
        <v>117.694695</v>
      </c>
    </row>
    <row r="3234" spans="1:4" x14ac:dyDescent="0.3">
      <c r="A3234" s="32">
        <v>45204.583368055559</v>
      </c>
      <c r="B3234">
        <v>13.003701</v>
      </c>
      <c r="C3234">
        <f t="shared" si="124"/>
        <v>3.9635280648000002</v>
      </c>
      <c r="D3234" s="1">
        <f t="shared" si="125"/>
        <v>117.6977280648</v>
      </c>
    </row>
    <row r="3235" spans="1:4" x14ac:dyDescent="0.3">
      <c r="A3235" s="32">
        <v>45204.625034722223</v>
      </c>
      <c r="B3235">
        <v>12.993752000000001</v>
      </c>
      <c r="C3235">
        <f t="shared" si="124"/>
        <v>3.9604956096000001</v>
      </c>
      <c r="D3235" s="1">
        <f t="shared" si="125"/>
        <v>117.6946956096</v>
      </c>
    </row>
    <row r="3236" spans="1:4" x14ac:dyDescent="0.3">
      <c r="A3236" s="32">
        <v>45204.666701388887</v>
      </c>
      <c r="B3236">
        <v>12.983725</v>
      </c>
      <c r="C3236">
        <f t="shared" si="124"/>
        <v>3.9574393799999998</v>
      </c>
      <c r="D3236" s="1">
        <f t="shared" si="125"/>
        <v>117.69163938</v>
      </c>
    </row>
    <row r="3237" spans="1:4" x14ac:dyDescent="0.3">
      <c r="A3237" s="32">
        <v>45204.708368055559</v>
      </c>
      <c r="B3237">
        <v>12.986231</v>
      </c>
      <c r="C3237">
        <f t="shared" si="124"/>
        <v>3.9582032088000001</v>
      </c>
      <c r="D3237" s="1">
        <f t="shared" si="125"/>
        <v>117.6924032088</v>
      </c>
    </row>
    <row r="3238" spans="1:4" x14ac:dyDescent="0.3">
      <c r="A3238" s="32">
        <v>45204.750034722223</v>
      </c>
      <c r="B3238">
        <v>12.983725</v>
      </c>
      <c r="C3238">
        <f t="shared" si="124"/>
        <v>3.9574393799999998</v>
      </c>
      <c r="D3238" s="1">
        <f t="shared" si="125"/>
        <v>117.69163938</v>
      </c>
    </row>
    <row r="3239" spans="1:4" x14ac:dyDescent="0.3">
      <c r="A3239" s="32">
        <v>45204.791701388887</v>
      </c>
      <c r="B3239">
        <v>12.983413000000001</v>
      </c>
      <c r="C3239">
        <f t="shared" si="124"/>
        <v>3.9573442823999998</v>
      </c>
      <c r="D3239" s="1">
        <f t="shared" si="125"/>
        <v>117.6915442824</v>
      </c>
    </row>
    <row r="3240" spans="1:4" x14ac:dyDescent="0.3">
      <c r="A3240" s="32">
        <v>45204.833368055559</v>
      </c>
      <c r="B3240">
        <v>12.983725</v>
      </c>
      <c r="C3240">
        <f t="shared" si="124"/>
        <v>3.9574393799999998</v>
      </c>
      <c r="D3240" s="1">
        <f t="shared" si="125"/>
        <v>117.69163938</v>
      </c>
    </row>
    <row r="3241" spans="1:4" x14ac:dyDescent="0.3">
      <c r="A3241" s="32">
        <v>45204.875034722223</v>
      </c>
      <c r="B3241">
        <v>12.983725</v>
      </c>
      <c r="C3241">
        <f t="shared" si="124"/>
        <v>3.9574393799999998</v>
      </c>
      <c r="D3241" s="1">
        <f t="shared" si="125"/>
        <v>117.69163938</v>
      </c>
    </row>
    <row r="3242" spans="1:4" x14ac:dyDescent="0.3">
      <c r="A3242" s="32">
        <v>45204.916701388887</v>
      </c>
      <c r="B3242">
        <v>12.983725</v>
      </c>
      <c r="C3242">
        <f t="shared" si="124"/>
        <v>3.9574393799999998</v>
      </c>
      <c r="D3242" s="1">
        <f t="shared" si="125"/>
        <v>117.69163938</v>
      </c>
    </row>
    <row r="3243" spans="1:4" x14ac:dyDescent="0.3">
      <c r="A3243" s="32">
        <v>45204.958368055559</v>
      </c>
      <c r="B3243">
        <v>12.983725</v>
      </c>
      <c r="C3243">
        <f t="shared" si="124"/>
        <v>3.9574393799999998</v>
      </c>
      <c r="D3243" s="1">
        <f t="shared" si="125"/>
        <v>117.69163938</v>
      </c>
    </row>
    <row r="3244" spans="1:4" x14ac:dyDescent="0.3">
      <c r="A3244" s="32">
        <v>45205.000034722223</v>
      </c>
      <c r="B3244">
        <v>12.983725</v>
      </c>
      <c r="C3244">
        <f t="shared" si="124"/>
        <v>3.9574393799999998</v>
      </c>
      <c r="D3244" s="1">
        <f t="shared" si="125"/>
        <v>117.69163938</v>
      </c>
    </row>
    <row r="3245" spans="1:4" x14ac:dyDescent="0.3">
      <c r="A3245" s="32">
        <v>45205.041701388887</v>
      </c>
      <c r="B3245">
        <v>12.983725</v>
      </c>
      <c r="C3245">
        <f t="shared" si="124"/>
        <v>3.9574393799999998</v>
      </c>
      <c r="D3245" s="1">
        <f t="shared" si="125"/>
        <v>117.69163938</v>
      </c>
    </row>
    <row r="3246" spans="1:4" x14ac:dyDescent="0.3">
      <c r="A3246" s="32">
        <v>45205.083368055559</v>
      </c>
      <c r="B3246">
        <v>12.98372</v>
      </c>
      <c r="C3246">
        <f t="shared" si="124"/>
        <v>3.9574378559999999</v>
      </c>
      <c r="D3246" s="1">
        <f t="shared" si="125"/>
        <v>117.691637856</v>
      </c>
    </row>
    <row r="3247" spans="1:4" x14ac:dyDescent="0.3">
      <c r="A3247" s="32">
        <v>45205.1250462963</v>
      </c>
      <c r="B3247">
        <v>12.973699999999999</v>
      </c>
      <c r="C3247">
        <f t="shared" si="124"/>
        <v>3.9543837599999998</v>
      </c>
      <c r="D3247" s="1">
        <f t="shared" si="125"/>
        <v>117.68858376</v>
      </c>
    </row>
    <row r="3248" spans="1:4" x14ac:dyDescent="0.3">
      <c r="A3248" s="32">
        <v>45205.166712962964</v>
      </c>
      <c r="B3248">
        <v>12.983725</v>
      </c>
      <c r="C3248">
        <f t="shared" si="124"/>
        <v>3.9574393799999998</v>
      </c>
      <c r="D3248" s="1">
        <f t="shared" si="125"/>
        <v>117.69163938</v>
      </c>
    </row>
    <row r="3249" spans="1:4" x14ac:dyDescent="0.3">
      <c r="A3249" s="32">
        <v>45205.208379629628</v>
      </c>
      <c r="B3249">
        <v>12.973757000000001</v>
      </c>
      <c r="C3249">
        <f t="shared" si="124"/>
        <v>3.9544011335999998</v>
      </c>
      <c r="D3249" s="1">
        <f t="shared" si="125"/>
        <v>117.6886011336</v>
      </c>
    </row>
    <row r="3250" spans="1:4" x14ac:dyDescent="0.3">
      <c r="A3250" s="32">
        <v>45205.2500462963</v>
      </c>
      <c r="B3250">
        <v>12.983725</v>
      </c>
      <c r="C3250">
        <f t="shared" si="124"/>
        <v>3.9574393799999998</v>
      </c>
      <c r="D3250" s="1">
        <f t="shared" si="125"/>
        <v>117.69163938</v>
      </c>
    </row>
    <row r="3251" spans="1:4" x14ac:dyDescent="0.3">
      <c r="A3251" s="32">
        <v>45205.291712962964</v>
      </c>
      <c r="B3251">
        <v>12.973699999999999</v>
      </c>
      <c r="C3251">
        <f t="shared" si="124"/>
        <v>3.9543837599999998</v>
      </c>
      <c r="D3251" s="1">
        <f t="shared" si="125"/>
        <v>117.68858376</v>
      </c>
    </row>
    <row r="3252" spans="1:4" x14ac:dyDescent="0.3">
      <c r="A3252" s="32">
        <v>45205.333379629628</v>
      </c>
      <c r="B3252">
        <v>12.983725</v>
      </c>
      <c r="C3252">
        <f t="shared" si="124"/>
        <v>3.9574393799999998</v>
      </c>
      <c r="D3252" s="1">
        <f t="shared" si="125"/>
        <v>117.69163938</v>
      </c>
    </row>
    <row r="3253" spans="1:4" x14ac:dyDescent="0.3">
      <c r="A3253" s="32">
        <v>45205.3750462963</v>
      </c>
      <c r="B3253">
        <v>12.973699999999999</v>
      </c>
      <c r="C3253">
        <f t="shared" si="124"/>
        <v>3.9543837599999998</v>
      </c>
      <c r="D3253" s="1">
        <f t="shared" si="125"/>
        <v>117.68858376</v>
      </c>
    </row>
    <row r="3254" spans="1:4" x14ac:dyDescent="0.3">
      <c r="A3254" s="32">
        <v>45205.416712962964</v>
      </c>
      <c r="B3254">
        <v>12.97401</v>
      </c>
      <c r="C3254">
        <f t="shared" ref="C3254:C3317" si="126">CONVERT(B3254,"ft","m")</f>
        <v>3.954478248</v>
      </c>
      <c r="D3254" s="1">
        <f t="shared" ref="D3254:D3317" si="127">$B$6+C3254</f>
        <v>117.688678248</v>
      </c>
    </row>
    <row r="3255" spans="1:4" x14ac:dyDescent="0.3">
      <c r="A3255" s="32">
        <v>45205.458379629628</v>
      </c>
      <c r="B3255">
        <v>12.983725</v>
      </c>
      <c r="C3255">
        <f t="shared" si="126"/>
        <v>3.9574393799999998</v>
      </c>
      <c r="D3255" s="1">
        <f t="shared" si="127"/>
        <v>117.69163938</v>
      </c>
    </row>
    <row r="3256" spans="1:4" x14ac:dyDescent="0.3">
      <c r="A3256" s="32">
        <v>45205.5000462963</v>
      </c>
      <c r="B3256">
        <v>12.983725</v>
      </c>
      <c r="C3256">
        <f t="shared" si="126"/>
        <v>3.9574393799999998</v>
      </c>
      <c r="D3256" s="1">
        <f t="shared" si="127"/>
        <v>117.69163938</v>
      </c>
    </row>
    <row r="3257" spans="1:4" x14ac:dyDescent="0.3">
      <c r="A3257" s="32">
        <v>45205.541712962964</v>
      </c>
      <c r="B3257">
        <v>12.983725</v>
      </c>
      <c r="C3257">
        <f t="shared" si="126"/>
        <v>3.9574393799999998</v>
      </c>
      <c r="D3257" s="1">
        <f t="shared" si="127"/>
        <v>117.69163938</v>
      </c>
    </row>
    <row r="3258" spans="1:4" x14ac:dyDescent="0.3">
      <c r="A3258" s="32">
        <v>45205.583379629628</v>
      </c>
      <c r="B3258">
        <v>12.983725</v>
      </c>
      <c r="C3258">
        <f t="shared" si="126"/>
        <v>3.9574393799999998</v>
      </c>
      <c r="D3258" s="1">
        <f t="shared" si="127"/>
        <v>117.69163938</v>
      </c>
    </row>
    <row r="3259" spans="1:4" x14ac:dyDescent="0.3">
      <c r="A3259" s="32">
        <v>45205.6250462963</v>
      </c>
      <c r="B3259">
        <v>12.983725</v>
      </c>
      <c r="C3259">
        <f t="shared" si="126"/>
        <v>3.9574393799999998</v>
      </c>
      <c r="D3259" s="1">
        <f t="shared" si="127"/>
        <v>117.69163938</v>
      </c>
    </row>
    <row r="3260" spans="1:4" x14ac:dyDescent="0.3">
      <c r="A3260" s="32">
        <v>45205.666724537034</v>
      </c>
      <c r="B3260">
        <v>12.983725</v>
      </c>
      <c r="C3260">
        <f t="shared" si="126"/>
        <v>3.9574393799999998</v>
      </c>
      <c r="D3260" s="1">
        <f t="shared" si="127"/>
        <v>117.69163938</v>
      </c>
    </row>
    <row r="3261" spans="1:4" x14ac:dyDescent="0.3">
      <c r="A3261" s="32">
        <v>45205.708391203705</v>
      </c>
      <c r="B3261">
        <v>12.983725</v>
      </c>
      <c r="C3261">
        <f t="shared" si="126"/>
        <v>3.9574393799999998</v>
      </c>
      <c r="D3261" s="1">
        <f t="shared" si="127"/>
        <v>117.69163938</v>
      </c>
    </row>
    <row r="3262" spans="1:4" x14ac:dyDescent="0.3">
      <c r="A3262" s="32">
        <v>45205.750057870369</v>
      </c>
      <c r="B3262">
        <v>12.983725</v>
      </c>
      <c r="C3262">
        <f t="shared" si="126"/>
        <v>3.9574393799999998</v>
      </c>
      <c r="D3262" s="1">
        <f t="shared" si="127"/>
        <v>117.69163938</v>
      </c>
    </row>
    <row r="3263" spans="1:4" x14ac:dyDescent="0.3">
      <c r="A3263" s="32">
        <v>45205.791724537034</v>
      </c>
      <c r="B3263">
        <v>12.980083</v>
      </c>
      <c r="C3263">
        <f t="shared" si="126"/>
        <v>3.9563292984</v>
      </c>
      <c r="D3263" s="1">
        <f t="shared" si="127"/>
        <v>117.69052929840001</v>
      </c>
    </row>
    <row r="3264" spans="1:4" x14ac:dyDescent="0.3">
      <c r="A3264" s="32">
        <v>45205.832696759258</v>
      </c>
      <c r="B3264">
        <v>12.973720999999999</v>
      </c>
      <c r="C3264">
        <f t="shared" si="126"/>
        <v>3.9543901608000001</v>
      </c>
      <c r="D3264" s="1">
        <f t="shared" si="127"/>
        <v>117.6885901608</v>
      </c>
    </row>
    <row r="3265" spans="1:4" x14ac:dyDescent="0.3">
      <c r="A3265" s="32">
        <v>45205.874363425923</v>
      </c>
      <c r="B3265">
        <v>12.973698000000001</v>
      </c>
      <c r="C3265">
        <f t="shared" si="126"/>
        <v>3.9543831504</v>
      </c>
      <c r="D3265" s="1">
        <f t="shared" si="127"/>
        <v>117.68858315040001</v>
      </c>
    </row>
    <row r="3266" spans="1:4" x14ac:dyDescent="0.3">
      <c r="A3266" s="32">
        <v>45205.916030092594</v>
      </c>
      <c r="B3266">
        <v>12.973618999999999</v>
      </c>
      <c r="C3266">
        <f t="shared" si="126"/>
        <v>3.9543590711999999</v>
      </c>
      <c r="D3266" s="1">
        <f t="shared" si="127"/>
        <v>117.6885590712</v>
      </c>
    </row>
    <row r="3267" spans="1:4" x14ac:dyDescent="0.3">
      <c r="A3267" s="32">
        <v>45205.957696759258</v>
      </c>
      <c r="B3267">
        <v>12.963673</v>
      </c>
      <c r="C3267">
        <f t="shared" si="126"/>
        <v>3.9513275304</v>
      </c>
      <c r="D3267" s="1">
        <f t="shared" si="127"/>
        <v>117.68552753039999</v>
      </c>
    </row>
    <row r="3268" spans="1:4" x14ac:dyDescent="0.3">
      <c r="A3268" s="32">
        <v>45205.999363425923</v>
      </c>
      <c r="B3268">
        <v>12.973698000000001</v>
      </c>
      <c r="C3268">
        <f t="shared" si="126"/>
        <v>3.9543831504</v>
      </c>
      <c r="D3268" s="1">
        <f t="shared" si="127"/>
        <v>117.68858315040001</v>
      </c>
    </row>
    <row r="3269" spans="1:4" x14ac:dyDescent="0.3">
      <c r="A3269" s="32">
        <v>45206.041030092594</v>
      </c>
      <c r="B3269">
        <v>12.963673</v>
      </c>
      <c r="C3269">
        <f t="shared" si="126"/>
        <v>3.9513275304</v>
      </c>
      <c r="D3269" s="1">
        <f t="shared" si="127"/>
        <v>117.68552753039999</v>
      </c>
    </row>
    <row r="3270" spans="1:4" x14ac:dyDescent="0.3">
      <c r="A3270" s="32">
        <v>45206.082696759258</v>
      </c>
      <c r="B3270">
        <v>12.963673</v>
      </c>
      <c r="C3270">
        <f t="shared" si="126"/>
        <v>3.9513275304</v>
      </c>
      <c r="D3270" s="1">
        <f t="shared" si="127"/>
        <v>117.68552753039999</v>
      </c>
    </row>
    <row r="3271" spans="1:4" x14ac:dyDescent="0.3">
      <c r="A3271" s="32">
        <v>45206.124363425923</v>
      </c>
      <c r="B3271">
        <v>12.963673</v>
      </c>
      <c r="C3271">
        <f t="shared" si="126"/>
        <v>3.9513275304</v>
      </c>
      <c r="D3271" s="1">
        <f t="shared" si="127"/>
        <v>117.68552753039999</v>
      </c>
    </row>
    <row r="3272" spans="1:4" x14ac:dyDescent="0.3">
      <c r="A3272" s="32">
        <v>45206.166030092594</v>
      </c>
      <c r="B3272">
        <v>12.963673</v>
      </c>
      <c r="C3272">
        <f t="shared" si="126"/>
        <v>3.9513275304</v>
      </c>
      <c r="D3272" s="1">
        <f t="shared" si="127"/>
        <v>117.68552753039999</v>
      </c>
    </row>
    <row r="3273" spans="1:4" x14ac:dyDescent="0.3">
      <c r="A3273" s="32">
        <v>45206.207696759258</v>
      </c>
      <c r="B3273">
        <v>12.963673</v>
      </c>
      <c r="C3273">
        <f t="shared" si="126"/>
        <v>3.9513275304</v>
      </c>
      <c r="D3273" s="1">
        <f t="shared" si="127"/>
        <v>117.68552753039999</v>
      </c>
    </row>
    <row r="3274" spans="1:4" x14ac:dyDescent="0.3">
      <c r="A3274" s="32">
        <v>45206.249374999999</v>
      </c>
      <c r="B3274">
        <v>12.963673</v>
      </c>
      <c r="C3274">
        <f t="shared" si="126"/>
        <v>3.9513275304</v>
      </c>
      <c r="D3274" s="1">
        <f t="shared" si="127"/>
        <v>117.68552753039999</v>
      </c>
    </row>
    <row r="3275" spans="1:4" x14ac:dyDescent="0.3">
      <c r="A3275" s="32">
        <v>45206.291041666664</v>
      </c>
      <c r="B3275">
        <v>12.963673</v>
      </c>
      <c r="C3275">
        <f t="shared" si="126"/>
        <v>3.9513275304</v>
      </c>
      <c r="D3275" s="1">
        <f t="shared" si="127"/>
        <v>117.68552753039999</v>
      </c>
    </row>
    <row r="3276" spans="1:4" x14ac:dyDescent="0.3">
      <c r="A3276" s="32">
        <v>45206.332708333335</v>
      </c>
      <c r="B3276">
        <v>12.963673</v>
      </c>
      <c r="C3276">
        <f t="shared" si="126"/>
        <v>3.9513275304</v>
      </c>
      <c r="D3276" s="1">
        <f t="shared" si="127"/>
        <v>117.68552753039999</v>
      </c>
    </row>
    <row r="3277" spans="1:4" x14ac:dyDescent="0.3">
      <c r="A3277" s="32">
        <v>45206.374374999999</v>
      </c>
      <c r="B3277">
        <v>12.963673</v>
      </c>
      <c r="C3277">
        <f t="shared" si="126"/>
        <v>3.9513275304</v>
      </c>
      <c r="D3277" s="1">
        <f t="shared" si="127"/>
        <v>117.68552753039999</v>
      </c>
    </row>
    <row r="3278" spans="1:4" x14ac:dyDescent="0.3">
      <c r="A3278" s="32">
        <v>45206.416041666664</v>
      </c>
      <c r="B3278">
        <v>12.973698000000001</v>
      </c>
      <c r="C3278">
        <f t="shared" si="126"/>
        <v>3.9543831504</v>
      </c>
      <c r="D3278" s="1">
        <f t="shared" si="127"/>
        <v>117.68858315040001</v>
      </c>
    </row>
    <row r="3279" spans="1:4" x14ac:dyDescent="0.3">
      <c r="A3279" s="32">
        <v>45206.457708333335</v>
      </c>
      <c r="B3279">
        <v>12.973698000000001</v>
      </c>
      <c r="C3279">
        <f t="shared" si="126"/>
        <v>3.9543831504</v>
      </c>
      <c r="D3279" s="1">
        <f t="shared" si="127"/>
        <v>117.68858315040001</v>
      </c>
    </row>
    <row r="3280" spans="1:4" x14ac:dyDescent="0.3">
      <c r="A3280" s="32">
        <v>45206.499374999999</v>
      </c>
      <c r="B3280">
        <v>12.973698000000001</v>
      </c>
      <c r="C3280">
        <f t="shared" si="126"/>
        <v>3.9543831504</v>
      </c>
      <c r="D3280" s="1">
        <f t="shared" si="127"/>
        <v>117.68858315040001</v>
      </c>
    </row>
    <row r="3281" spans="1:4" x14ac:dyDescent="0.3">
      <c r="A3281" s="32">
        <v>45206.541041666664</v>
      </c>
      <c r="B3281">
        <v>12.973845000000001</v>
      </c>
      <c r="C3281">
        <f t="shared" si="126"/>
        <v>3.954427956</v>
      </c>
      <c r="D3281" s="1">
        <f t="shared" si="127"/>
        <v>117.688627956</v>
      </c>
    </row>
    <row r="3282" spans="1:4" x14ac:dyDescent="0.3">
      <c r="A3282" s="32">
        <v>45206.582708333335</v>
      </c>
      <c r="B3282">
        <v>12.973698000000001</v>
      </c>
      <c r="C3282">
        <f t="shared" si="126"/>
        <v>3.9543831504</v>
      </c>
      <c r="D3282" s="1">
        <f t="shared" si="127"/>
        <v>117.68858315040001</v>
      </c>
    </row>
    <row r="3283" spans="1:4" x14ac:dyDescent="0.3">
      <c r="A3283" s="32">
        <v>45206.624374999999</v>
      </c>
      <c r="B3283">
        <v>12.973698000000001</v>
      </c>
      <c r="C3283">
        <f t="shared" si="126"/>
        <v>3.9543831504</v>
      </c>
      <c r="D3283" s="1">
        <f t="shared" si="127"/>
        <v>117.68858315040001</v>
      </c>
    </row>
    <row r="3284" spans="1:4" x14ac:dyDescent="0.3">
      <c r="A3284" s="32">
        <v>45206.666041666664</v>
      </c>
      <c r="B3284">
        <v>12.973698000000001</v>
      </c>
      <c r="C3284">
        <f t="shared" si="126"/>
        <v>3.9543831504</v>
      </c>
      <c r="D3284" s="1">
        <f t="shared" si="127"/>
        <v>117.68858315040001</v>
      </c>
    </row>
    <row r="3285" spans="1:4" x14ac:dyDescent="0.3">
      <c r="A3285" s="32">
        <v>45206.707708333335</v>
      </c>
      <c r="B3285">
        <v>12.973698000000001</v>
      </c>
      <c r="C3285">
        <f t="shared" si="126"/>
        <v>3.9543831504</v>
      </c>
      <c r="D3285" s="1">
        <f t="shared" si="127"/>
        <v>117.68858315040001</v>
      </c>
    </row>
    <row r="3286" spans="1:4" x14ac:dyDescent="0.3">
      <c r="A3286" s="32">
        <v>45206.749386574076</v>
      </c>
      <c r="B3286">
        <v>12.973698000000001</v>
      </c>
      <c r="C3286">
        <f t="shared" si="126"/>
        <v>3.9543831504</v>
      </c>
      <c r="D3286" s="1">
        <f t="shared" si="127"/>
        <v>117.68858315040001</v>
      </c>
    </row>
    <row r="3287" spans="1:4" x14ac:dyDescent="0.3">
      <c r="A3287" s="32">
        <v>45206.79105324074</v>
      </c>
      <c r="B3287">
        <v>12.963673</v>
      </c>
      <c r="C3287">
        <f t="shared" si="126"/>
        <v>3.9513275304</v>
      </c>
      <c r="D3287" s="1">
        <f t="shared" si="127"/>
        <v>117.68552753039999</v>
      </c>
    </row>
    <row r="3288" spans="1:4" x14ac:dyDescent="0.3">
      <c r="A3288" s="32">
        <v>45206.832719907405</v>
      </c>
      <c r="B3288">
        <v>12.963673</v>
      </c>
      <c r="C3288">
        <f t="shared" si="126"/>
        <v>3.9513275304</v>
      </c>
      <c r="D3288" s="1">
        <f t="shared" si="127"/>
        <v>117.68552753039999</v>
      </c>
    </row>
    <row r="3289" spans="1:4" x14ac:dyDescent="0.3">
      <c r="A3289" s="32">
        <v>45206.874386574076</v>
      </c>
      <c r="B3289">
        <v>12.963673</v>
      </c>
      <c r="C3289">
        <f t="shared" si="126"/>
        <v>3.9513275304</v>
      </c>
      <c r="D3289" s="1">
        <f t="shared" si="127"/>
        <v>117.68552753039999</v>
      </c>
    </row>
    <row r="3290" spans="1:4" x14ac:dyDescent="0.3">
      <c r="A3290" s="32">
        <v>45206.91605324074</v>
      </c>
      <c r="B3290">
        <v>12.963673</v>
      </c>
      <c r="C3290">
        <f t="shared" si="126"/>
        <v>3.9513275304</v>
      </c>
      <c r="D3290" s="1">
        <f t="shared" si="127"/>
        <v>117.68552753039999</v>
      </c>
    </row>
    <row r="3291" spans="1:4" x14ac:dyDescent="0.3">
      <c r="A3291" s="32">
        <v>45206.957719907405</v>
      </c>
      <c r="B3291">
        <v>12.963673</v>
      </c>
      <c r="C3291">
        <f t="shared" si="126"/>
        <v>3.9513275304</v>
      </c>
      <c r="D3291" s="1">
        <f t="shared" si="127"/>
        <v>117.68552753039999</v>
      </c>
    </row>
    <row r="3292" spans="1:4" x14ac:dyDescent="0.3">
      <c r="A3292" s="32">
        <v>45206.999386574076</v>
      </c>
      <c r="B3292">
        <v>12.963673</v>
      </c>
      <c r="C3292">
        <f t="shared" si="126"/>
        <v>3.9513275304</v>
      </c>
      <c r="D3292" s="1">
        <f t="shared" si="127"/>
        <v>117.68552753039999</v>
      </c>
    </row>
    <row r="3293" spans="1:4" x14ac:dyDescent="0.3">
      <c r="A3293" s="32">
        <v>45207.04105324074</v>
      </c>
      <c r="B3293">
        <v>12.963673</v>
      </c>
      <c r="C3293">
        <f t="shared" si="126"/>
        <v>3.9513275304</v>
      </c>
      <c r="D3293" s="1">
        <f t="shared" si="127"/>
        <v>117.68552753039999</v>
      </c>
    </row>
    <row r="3294" spans="1:4" x14ac:dyDescent="0.3">
      <c r="A3294" s="32">
        <v>45207.082719907405</v>
      </c>
      <c r="B3294">
        <v>12.953647999999999</v>
      </c>
      <c r="C3294">
        <f t="shared" si="126"/>
        <v>3.9482719103999999</v>
      </c>
      <c r="D3294" s="1">
        <f t="shared" si="127"/>
        <v>117.6824719104</v>
      </c>
    </row>
    <row r="3295" spans="1:4" x14ac:dyDescent="0.3">
      <c r="A3295" s="32">
        <v>45207.124386574076</v>
      </c>
      <c r="B3295">
        <v>12.963594000000001</v>
      </c>
      <c r="C3295">
        <f t="shared" si="126"/>
        <v>3.9513034511999998</v>
      </c>
      <c r="D3295" s="1">
        <f t="shared" si="127"/>
        <v>117.68550345120001</v>
      </c>
    </row>
    <row r="3296" spans="1:4" x14ac:dyDescent="0.3">
      <c r="A3296" s="32">
        <v>45207.16605324074</v>
      </c>
      <c r="B3296">
        <v>12.953647999999999</v>
      </c>
      <c r="C3296">
        <f t="shared" si="126"/>
        <v>3.9482719103999999</v>
      </c>
      <c r="D3296" s="1">
        <f t="shared" si="127"/>
        <v>117.6824719104</v>
      </c>
    </row>
    <row r="3297" spans="1:4" x14ac:dyDescent="0.3">
      <c r="A3297" s="32">
        <v>45207.207719907405</v>
      </c>
      <c r="B3297">
        <v>12.963673</v>
      </c>
      <c r="C3297">
        <f t="shared" si="126"/>
        <v>3.9513275304</v>
      </c>
      <c r="D3297" s="1">
        <f t="shared" si="127"/>
        <v>117.68552753039999</v>
      </c>
    </row>
    <row r="3298" spans="1:4" x14ac:dyDescent="0.3">
      <c r="A3298" s="32">
        <v>45207.249386574076</v>
      </c>
      <c r="B3298">
        <v>12.953646000000001</v>
      </c>
      <c r="C3298">
        <f t="shared" si="126"/>
        <v>3.9482713008000001</v>
      </c>
      <c r="D3298" s="1">
        <f t="shared" si="127"/>
        <v>117.6824713008</v>
      </c>
    </row>
    <row r="3299" spans="1:4" x14ac:dyDescent="0.3">
      <c r="A3299" s="32">
        <v>45207.29105324074</v>
      </c>
      <c r="B3299">
        <v>12.95237</v>
      </c>
      <c r="C3299">
        <f t="shared" si="126"/>
        <v>3.9478823759999999</v>
      </c>
      <c r="D3299" s="1">
        <f t="shared" si="127"/>
        <v>117.682082376</v>
      </c>
    </row>
    <row r="3300" spans="1:4" x14ac:dyDescent="0.3">
      <c r="A3300" s="32">
        <v>45207.332731481481</v>
      </c>
      <c r="B3300">
        <v>12.953646000000001</v>
      </c>
      <c r="C3300">
        <f t="shared" si="126"/>
        <v>3.9482713008000001</v>
      </c>
      <c r="D3300" s="1">
        <f t="shared" si="127"/>
        <v>117.6824713008</v>
      </c>
    </row>
    <row r="3301" spans="1:4" x14ac:dyDescent="0.3">
      <c r="A3301" s="32">
        <v>45207.374398148146</v>
      </c>
      <c r="B3301">
        <v>12.953646000000001</v>
      </c>
      <c r="C3301">
        <f t="shared" si="126"/>
        <v>3.9482713008000001</v>
      </c>
      <c r="D3301" s="1">
        <f t="shared" si="127"/>
        <v>117.6824713008</v>
      </c>
    </row>
    <row r="3302" spans="1:4" x14ac:dyDescent="0.3">
      <c r="A3302" s="32">
        <v>45207.416064814817</v>
      </c>
      <c r="B3302">
        <v>12.953646000000001</v>
      </c>
      <c r="C3302">
        <f t="shared" si="126"/>
        <v>3.9482713008000001</v>
      </c>
      <c r="D3302" s="1">
        <f t="shared" si="127"/>
        <v>117.6824713008</v>
      </c>
    </row>
    <row r="3303" spans="1:4" x14ac:dyDescent="0.3">
      <c r="A3303" s="32">
        <v>45207.457731481481</v>
      </c>
      <c r="B3303">
        <v>12.953646000000001</v>
      </c>
      <c r="C3303">
        <f t="shared" si="126"/>
        <v>3.9482713008000001</v>
      </c>
      <c r="D3303" s="1">
        <f t="shared" si="127"/>
        <v>117.6824713008</v>
      </c>
    </row>
    <row r="3304" spans="1:4" x14ac:dyDescent="0.3">
      <c r="A3304" s="32">
        <v>45207.499398148146</v>
      </c>
      <c r="B3304">
        <v>12.953647999999999</v>
      </c>
      <c r="C3304">
        <f t="shared" si="126"/>
        <v>3.9482719103999999</v>
      </c>
      <c r="D3304" s="1">
        <f t="shared" si="127"/>
        <v>117.6824719104</v>
      </c>
    </row>
    <row r="3305" spans="1:4" x14ac:dyDescent="0.3">
      <c r="A3305" s="32">
        <v>45207.541064814817</v>
      </c>
      <c r="B3305">
        <v>12.953647999999999</v>
      </c>
      <c r="C3305">
        <f t="shared" si="126"/>
        <v>3.9482719103999999</v>
      </c>
      <c r="D3305" s="1">
        <f t="shared" si="127"/>
        <v>117.6824719104</v>
      </c>
    </row>
    <row r="3306" spans="1:4" x14ac:dyDescent="0.3">
      <c r="A3306" s="32">
        <v>45207.582731481481</v>
      </c>
      <c r="B3306">
        <v>12.953647999999999</v>
      </c>
      <c r="C3306">
        <f t="shared" si="126"/>
        <v>3.9482719103999999</v>
      </c>
      <c r="D3306" s="1">
        <f t="shared" si="127"/>
        <v>117.6824719104</v>
      </c>
    </row>
    <row r="3307" spans="1:4" x14ac:dyDescent="0.3">
      <c r="A3307" s="32">
        <v>45207.624398148146</v>
      </c>
      <c r="B3307">
        <v>12.963668999999999</v>
      </c>
      <c r="C3307">
        <f t="shared" si="126"/>
        <v>3.9513263111999999</v>
      </c>
      <c r="D3307" s="1">
        <f t="shared" si="127"/>
        <v>117.68552631120001</v>
      </c>
    </row>
    <row r="3308" spans="1:4" x14ac:dyDescent="0.3">
      <c r="A3308" s="32">
        <v>45207.666064814817</v>
      </c>
      <c r="B3308">
        <v>12.963673</v>
      </c>
      <c r="C3308">
        <f t="shared" si="126"/>
        <v>3.9513275304</v>
      </c>
      <c r="D3308" s="1">
        <f t="shared" si="127"/>
        <v>117.68552753039999</v>
      </c>
    </row>
    <row r="3309" spans="1:4" x14ac:dyDescent="0.3">
      <c r="A3309" s="32">
        <v>45207.707731481481</v>
      </c>
      <c r="B3309">
        <v>12.95866</v>
      </c>
      <c r="C3309">
        <f t="shared" si="126"/>
        <v>3.949799568</v>
      </c>
      <c r="D3309" s="1">
        <f t="shared" si="127"/>
        <v>117.683999568</v>
      </c>
    </row>
    <row r="3310" spans="1:4" x14ac:dyDescent="0.3">
      <c r="A3310" s="32">
        <v>45207.749398148146</v>
      </c>
      <c r="B3310">
        <v>12.953647999999999</v>
      </c>
      <c r="C3310">
        <f t="shared" si="126"/>
        <v>3.9482719103999999</v>
      </c>
      <c r="D3310" s="1">
        <f t="shared" si="127"/>
        <v>117.6824719104</v>
      </c>
    </row>
    <row r="3311" spans="1:4" x14ac:dyDescent="0.3">
      <c r="A3311" s="32">
        <v>45207.791064814817</v>
      </c>
      <c r="B3311">
        <v>12.943621</v>
      </c>
      <c r="C3311">
        <f t="shared" si="126"/>
        <v>3.9452156808000001</v>
      </c>
      <c r="D3311" s="1">
        <f t="shared" si="127"/>
        <v>117.67941568080001</v>
      </c>
    </row>
    <row r="3312" spans="1:4" x14ac:dyDescent="0.3">
      <c r="A3312" s="32">
        <v>45207.832743055558</v>
      </c>
      <c r="B3312">
        <v>12.943621</v>
      </c>
      <c r="C3312">
        <f t="shared" si="126"/>
        <v>3.9452156808000001</v>
      </c>
      <c r="D3312" s="1">
        <f t="shared" si="127"/>
        <v>117.67941568080001</v>
      </c>
    </row>
    <row r="3313" spans="1:4" x14ac:dyDescent="0.3">
      <c r="A3313" s="32">
        <v>45207.874409722222</v>
      </c>
      <c r="B3313">
        <v>12.953646000000001</v>
      </c>
      <c r="C3313">
        <f t="shared" si="126"/>
        <v>3.9482713008000001</v>
      </c>
      <c r="D3313" s="1">
        <f t="shared" si="127"/>
        <v>117.6824713008</v>
      </c>
    </row>
    <row r="3314" spans="1:4" x14ac:dyDescent="0.3">
      <c r="A3314" s="32">
        <v>45207.916076388887</v>
      </c>
      <c r="B3314">
        <v>12.953647999999999</v>
      </c>
      <c r="C3314">
        <f t="shared" si="126"/>
        <v>3.9482719103999999</v>
      </c>
      <c r="D3314" s="1">
        <f t="shared" si="127"/>
        <v>117.6824719104</v>
      </c>
    </row>
    <row r="3315" spans="1:4" x14ac:dyDescent="0.3">
      <c r="A3315" s="32">
        <v>45207.957743055558</v>
      </c>
      <c r="B3315">
        <v>12.953604</v>
      </c>
      <c r="C3315">
        <f t="shared" si="126"/>
        <v>3.9482584992</v>
      </c>
      <c r="D3315" s="1">
        <f t="shared" si="127"/>
        <v>117.6824584992</v>
      </c>
    </row>
    <row r="3316" spans="1:4" x14ac:dyDescent="0.3">
      <c r="A3316" s="32">
        <v>45207.999409722222</v>
      </c>
      <c r="B3316">
        <v>12.953646000000001</v>
      </c>
      <c r="C3316">
        <f t="shared" si="126"/>
        <v>3.9482713008000001</v>
      </c>
      <c r="D3316" s="1">
        <f t="shared" si="127"/>
        <v>117.6824713008</v>
      </c>
    </row>
    <row r="3317" spans="1:4" x14ac:dyDescent="0.3">
      <c r="A3317" s="32">
        <v>45208.041076388887</v>
      </c>
      <c r="B3317">
        <v>12.953646000000001</v>
      </c>
      <c r="C3317">
        <f t="shared" si="126"/>
        <v>3.9482713008000001</v>
      </c>
      <c r="D3317" s="1">
        <f t="shared" si="127"/>
        <v>117.6824713008</v>
      </c>
    </row>
    <row r="3318" spans="1:4" x14ac:dyDescent="0.3">
      <c r="A3318" s="32">
        <v>45208.082743055558</v>
      </c>
      <c r="B3318">
        <v>12.953646000000001</v>
      </c>
      <c r="C3318">
        <f t="shared" ref="C3318:C3381" si="128">CONVERT(B3318,"ft","m")</f>
        <v>3.9482713008000001</v>
      </c>
      <c r="D3318" s="1">
        <f t="shared" ref="D3318:D3381" si="129">$B$6+C3318</f>
        <v>117.6824713008</v>
      </c>
    </row>
    <row r="3319" spans="1:4" x14ac:dyDescent="0.3">
      <c r="A3319" s="32">
        <v>45208.124409722222</v>
      </c>
      <c r="B3319">
        <v>12.943649000000001</v>
      </c>
      <c r="C3319">
        <f t="shared" si="128"/>
        <v>3.9452242152000001</v>
      </c>
      <c r="D3319" s="1">
        <f t="shared" si="129"/>
        <v>117.6794242152</v>
      </c>
    </row>
    <row r="3320" spans="1:4" x14ac:dyDescent="0.3">
      <c r="A3320" s="32">
        <v>45208.166076388887</v>
      </c>
      <c r="B3320">
        <v>12.943621</v>
      </c>
      <c r="C3320">
        <f t="shared" si="128"/>
        <v>3.9452156808000001</v>
      </c>
      <c r="D3320" s="1">
        <f t="shared" si="129"/>
        <v>117.67941568080001</v>
      </c>
    </row>
    <row r="3321" spans="1:4" x14ac:dyDescent="0.3">
      <c r="A3321" s="32">
        <v>45208.207743055558</v>
      </c>
      <c r="B3321">
        <v>12.952393000000001</v>
      </c>
      <c r="C3321">
        <f t="shared" si="128"/>
        <v>3.9478893864</v>
      </c>
      <c r="D3321" s="1">
        <f t="shared" si="129"/>
        <v>117.68208938640001</v>
      </c>
    </row>
    <row r="3322" spans="1:4" x14ac:dyDescent="0.3">
      <c r="A3322" s="32">
        <v>45208.249409722222</v>
      </c>
      <c r="B3322">
        <v>12.943621</v>
      </c>
      <c r="C3322">
        <f t="shared" si="128"/>
        <v>3.9452156808000001</v>
      </c>
      <c r="D3322" s="1">
        <f t="shared" si="129"/>
        <v>117.67941568080001</v>
      </c>
    </row>
    <row r="3323" spans="1:4" x14ac:dyDescent="0.3">
      <c r="A3323" s="32">
        <v>45208.291076388887</v>
      </c>
      <c r="B3323">
        <v>12.943621</v>
      </c>
      <c r="C3323">
        <f t="shared" si="128"/>
        <v>3.9452156808000001</v>
      </c>
      <c r="D3323" s="1">
        <f t="shared" si="129"/>
        <v>117.67941568080001</v>
      </c>
    </row>
    <row r="3324" spans="1:4" x14ac:dyDescent="0.3">
      <c r="A3324" s="32">
        <v>45208.332743055558</v>
      </c>
      <c r="B3324">
        <v>12.943621</v>
      </c>
      <c r="C3324">
        <f t="shared" si="128"/>
        <v>3.9452156808000001</v>
      </c>
      <c r="D3324" s="1">
        <f t="shared" si="129"/>
        <v>117.67941568080001</v>
      </c>
    </row>
    <row r="3325" spans="1:4" x14ac:dyDescent="0.3">
      <c r="A3325" s="32">
        <v>45208.374421296299</v>
      </c>
      <c r="B3325">
        <v>12.943621</v>
      </c>
      <c r="C3325">
        <f t="shared" si="128"/>
        <v>3.9452156808000001</v>
      </c>
      <c r="D3325" s="1">
        <f t="shared" si="129"/>
        <v>117.67941568080001</v>
      </c>
    </row>
    <row r="3326" spans="1:4" x14ac:dyDescent="0.3">
      <c r="A3326" s="32">
        <v>45208.416087962964</v>
      </c>
      <c r="B3326">
        <v>12.953625000000001</v>
      </c>
      <c r="C3326">
        <f t="shared" si="128"/>
        <v>3.9482648999999999</v>
      </c>
      <c r="D3326" s="1">
        <f t="shared" si="129"/>
        <v>117.6824649</v>
      </c>
    </row>
    <row r="3327" spans="1:4" x14ac:dyDescent="0.3">
      <c r="A3327" s="32">
        <v>45208.457754629628</v>
      </c>
      <c r="B3327">
        <v>12.943621</v>
      </c>
      <c r="C3327">
        <f t="shared" si="128"/>
        <v>3.9452156808000001</v>
      </c>
      <c r="D3327" s="1">
        <f t="shared" si="129"/>
        <v>117.67941568080001</v>
      </c>
    </row>
    <row r="3328" spans="1:4" x14ac:dyDescent="0.3">
      <c r="A3328" s="32">
        <v>45208.499421296299</v>
      </c>
      <c r="B3328">
        <v>12.943621</v>
      </c>
      <c r="C3328">
        <f t="shared" si="128"/>
        <v>3.9452156808000001</v>
      </c>
      <c r="D3328" s="1">
        <f t="shared" si="129"/>
        <v>117.67941568080001</v>
      </c>
    </row>
    <row r="3329" spans="1:4" x14ac:dyDescent="0.3">
      <c r="A3329" s="32">
        <v>45208.541087962964</v>
      </c>
      <c r="B3329">
        <v>12.943621</v>
      </c>
      <c r="C3329">
        <f t="shared" si="128"/>
        <v>3.9452156808000001</v>
      </c>
      <c r="D3329" s="1">
        <f t="shared" si="129"/>
        <v>117.67941568080001</v>
      </c>
    </row>
    <row r="3330" spans="1:4" x14ac:dyDescent="0.3">
      <c r="A3330" s="32">
        <v>45208.582754629628</v>
      </c>
      <c r="B3330">
        <v>12.933596</v>
      </c>
      <c r="C3330">
        <f t="shared" si="128"/>
        <v>3.9421600608</v>
      </c>
      <c r="D3330" s="1">
        <f t="shared" si="129"/>
        <v>117.67636006080001</v>
      </c>
    </row>
    <row r="3331" spans="1:4" x14ac:dyDescent="0.3">
      <c r="A3331" s="32">
        <v>45208.624421296299</v>
      </c>
      <c r="B3331">
        <v>12.943621</v>
      </c>
      <c r="C3331">
        <f t="shared" si="128"/>
        <v>3.9452156808000001</v>
      </c>
      <c r="D3331" s="1">
        <f t="shared" si="129"/>
        <v>117.67941568080001</v>
      </c>
    </row>
    <row r="3332" spans="1:4" x14ac:dyDescent="0.3">
      <c r="A3332" s="32">
        <v>45208.666087962964</v>
      </c>
      <c r="B3332">
        <v>12.940488</v>
      </c>
      <c r="C3332">
        <f t="shared" si="128"/>
        <v>3.9442607424</v>
      </c>
      <c r="D3332" s="1">
        <f t="shared" si="129"/>
        <v>117.67846074240001</v>
      </c>
    </row>
    <row r="3333" spans="1:4" x14ac:dyDescent="0.3">
      <c r="A3333" s="32">
        <v>45208.707754629628</v>
      </c>
      <c r="B3333">
        <v>12.943621</v>
      </c>
      <c r="C3333">
        <f t="shared" si="128"/>
        <v>3.9452156808000001</v>
      </c>
      <c r="D3333" s="1">
        <f t="shared" si="129"/>
        <v>117.67941568080001</v>
      </c>
    </row>
    <row r="3334" spans="1:4" x14ac:dyDescent="0.3">
      <c r="A3334" s="32">
        <v>45208.749421296299</v>
      </c>
      <c r="B3334">
        <v>12.943621</v>
      </c>
      <c r="C3334">
        <f t="shared" si="128"/>
        <v>3.9452156808000001</v>
      </c>
      <c r="D3334" s="1">
        <f t="shared" si="129"/>
        <v>117.67941568080001</v>
      </c>
    </row>
    <row r="3335" spans="1:4" x14ac:dyDescent="0.3">
      <c r="A3335" s="32">
        <v>45208.791087962964</v>
      </c>
      <c r="B3335">
        <v>12.943581999999999</v>
      </c>
      <c r="C3335">
        <f t="shared" si="128"/>
        <v>3.9452037936000002</v>
      </c>
      <c r="D3335" s="1">
        <f t="shared" si="129"/>
        <v>117.6794037936</v>
      </c>
    </row>
    <row r="3336" spans="1:4" x14ac:dyDescent="0.3">
      <c r="A3336" s="32">
        <v>45208.832754629628</v>
      </c>
      <c r="B3336">
        <v>12.943621</v>
      </c>
      <c r="C3336">
        <f t="shared" si="128"/>
        <v>3.9452156808000001</v>
      </c>
      <c r="D3336" s="1">
        <f t="shared" si="129"/>
        <v>117.67941568080001</v>
      </c>
    </row>
    <row r="3337" spans="1:4" x14ac:dyDescent="0.3">
      <c r="A3337" s="32">
        <v>45208.874432870369</v>
      </c>
      <c r="B3337">
        <v>12.943621</v>
      </c>
      <c r="C3337">
        <f t="shared" si="128"/>
        <v>3.9452156808000001</v>
      </c>
      <c r="D3337" s="1">
        <f t="shared" si="129"/>
        <v>117.67941568080001</v>
      </c>
    </row>
    <row r="3338" spans="1:4" x14ac:dyDescent="0.3">
      <c r="A3338" s="32">
        <v>45208.91609953704</v>
      </c>
      <c r="B3338">
        <v>12.933596</v>
      </c>
      <c r="C3338">
        <f t="shared" si="128"/>
        <v>3.9421600608</v>
      </c>
      <c r="D3338" s="1">
        <f t="shared" si="129"/>
        <v>117.67636006080001</v>
      </c>
    </row>
    <row r="3339" spans="1:4" x14ac:dyDescent="0.3">
      <c r="A3339" s="32">
        <v>45208.957766203705</v>
      </c>
      <c r="B3339">
        <v>12.933593999999999</v>
      </c>
      <c r="C3339">
        <f t="shared" si="128"/>
        <v>3.9421594512000002</v>
      </c>
      <c r="D3339" s="1">
        <f t="shared" si="129"/>
        <v>117.6763594512</v>
      </c>
    </row>
    <row r="3340" spans="1:4" x14ac:dyDescent="0.3">
      <c r="A3340" s="32">
        <v>45208.999432870369</v>
      </c>
      <c r="B3340">
        <v>12.943621</v>
      </c>
      <c r="C3340">
        <f t="shared" si="128"/>
        <v>3.9452156808000001</v>
      </c>
      <c r="D3340" s="1">
        <f t="shared" si="129"/>
        <v>117.67941568080001</v>
      </c>
    </row>
    <row r="3341" spans="1:4" x14ac:dyDescent="0.3">
      <c r="A3341" s="32">
        <v>45209.04109953704</v>
      </c>
      <c r="B3341">
        <v>12.933596</v>
      </c>
      <c r="C3341">
        <f t="shared" si="128"/>
        <v>3.9421600608</v>
      </c>
      <c r="D3341" s="1">
        <f t="shared" si="129"/>
        <v>117.67636006080001</v>
      </c>
    </row>
    <row r="3342" spans="1:4" x14ac:dyDescent="0.3">
      <c r="A3342" s="32">
        <v>45209.082766203705</v>
      </c>
      <c r="B3342">
        <v>12.936768000000001</v>
      </c>
      <c r="C3342">
        <f t="shared" si="128"/>
        <v>3.9431268864</v>
      </c>
      <c r="D3342" s="1">
        <f t="shared" si="129"/>
        <v>117.6773268864</v>
      </c>
    </row>
    <row r="3343" spans="1:4" x14ac:dyDescent="0.3">
      <c r="A3343" s="32">
        <v>45209.124432870369</v>
      </c>
      <c r="B3343">
        <v>12.933596</v>
      </c>
      <c r="C3343">
        <f t="shared" si="128"/>
        <v>3.9421600608</v>
      </c>
      <c r="D3343" s="1">
        <f t="shared" si="129"/>
        <v>117.67636006080001</v>
      </c>
    </row>
    <row r="3344" spans="1:4" x14ac:dyDescent="0.3">
      <c r="A3344" s="32">
        <v>45209.16609953704</v>
      </c>
      <c r="B3344">
        <v>12.933596</v>
      </c>
      <c r="C3344">
        <f t="shared" si="128"/>
        <v>3.9421600608</v>
      </c>
      <c r="D3344" s="1">
        <f t="shared" si="129"/>
        <v>117.67636006080001</v>
      </c>
    </row>
    <row r="3345" spans="1:4" x14ac:dyDescent="0.3">
      <c r="A3345" s="32">
        <v>45209.207766203705</v>
      </c>
      <c r="B3345">
        <v>12.923569000000001</v>
      </c>
      <c r="C3345">
        <f t="shared" si="128"/>
        <v>3.9391038312000002</v>
      </c>
      <c r="D3345" s="1">
        <f t="shared" si="129"/>
        <v>117.6733038312</v>
      </c>
    </row>
    <row r="3346" spans="1:4" x14ac:dyDescent="0.3">
      <c r="A3346" s="32">
        <v>45209.249432870369</v>
      </c>
      <c r="B3346">
        <v>12.933590000000001</v>
      </c>
      <c r="C3346">
        <f t="shared" si="128"/>
        <v>3.9421582320000002</v>
      </c>
      <c r="D3346" s="1">
        <f t="shared" si="129"/>
        <v>117.676358232</v>
      </c>
    </row>
    <row r="3347" spans="1:4" x14ac:dyDescent="0.3">
      <c r="A3347" s="32">
        <v>45209.29109953704</v>
      </c>
      <c r="B3347">
        <v>12.923569000000001</v>
      </c>
      <c r="C3347">
        <f t="shared" si="128"/>
        <v>3.9391038312000002</v>
      </c>
      <c r="D3347" s="1">
        <f t="shared" si="129"/>
        <v>117.6733038312</v>
      </c>
    </row>
    <row r="3348" spans="1:4" x14ac:dyDescent="0.3">
      <c r="A3348" s="32">
        <v>45209.332766203705</v>
      </c>
      <c r="B3348">
        <v>12.933593999999999</v>
      </c>
      <c r="C3348">
        <f t="shared" si="128"/>
        <v>3.9421594512000002</v>
      </c>
      <c r="D3348" s="1">
        <f t="shared" si="129"/>
        <v>117.6763594512</v>
      </c>
    </row>
    <row r="3349" spans="1:4" x14ac:dyDescent="0.3">
      <c r="A3349" s="32">
        <v>45209.374432870369</v>
      </c>
      <c r="B3349">
        <v>12.933593999999999</v>
      </c>
      <c r="C3349">
        <f t="shared" si="128"/>
        <v>3.9421594512000002</v>
      </c>
      <c r="D3349" s="1">
        <f t="shared" si="129"/>
        <v>117.6763594512</v>
      </c>
    </row>
    <row r="3350" spans="1:4" x14ac:dyDescent="0.3">
      <c r="A3350" s="32">
        <v>45209.41611111111</v>
      </c>
      <c r="B3350">
        <v>12.933593999999999</v>
      </c>
      <c r="C3350">
        <f t="shared" si="128"/>
        <v>3.9421594512000002</v>
      </c>
      <c r="D3350" s="1">
        <f t="shared" si="129"/>
        <v>117.6763594512</v>
      </c>
    </row>
    <row r="3351" spans="1:4" x14ac:dyDescent="0.3">
      <c r="A3351" s="32">
        <v>45209.457777777781</v>
      </c>
      <c r="B3351">
        <v>12.933596</v>
      </c>
      <c r="C3351">
        <f t="shared" si="128"/>
        <v>3.9421600608</v>
      </c>
      <c r="D3351" s="1">
        <f t="shared" si="129"/>
        <v>117.67636006080001</v>
      </c>
    </row>
    <row r="3352" spans="1:4" x14ac:dyDescent="0.3">
      <c r="A3352" s="32">
        <v>45209.499444444446</v>
      </c>
      <c r="B3352">
        <v>12.933593999999999</v>
      </c>
      <c r="C3352">
        <f t="shared" si="128"/>
        <v>3.9421594512000002</v>
      </c>
      <c r="D3352" s="1">
        <f t="shared" si="129"/>
        <v>117.6763594512</v>
      </c>
    </row>
    <row r="3353" spans="1:4" x14ac:dyDescent="0.3">
      <c r="A3353" s="32">
        <v>45209.54111111111</v>
      </c>
      <c r="B3353">
        <v>12.933596</v>
      </c>
      <c r="C3353">
        <f t="shared" si="128"/>
        <v>3.9421600608</v>
      </c>
      <c r="D3353" s="1">
        <f t="shared" si="129"/>
        <v>117.67636006080001</v>
      </c>
    </row>
    <row r="3354" spans="1:4" x14ac:dyDescent="0.3">
      <c r="A3354" s="32">
        <v>45209.583472222221</v>
      </c>
      <c r="B3354">
        <v>12.933592000000001</v>
      </c>
      <c r="C3354">
        <f t="shared" si="128"/>
        <v>3.9421588416</v>
      </c>
      <c r="D3354" s="1">
        <f t="shared" si="129"/>
        <v>117.67635884160001</v>
      </c>
    </row>
    <row r="3355" spans="1:4" x14ac:dyDescent="0.3">
      <c r="A3355" s="32">
        <v>45209.625138888892</v>
      </c>
      <c r="B3355">
        <v>12.923569000000001</v>
      </c>
      <c r="C3355">
        <f t="shared" si="128"/>
        <v>3.9391038312000002</v>
      </c>
      <c r="D3355" s="1">
        <f t="shared" si="129"/>
        <v>117.6733038312</v>
      </c>
    </row>
    <row r="3356" spans="1:4" x14ac:dyDescent="0.3">
      <c r="A3356" s="32">
        <v>45209.666805555556</v>
      </c>
      <c r="B3356">
        <v>12.923577999999999</v>
      </c>
      <c r="C3356">
        <f t="shared" si="128"/>
        <v>3.9391065743999998</v>
      </c>
      <c r="D3356" s="1">
        <f t="shared" si="129"/>
        <v>117.6733065744</v>
      </c>
    </row>
    <row r="3357" spans="1:4" x14ac:dyDescent="0.3">
      <c r="A3357" s="32">
        <v>45209.708472222221</v>
      </c>
      <c r="B3357">
        <v>12.923569000000001</v>
      </c>
      <c r="C3357">
        <f t="shared" si="128"/>
        <v>3.9391038312000002</v>
      </c>
      <c r="D3357" s="1">
        <f t="shared" si="129"/>
        <v>117.6733038312</v>
      </c>
    </row>
    <row r="3358" spans="1:4" x14ac:dyDescent="0.3">
      <c r="A3358" s="32">
        <v>45209.750138888892</v>
      </c>
      <c r="B3358">
        <v>12.923569000000001</v>
      </c>
      <c r="C3358">
        <f t="shared" si="128"/>
        <v>3.9391038312000002</v>
      </c>
      <c r="D3358" s="1">
        <f t="shared" si="129"/>
        <v>117.6733038312</v>
      </c>
    </row>
    <row r="3359" spans="1:4" x14ac:dyDescent="0.3">
      <c r="A3359" s="32">
        <v>45209.791805555556</v>
      </c>
      <c r="B3359">
        <v>12.923569000000001</v>
      </c>
      <c r="C3359">
        <f t="shared" si="128"/>
        <v>3.9391038312000002</v>
      </c>
      <c r="D3359" s="1">
        <f t="shared" si="129"/>
        <v>117.6733038312</v>
      </c>
    </row>
    <row r="3360" spans="1:4" x14ac:dyDescent="0.3">
      <c r="A3360" s="32">
        <v>45209.833472222221</v>
      </c>
      <c r="B3360">
        <v>12.923569000000001</v>
      </c>
      <c r="C3360">
        <f t="shared" si="128"/>
        <v>3.9391038312000002</v>
      </c>
      <c r="D3360" s="1">
        <f t="shared" si="129"/>
        <v>117.6733038312</v>
      </c>
    </row>
    <row r="3361" spans="1:4" x14ac:dyDescent="0.3">
      <c r="A3361" s="32">
        <v>45209.875138888892</v>
      </c>
      <c r="B3361">
        <v>12.920669999999999</v>
      </c>
      <c r="C3361">
        <f t="shared" si="128"/>
        <v>3.9382202159999999</v>
      </c>
      <c r="D3361" s="1">
        <f t="shared" si="129"/>
        <v>117.67242021600001</v>
      </c>
    </row>
    <row r="3362" spans="1:4" x14ac:dyDescent="0.3">
      <c r="A3362" s="32">
        <v>45209.916805555556</v>
      </c>
      <c r="B3362">
        <v>12.913544</v>
      </c>
      <c r="C3362">
        <f t="shared" si="128"/>
        <v>3.9360482112000001</v>
      </c>
      <c r="D3362" s="1">
        <f t="shared" si="129"/>
        <v>117.6702482112</v>
      </c>
    </row>
    <row r="3363" spans="1:4" x14ac:dyDescent="0.3">
      <c r="A3363" s="32">
        <v>45209.958483796298</v>
      </c>
      <c r="B3363">
        <v>12.913544</v>
      </c>
      <c r="C3363">
        <f t="shared" si="128"/>
        <v>3.9360482112000001</v>
      </c>
      <c r="D3363" s="1">
        <f t="shared" si="129"/>
        <v>117.6702482112</v>
      </c>
    </row>
    <row r="3364" spans="1:4" x14ac:dyDescent="0.3">
      <c r="A3364" s="32">
        <v>45210.000150462962</v>
      </c>
      <c r="B3364">
        <v>12.923569000000001</v>
      </c>
      <c r="C3364">
        <f t="shared" si="128"/>
        <v>3.9391038312000002</v>
      </c>
      <c r="D3364" s="1">
        <f t="shared" si="129"/>
        <v>117.6733038312</v>
      </c>
    </row>
    <row r="3365" spans="1:4" x14ac:dyDescent="0.3">
      <c r="A3365" s="32">
        <v>45210.041817129626</v>
      </c>
      <c r="B3365">
        <v>12.913544</v>
      </c>
      <c r="C3365">
        <f t="shared" si="128"/>
        <v>3.9360482112000001</v>
      </c>
      <c r="D3365" s="1">
        <f t="shared" si="129"/>
        <v>117.6702482112</v>
      </c>
    </row>
    <row r="3366" spans="1:4" x14ac:dyDescent="0.3">
      <c r="A3366" s="32">
        <v>45210.083483796298</v>
      </c>
      <c r="B3366">
        <v>12.913542</v>
      </c>
      <c r="C3366">
        <f t="shared" si="128"/>
        <v>3.9360476015999999</v>
      </c>
      <c r="D3366" s="1">
        <f t="shared" si="129"/>
        <v>117.6702476016</v>
      </c>
    </row>
    <row r="3367" spans="1:4" x14ac:dyDescent="0.3">
      <c r="A3367" s="32">
        <v>45210.125150462962</v>
      </c>
      <c r="B3367">
        <v>12.913542</v>
      </c>
      <c r="C3367">
        <f t="shared" si="128"/>
        <v>3.9360476015999999</v>
      </c>
      <c r="D3367" s="1">
        <f t="shared" si="129"/>
        <v>117.6702476016</v>
      </c>
    </row>
    <row r="3368" spans="1:4" x14ac:dyDescent="0.3">
      <c r="A3368" s="32">
        <v>45210.166817129626</v>
      </c>
      <c r="B3368">
        <v>12.913542</v>
      </c>
      <c r="C3368">
        <f t="shared" si="128"/>
        <v>3.9360476015999999</v>
      </c>
      <c r="D3368" s="1">
        <f t="shared" si="129"/>
        <v>117.6702476016</v>
      </c>
    </row>
    <row r="3369" spans="1:4" x14ac:dyDescent="0.3">
      <c r="A3369" s="32">
        <v>45210.208483796298</v>
      </c>
      <c r="B3369">
        <v>12.913542</v>
      </c>
      <c r="C3369">
        <f t="shared" si="128"/>
        <v>3.9360476015999999</v>
      </c>
      <c r="D3369" s="1">
        <f t="shared" si="129"/>
        <v>117.6702476016</v>
      </c>
    </row>
    <row r="3370" spans="1:4" x14ac:dyDescent="0.3">
      <c r="A3370" s="32">
        <v>45210.250150462962</v>
      </c>
      <c r="B3370">
        <v>12.913542</v>
      </c>
      <c r="C3370">
        <f t="shared" si="128"/>
        <v>3.9360476015999999</v>
      </c>
      <c r="D3370" s="1">
        <f t="shared" si="129"/>
        <v>117.6702476016</v>
      </c>
    </row>
    <row r="3371" spans="1:4" x14ac:dyDescent="0.3">
      <c r="A3371" s="32">
        <v>45210.291817129626</v>
      </c>
      <c r="B3371">
        <v>12.913542</v>
      </c>
      <c r="C3371">
        <f t="shared" si="128"/>
        <v>3.9360476015999999</v>
      </c>
      <c r="D3371" s="1">
        <f t="shared" si="129"/>
        <v>117.6702476016</v>
      </c>
    </row>
    <row r="3372" spans="1:4" x14ac:dyDescent="0.3">
      <c r="A3372" s="32">
        <v>45210.333483796298</v>
      </c>
      <c r="B3372">
        <v>12.913542</v>
      </c>
      <c r="C3372">
        <f t="shared" si="128"/>
        <v>3.9360476015999999</v>
      </c>
      <c r="D3372" s="1">
        <f t="shared" si="129"/>
        <v>117.6702476016</v>
      </c>
    </row>
    <row r="3373" spans="1:4" x14ac:dyDescent="0.3">
      <c r="A3373" s="32">
        <v>45210.375150462962</v>
      </c>
      <c r="B3373">
        <v>12.913542</v>
      </c>
      <c r="C3373">
        <f t="shared" si="128"/>
        <v>3.9360476015999999</v>
      </c>
      <c r="D3373" s="1">
        <f t="shared" si="129"/>
        <v>117.6702476016</v>
      </c>
    </row>
    <row r="3374" spans="1:4" x14ac:dyDescent="0.3">
      <c r="A3374" s="32">
        <v>45210.416828703703</v>
      </c>
      <c r="B3374">
        <v>12.913542</v>
      </c>
      <c r="C3374">
        <f t="shared" si="128"/>
        <v>3.9360476015999999</v>
      </c>
      <c r="D3374" s="1">
        <f t="shared" si="129"/>
        <v>117.6702476016</v>
      </c>
    </row>
    <row r="3375" spans="1:4" x14ac:dyDescent="0.3">
      <c r="A3375" s="32">
        <v>45210.458495370367</v>
      </c>
      <c r="B3375">
        <v>12.913542</v>
      </c>
      <c r="C3375">
        <f t="shared" si="128"/>
        <v>3.9360476015999999</v>
      </c>
      <c r="D3375" s="1">
        <f t="shared" si="129"/>
        <v>117.6702476016</v>
      </c>
    </row>
    <row r="3376" spans="1:4" x14ac:dyDescent="0.3">
      <c r="A3376" s="32">
        <v>45210.500162037039</v>
      </c>
      <c r="B3376">
        <v>12.903517000000001</v>
      </c>
      <c r="C3376">
        <f t="shared" si="128"/>
        <v>3.9329919815999999</v>
      </c>
      <c r="D3376" s="1">
        <f t="shared" si="129"/>
        <v>117.6671919816</v>
      </c>
    </row>
    <row r="3377" spans="1:4" x14ac:dyDescent="0.3">
      <c r="A3377" s="32">
        <v>45210.541828703703</v>
      </c>
      <c r="B3377">
        <v>12.903517000000001</v>
      </c>
      <c r="C3377">
        <f t="shared" si="128"/>
        <v>3.9329919815999999</v>
      </c>
      <c r="D3377" s="1">
        <f t="shared" si="129"/>
        <v>117.6671919816</v>
      </c>
    </row>
    <row r="3378" spans="1:4" x14ac:dyDescent="0.3">
      <c r="A3378" s="32">
        <v>45210.583495370367</v>
      </c>
      <c r="B3378">
        <v>12.903517000000001</v>
      </c>
      <c r="C3378">
        <f t="shared" si="128"/>
        <v>3.9329919815999999</v>
      </c>
      <c r="D3378" s="1">
        <f t="shared" si="129"/>
        <v>117.6671919816</v>
      </c>
    </row>
    <row r="3379" spans="1:4" x14ac:dyDescent="0.3">
      <c r="A3379" s="32">
        <v>45210.625162037039</v>
      </c>
      <c r="B3379">
        <v>12.913542</v>
      </c>
      <c r="C3379">
        <f t="shared" si="128"/>
        <v>3.9360476015999999</v>
      </c>
      <c r="D3379" s="1">
        <f t="shared" si="129"/>
        <v>117.6702476016</v>
      </c>
    </row>
    <row r="3380" spans="1:4" x14ac:dyDescent="0.3">
      <c r="A3380" s="32">
        <v>45210.666828703703</v>
      </c>
      <c r="B3380">
        <v>12.909782</v>
      </c>
      <c r="C3380">
        <f t="shared" si="128"/>
        <v>3.9349015536</v>
      </c>
      <c r="D3380" s="1">
        <f t="shared" si="129"/>
        <v>117.6691015536</v>
      </c>
    </row>
    <row r="3381" spans="1:4" x14ac:dyDescent="0.3">
      <c r="A3381" s="32">
        <v>45210.708495370367</v>
      </c>
      <c r="B3381">
        <v>12.903517000000001</v>
      </c>
      <c r="C3381">
        <f t="shared" si="128"/>
        <v>3.9329919815999999</v>
      </c>
      <c r="D3381" s="1">
        <f t="shared" si="129"/>
        <v>117.6671919816</v>
      </c>
    </row>
    <row r="3382" spans="1:4" x14ac:dyDescent="0.3">
      <c r="A3382" s="32">
        <v>45210.750162037039</v>
      </c>
      <c r="B3382">
        <v>12.897251000000001</v>
      </c>
      <c r="C3382">
        <f t="shared" ref="C3382:C3445" si="130">CONVERT(B3382,"ft","m")</f>
        <v>3.9310821048000002</v>
      </c>
      <c r="D3382" s="1">
        <f t="shared" ref="D3382:D3445" si="131">$B$6+C3382</f>
        <v>117.6652821048</v>
      </c>
    </row>
    <row r="3383" spans="1:4" x14ac:dyDescent="0.3">
      <c r="A3383" s="32">
        <v>45210.791828703703</v>
      </c>
      <c r="B3383">
        <v>12.903517000000001</v>
      </c>
      <c r="C3383">
        <f t="shared" si="130"/>
        <v>3.9329919815999999</v>
      </c>
      <c r="D3383" s="1">
        <f t="shared" si="131"/>
        <v>117.6671919816</v>
      </c>
    </row>
    <row r="3384" spans="1:4" x14ac:dyDescent="0.3">
      <c r="A3384" s="32">
        <v>45210.833495370367</v>
      </c>
      <c r="B3384">
        <v>12.893492</v>
      </c>
      <c r="C3384">
        <f t="shared" si="130"/>
        <v>3.9299363615999998</v>
      </c>
      <c r="D3384" s="1">
        <f t="shared" si="131"/>
        <v>117.6641363616</v>
      </c>
    </row>
    <row r="3385" spans="1:4" x14ac:dyDescent="0.3">
      <c r="A3385" s="32">
        <v>45210.875173611108</v>
      </c>
      <c r="B3385">
        <v>12.893492</v>
      </c>
      <c r="C3385">
        <f t="shared" si="130"/>
        <v>3.9299363615999998</v>
      </c>
      <c r="D3385" s="1">
        <f t="shared" si="131"/>
        <v>117.6641363616</v>
      </c>
    </row>
    <row r="3386" spans="1:4" x14ac:dyDescent="0.3">
      <c r="A3386" s="32">
        <v>45210.91684027778</v>
      </c>
      <c r="B3386">
        <v>12.903517000000001</v>
      </c>
      <c r="C3386">
        <f t="shared" si="130"/>
        <v>3.9329919815999999</v>
      </c>
      <c r="D3386" s="1">
        <f t="shared" si="131"/>
        <v>117.6671919816</v>
      </c>
    </row>
    <row r="3387" spans="1:4" x14ac:dyDescent="0.3">
      <c r="A3387" s="32">
        <v>45210.958506944444</v>
      </c>
      <c r="B3387">
        <v>12.894640000000001</v>
      </c>
      <c r="C3387">
        <f t="shared" si="130"/>
        <v>3.930286272</v>
      </c>
      <c r="D3387" s="1">
        <f t="shared" si="131"/>
        <v>117.664486272</v>
      </c>
    </row>
    <row r="3388" spans="1:4" x14ac:dyDescent="0.3">
      <c r="A3388" s="32">
        <v>45211.000173611108</v>
      </c>
      <c r="B3388">
        <v>12.893492</v>
      </c>
      <c r="C3388">
        <f t="shared" si="130"/>
        <v>3.9299363615999998</v>
      </c>
      <c r="D3388" s="1">
        <f t="shared" si="131"/>
        <v>117.6641363616</v>
      </c>
    </row>
    <row r="3389" spans="1:4" x14ac:dyDescent="0.3">
      <c r="A3389" s="32">
        <v>45211.04184027778</v>
      </c>
      <c r="B3389">
        <v>12.89349</v>
      </c>
      <c r="C3389">
        <f t="shared" si="130"/>
        <v>3.929935752</v>
      </c>
      <c r="D3389" s="1">
        <f t="shared" si="131"/>
        <v>117.66413575200001</v>
      </c>
    </row>
    <row r="3390" spans="1:4" x14ac:dyDescent="0.3">
      <c r="A3390" s="32">
        <v>45211.083506944444</v>
      </c>
      <c r="B3390">
        <v>12.883464999999999</v>
      </c>
      <c r="C3390">
        <f t="shared" si="130"/>
        <v>3.926880132</v>
      </c>
      <c r="D3390" s="1">
        <f t="shared" si="131"/>
        <v>117.661080132</v>
      </c>
    </row>
    <row r="3391" spans="1:4" x14ac:dyDescent="0.3">
      <c r="A3391" s="32">
        <v>45211.125173611108</v>
      </c>
      <c r="B3391">
        <v>12.883464999999999</v>
      </c>
      <c r="C3391">
        <f t="shared" si="130"/>
        <v>3.926880132</v>
      </c>
      <c r="D3391" s="1">
        <f t="shared" si="131"/>
        <v>117.661080132</v>
      </c>
    </row>
    <row r="3392" spans="1:4" x14ac:dyDescent="0.3">
      <c r="A3392" s="32">
        <v>45211.16684027778</v>
      </c>
      <c r="B3392">
        <v>12.873753000000001</v>
      </c>
      <c r="C3392">
        <f t="shared" si="130"/>
        <v>3.9239199143999999</v>
      </c>
      <c r="D3392" s="1">
        <f t="shared" si="131"/>
        <v>117.6581199144</v>
      </c>
    </row>
    <row r="3393" spans="1:4" x14ac:dyDescent="0.3">
      <c r="A3393" s="32">
        <v>45211.208506944444</v>
      </c>
      <c r="B3393">
        <v>12.883464999999999</v>
      </c>
      <c r="C3393">
        <f t="shared" si="130"/>
        <v>3.926880132</v>
      </c>
      <c r="D3393" s="1">
        <f t="shared" si="131"/>
        <v>117.661080132</v>
      </c>
    </row>
    <row r="3394" spans="1:4" x14ac:dyDescent="0.3">
      <c r="A3394" s="32">
        <v>45211.250173611108</v>
      </c>
      <c r="B3394">
        <v>12.883464999999999</v>
      </c>
      <c r="C3394">
        <f t="shared" si="130"/>
        <v>3.926880132</v>
      </c>
      <c r="D3394" s="1">
        <f t="shared" si="131"/>
        <v>117.661080132</v>
      </c>
    </row>
    <row r="3395" spans="1:4" x14ac:dyDescent="0.3">
      <c r="A3395" s="32">
        <v>45211.29115740741</v>
      </c>
      <c r="B3395">
        <v>12.883464999999999</v>
      </c>
      <c r="C3395">
        <f t="shared" si="130"/>
        <v>3.926880132</v>
      </c>
      <c r="D3395" s="1">
        <f t="shared" si="131"/>
        <v>117.661080132</v>
      </c>
    </row>
    <row r="3396" spans="1:4" x14ac:dyDescent="0.3">
      <c r="A3396" s="32">
        <v>45211.332824074074</v>
      </c>
      <c r="B3396">
        <v>12.883464999999999</v>
      </c>
      <c r="C3396">
        <f t="shared" si="130"/>
        <v>3.926880132</v>
      </c>
      <c r="D3396" s="1">
        <f t="shared" si="131"/>
        <v>117.661080132</v>
      </c>
    </row>
    <row r="3397" spans="1:4" x14ac:dyDescent="0.3">
      <c r="A3397" s="32">
        <v>45211.374490740738</v>
      </c>
      <c r="B3397">
        <v>12.883464999999999</v>
      </c>
      <c r="C3397">
        <f t="shared" si="130"/>
        <v>3.926880132</v>
      </c>
      <c r="D3397" s="1">
        <f t="shared" si="131"/>
        <v>117.661080132</v>
      </c>
    </row>
    <row r="3398" spans="1:4" x14ac:dyDescent="0.3">
      <c r="A3398" s="32">
        <v>45211.41615740741</v>
      </c>
      <c r="B3398">
        <v>12.883464999999999</v>
      </c>
      <c r="C3398">
        <f t="shared" si="130"/>
        <v>3.926880132</v>
      </c>
      <c r="D3398" s="1">
        <f t="shared" si="131"/>
        <v>117.661080132</v>
      </c>
    </row>
    <row r="3399" spans="1:4" x14ac:dyDescent="0.3">
      <c r="A3399" s="32">
        <v>45211.457824074074</v>
      </c>
      <c r="B3399">
        <v>12.883464999999999</v>
      </c>
      <c r="C3399">
        <f t="shared" si="130"/>
        <v>3.926880132</v>
      </c>
      <c r="D3399" s="1">
        <f t="shared" si="131"/>
        <v>117.661080132</v>
      </c>
    </row>
    <row r="3400" spans="1:4" x14ac:dyDescent="0.3">
      <c r="A3400" s="32">
        <v>45211.499490740738</v>
      </c>
      <c r="B3400">
        <v>12.883464999999999</v>
      </c>
      <c r="C3400">
        <f t="shared" si="130"/>
        <v>3.926880132</v>
      </c>
      <c r="D3400" s="1">
        <f t="shared" si="131"/>
        <v>117.661080132</v>
      </c>
    </row>
    <row r="3401" spans="1:4" x14ac:dyDescent="0.3">
      <c r="A3401" s="32">
        <v>45211.54115740741</v>
      </c>
      <c r="B3401">
        <v>12.884404</v>
      </c>
      <c r="C3401">
        <f t="shared" si="130"/>
        <v>3.9271663391999998</v>
      </c>
      <c r="D3401" s="1">
        <f t="shared" si="131"/>
        <v>117.6613663392</v>
      </c>
    </row>
    <row r="3402" spans="1:4" x14ac:dyDescent="0.3">
      <c r="A3402" s="32">
        <v>45211.582824074074</v>
      </c>
      <c r="B3402">
        <v>12.883464999999999</v>
      </c>
      <c r="C3402">
        <f t="shared" si="130"/>
        <v>3.926880132</v>
      </c>
      <c r="D3402" s="1">
        <f t="shared" si="131"/>
        <v>117.661080132</v>
      </c>
    </row>
    <row r="3403" spans="1:4" x14ac:dyDescent="0.3">
      <c r="A3403" s="32">
        <v>45211.624490740738</v>
      </c>
      <c r="B3403">
        <v>12.883464999999999</v>
      </c>
      <c r="C3403">
        <f t="shared" si="130"/>
        <v>3.926880132</v>
      </c>
      <c r="D3403" s="1">
        <f t="shared" si="131"/>
        <v>117.661080132</v>
      </c>
    </row>
    <row r="3404" spans="1:4" x14ac:dyDescent="0.3">
      <c r="A3404" s="32">
        <v>45211.66615740741</v>
      </c>
      <c r="B3404">
        <v>12.883464999999999</v>
      </c>
      <c r="C3404">
        <f t="shared" si="130"/>
        <v>3.926880132</v>
      </c>
      <c r="D3404" s="1">
        <f t="shared" si="131"/>
        <v>117.661080132</v>
      </c>
    </row>
    <row r="3405" spans="1:4" x14ac:dyDescent="0.3">
      <c r="A3405" s="32">
        <v>45211.707824074074</v>
      </c>
      <c r="B3405">
        <v>12.883464999999999</v>
      </c>
      <c r="C3405">
        <f t="shared" si="130"/>
        <v>3.926880132</v>
      </c>
      <c r="D3405" s="1">
        <f t="shared" si="131"/>
        <v>117.661080132</v>
      </c>
    </row>
    <row r="3406" spans="1:4" x14ac:dyDescent="0.3">
      <c r="A3406" s="32">
        <v>45211.749490740738</v>
      </c>
      <c r="B3406">
        <v>12.883464999999999</v>
      </c>
      <c r="C3406">
        <f t="shared" si="130"/>
        <v>3.926880132</v>
      </c>
      <c r="D3406" s="1">
        <f t="shared" si="131"/>
        <v>117.661080132</v>
      </c>
    </row>
    <row r="3407" spans="1:4" x14ac:dyDescent="0.3">
      <c r="A3407" s="32">
        <v>45211.791168981479</v>
      </c>
      <c r="B3407">
        <v>12.87344</v>
      </c>
      <c r="C3407">
        <f t="shared" si="130"/>
        <v>3.9238245119999999</v>
      </c>
      <c r="D3407" s="1">
        <f t="shared" si="131"/>
        <v>117.658024512</v>
      </c>
    </row>
    <row r="3408" spans="1:4" x14ac:dyDescent="0.3">
      <c r="A3408" s="32">
        <v>45211.832835648151</v>
      </c>
      <c r="B3408">
        <v>12.873438</v>
      </c>
      <c r="C3408">
        <f t="shared" si="130"/>
        <v>3.9238239024000001</v>
      </c>
      <c r="D3408" s="1">
        <f t="shared" si="131"/>
        <v>117.6580239024</v>
      </c>
    </row>
    <row r="3409" spans="1:4" x14ac:dyDescent="0.3">
      <c r="A3409" s="32">
        <v>45211.874502314815</v>
      </c>
      <c r="B3409">
        <v>12.87344</v>
      </c>
      <c r="C3409">
        <f t="shared" si="130"/>
        <v>3.9238245119999999</v>
      </c>
      <c r="D3409" s="1">
        <f t="shared" si="131"/>
        <v>117.658024512</v>
      </c>
    </row>
    <row r="3410" spans="1:4" x14ac:dyDescent="0.3">
      <c r="A3410" s="32">
        <v>45211.916168981479</v>
      </c>
      <c r="B3410">
        <v>12.873438</v>
      </c>
      <c r="C3410">
        <f t="shared" si="130"/>
        <v>3.9238239024000001</v>
      </c>
      <c r="D3410" s="1">
        <f t="shared" si="131"/>
        <v>117.6580239024</v>
      </c>
    </row>
    <row r="3411" spans="1:4" x14ac:dyDescent="0.3">
      <c r="A3411" s="32">
        <v>45211.957835648151</v>
      </c>
      <c r="B3411">
        <v>12.87344</v>
      </c>
      <c r="C3411">
        <f t="shared" si="130"/>
        <v>3.9238245119999999</v>
      </c>
      <c r="D3411" s="1">
        <f t="shared" si="131"/>
        <v>117.658024512</v>
      </c>
    </row>
    <row r="3412" spans="1:4" x14ac:dyDescent="0.3">
      <c r="A3412" s="32">
        <v>45211.999502314815</v>
      </c>
      <c r="B3412">
        <v>12.883464999999999</v>
      </c>
      <c r="C3412">
        <f t="shared" si="130"/>
        <v>3.926880132</v>
      </c>
      <c r="D3412" s="1">
        <f t="shared" si="131"/>
        <v>117.661080132</v>
      </c>
    </row>
    <row r="3413" spans="1:4" x14ac:dyDescent="0.3">
      <c r="A3413" s="32">
        <v>45212.041168981479</v>
      </c>
      <c r="B3413">
        <v>12.873438</v>
      </c>
      <c r="C3413">
        <f t="shared" si="130"/>
        <v>3.9238239024000001</v>
      </c>
      <c r="D3413" s="1">
        <f t="shared" si="131"/>
        <v>117.6580239024</v>
      </c>
    </row>
    <row r="3414" spans="1:4" x14ac:dyDescent="0.3">
      <c r="A3414" s="32">
        <v>45212.082835648151</v>
      </c>
      <c r="B3414">
        <v>12.873438</v>
      </c>
      <c r="C3414">
        <f t="shared" si="130"/>
        <v>3.9238239024000001</v>
      </c>
      <c r="D3414" s="1">
        <f t="shared" si="131"/>
        <v>117.6580239024</v>
      </c>
    </row>
    <row r="3415" spans="1:4" x14ac:dyDescent="0.3">
      <c r="A3415" s="32">
        <v>45212.124502314815</v>
      </c>
      <c r="B3415">
        <v>12.873438</v>
      </c>
      <c r="C3415">
        <f t="shared" si="130"/>
        <v>3.9238239024000001</v>
      </c>
      <c r="D3415" s="1">
        <f t="shared" si="131"/>
        <v>117.6580239024</v>
      </c>
    </row>
    <row r="3416" spans="1:4" x14ac:dyDescent="0.3">
      <c r="A3416" s="32">
        <v>45212.166168981479</v>
      </c>
      <c r="B3416">
        <v>12.863413</v>
      </c>
      <c r="C3416">
        <f t="shared" si="130"/>
        <v>3.9207682824000001</v>
      </c>
      <c r="D3416" s="1">
        <f t="shared" si="131"/>
        <v>117.65496828240001</v>
      </c>
    </row>
    <row r="3417" spans="1:4" x14ac:dyDescent="0.3">
      <c r="A3417" s="32">
        <v>45212.207835648151</v>
      </c>
      <c r="B3417">
        <v>12.863413</v>
      </c>
      <c r="C3417">
        <f t="shared" si="130"/>
        <v>3.9207682824000001</v>
      </c>
      <c r="D3417" s="1">
        <f t="shared" si="131"/>
        <v>117.65496828240001</v>
      </c>
    </row>
    <row r="3418" spans="1:4" x14ac:dyDescent="0.3">
      <c r="A3418" s="32">
        <v>45212.249513888892</v>
      </c>
      <c r="B3418">
        <v>12.863413</v>
      </c>
      <c r="C3418">
        <f t="shared" si="130"/>
        <v>3.9207682824000001</v>
      </c>
      <c r="D3418" s="1">
        <f t="shared" si="131"/>
        <v>117.65496828240001</v>
      </c>
    </row>
    <row r="3419" spans="1:4" x14ac:dyDescent="0.3">
      <c r="A3419" s="32">
        <v>45212.291180555556</v>
      </c>
      <c r="B3419">
        <v>12.863413</v>
      </c>
      <c r="C3419">
        <f t="shared" si="130"/>
        <v>3.9207682824000001</v>
      </c>
      <c r="D3419" s="1">
        <f t="shared" si="131"/>
        <v>117.65496828240001</v>
      </c>
    </row>
    <row r="3420" spans="1:4" x14ac:dyDescent="0.3">
      <c r="A3420" s="32">
        <v>45212.33284722222</v>
      </c>
      <c r="B3420">
        <v>12.853386</v>
      </c>
      <c r="C3420">
        <f t="shared" si="130"/>
        <v>3.9177120527999998</v>
      </c>
      <c r="D3420" s="1">
        <f t="shared" si="131"/>
        <v>117.6519120528</v>
      </c>
    </row>
    <row r="3421" spans="1:4" x14ac:dyDescent="0.3">
      <c r="A3421" s="32">
        <v>45212.374513888892</v>
      </c>
      <c r="B3421">
        <v>12.863413</v>
      </c>
      <c r="C3421">
        <f t="shared" si="130"/>
        <v>3.9207682824000001</v>
      </c>
      <c r="D3421" s="1">
        <f t="shared" si="131"/>
        <v>117.65496828240001</v>
      </c>
    </row>
    <row r="3422" spans="1:4" x14ac:dyDescent="0.3">
      <c r="A3422" s="32">
        <v>45212.416180555556</v>
      </c>
      <c r="B3422">
        <v>12.863413</v>
      </c>
      <c r="C3422">
        <f t="shared" si="130"/>
        <v>3.9207682824000001</v>
      </c>
      <c r="D3422" s="1">
        <f t="shared" si="131"/>
        <v>117.65496828240001</v>
      </c>
    </row>
    <row r="3423" spans="1:4" x14ac:dyDescent="0.3">
      <c r="A3423" s="32">
        <v>45212.45784722222</v>
      </c>
      <c r="B3423">
        <v>12.863413</v>
      </c>
      <c r="C3423">
        <f t="shared" si="130"/>
        <v>3.9207682824000001</v>
      </c>
      <c r="D3423" s="1">
        <f t="shared" si="131"/>
        <v>117.65496828240001</v>
      </c>
    </row>
    <row r="3424" spans="1:4" x14ac:dyDescent="0.3">
      <c r="A3424" s="32">
        <v>45212.499513888892</v>
      </c>
      <c r="B3424">
        <v>12.863413</v>
      </c>
      <c r="C3424">
        <f t="shared" si="130"/>
        <v>3.9207682824000001</v>
      </c>
      <c r="D3424" s="1">
        <f t="shared" si="131"/>
        <v>117.65496828240001</v>
      </c>
    </row>
    <row r="3425" spans="1:4" x14ac:dyDescent="0.3">
      <c r="A3425" s="32">
        <v>45212.541180555556</v>
      </c>
      <c r="B3425">
        <v>12.863413</v>
      </c>
      <c r="C3425">
        <f t="shared" si="130"/>
        <v>3.9207682824000001</v>
      </c>
      <c r="D3425" s="1">
        <f t="shared" si="131"/>
        <v>117.65496828240001</v>
      </c>
    </row>
    <row r="3426" spans="1:4" x14ac:dyDescent="0.3">
      <c r="A3426" s="32">
        <v>45212.58284722222</v>
      </c>
      <c r="B3426">
        <v>12.863413</v>
      </c>
      <c r="C3426">
        <f t="shared" si="130"/>
        <v>3.9207682824000001</v>
      </c>
      <c r="D3426" s="1">
        <f t="shared" si="131"/>
        <v>117.65496828240001</v>
      </c>
    </row>
    <row r="3427" spans="1:4" x14ac:dyDescent="0.3">
      <c r="A3427" s="32">
        <v>45212.624513888892</v>
      </c>
      <c r="B3427">
        <v>12.863413</v>
      </c>
      <c r="C3427">
        <f t="shared" si="130"/>
        <v>3.9207682824000001</v>
      </c>
      <c r="D3427" s="1">
        <f t="shared" si="131"/>
        <v>117.65496828240001</v>
      </c>
    </row>
    <row r="3428" spans="1:4" x14ac:dyDescent="0.3">
      <c r="A3428" s="32">
        <v>45212.666192129633</v>
      </c>
      <c r="B3428">
        <v>12.863413</v>
      </c>
      <c r="C3428">
        <f t="shared" si="130"/>
        <v>3.9207682824000001</v>
      </c>
      <c r="D3428" s="1">
        <f t="shared" si="131"/>
        <v>117.65496828240001</v>
      </c>
    </row>
    <row r="3429" spans="1:4" x14ac:dyDescent="0.3">
      <c r="A3429" s="32">
        <v>45212.707858796297</v>
      </c>
      <c r="B3429">
        <v>12.863413</v>
      </c>
      <c r="C3429">
        <f t="shared" si="130"/>
        <v>3.9207682824000001</v>
      </c>
      <c r="D3429" s="1">
        <f t="shared" si="131"/>
        <v>117.65496828240001</v>
      </c>
    </row>
    <row r="3430" spans="1:4" x14ac:dyDescent="0.3">
      <c r="A3430" s="32">
        <v>45212.749525462961</v>
      </c>
      <c r="B3430">
        <v>12.863413</v>
      </c>
      <c r="C3430">
        <f t="shared" si="130"/>
        <v>3.9207682824000001</v>
      </c>
      <c r="D3430" s="1">
        <f t="shared" si="131"/>
        <v>117.65496828240001</v>
      </c>
    </row>
    <row r="3431" spans="1:4" x14ac:dyDescent="0.3">
      <c r="A3431" s="32">
        <v>45212.791192129633</v>
      </c>
      <c r="B3431">
        <v>12.863413</v>
      </c>
      <c r="C3431">
        <f t="shared" si="130"/>
        <v>3.9207682824000001</v>
      </c>
      <c r="D3431" s="1">
        <f t="shared" si="131"/>
        <v>117.65496828240001</v>
      </c>
    </row>
    <row r="3432" spans="1:4" x14ac:dyDescent="0.3">
      <c r="A3432" s="32">
        <v>45212.832858796297</v>
      </c>
      <c r="B3432">
        <v>12.853386</v>
      </c>
      <c r="C3432">
        <f t="shared" si="130"/>
        <v>3.9177120527999998</v>
      </c>
      <c r="D3432" s="1">
        <f t="shared" si="131"/>
        <v>117.6519120528</v>
      </c>
    </row>
    <row r="3433" spans="1:4" x14ac:dyDescent="0.3">
      <c r="A3433" s="32">
        <v>45212.874525462961</v>
      </c>
      <c r="B3433">
        <v>12.84337</v>
      </c>
      <c r="C3433">
        <f t="shared" si="130"/>
        <v>3.9146591759999998</v>
      </c>
      <c r="D3433" s="1">
        <f t="shared" si="131"/>
        <v>117.648859176</v>
      </c>
    </row>
    <row r="3434" spans="1:4" x14ac:dyDescent="0.3">
      <c r="A3434" s="32">
        <v>45212.916192129633</v>
      </c>
      <c r="B3434">
        <v>12.843361</v>
      </c>
      <c r="C3434">
        <f t="shared" si="130"/>
        <v>3.9146564328000002</v>
      </c>
      <c r="D3434" s="1">
        <f t="shared" si="131"/>
        <v>117.6488564328</v>
      </c>
    </row>
    <row r="3435" spans="1:4" x14ac:dyDescent="0.3">
      <c r="A3435" s="32">
        <v>45212.957858796297</v>
      </c>
      <c r="B3435">
        <v>12.843361</v>
      </c>
      <c r="C3435">
        <f t="shared" si="130"/>
        <v>3.9146564328000002</v>
      </c>
      <c r="D3435" s="1">
        <f t="shared" si="131"/>
        <v>117.6488564328</v>
      </c>
    </row>
    <row r="3436" spans="1:4" x14ac:dyDescent="0.3">
      <c r="A3436" s="32">
        <v>45212.999525462961</v>
      </c>
      <c r="B3436">
        <v>12.843361</v>
      </c>
      <c r="C3436">
        <f t="shared" si="130"/>
        <v>3.9146564328000002</v>
      </c>
      <c r="D3436" s="1">
        <f t="shared" si="131"/>
        <v>117.6488564328</v>
      </c>
    </row>
    <row r="3437" spans="1:4" x14ac:dyDescent="0.3">
      <c r="A3437" s="32">
        <v>45213.041192129633</v>
      </c>
      <c r="B3437">
        <v>12.843359</v>
      </c>
      <c r="C3437">
        <f t="shared" si="130"/>
        <v>3.9146558231999999</v>
      </c>
      <c r="D3437" s="1">
        <f t="shared" si="131"/>
        <v>117.64885582319999</v>
      </c>
    </row>
    <row r="3438" spans="1:4" x14ac:dyDescent="0.3">
      <c r="A3438" s="32">
        <v>45213.082858796297</v>
      </c>
      <c r="B3438">
        <v>12.843359</v>
      </c>
      <c r="C3438">
        <f t="shared" si="130"/>
        <v>3.9146558231999999</v>
      </c>
      <c r="D3438" s="1">
        <f t="shared" si="131"/>
        <v>117.64885582319999</v>
      </c>
    </row>
    <row r="3439" spans="1:4" x14ac:dyDescent="0.3">
      <c r="A3439" s="32">
        <v>45213.124525462961</v>
      </c>
      <c r="B3439">
        <v>12.843361</v>
      </c>
      <c r="C3439">
        <f t="shared" si="130"/>
        <v>3.9146564328000002</v>
      </c>
      <c r="D3439" s="1">
        <f t="shared" si="131"/>
        <v>117.6488564328</v>
      </c>
    </row>
    <row r="3440" spans="1:4" x14ac:dyDescent="0.3">
      <c r="A3440" s="32">
        <v>45213.166203703702</v>
      </c>
      <c r="B3440">
        <v>12.833335999999999</v>
      </c>
      <c r="C3440">
        <f t="shared" si="130"/>
        <v>3.9116008128000002</v>
      </c>
      <c r="D3440" s="1">
        <f t="shared" si="131"/>
        <v>117.6458008128</v>
      </c>
    </row>
    <row r="3441" spans="1:4" x14ac:dyDescent="0.3">
      <c r="A3441" s="32">
        <v>45213.207870370374</v>
      </c>
      <c r="B3441">
        <v>12.833332</v>
      </c>
      <c r="C3441">
        <f t="shared" si="130"/>
        <v>3.9115995936000001</v>
      </c>
      <c r="D3441" s="1">
        <f t="shared" si="131"/>
        <v>117.6457995936</v>
      </c>
    </row>
    <row r="3442" spans="1:4" x14ac:dyDescent="0.3">
      <c r="A3442" s="32">
        <v>45213.249537037038</v>
      </c>
      <c r="B3442">
        <v>12.833334000000001</v>
      </c>
      <c r="C3442">
        <f t="shared" si="130"/>
        <v>3.9116002031999999</v>
      </c>
      <c r="D3442" s="1">
        <f t="shared" si="131"/>
        <v>117.6458002032</v>
      </c>
    </row>
    <row r="3443" spans="1:4" x14ac:dyDescent="0.3">
      <c r="A3443" s="32">
        <v>45213.291203703702</v>
      </c>
      <c r="B3443">
        <v>12.833332</v>
      </c>
      <c r="C3443">
        <f t="shared" si="130"/>
        <v>3.9115995936000001</v>
      </c>
      <c r="D3443" s="1">
        <f t="shared" si="131"/>
        <v>117.6457995936</v>
      </c>
    </row>
    <row r="3444" spans="1:4" x14ac:dyDescent="0.3">
      <c r="A3444" s="32">
        <v>45213.332870370374</v>
      </c>
      <c r="B3444">
        <v>12.833332</v>
      </c>
      <c r="C3444">
        <f t="shared" si="130"/>
        <v>3.9115995936000001</v>
      </c>
      <c r="D3444" s="1">
        <f t="shared" si="131"/>
        <v>117.6457995936</v>
      </c>
    </row>
    <row r="3445" spans="1:4" x14ac:dyDescent="0.3">
      <c r="A3445" s="32">
        <v>45213.374537037038</v>
      </c>
      <c r="B3445">
        <v>12.833332</v>
      </c>
      <c r="C3445">
        <f t="shared" si="130"/>
        <v>3.9115995936000001</v>
      </c>
      <c r="D3445" s="1">
        <f t="shared" si="131"/>
        <v>117.6457995936</v>
      </c>
    </row>
    <row r="3446" spans="1:4" x14ac:dyDescent="0.3">
      <c r="A3446" s="32">
        <v>45213.416203703702</v>
      </c>
      <c r="B3446">
        <v>12.833334000000001</v>
      </c>
      <c r="C3446">
        <f t="shared" ref="C3446:C3509" si="132">CONVERT(B3446,"ft","m")</f>
        <v>3.9116002031999999</v>
      </c>
      <c r="D3446" s="1">
        <f t="shared" ref="D3446:D3509" si="133">$B$6+C3446</f>
        <v>117.6458002032</v>
      </c>
    </row>
    <row r="3447" spans="1:4" x14ac:dyDescent="0.3">
      <c r="A3447" s="32">
        <v>45213.457870370374</v>
      </c>
      <c r="B3447">
        <v>12.833332</v>
      </c>
      <c r="C3447">
        <f t="shared" si="132"/>
        <v>3.9115995936000001</v>
      </c>
      <c r="D3447" s="1">
        <f t="shared" si="133"/>
        <v>117.6457995936</v>
      </c>
    </row>
    <row r="3448" spans="1:4" x14ac:dyDescent="0.3">
      <c r="A3448" s="32">
        <v>45213.499537037038</v>
      </c>
      <c r="B3448">
        <v>12.833332</v>
      </c>
      <c r="C3448">
        <f t="shared" si="132"/>
        <v>3.9115995936000001</v>
      </c>
      <c r="D3448" s="1">
        <f t="shared" si="133"/>
        <v>117.6457995936</v>
      </c>
    </row>
    <row r="3449" spans="1:4" x14ac:dyDescent="0.3">
      <c r="A3449" s="32">
        <v>45213.541203703702</v>
      </c>
      <c r="B3449">
        <v>12.833334000000001</v>
      </c>
      <c r="C3449">
        <f t="shared" si="132"/>
        <v>3.9116002031999999</v>
      </c>
      <c r="D3449" s="1">
        <f t="shared" si="133"/>
        <v>117.6458002032</v>
      </c>
    </row>
    <row r="3450" spans="1:4" x14ac:dyDescent="0.3">
      <c r="A3450" s="32">
        <v>45213.582881944443</v>
      </c>
      <c r="B3450">
        <v>12.842518</v>
      </c>
      <c r="C3450">
        <f t="shared" si="132"/>
        <v>3.9143994863999998</v>
      </c>
      <c r="D3450" s="1">
        <f t="shared" si="133"/>
        <v>117.6485994864</v>
      </c>
    </row>
    <row r="3451" spans="1:4" x14ac:dyDescent="0.3">
      <c r="A3451" s="32">
        <v>45213.624548611115</v>
      </c>
      <c r="B3451">
        <v>12.833332</v>
      </c>
      <c r="C3451">
        <f t="shared" si="132"/>
        <v>3.9115995936000001</v>
      </c>
      <c r="D3451" s="1">
        <f t="shared" si="133"/>
        <v>117.6457995936</v>
      </c>
    </row>
    <row r="3452" spans="1:4" x14ac:dyDescent="0.3">
      <c r="A3452" s="32">
        <v>45213.666215277779</v>
      </c>
      <c r="B3452">
        <v>12.833332</v>
      </c>
      <c r="C3452">
        <f t="shared" si="132"/>
        <v>3.9115995936000001</v>
      </c>
      <c r="D3452" s="1">
        <f t="shared" si="133"/>
        <v>117.6457995936</v>
      </c>
    </row>
    <row r="3453" spans="1:4" x14ac:dyDescent="0.3">
      <c r="A3453" s="32">
        <v>45213.707881944443</v>
      </c>
      <c r="B3453">
        <v>12.843359</v>
      </c>
      <c r="C3453">
        <f t="shared" si="132"/>
        <v>3.9146558231999999</v>
      </c>
      <c r="D3453" s="1">
        <f t="shared" si="133"/>
        <v>117.64885582319999</v>
      </c>
    </row>
    <row r="3454" spans="1:4" x14ac:dyDescent="0.3">
      <c r="A3454" s="32">
        <v>45213.749548611115</v>
      </c>
      <c r="B3454">
        <v>12.843359</v>
      </c>
      <c r="C3454">
        <f t="shared" si="132"/>
        <v>3.9146558231999999</v>
      </c>
      <c r="D3454" s="1">
        <f t="shared" si="133"/>
        <v>117.64885582319999</v>
      </c>
    </row>
    <row r="3455" spans="1:4" x14ac:dyDescent="0.3">
      <c r="A3455" s="32">
        <v>45213.791215277779</v>
      </c>
      <c r="B3455">
        <v>12.833334000000001</v>
      </c>
      <c r="C3455">
        <f t="shared" si="132"/>
        <v>3.9116002031999999</v>
      </c>
      <c r="D3455" s="1">
        <f t="shared" si="133"/>
        <v>117.6458002032</v>
      </c>
    </row>
    <row r="3456" spans="1:4" x14ac:dyDescent="0.3">
      <c r="A3456" s="32">
        <v>45213.832881944443</v>
      </c>
      <c r="B3456">
        <v>12.823307</v>
      </c>
      <c r="C3456">
        <f t="shared" si="132"/>
        <v>3.9085439736000001</v>
      </c>
      <c r="D3456" s="1">
        <f t="shared" si="133"/>
        <v>117.64274397360001</v>
      </c>
    </row>
    <row r="3457" spans="1:4" x14ac:dyDescent="0.3">
      <c r="A3457" s="32">
        <v>45213.874548611115</v>
      </c>
      <c r="B3457">
        <v>12.823309</v>
      </c>
      <c r="C3457">
        <f t="shared" si="132"/>
        <v>3.9085445831999999</v>
      </c>
      <c r="D3457" s="1">
        <f t="shared" si="133"/>
        <v>117.6427445832</v>
      </c>
    </row>
    <row r="3458" spans="1:4" x14ac:dyDescent="0.3">
      <c r="A3458" s="32">
        <v>45213.916215277779</v>
      </c>
      <c r="B3458">
        <v>12.823307</v>
      </c>
      <c r="C3458">
        <f t="shared" si="132"/>
        <v>3.9085439736000001</v>
      </c>
      <c r="D3458" s="1">
        <f t="shared" si="133"/>
        <v>117.64274397360001</v>
      </c>
    </row>
    <row r="3459" spans="1:4" x14ac:dyDescent="0.3">
      <c r="A3459" s="32">
        <v>45213.957881944443</v>
      </c>
      <c r="B3459">
        <v>12.823307</v>
      </c>
      <c r="C3459">
        <f t="shared" si="132"/>
        <v>3.9085439736000001</v>
      </c>
      <c r="D3459" s="1">
        <f t="shared" si="133"/>
        <v>117.64274397360001</v>
      </c>
    </row>
    <row r="3460" spans="1:4" x14ac:dyDescent="0.3">
      <c r="A3460" s="32">
        <v>45213.999548611115</v>
      </c>
      <c r="B3460">
        <v>12.833332</v>
      </c>
      <c r="C3460">
        <f t="shared" si="132"/>
        <v>3.9115995936000001</v>
      </c>
      <c r="D3460" s="1">
        <f t="shared" si="133"/>
        <v>117.6457995936</v>
      </c>
    </row>
    <row r="3461" spans="1:4" x14ac:dyDescent="0.3">
      <c r="A3461" s="32">
        <v>45214.041226851848</v>
      </c>
      <c r="B3461">
        <v>12.823307</v>
      </c>
      <c r="C3461">
        <f t="shared" si="132"/>
        <v>3.9085439736000001</v>
      </c>
      <c r="D3461" s="1">
        <f t="shared" si="133"/>
        <v>117.64274397360001</v>
      </c>
    </row>
    <row r="3462" spans="1:4" x14ac:dyDescent="0.3">
      <c r="A3462" s="32">
        <v>45214.08289351852</v>
      </c>
      <c r="B3462">
        <v>12.823307</v>
      </c>
      <c r="C3462">
        <f t="shared" si="132"/>
        <v>3.9085439736000001</v>
      </c>
      <c r="D3462" s="1">
        <f t="shared" si="133"/>
        <v>117.64274397360001</v>
      </c>
    </row>
    <row r="3463" spans="1:4" x14ac:dyDescent="0.3">
      <c r="A3463" s="32">
        <v>45214.124560185184</v>
      </c>
      <c r="B3463">
        <v>12.823307</v>
      </c>
      <c r="C3463">
        <f t="shared" si="132"/>
        <v>3.9085439736000001</v>
      </c>
      <c r="D3463" s="1">
        <f t="shared" si="133"/>
        <v>117.64274397360001</v>
      </c>
    </row>
    <row r="3464" spans="1:4" x14ac:dyDescent="0.3">
      <c r="A3464" s="32">
        <v>45214.166226851848</v>
      </c>
      <c r="B3464">
        <v>12.823307</v>
      </c>
      <c r="C3464">
        <f t="shared" si="132"/>
        <v>3.9085439736000001</v>
      </c>
      <c r="D3464" s="1">
        <f t="shared" si="133"/>
        <v>117.64274397360001</v>
      </c>
    </row>
    <row r="3465" spans="1:4" x14ac:dyDescent="0.3">
      <c r="A3465" s="32">
        <v>45214.20789351852</v>
      </c>
      <c r="B3465">
        <v>12.823307</v>
      </c>
      <c r="C3465">
        <f t="shared" si="132"/>
        <v>3.9085439736000001</v>
      </c>
      <c r="D3465" s="1">
        <f t="shared" si="133"/>
        <v>117.64274397360001</v>
      </c>
    </row>
    <row r="3466" spans="1:4" x14ac:dyDescent="0.3">
      <c r="A3466" s="32">
        <v>45214.249560185184</v>
      </c>
      <c r="B3466">
        <v>12.823307</v>
      </c>
      <c r="C3466">
        <f t="shared" si="132"/>
        <v>3.9085439736000001</v>
      </c>
      <c r="D3466" s="1">
        <f t="shared" si="133"/>
        <v>117.64274397360001</v>
      </c>
    </row>
    <row r="3467" spans="1:4" x14ac:dyDescent="0.3">
      <c r="A3467" s="32">
        <v>45214.291226851848</v>
      </c>
      <c r="B3467">
        <v>12.823307</v>
      </c>
      <c r="C3467">
        <f t="shared" si="132"/>
        <v>3.9085439736000001</v>
      </c>
      <c r="D3467" s="1">
        <f t="shared" si="133"/>
        <v>117.64274397360001</v>
      </c>
    </row>
    <row r="3468" spans="1:4" x14ac:dyDescent="0.3">
      <c r="A3468" s="32">
        <v>45214.33289351852</v>
      </c>
      <c r="B3468">
        <v>12.823307</v>
      </c>
      <c r="C3468">
        <f t="shared" si="132"/>
        <v>3.9085439736000001</v>
      </c>
      <c r="D3468" s="1">
        <f t="shared" si="133"/>
        <v>117.64274397360001</v>
      </c>
    </row>
    <row r="3469" spans="1:4" x14ac:dyDescent="0.3">
      <c r="A3469" s="32">
        <v>45214.374560185184</v>
      </c>
      <c r="B3469">
        <v>12.823307</v>
      </c>
      <c r="C3469">
        <f t="shared" si="132"/>
        <v>3.9085439736000001</v>
      </c>
      <c r="D3469" s="1">
        <f t="shared" si="133"/>
        <v>117.64274397360001</v>
      </c>
    </row>
    <row r="3470" spans="1:4" x14ac:dyDescent="0.3">
      <c r="A3470" s="32">
        <v>45214.416226851848</v>
      </c>
      <c r="B3470">
        <v>12.823307</v>
      </c>
      <c r="C3470">
        <f t="shared" si="132"/>
        <v>3.9085439736000001</v>
      </c>
      <c r="D3470" s="1">
        <f t="shared" si="133"/>
        <v>117.64274397360001</v>
      </c>
    </row>
    <row r="3471" spans="1:4" x14ac:dyDescent="0.3">
      <c r="A3471" s="32">
        <v>45214.45789351852</v>
      </c>
      <c r="B3471">
        <v>12.823463</v>
      </c>
      <c r="C3471">
        <f t="shared" si="132"/>
        <v>3.9085915224000001</v>
      </c>
      <c r="D3471" s="1">
        <f t="shared" si="133"/>
        <v>117.6427915224</v>
      </c>
    </row>
    <row r="3472" spans="1:4" x14ac:dyDescent="0.3">
      <c r="A3472" s="32">
        <v>45214.499571759261</v>
      </c>
      <c r="B3472">
        <v>12.833332</v>
      </c>
      <c r="C3472">
        <f t="shared" si="132"/>
        <v>3.9115995936000001</v>
      </c>
      <c r="D3472" s="1">
        <f t="shared" si="133"/>
        <v>117.6457995936</v>
      </c>
    </row>
    <row r="3473" spans="1:4" x14ac:dyDescent="0.3">
      <c r="A3473" s="32">
        <v>45214.541238425925</v>
      </c>
      <c r="B3473">
        <v>12.833332</v>
      </c>
      <c r="C3473">
        <f t="shared" si="132"/>
        <v>3.9115995936000001</v>
      </c>
      <c r="D3473" s="1">
        <f t="shared" si="133"/>
        <v>117.6457995936</v>
      </c>
    </row>
    <row r="3474" spans="1:4" x14ac:dyDescent="0.3">
      <c r="A3474" s="32">
        <v>45214.582905092589</v>
      </c>
      <c r="B3474">
        <v>12.823307</v>
      </c>
      <c r="C3474">
        <f t="shared" si="132"/>
        <v>3.9085439736000001</v>
      </c>
      <c r="D3474" s="1">
        <f t="shared" si="133"/>
        <v>117.64274397360001</v>
      </c>
    </row>
    <row r="3475" spans="1:4" x14ac:dyDescent="0.3">
      <c r="A3475" s="32">
        <v>45214.624571759261</v>
      </c>
      <c r="B3475">
        <v>12.823307</v>
      </c>
      <c r="C3475">
        <f t="shared" si="132"/>
        <v>3.9085439736000001</v>
      </c>
      <c r="D3475" s="1">
        <f t="shared" si="133"/>
        <v>117.64274397360001</v>
      </c>
    </row>
    <row r="3476" spans="1:4" x14ac:dyDescent="0.3">
      <c r="A3476" s="32">
        <v>45214.666238425925</v>
      </c>
      <c r="B3476">
        <v>12.823307</v>
      </c>
      <c r="C3476">
        <f t="shared" si="132"/>
        <v>3.9085439736000001</v>
      </c>
      <c r="D3476" s="1">
        <f t="shared" si="133"/>
        <v>117.64274397360001</v>
      </c>
    </row>
    <row r="3477" spans="1:4" x14ac:dyDescent="0.3">
      <c r="A3477" s="32">
        <v>45214.707905092589</v>
      </c>
      <c r="B3477">
        <v>12.823307</v>
      </c>
      <c r="C3477">
        <f t="shared" si="132"/>
        <v>3.9085439736000001</v>
      </c>
      <c r="D3477" s="1">
        <f t="shared" si="133"/>
        <v>117.64274397360001</v>
      </c>
    </row>
    <row r="3478" spans="1:4" x14ac:dyDescent="0.3">
      <c r="A3478" s="32">
        <v>45214.749571759261</v>
      </c>
      <c r="B3478">
        <v>12.833332</v>
      </c>
      <c r="C3478">
        <f t="shared" si="132"/>
        <v>3.9115995936000001</v>
      </c>
      <c r="D3478" s="1">
        <f t="shared" si="133"/>
        <v>117.6457995936</v>
      </c>
    </row>
    <row r="3479" spans="1:4" x14ac:dyDescent="0.3">
      <c r="A3479" s="32">
        <v>45214.791238425925</v>
      </c>
      <c r="B3479">
        <v>12.823307</v>
      </c>
      <c r="C3479">
        <f t="shared" si="132"/>
        <v>3.9085439736000001</v>
      </c>
      <c r="D3479" s="1">
        <f t="shared" si="133"/>
        <v>117.64274397360001</v>
      </c>
    </row>
    <row r="3480" spans="1:4" x14ac:dyDescent="0.3">
      <c r="A3480" s="32">
        <v>45214.832905092589</v>
      </c>
      <c r="B3480">
        <v>12.823725</v>
      </c>
      <c r="C3480">
        <f t="shared" si="132"/>
        <v>3.9086713799999999</v>
      </c>
      <c r="D3480" s="1">
        <f t="shared" si="133"/>
        <v>117.64287138</v>
      </c>
    </row>
    <row r="3481" spans="1:4" x14ac:dyDescent="0.3">
      <c r="A3481" s="32">
        <v>45214.874571759261</v>
      </c>
      <c r="B3481">
        <v>12.823307</v>
      </c>
      <c r="C3481">
        <f t="shared" si="132"/>
        <v>3.9085439736000001</v>
      </c>
      <c r="D3481" s="1">
        <f t="shared" si="133"/>
        <v>117.64274397360001</v>
      </c>
    </row>
    <row r="3482" spans="1:4" x14ac:dyDescent="0.3">
      <c r="A3482" s="32">
        <v>45214.916238425925</v>
      </c>
      <c r="B3482">
        <v>12.823307</v>
      </c>
      <c r="C3482">
        <f t="shared" si="132"/>
        <v>3.9085439736000001</v>
      </c>
      <c r="D3482" s="1">
        <f t="shared" si="133"/>
        <v>117.64274397360001</v>
      </c>
    </row>
    <row r="3483" spans="1:4" x14ac:dyDescent="0.3">
      <c r="A3483" s="32">
        <v>45214.957916666666</v>
      </c>
      <c r="B3483">
        <v>12.823307</v>
      </c>
      <c r="C3483">
        <f t="shared" si="132"/>
        <v>3.9085439736000001</v>
      </c>
      <c r="D3483" s="1">
        <f t="shared" si="133"/>
        <v>117.64274397360001</v>
      </c>
    </row>
    <row r="3484" spans="1:4" x14ac:dyDescent="0.3">
      <c r="A3484" s="32">
        <v>45214.999583333331</v>
      </c>
      <c r="B3484">
        <v>12.823307</v>
      </c>
      <c r="C3484">
        <f t="shared" si="132"/>
        <v>3.9085439736000001</v>
      </c>
      <c r="D3484" s="1">
        <f t="shared" si="133"/>
        <v>117.64274397360001</v>
      </c>
    </row>
    <row r="3485" spans="1:4" x14ac:dyDescent="0.3">
      <c r="A3485" s="32">
        <v>45215.041250000002</v>
      </c>
      <c r="B3485">
        <v>12.823307</v>
      </c>
      <c r="C3485">
        <f t="shared" si="132"/>
        <v>3.9085439736000001</v>
      </c>
      <c r="D3485" s="1">
        <f t="shared" si="133"/>
        <v>117.64274397360001</v>
      </c>
    </row>
    <row r="3486" spans="1:4" x14ac:dyDescent="0.3">
      <c r="A3486" s="32">
        <v>45215.082916666666</v>
      </c>
      <c r="B3486">
        <v>12.813281999999999</v>
      </c>
      <c r="C3486">
        <f t="shared" si="132"/>
        <v>3.9054883536</v>
      </c>
      <c r="D3486" s="1">
        <f t="shared" si="133"/>
        <v>117.63968835360001</v>
      </c>
    </row>
    <row r="3487" spans="1:4" x14ac:dyDescent="0.3">
      <c r="A3487" s="32">
        <v>45215.124583333331</v>
      </c>
      <c r="B3487">
        <v>12.813281999999999</v>
      </c>
      <c r="C3487">
        <f t="shared" si="132"/>
        <v>3.9054883536</v>
      </c>
      <c r="D3487" s="1">
        <f t="shared" si="133"/>
        <v>117.63968835360001</v>
      </c>
    </row>
    <row r="3488" spans="1:4" x14ac:dyDescent="0.3">
      <c r="A3488" s="32">
        <v>45215.166250000002</v>
      </c>
      <c r="B3488">
        <v>12.813280000000001</v>
      </c>
      <c r="C3488">
        <f t="shared" si="132"/>
        <v>3.9054877440000002</v>
      </c>
      <c r="D3488" s="1">
        <f t="shared" si="133"/>
        <v>117.639687744</v>
      </c>
    </row>
    <row r="3489" spans="1:4" x14ac:dyDescent="0.3">
      <c r="A3489" s="32">
        <v>45215.207916666666</v>
      </c>
      <c r="B3489">
        <v>12.813280000000001</v>
      </c>
      <c r="C3489">
        <f t="shared" si="132"/>
        <v>3.9054877440000002</v>
      </c>
      <c r="D3489" s="1">
        <f t="shared" si="133"/>
        <v>117.639687744</v>
      </c>
    </row>
    <row r="3490" spans="1:4" x14ac:dyDescent="0.3">
      <c r="A3490" s="32">
        <v>45215.249583333331</v>
      </c>
      <c r="B3490">
        <v>12.812654</v>
      </c>
      <c r="C3490">
        <f t="shared" si="132"/>
        <v>3.9052969391999999</v>
      </c>
      <c r="D3490" s="1">
        <f t="shared" si="133"/>
        <v>117.6394969392</v>
      </c>
    </row>
    <row r="3491" spans="1:4" x14ac:dyDescent="0.3">
      <c r="A3491" s="32">
        <v>45215.291250000002</v>
      </c>
      <c r="B3491">
        <v>12.807014000000001</v>
      </c>
      <c r="C3491">
        <f t="shared" si="132"/>
        <v>3.9035778672000001</v>
      </c>
      <c r="D3491" s="1">
        <f t="shared" si="133"/>
        <v>117.6377778672</v>
      </c>
    </row>
    <row r="3492" spans="1:4" x14ac:dyDescent="0.3">
      <c r="A3492" s="32">
        <v>45215.332916666666</v>
      </c>
      <c r="B3492">
        <v>12.813280000000001</v>
      </c>
      <c r="C3492">
        <f t="shared" si="132"/>
        <v>3.9054877440000002</v>
      </c>
      <c r="D3492" s="1">
        <f t="shared" si="133"/>
        <v>117.639687744</v>
      </c>
    </row>
    <row r="3493" spans="1:4" x14ac:dyDescent="0.3">
      <c r="A3493" s="32">
        <v>45215.374594907407</v>
      </c>
      <c r="B3493">
        <v>12.805958</v>
      </c>
      <c r="C3493">
        <f t="shared" si="132"/>
        <v>3.9032559984000001</v>
      </c>
      <c r="D3493" s="1">
        <f t="shared" si="133"/>
        <v>117.6374559984</v>
      </c>
    </row>
    <row r="3494" spans="1:4" x14ac:dyDescent="0.3">
      <c r="A3494" s="32">
        <v>45215.416261574072</v>
      </c>
      <c r="B3494">
        <v>12.813280000000001</v>
      </c>
      <c r="C3494">
        <f t="shared" si="132"/>
        <v>3.9054877440000002</v>
      </c>
      <c r="D3494" s="1">
        <f t="shared" si="133"/>
        <v>117.639687744</v>
      </c>
    </row>
    <row r="3495" spans="1:4" x14ac:dyDescent="0.3">
      <c r="A3495" s="32">
        <v>45215.457928240743</v>
      </c>
      <c r="B3495">
        <v>12.810383</v>
      </c>
      <c r="C3495">
        <f t="shared" si="132"/>
        <v>3.9046047384000002</v>
      </c>
      <c r="D3495" s="1">
        <f t="shared" si="133"/>
        <v>117.6388047384</v>
      </c>
    </row>
    <row r="3496" spans="1:4" x14ac:dyDescent="0.3">
      <c r="A3496" s="32">
        <v>45215.499594907407</v>
      </c>
      <c r="B3496">
        <v>12.810029999999999</v>
      </c>
      <c r="C3496">
        <f t="shared" si="132"/>
        <v>3.904497144</v>
      </c>
      <c r="D3496" s="1">
        <f t="shared" si="133"/>
        <v>117.63869714400001</v>
      </c>
    </row>
    <row r="3497" spans="1:4" x14ac:dyDescent="0.3">
      <c r="A3497" s="32">
        <v>45215.541261574072</v>
      </c>
      <c r="B3497">
        <v>12.813280000000001</v>
      </c>
      <c r="C3497">
        <f t="shared" si="132"/>
        <v>3.9054877440000002</v>
      </c>
      <c r="D3497" s="1">
        <f t="shared" si="133"/>
        <v>117.639687744</v>
      </c>
    </row>
    <row r="3498" spans="1:4" x14ac:dyDescent="0.3">
      <c r="A3498" s="32">
        <v>45215.582928240743</v>
      </c>
      <c r="B3498">
        <v>12.803255</v>
      </c>
      <c r="C3498">
        <f t="shared" si="132"/>
        <v>3.9024321240000002</v>
      </c>
      <c r="D3498" s="1">
        <f t="shared" si="133"/>
        <v>117.636632124</v>
      </c>
    </row>
    <row r="3499" spans="1:4" x14ac:dyDescent="0.3">
      <c r="A3499" s="32">
        <v>45215.624594907407</v>
      </c>
      <c r="B3499">
        <v>12.813280000000001</v>
      </c>
      <c r="C3499">
        <f t="shared" si="132"/>
        <v>3.9054877440000002</v>
      </c>
      <c r="D3499" s="1">
        <f t="shared" si="133"/>
        <v>117.639687744</v>
      </c>
    </row>
    <row r="3500" spans="1:4" x14ac:dyDescent="0.3">
      <c r="A3500" s="32">
        <v>45215.666261574072</v>
      </c>
      <c r="B3500">
        <v>12.813280000000001</v>
      </c>
      <c r="C3500">
        <f t="shared" si="132"/>
        <v>3.9054877440000002</v>
      </c>
      <c r="D3500" s="1">
        <f t="shared" si="133"/>
        <v>117.639687744</v>
      </c>
    </row>
    <row r="3501" spans="1:4" x14ac:dyDescent="0.3">
      <c r="A3501" s="32">
        <v>45215.707928240743</v>
      </c>
      <c r="B3501">
        <v>12.811204999999999</v>
      </c>
      <c r="C3501">
        <f t="shared" si="132"/>
        <v>3.9048552839999999</v>
      </c>
      <c r="D3501" s="1">
        <f t="shared" si="133"/>
        <v>117.63905528399999</v>
      </c>
    </row>
    <row r="3502" spans="1:4" x14ac:dyDescent="0.3">
      <c r="A3502" s="32">
        <v>45215.749594907407</v>
      </c>
      <c r="B3502">
        <v>12.803255</v>
      </c>
      <c r="C3502">
        <f t="shared" si="132"/>
        <v>3.9024321240000002</v>
      </c>
      <c r="D3502" s="1">
        <f t="shared" si="133"/>
        <v>117.636632124</v>
      </c>
    </row>
    <row r="3503" spans="1:4" x14ac:dyDescent="0.3">
      <c r="A3503" s="32">
        <v>45215.791261574072</v>
      </c>
      <c r="B3503">
        <v>12.803255</v>
      </c>
      <c r="C3503">
        <f t="shared" si="132"/>
        <v>3.9024321240000002</v>
      </c>
      <c r="D3503" s="1">
        <f t="shared" si="133"/>
        <v>117.636632124</v>
      </c>
    </row>
    <row r="3504" spans="1:4" x14ac:dyDescent="0.3">
      <c r="A3504" s="32">
        <v>45215.832928240743</v>
      </c>
      <c r="B3504">
        <v>12.793229999999999</v>
      </c>
      <c r="C3504">
        <f t="shared" si="132"/>
        <v>3.8993765040000001</v>
      </c>
      <c r="D3504" s="1">
        <f t="shared" si="133"/>
        <v>117.633576504</v>
      </c>
    </row>
    <row r="3505" spans="1:4" x14ac:dyDescent="0.3">
      <c r="A3505" s="32">
        <v>45215.874606481484</v>
      </c>
      <c r="B3505">
        <v>12.797812</v>
      </c>
      <c r="C3505">
        <f t="shared" si="132"/>
        <v>3.9007730976000001</v>
      </c>
      <c r="D3505" s="1">
        <f t="shared" si="133"/>
        <v>117.6349730976</v>
      </c>
    </row>
    <row r="3506" spans="1:4" x14ac:dyDescent="0.3">
      <c r="A3506" s="32">
        <v>45215.916273148148</v>
      </c>
      <c r="B3506">
        <v>12.783203</v>
      </c>
      <c r="C3506">
        <f t="shared" si="132"/>
        <v>3.8963202743999998</v>
      </c>
      <c r="D3506" s="1">
        <f t="shared" si="133"/>
        <v>117.6305202744</v>
      </c>
    </row>
    <row r="3507" spans="1:4" x14ac:dyDescent="0.3">
      <c r="A3507" s="32">
        <v>45215.957939814813</v>
      </c>
      <c r="B3507">
        <v>12.783203</v>
      </c>
      <c r="C3507">
        <f t="shared" si="132"/>
        <v>3.8963202743999998</v>
      </c>
      <c r="D3507" s="1">
        <f t="shared" si="133"/>
        <v>117.6305202744</v>
      </c>
    </row>
    <row r="3508" spans="1:4" x14ac:dyDescent="0.3">
      <c r="A3508" s="32">
        <v>45215.999606481484</v>
      </c>
      <c r="B3508">
        <v>12.783203</v>
      </c>
      <c r="C3508">
        <f t="shared" si="132"/>
        <v>3.8963202743999998</v>
      </c>
      <c r="D3508" s="1">
        <f t="shared" si="133"/>
        <v>117.6305202744</v>
      </c>
    </row>
    <row r="3509" spans="1:4" x14ac:dyDescent="0.3">
      <c r="A3509" s="32">
        <v>45216.041273148148</v>
      </c>
      <c r="B3509">
        <v>12.783203</v>
      </c>
      <c r="C3509">
        <f t="shared" si="132"/>
        <v>3.8963202743999998</v>
      </c>
      <c r="D3509" s="1">
        <f t="shared" si="133"/>
        <v>117.6305202744</v>
      </c>
    </row>
    <row r="3510" spans="1:4" x14ac:dyDescent="0.3">
      <c r="A3510" s="32">
        <v>45216.082939814813</v>
      </c>
      <c r="B3510">
        <v>12.783203</v>
      </c>
      <c r="C3510">
        <f t="shared" ref="C3510:C3573" si="134">CONVERT(B3510,"ft","m")</f>
        <v>3.8963202743999998</v>
      </c>
      <c r="D3510" s="1">
        <f t="shared" ref="D3510:D3573" si="135">$B$6+C3510</f>
        <v>117.6305202744</v>
      </c>
    </row>
    <row r="3511" spans="1:4" x14ac:dyDescent="0.3">
      <c r="A3511" s="32">
        <v>45216.124606481484</v>
      </c>
      <c r="B3511">
        <v>12.783203</v>
      </c>
      <c r="C3511">
        <f t="shared" si="134"/>
        <v>3.8963202743999998</v>
      </c>
      <c r="D3511" s="1">
        <f t="shared" si="135"/>
        <v>117.6305202744</v>
      </c>
    </row>
    <row r="3512" spans="1:4" x14ac:dyDescent="0.3">
      <c r="A3512" s="32">
        <v>45216.166273148148</v>
      </c>
      <c r="B3512">
        <v>12.773178</v>
      </c>
      <c r="C3512">
        <f t="shared" si="134"/>
        <v>3.8932646543999998</v>
      </c>
      <c r="D3512" s="1">
        <f t="shared" si="135"/>
        <v>117.6274646544</v>
      </c>
    </row>
    <row r="3513" spans="1:4" x14ac:dyDescent="0.3">
      <c r="A3513" s="32">
        <v>45216.207939814813</v>
      </c>
      <c r="B3513">
        <v>12.773178</v>
      </c>
      <c r="C3513">
        <f t="shared" si="134"/>
        <v>3.8932646543999998</v>
      </c>
      <c r="D3513" s="1">
        <f t="shared" si="135"/>
        <v>117.6274646544</v>
      </c>
    </row>
    <row r="3514" spans="1:4" x14ac:dyDescent="0.3">
      <c r="A3514" s="32">
        <v>45216.249606481484</v>
      </c>
      <c r="B3514">
        <v>12.773178</v>
      </c>
      <c r="C3514">
        <f t="shared" si="134"/>
        <v>3.8932646543999998</v>
      </c>
      <c r="D3514" s="1">
        <f t="shared" si="135"/>
        <v>117.6274646544</v>
      </c>
    </row>
    <row r="3515" spans="1:4" x14ac:dyDescent="0.3">
      <c r="A3515" s="32">
        <v>45216.291273148148</v>
      </c>
      <c r="B3515">
        <v>12.763151000000001</v>
      </c>
      <c r="C3515">
        <f t="shared" si="134"/>
        <v>3.8902084248</v>
      </c>
      <c r="D3515" s="1">
        <f t="shared" si="135"/>
        <v>117.6244084248</v>
      </c>
    </row>
    <row r="3516" spans="1:4" x14ac:dyDescent="0.3">
      <c r="A3516" s="32">
        <v>45216.332939814813</v>
      </c>
      <c r="B3516">
        <v>12.763151000000001</v>
      </c>
      <c r="C3516">
        <f t="shared" si="134"/>
        <v>3.8902084248</v>
      </c>
      <c r="D3516" s="1">
        <f t="shared" si="135"/>
        <v>117.6244084248</v>
      </c>
    </row>
    <row r="3517" spans="1:4" x14ac:dyDescent="0.3">
      <c r="A3517" s="32">
        <v>45216.374618055554</v>
      </c>
      <c r="B3517">
        <v>12.763151000000001</v>
      </c>
      <c r="C3517">
        <f t="shared" si="134"/>
        <v>3.8902084248</v>
      </c>
      <c r="D3517" s="1">
        <f t="shared" si="135"/>
        <v>117.6244084248</v>
      </c>
    </row>
    <row r="3518" spans="1:4" x14ac:dyDescent="0.3">
      <c r="A3518" s="32">
        <v>45216.416284722225</v>
      </c>
      <c r="B3518">
        <v>12.753126</v>
      </c>
      <c r="C3518">
        <f t="shared" si="134"/>
        <v>3.8871528047999999</v>
      </c>
      <c r="D3518" s="1">
        <f t="shared" si="135"/>
        <v>117.6213528048</v>
      </c>
    </row>
    <row r="3519" spans="1:4" x14ac:dyDescent="0.3">
      <c r="A3519" s="32">
        <v>45216.457951388889</v>
      </c>
      <c r="B3519">
        <v>12.763151000000001</v>
      </c>
      <c r="C3519">
        <f t="shared" si="134"/>
        <v>3.8902084248</v>
      </c>
      <c r="D3519" s="1">
        <f t="shared" si="135"/>
        <v>117.6244084248</v>
      </c>
    </row>
    <row r="3520" spans="1:4" x14ac:dyDescent="0.3">
      <c r="A3520" s="32">
        <v>45216.499618055554</v>
      </c>
      <c r="B3520">
        <v>12.771610000000001</v>
      </c>
      <c r="C3520">
        <f t="shared" si="134"/>
        <v>3.8927867279999999</v>
      </c>
      <c r="D3520" s="1">
        <f t="shared" si="135"/>
        <v>117.62698672800001</v>
      </c>
    </row>
    <row r="3521" spans="1:4" x14ac:dyDescent="0.3">
      <c r="A3521" s="32">
        <v>45216.541284722225</v>
      </c>
      <c r="B3521">
        <v>12.763151000000001</v>
      </c>
      <c r="C3521">
        <f t="shared" si="134"/>
        <v>3.8902084248</v>
      </c>
      <c r="D3521" s="1">
        <f t="shared" si="135"/>
        <v>117.6244084248</v>
      </c>
    </row>
    <row r="3522" spans="1:4" x14ac:dyDescent="0.3">
      <c r="A3522" s="32">
        <v>45216.582951388889</v>
      </c>
      <c r="B3522">
        <v>12.763151000000001</v>
      </c>
      <c r="C3522">
        <f t="shared" si="134"/>
        <v>3.8902084248</v>
      </c>
      <c r="D3522" s="1">
        <f t="shared" si="135"/>
        <v>117.6244084248</v>
      </c>
    </row>
    <row r="3523" spans="1:4" x14ac:dyDescent="0.3">
      <c r="A3523" s="32">
        <v>45216.624618055554</v>
      </c>
      <c r="B3523">
        <v>12.753126</v>
      </c>
      <c r="C3523">
        <f t="shared" si="134"/>
        <v>3.8871528047999999</v>
      </c>
      <c r="D3523" s="1">
        <f t="shared" si="135"/>
        <v>117.6213528048</v>
      </c>
    </row>
    <row r="3524" spans="1:4" x14ac:dyDescent="0.3">
      <c r="A3524" s="32">
        <v>45216.666284722225</v>
      </c>
      <c r="B3524">
        <v>12.763151000000001</v>
      </c>
      <c r="C3524">
        <f t="shared" si="134"/>
        <v>3.8902084248</v>
      </c>
      <c r="D3524" s="1">
        <f t="shared" si="135"/>
        <v>117.6244084248</v>
      </c>
    </row>
    <row r="3525" spans="1:4" x14ac:dyDescent="0.3">
      <c r="A3525" s="32">
        <v>45216.707951388889</v>
      </c>
      <c r="B3525">
        <v>12.753272000000001</v>
      </c>
      <c r="C3525">
        <f t="shared" si="134"/>
        <v>3.8871973056</v>
      </c>
      <c r="D3525" s="1">
        <f t="shared" si="135"/>
        <v>117.6213973056</v>
      </c>
    </row>
    <row r="3526" spans="1:4" x14ac:dyDescent="0.3">
      <c r="A3526" s="32">
        <v>45216.749618055554</v>
      </c>
      <c r="B3526">
        <v>12.763151000000001</v>
      </c>
      <c r="C3526">
        <f t="shared" si="134"/>
        <v>3.8902084248</v>
      </c>
      <c r="D3526" s="1">
        <f t="shared" si="135"/>
        <v>117.6244084248</v>
      </c>
    </row>
    <row r="3527" spans="1:4" x14ac:dyDescent="0.3">
      <c r="A3527" s="32">
        <v>45216.791296296295</v>
      </c>
      <c r="B3527">
        <v>12.753124</v>
      </c>
      <c r="C3527">
        <f t="shared" si="134"/>
        <v>3.8871521952000001</v>
      </c>
      <c r="D3527" s="1">
        <f t="shared" si="135"/>
        <v>117.6213521952</v>
      </c>
    </row>
    <row r="3528" spans="1:4" x14ac:dyDescent="0.3">
      <c r="A3528" s="32">
        <v>45216.832962962966</v>
      </c>
      <c r="B3528">
        <v>12.743099000000001</v>
      </c>
      <c r="C3528">
        <f t="shared" si="134"/>
        <v>3.8840965752000001</v>
      </c>
      <c r="D3528" s="1">
        <f t="shared" si="135"/>
        <v>117.61829657520001</v>
      </c>
    </row>
    <row r="3529" spans="1:4" x14ac:dyDescent="0.3">
      <c r="A3529" s="32">
        <v>45216.87462962963</v>
      </c>
      <c r="B3529">
        <v>12.743099000000001</v>
      </c>
      <c r="C3529">
        <f t="shared" si="134"/>
        <v>3.8840965752000001</v>
      </c>
      <c r="D3529" s="1">
        <f t="shared" si="135"/>
        <v>117.61829657520001</v>
      </c>
    </row>
    <row r="3530" spans="1:4" x14ac:dyDescent="0.3">
      <c r="A3530" s="32">
        <v>45216.916296296295</v>
      </c>
      <c r="B3530">
        <v>12.743099000000001</v>
      </c>
      <c r="C3530">
        <f t="shared" si="134"/>
        <v>3.8840965752000001</v>
      </c>
      <c r="D3530" s="1">
        <f t="shared" si="135"/>
        <v>117.61829657520001</v>
      </c>
    </row>
    <row r="3531" spans="1:4" x14ac:dyDescent="0.3">
      <c r="A3531" s="32">
        <v>45216.957962962966</v>
      </c>
      <c r="B3531">
        <v>12.733074</v>
      </c>
      <c r="C3531">
        <f t="shared" si="134"/>
        <v>3.8810409552</v>
      </c>
      <c r="D3531" s="1">
        <f t="shared" si="135"/>
        <v>117.61524095520001</v>
      </c>
    </row>
    <row r="3532" spans="1:4" x14ac:dyDescent="0.3">
      <c r="A3532" s="32">
        <v>45216.99962962963</v>
      </c>
      <c r="B3532">
        <v>12.726807000000001</v>
      </c>
      <c r="C3532">
        <f t="shared" si="134"/>
        <v>3.8791307736</v>
      </c>
      <c r="D3532" s="1">
        <f t="shared" si="135"/>
        <v>117.6133307736</v>
      </c>
    </row>
    <row r="3533" spans="1:4" x14ac:dyDescent="0.3">
      <c r="A3533" s="32">
        <v>45217.041296296295</v>
      </c>
      <c r="B3533">
        <v>12.733072</v>
      </c>
      <c r="C3533">
        <f t="shared" si="134"/>
        <v>3.8810403456000002</v>
      </c>
      <c r="D3533" s="1">
        <f t="shared" si="135"/>
        <v>117.6152403456</v>
      </c>
    </row>
    <row r="3534" spans="1:4" x14ac:dyDescent="0.3">
      <c r="A3534" s="32">
        <v>45217.082962962966</v>
      </c>
      <c r="B3534">
        <v>12.733072</v>
      </c>
      <c r="C3534">
        <f t="shared" si="134"/>
        <v>3.8810403456000002</v>
      </c>
      <c r="D3534" s="1">
        <f t="shared" si="135"/>
        <v>117.6152403456</v>
      </c>
    </row>
    <row r="3535" spans="1:4" x14ac:dyDescent="0.3">
      <c r="A3535" s="32">
        <v>45217.12462962963</v>
      </c>
      <c r="B3535">
        <v>12.733072</v>
      </c>
      <c r="C3535">
        <f t="shared" si="134"/>
        <v>3.8810403456000002</v>
      </c>
      <c r="D3535" s="1">
        <f t="shared" si="135"/>
        <v>117.6152403456</v>
      </c>
    </row>
    <row r="3536" spans="1:4" x14ac:dyDescent="0.3">
      <c r="A3536" s="32">
        <v>45217.166296296295</v>
      </c>
      <c r="B3536">
        <v>12.723046999999999</v>
      </c>
      <c r="C3536">
        <f t="shared" si="134"/>
        <v>3.8779847256000002</v>
      </c>
      <c r="D3536" s="1">
        <f t="shared" si="135"/>
        <v>117.6121847256</v>
      </c>
    </row>
    <row r="3537" spans="1:4" x14ac:dyDescent="0.3">
      <c r="A3537" s="32">
        <v>45217.207962962966</v>
      </c>
      <c r="B3537">
        <v>12.723046999999999</v>
      </c>
      <c r="C3537">
        <f t="shared" si="134"/>
        <v>3.8779847256000002</v>
      </c>
      <c r="D3537" s="1">
        <f t="shared" si="135"/>
        <v>117.6121847256</v>
      </c>
    </row>
    <row r="3538" spans="1:4" x14ac:dyDescent="0.3">
      <c r="A3538" s="32">
        <v>45217.249641203707</v>
      </c>
      <c r="B3538">
        <v>12.723046999999999</v>
      </c>
      <c r="C3538">
        <f t="shared" si="134"/>
        <v>3.8779847256000002</v>
      </c>
      <c r="D3538" s="1">
        <f t="shared" si="135"/>
        <v>117.6121847256</v>
      </c>
    </row>
    <row r="3539" spans="1:4" x14ac:dyDescent="0.3">
      <c r="A3539" s="32">
        <v>45217.291307870371</v>
      </c>
      <c r="B3539">
        <v>12.723046999999999</v>
      </c>
      <c r="C3539">
        <f t="shared" si="134"/>
        <v>3.8779847256000002</v>
      </c>
      <c r="D3539" s="1">
        <f t="shared" si="135"/>
        <v>117.6121847256</v>
      </c>
    </row>
    <row r="3540" spans="1:4" x14ac:dyDescent="0.3">
      <c r="A3540" s="32">
        <v>45217.332974537036</v>
      </c>
      <c r="B3540">
        <v>12.723046999999999</v>
      </c>
      <c r="C3540">
        <f t="shared" si="134"/>
        <v>3.8779847256000002</v>
      </c>
      <c r="D3540" s="1">
        <f t="shared" si="135"/>
        <v>117.6121847256</v>
      </c>
    </row>
    <row r="3541" spans="1:4" x14ac:dyDescent="0.3">
      <c r="A3541" s="32">
        <v>45217.374641203707</v>
      </c>
      <c r="B3541">
        <v>12.723046999999999</v>
      </c>
      <c r="C3541">
        <f t="shared" si="134"/>
        <v>3.8779847256000002</v>
      </c>
      <c r="D3541" s="1">
        <f t="shared" si="135"/>
        <v>117.6121847256</v>
      </c>
    </row>
    <row r="3542" spans="1:4" x14ac:dyDescent="0.3">
      <c r="A3542" s="32">
        <v>45217.416307870371</v>
      </c>
      <c r="B3542">
        <v>12.728059999999999</v>
      </c>
      <c r="C3542">
        <f t="shared" si="134"/>
        <v>3.8795126880000002</v>
      </c>
      <c r="D3542" s="1">
        <f t="shared" si="135"/>
        <v>117.61371268800001</v>
      </c>
    </row>
    <row r="3543" spans="1:4" x14ac:dyDescent="0.3">
      <c r="A3543" s="32">
        <v>45217.457974537036</v>
      </c>
      <c r="B3543">
        <v>12.734012999999999</v>
      </c>
      <c r="C3543">
        <f t="shared" si="134"/>
        <v>3.8813271623999999</v>
      </c>
      <c r="D3543" s="1">
        <f t="shared" si="135"/>
        <v>117.6155271624</v>
      </c>
    </row>
    <row r="3544" spans="1:4" x14ac:dyDescent="0.3">
      <c r="A3544" s="32">
        <v>45217.499641203707</v>
      </c>
      <c r="B3544">
        <v>12.737906000000001</v>
      </c>
      <c r="C3544">
        <f t="shared" si="134"/>
        <v>3.8825137488000001</v>
      </c>
      <c r="D3544" s="1">
        <f t="shared" si="135"/>
        <v>117.6167137488</v>
      </c>
    </row>
    <row r="3545" spans="1:4" x14ac:dyDescent="0.3">
      <c r="A3545" s="32">
        <v>45217.541307870371</v>
      </c>
      <c r="B3545">
        <v>12.743099000000001</v>
      </c>
      <c r="C3545">
        <f t="shared" si="134"/>
        <v>3.8840965752000001</v>
      </c>
      <c r="D3545" s="1">
        <f t="shared" si="135"/>
        <v>117.61829657520001</v>
      </c>
    </row>
    <row r="3546" spans="1:4" x14ac:dyDescent="0.3">
      <c r="A3546" s="32">
        <v>45217.582974537036</v>
      </c>
      <c r="B3546">
        <v>12.743099000000001</v>
      </c>
      <c r="C3546">
        <f t="shared" si="134"/>
        <v>3.8840965752000001</v>
      </c>
      <c r="D3546" s="1">
        <f t="shared" si="135"/>
        <v>117.61829657520001</v>
      </c>
    </row>
    <row r="3547" spans="1:4" x14ac:dyDescent="0.3">
      <c r="A3547" s="32">
        <v>45217.624641203707</v>
      </c>
      <c r="B3547">
        <v>12.733777999999999</v>
      </c>
      <c r="C3547">
        <f t="shared" si="134"/>
        <v>3.8812555344000002</v>
      </c>
      <c r="D3547" s="1">
        <f t="shared" si="135"/>
        <v>117.6154555344</v>
      </c>
    </row>
    <row r="3548" spans="1:4" x14ac:dyDescent="0.3">
      <c r="A3548" s="32">
        <v>45217.666307870371</v>
      </c>
      <c r="B3548">
        <v>12.733074</v>
      </c>
      <c r="C3548">
        <f t="shared" si="134"/>
        <v>3.8810409552</v>
      </c>
      <c r="D3548" s="1">
        <f t="shared" si="135"/>
        <v>117.61524095520001</v>
      </c>
    </row>
    <row r="3549" spans="1:4" x14ac:dyDescent="0.3">
      <c r="A3549" s="32">
        <v>45217.707986111112</v>
      </c>
      <c r="B3549">
        <v>12.733072</v>
      </c>
      <c r="C3549">
        <f t="shared" si="134"/>
        <v>3.8810403456000002</v>
      </c>
      <c r="D3549" s="1">
        <f t="shared" si="135"/>
        <v>117.6152403456</v>
      </c>
    </row>
    <row r="3550" spans="1:4" x14ac:dyDescent="0.3">
      <c r="A3550" s="32">
        <v>45217.749652777777</v>
      </c>
      <c r="B3550">
        <v>12.733072</v>
      </c>
      <c r="C3550">
        <f t="shared" si="134"/>
        <v>3.8810403456000002</v>
      </c>
      <c r="D3550" s="1">
        <f t="shared" si="135"/>
        <v>117.6152403456</v>
      </c>
    </row>
    <row r="3551" spans="1:4" x14ac:dyDescent="0.3">
      <c r="A3551" s="32">
        <v>45217.791319444441</v>
      </c>
      <c r="B3551">
        <v>12.716782</v>
      </c>
      <c r="C3551">
        <f t="shared" si="134"/>
        <v>3.8760751536</v>
      </c>
      <c r="D3551" s="1">
        <f t="shared" si="135"/>
        <v>117.6102751536</v>
      </c>
    </row>
    <row r="3552" spans="1:4" x14ac:dyDescent="0.3">
      <c r="A3552" s="32">
        <v>45217.832986111112</v>
      </c>
      <c r="B3552">
        <v>12.722727000000001</v>
      </c>
      <c r="C3552">
        <f t="shared" si="134"/>
        <v>3.8778871896</v>
      </c>
      <c r="D3552" s="1">
        <f t="shared" si="135"/>
        <v>117.6120871896</v>
      </c>
    </row>
    <row r="3553" spans="1:4" x14ac:dyDescent="0.3">
      <c r="A3553" s="32">
        <v>45217.874652777777</v>
      </c>
      <c r="B3553">
        <v>12.713022</v>
      </c>
      <c r="C3553">
        <f t="shared" si="134"/>
        <v>3.8749291056000001</v>
      </c>
      <c r="D3553" s="1">
        <f t="shared" si="135"/>
        <v>117.6091291056</v>
      </c>
    </row>
    <row r="3554" spans="1:4" x14ac:dyDescent="0.3">
      <c r="A3554" s="32">
        <v>45217.916319444441</v>
      </c>
      <c r="B3554">
        <v>12.713022</v>
      </c>
      <c r="C3554">
        <f t="shared" si="134"/>
        <v>3.8749291056000001</v>
      </c>
      <c r="D3554" s="1">
        <f t="shared" si="135"/>
        <v>117.6091291056</v>
      </c>
    </row>
    <row r="3555" spans="1:4" x14ac:dyDescent="0.3">
      <c r="A3555" s="32">
        <v>45217.957986111112</v>
      </c>
      <c r="B3555">
        <v>12.719604</v>
      </c>
      <c r="C3555">
        <f t="shared" si="134"/>
        <v>3.8769352991999999</v>
      </c>
      <c r="D3555" s="1">
        <f t="shared" si="135"/>
        <v>117.6111352992</v>
      </c>
    </row>
    <row r="3556" spans="1:4" x14ac:dyDescent="0.3">
      <c r="A3556" s="32">
        <v>45217.999652777777</v>
      </c>
      <c r="B3556">
        <v>12.718374000000001</v>
      </c>
      <c r="C3556">
        <f t="shared" si="134"/>
        <v>3.8765603951999998</v>
      </c>
      <c r="D3556" s="1">
        <f t="shared" si="135"/>
        <v>117.6107603952</v>
      </c>
    </row>
    <row r="3557" spans="1:4" x14ac:dyDescent="0.3">
      <c r="A3557" s="32">
        <v>45218.041319444441</v>
      </c>
      <c r="B3557">
        <v>12.713022</v>
      </c>
      <c r="C3557">
        <f t="shared" si="134"/>
        <v>3.8749291056000001</v>
      </c>
      <c r="D3557" s="1">
        <f t="shared" si="135"/>
        <v>117.6091291056</v>
      </c>
    </row>
    <row r="3558" spans="1:4" x14ac:dyDescent="0.3">
      <c r="A3558" s="32">
        <v>45218.082986111112</v>
      </c>
      <c r="B3558">
        <v>12.71302</v>
      </c>
      <c r="C3558">
        <f t="shared" si="134"/>
        <v>3.8749284959999999</v>
      </c>
      <c r="D3558" s="1">
        <f t="shared" si="135"/>
        <v>117.609128496</v>
      </c>
    </row>
    <row r="3559" spans="1:4" x14ac:dyDescent="0.3">
      <c r="A3559" s="32">
        <v>45218.124652777777</v>
      </c>
      <c r="B3559">
        <v>12.71302</v>
      </c>
      <c r="C3559">
        <f t="shared" si="134"/>
        <v>3.8749284959999999</v>
      </c>
      <c r="D3559" s="1">
        <f t="shared" si="135"/>
        <v>117.609128496</v>
      </c>
    </row>
    <row r="3560" spans="1:4" x14ac:dyDescent="0.3">
      <c r="A3560" s="32">
        <v>45218.166331018518</v>
      </c>
      <c r="B3560">
        <v>12.71302</v>
      </c>
      <c r="C3560">
        <f t="shared" si="134"/>
        <v>3.8749284959999999</v>
      </c>
      <c r="D3560" s="1">
        <f t="shared" si="135"/>
        <v>117.609128496</v>
      </c>
    </row>
    <row r="3561" spans="1:4" x14ac:dyDescent="0.3">
      <c r="A3561" s="32">
        <v>45218.207997685182</v>
      </c>
      <c r="B3561">
        <v>12.712009</v>
      </c>
      <c r="C3561">
        <f t="shared" si="134"/>
        <v>3.8746203432000001</v>
      </c>
      <c r="D3561" s="1">
        <f t="shared" si="135"/>
        <v>117.60882034319999</v>
      </c>
    </row>
    <row r="3562" spans="1:4" x14ac:dyDescent="0.3">
      <c r="A3562" s="32">
        <v>45218.249664351853</v>
      </c>
      <c r="B3562">
        <v>12.702995</v>
      </c>
      <c r="C3562">
        <f t="shared" si="134"/>
        <v>3.8718728759999999</v>
      </c>
      <c r="D3562" s="1">
        <f t="shared" si="135"/>
        <v>117.606072876</v>
      </c>
    </row>
    <row r="3563" spans="1:4" x14ac:dyDescent="0.3">
      <c r="A3563" s="32">
        <v>45218.291331018518</v>
      </c>
      <c r="B3563">
        <v>12.702995</v>
      </c>
      <c r="C3563">
        <f t="shared" si="134"/>
        <v>3.8718728759999999</v>
      </c>
      <c r="D3563" s="1">
        <f t="shared" si="135"/>
        <v>117.606072876</v>
      </c>
    </row>
    <row r="3564" spans="1:4" x14ac:dyDescent="0.3">
      <c r="A3564" s="32">
        <v>45218.332997685182</v>
      </c>
      <c r="B3564">
        <v>12.702995</v>
      </c>
      <c r="C3564">
        <f t="shared" si="134"/>
        <v>3.8718728759999999</v>
      </c>
      <c r="D3564" s="1">
        <f t="shared" si="135"/>
        <v>117.606072876</v>
      </c>
    </row>
    <row r="3565" spans="1:4" x14ac:dyDescent="0.3">
      <c r="A3565" s="32">
        <v>45218.374664351853</v>
      </c>
      <c r="B3565">
        <v>12.702995</v>
      </c>
      <c r="C3565">
        <f t="shared" si="134"/>
        <v>3.8718728759999999</v>
      </c>
      <c r="D3565" s="1">
        <f t="shared" si="135"/>
        <v>117.606072876</v>
      </c>
    </row>
    <row r="3566" spans="1:4" x14ac:dyDescent="0.3">
      <c r="A3566" s="32">
        <v>45218.416331018518</v>
      </c>
      <c r="B3566">
        <v>12.702995</v>
      </c>
      <c r="C3566">
        <f t="shared" si="134"/>
        <v>3.8718728759999999</v>
      </c>
      <c r="D3566" s="1">
        <f t="shared" si="135"/>
        <v>117.606072876</v>
      </c>
    </row>
    <row r="3567" spans="1:4" x14ac:dyDescent="0.3">
      <c r="A3567" s="32">
        <v>45218.457997685182</v>
      </c>
      <c r="B3567">
        <v>12.71302</v>
      </c>
      <c r="C3567">
        <f t="shared" si="134"/>
        <v>3.8749284959999999</v>
      </c>
      <c r="D3567" s="1">
        <f t="shared" si="135"/>
        <v>117.609128496</v>
      </c>
    </row>
    <row r="3568" spans="1:4" x14ac:dyDescent="0.3">
      <c r="A3568" s="32">
        <v>45218.499664351853</v>
      </c>
      <c r="B3568">
        <v>12.713022</v>
      </c>
      <c r="C3568">
        <f t="shared" si="134"/>
        <v>3.8749291056000001</v>
      </c>
      <c r="D3568" s="1">
        <f t="shared" si="135"/>
        <v>117.6091291056</v>
      </c>
    </row>
    <row r="3569" spans="1:4" x14ac:dyDescent="0.3">
      <c r="A3569" s="32">
        <v>45218.541331018518</v>
      </c>
      <c r="B3569">
        <v>12.732759</v>
      </c>
      <c r="C3569">
        <f t="shared" si="134"/>
        <v>3.8809449431999998</v>
      </c>
      <c r="D3569" s="1">
        <f t="shared" si="135"/>
        <v>117.61514494320001</v>
      </c>
    </row>
    <row r="3570" spans="1:4" x14ac:dyDescent="0.3">
      <c r="A3570" s="32">
        <v>45218.582997685182</v>
      </c>
      <c r="B3570">
        <v>12.733074</v>
      </c>
      <c r="C3570">
        <f t="shared" si="134"/>
        <v>3.8810409552</v>
      </c>
      <c r="D3570" s="1">
        <f t="shared" si="135"/>
        <v>117.61524095520001</v>
      </c>
    </row>
    <row r="3571" spans="1:4" x14ac:dyDescent="0.3">
      <c r="A3571" s="32">
        <v>45218.624664351853</v>
      </c>
      <c r="B3571">
        <v>12.733074</v>
      </c>
      <c r="C3571">
        <f t="shared" si="134"/>
        <v>3.8810409552</v>
      </c>
      <c r="D3571" s="1">
        <f t="shared" si="135"/>
        <v>117.61524095520001</v>
      </c>
    </row>
    <row r="3572" spans="1:4" x14ac:dyDescent="0.3">
      <c r="A3572" s="32">
        <v>45218.666342592594</v>
      </c>
      <c r="B3572">
        <v>12.733074</v>
      </c>
      <c r="C3572">
        <f t="shared" si="134"/>
        <v>3.8810409552</v>
      </c>
      <c r="D3572" s="1">
        <f t="shared" si="135"/>
        <v>117.61524095520001</v>
      </c>
    </row>
    <row r="3573" spans="1:4" x14ac:dyDescent="0.3">
      <c r="A3573" s="32">
        <v>45218.708009259259</v>
      </c>
      <c r="B3573">
        <v>12.733072</v>
      </c>
      <c r="C3573">
        <f t="shared" si="134"/>
        <v>3.8810403456000002</v>
      </c>
      <c r="D3573" s="1">
        <f t="shared" si="135"/>
        <v>117.6152403456</v>
      </c>
    </row>
    <row r="3574" spans="1:4" x14ac:dyDescent="0.3">
      <c r="A3574" s="32">
        <v>45218.749675925923</v>
      </c>
      <c r="B3574">
        <v>12.733072</v>
      </c>
      <c r="C3574">
        <f t="shared" ref="C3574:C3637" si="136">CONVERT(B3574,"ft","m")</f>
        <v>3.8810403456000002</v>
      </c>
      <c r="D3574" s="1">
        <f t="shared" ref="D3574:D3637" si="137">$B$6+C3574</f>
        <v>117.6152403456</v>
      </c>
    </row>
    <row r="3575" spans="1:4" x14ac:dyDescent="0.3">
      <c r="A3575" s="32">
        <v>45218.791342592594</v>
      </c>
      <c r="B3575">
        <v>12.733072</v>
      </c>
      <c r="C3575">
        <f t="shared" si="136"/>
        <v>3.8810403456000002</v>
      </c>
      <c r="D3575" s="1">
        <f t="shared" si="137"/>
        <v>117.6152403456</v>
      </c>
    </row>
    <row r="3576" spans="1:4" x14ac:dyDescent="0.3">
      <c r="A3576" s="32">
        <v>45218.833009259259</v>
      </c>
      <c r="B3576">
        <v>12.741819</v>
      </c>
      <c r="C3576">
        <f t="shared" si="136"/>
        <v>3.8837064311999998</v>
      </c>
      <c r="D3576" s="1">
        <f t="shared" si="137"/>
        <v>117.6179064312</v>
      </c>
    </row>
    <row r="3577" spans="1:4" x14ac:dyDescent="0.3">
      <c r="A3577" s="32">
        <v>45218.874675925923</v>
      </c>
      <c r="B3577">
        <v>12.743099000000001</v>
      </c>
      <c r="C3577">
        <f t="shared" si="136"/>
        <v>3.8840965752000001</v>
      </c>
      <c r="D3577" s="1">
        <f t="shared" si="137"/>
        <v>117.61829657520001</v>
      </c>
    </row>
    <row r="3578" spans="1:4" x14ac:dyDescent="0.3">
      <c r="A3578" s="32">
        <v>45218.916342592594</v>
      </c>
      <c r="B3578">
        <v>12.743099000000001</v>
      </c>
      <c r="C3578">
        <f t="shared" si="136"/>
        <v>3.8840965752000001</v>
      </c>
      <c r="D3578" s="1">
        <f t="shared" si="137"/>
        <v>117.61829657520001</v>
      </c>
    </row>
    <row r="3579" spans="1:4" x14ac:dyDescent="0.3">
      <c r="A3579" s="32">
        <v>45218.958009259259</v>
      </c>
      <c r="B3579">
        <v>12.733074</v>
      </c>
      <c r="C3579">
        <f t="shared" si="136"/>
        <v>3.8810409552</v>
      </c>
      <c r="D3579" s="1">
        <f t="shared" si="137"/>
        <v>117.61524095520001</v>
      </c>
    </row>
    <row r="3580" spans="1:4" x14ac:dyDescent="0.3">
      <c r="A3580" s="32">
        <v>45218.999675925923</v>
      </c>
      <c r="B3580">
        <v>12.733074</v>
      </c>
      <c r="C3580">
        <f t="shared" si="136"/>
        <v>3.8810409552</v>
      </c>
      <c r="D3580" s="1">
        <f t="shared" si="137"/>
        <v>117.61524095520001</v>
      </c>
    </row>
    <row r="3581" spans="1:4" x14ac:dyDescent="0.3">
      <c r="A3581" s="32">
        <v>45219.041342592594</v>
      </c>
      <c r="B3581">
        <v>12.736833000000001</v>
      </c>
      <c r="C3581">
        <f t="shared" si="136"/>
        <v>3.8821866984</v>
      </c>
      <c r="D3581" s="1">
        <f t="shared" si="137"/>
        <v>117.61638669840001</v>
      </c>
    </row>
    <row r="3582" spans="1:4" x14ac:dyDescent="0.3">
      <c r="A3582" s="32">
        <v>45219.083009259259</v>
      </c>
      <c r="B3582">
        <v>12.743099000000001</v>
      </c>
      <c r="C3582">
        <f t="shared" si="136"/>
        <v>3.8840965752000001</v>
      </c>
      <c r="D3582" s="1">
        <f t="shared" si="137"/>
        <v>117.61829657520001</v>
      </c>
    </row>
    <row r="3583" spans="1:4" x14ac:dyDescent="0.3">
      <c r="A3583" s="32">
        <v>45219.1246875</v>
      </c>
      <c r="B3583">
        <v>12.743099000000001</v>
      </c>
      <c r="C3583">
        <f t="shared" si="136"/>
        <v>3.8840965752000001</v>
      </c>
      <c r="D3583" s="1">
        <f t="shared" si="137"/>
        <v>117.61829657520001</v>
      </c>
    </row>
    <row r="3584" spans="1:4" x14ac:dyDescent="0.3">
      <c r="A3584" s="32">
        <v>45219.166354166664</v>
      </c>
      <c r="B3584">
        <v>12.733074</v>
      </c>
      <c r="C3584">
        <f t="shared" si="136"/>
        <v>3.8810409552</v>
      </c>
      <c r="D3584" s="1">
        <f t="shared" si="137"/>
        <v>117.61524095520001</v>
      </c>
    </row>
    <row r="3585" spans="1:4" x14ac:dyDescent="0.3">
      <c r="A3585" s="32">
        <v>45219.208020833335</v>
      </c>
      <c r="B3585">
        <v>12.733072</v>
      </c>
      <c r="C3585">
        <f t="shared" si="136"/>
        <v>3.8810403456000002</v>
      </c>
      <c r="D3585" s="1">
        <f t="shared" si="137"/>
        <v>117.6152403456</v>
      </c>
    </row>
    <row r="3586" spans="1:4" x14ac:dyDescent="0.3">
      <c r="A3586" s="32">
        <v>45219.2496875</v>
      </c>
      <c r="B3586">
        <v>12.723046999999999</v>
      </c>
      <c r="C3586">
        <f t="shared" si="136"/>
        <v>3.8779847256000002</v>
      </c>
      <c r="D3586" s="1">
        <f t="shared" si="137"/>
        <v>117.6121847256</v>
      </c>
    </row>
    <row r="3587" spans="1:4" x14ac:dyDescent="0.3">
      <c r="A3587" s="32">
        <v>45219.291354166664</v>
      </c>
      <c r="B3587">
        <v>12.723046999999999</v>
      </c>
      <c r="C3587">
        <f t="shared" si="136"/>
        <v>3.8779847256000002</v>
      </c>
      <c r="D3587" s="1">
        <f t="shared" si="137"/>
        <v>117.6121847256</v>
      </c>
    </row>
    <row r="3588" spans="1:4" x14ac:dyDescent="0.3">
      <c r="A3588" s="32">
        <v>45219.333020833335</v>
      </c>
      <c r="B3588">
        <v>12.723046999999999</v>
      </c>
      <c r="C3588">
        <f t="shared" si="136"/>
        <v>3.8779847256000002</v>
      </c>
      <c r="D3588" s="1">
        <f t="shared" si="137"/>
        <v>117.6121847256</v>
      </c>
    </row>
    <row r="3589" spans="1:4" x14ac:dyDescent="0.3">
      <c r="A3589" s="32">
        <v>45219.3746875</v>
      </c>
      <c r="B3589">
        <v>12.723046999999999</v>
      </c>
      <c r="C3589">
        <f t="shared" si="136"/>
        <v>3.8779847256000002</v>
      </c>
      <c r="D3589" s="1">
        <f t="shared" si="137"/>
        <v>117.6121847256</v>
      </c>
    </row>
    <row r="3590" spans="1:4" x14ac:dyDescent="0.3">
      <c r="A3590" s="32">
        <v>45219.416354166664</v>
      </c>
      <c r="B3590">
        <v>12.723046999999999</v>
      </c>
      <c r="C3590">
        <f t="shared" si="136"/>
        <v>3.8779847256000002</v>
      </c>
      <c r="D3590" s="1">
        <f t="shared" si="137"/>
        <v>117.6121847256</v>
      </c>
    </row>
    <row r="3591" spans="1:4" x14ac:dyDescent="0.3">
      <c r="A3591" s="32">
        <v>45219.458020833335</v>
      </c>
      <c r="B3591">
        <v>12.726807000000001</v>
      </c>
      <c r="C3591">
        <f t="shared" si="136"/>
        <v>3.8791307736</v>
      </c>
      <c r="D3591" s="1">
        <f t="shared" si="137"/>
        <v>117.6133307736</v>
      </c>
    </row>
    <row r="3592" spans="1:4" x14ac:dyDescent="0.3">
      <c r="A3592" s="32">
        <v>45219.4996875</v>
      </c>
      <c r="B3592">
        <v>12.733072</v>
      </c>
      <c r="C3592">
        <f t="shared" si="136"/>
        <v>3.8810403456000002</v>
      </c>
      <c r="D3592" s="1">
        <f t="shared" si="137"/>
        <v>117.6152403456</v>
      </c>
    </row>
    <row r="3593" spans="1:4" x14ac:dyDescent="0.3">
      <c r="A3593" s="32">
        <v>45219.541354166664</v>
      </c>
      <c r="B3593">
        <v>12.733072</v>
      </c>
      <c r="C3593">
        <f t="shared" si="136"/>
        <v>3.8810403456000002</v>
      </c>
      <c r="D3593" s="1">
        <f t="shared" si="137"/>
        <v>117.6152403456</v>
      </c>
    </row>
    <row r="3594" spans="1:4" x14ac:dyDescent="0.3">
      <c r="A3594" s="32">
        <v>45219.583032407405</v>
      </c>
      <c r="B3594">
        <v>12.733072</v>
      </c>
      <c r="C3594">
        <f t="shared" si="136"/>
        <v>3.8810403456000002</v>
      </c>
      <c r="D3594" s="1">
        <f t="shared" si="137"/>
        <v>117.6152403456</v>
      </c>
    </row>
    <row r="3595" spans="1:4" x14ac:dyDescent="0.3">
      <c r="A3595" s="32">
        <v>45219.624699074076</v>
      </c>
      <c r="B3595">
        <v>12.723046999999999</v>
      </c>
      <c r="C3595">
        <f t="shared" si="136"/>
        <v>3.8779847256000002</v>
      </c>
      <c r="D3595" s="1">
        <f t="shared" si="137"/>
        <v>117.6121847256</v>
      </c>
    </row>
    <row r="3596" spans="1:4" x14ac:dyDescent="0.3">
      <c r="A3596" s="32">
        <v>45219.666365740741</v>
      </c>
      <c r="B3596">
        <v>12.723046999999999</v>
      </c>
      <c r="C3596">
        <f t="shared" si="136"/>
        <v>3.8779847256000002</v>
      </c>
      <c r="D3596" s="1">
        <f t="shared" si="137"/>
        <v>117.6121847256</v>
      </c>
    </row>
    <row r="3597" spans="1:4" x14ac:dyDescent="0.3">
      <c r="A3597" s="32">
        <v>45219.708032407405</v>
      </c>
      <c r="B3597">
        <v>12.723046999999999</v>
      </c>
      <c r="C3597">
        <f t="shared" si="136"/>
        <v>3.8779847256000002</v>
      </c>
      <c r="D3597" s="1">
        <f t="shared" si="137"/>
        <v>117.6121847256</v>
      </c>
    </row>
    <row r="3598" spans="1:4" x14ac:dyDescent="0.3">
      <c r="A3598" s="32">
        <v>45219.749699074076</v>
      </c>
      <c r="B3598">
        <v>12.719913999999999</v>
      </c>
      <c r="C3598">
        <f t="shared" si="136"/>
        <v>3.8770297872000001</v>
      </c>
      <c r="D3598" s="1">
        <f t="shared" si="137"/>
        <v>117.6112297872</v>
      </c>
    </row>
    <row r="3599" spans="1:4" x14ac:dyDescent="0.3">
      <c r="A3599" s="32">
        <v>45219.791365740741</v>
      </c>
      <c r="B3599">
        <v>12.713025999999999</v>
      </c>
      <c r="C3599">
        <f t="shared" si="136"/>
        <v>3.8749303248000002</v>
      </c>
      <c r="D3599" s="1">
        <f t="shared" si="137"/>
        <v>117.60913032480001</v>
      </c>
    </row>
    <row r="3600" spans="1:4" x14ac:dyDescent="0.3">
      <c r="A3600" s="32">
        <v>45219.833032407405</v>
      </c>
      <c r="B3600">
        <v>12.713207000000001</v>
      </c>
      <c r="C3600">
        <f t="shared" si="136"/>
        <v>3.8749854936000001</v>
      </c>
      <c r="D3600" s="1">
        <f t="shared" si="137"/>
        <v>117.60918549359999</v>
      </c>
    </row>
    <row r="3601" spans="1:4" x14ac:dyDescent="0.3">
      <c r="A3601" s="32">
        <v>45219.874699074076</v>
      </c>
      <c r="B3601">
        <v>12.713022</v>
      </c>
      <c r="C3601">
        <f t="shared" si="136"/>
        <v>3.8749291056000001</v>
      </c>
      <c r="D3601" s="1">
        <f t="shared" si="137"/>
        <v>117.6091291056</v>
      </c>
    </row>
    <row r="3602" spans="1:4" x14ac:dyDescent="0.3">
      <c r="A3602" s="32">
        <v>45219.916365740741</v>
      </c>
      <c r="B3602">
        <v>12.713022</v>
      </c>
      <c r="C3602">
        <f t="shared" si="136"/>
        <v>3.8749291056000001</v>
      </c>
      <c r="D3602" s="1">
        <f t="shared" si="137"/>
        <v>117.6091291056</v>
      </c>
    </row>
    <row r="3603" spans="1:4" x14ac:dyDescent="0.3">
      <c r="A3603" s="32">
        <v>45219.958032407405</v>
      </c>
      <c r="B3603">
        <v>12.713022</v>
      </c>
      <c r="C3603">
        <f t="shared" si="136"/>
        <v>3.8749291056000001</v>
      </c>
      <c r="D3603" s="1">
        <f t="shared" si="137"/>
        <v>117.6091291056</v>
      </c>
    </row>
    <row r="3604" spans="1:4" x14ac:dyDescent="0.3">
      <c r="A3604" s="32">
        <v>45219.999699074076</v>
      </c>
      <c r="B3604">
        <v>12.713022</v>
      </c>
      <c r="C3604">
        <f t="shared" si="136"/>
        <v>3.8749291056000001</v>
      </c>
      <c r="D3604" s="1">
        <f t="shared" si="137"/>
        <v>117.6091291056</v>
      </c>
    </row>
    <row r="3605" spans="1:4" x14ac:dyDescent="0.3">
      <c r="A3605" s="32">
        <v>45220.041377314818</v>
      </c>
      <c r="B3605">
        <v>12.71302</v>
      </c>
      <c r="C3605">
        <f t="shared" si="136"/>
        <v>3.8749284959999999</v>
      </c>
      <c r="D3605" s="1">
        <f t="shared" si="137"/>
        <v>117.609128496</v>
      </c>
    </row>
    <row r="3606" spans="1:4" x14ac:dyDescent="0.3">
      <c r="A3606" s="32">
        <v>45220.083043981482</v>
      </c>
      <c r="B3606">
        <v>12.71302</v>
      </c>
      <c r="C3606">
        <f t="shared" si="136"/>
        <v>3.8749284959999999</v>
      </c>
      <c r="D3606" s="1">
        <f t="shared" si="137"/>
        <v>117.609128496</v>
      </c>
    </row>
    <row r="3607" spans="1:4" x14ac:dyDescent="0.3">
      <c r="A3607" s="32">
        <v>45220.124710648146</v>
      </c>
      <c r="B3607">
        <v>12.71302</v>
      </c>
      <c r="C3607">
        <f t="shared" si="136"/>
        <v>3.8749284959999999</v>
      </c>
      <c r="D3607" s="1">
        <f t="shared" si="137"/>
        <v>117.609128496</v>
      </c>
    </row>
    <row r="3608" spans="1:4" x14ac:dyDescent="0.3">
      <c r="A3608" s="32">
        <v>45220.166377314818</v>
      </c>
      <c r="B3608">
        <v>12.71302</v>
      </c>
      <c r="C3608">
        <f t="shared" si="136"/>
        <v>3.8749284959999999</v>
      </c>
      <c r="D3608" s="1">
        <f t="shared" si="137"/>
        <v>117.609128496</v>
      </c>
    </row>
    <row r="3609" spans="1:4" x14ac:dyDescent="0.3">
      <c r="A3609" s="32">
        <v>45220.208043981482</v>
      </c>
      <c r="B3609">
        <v>12.71302</v>
      </c>
      <c r="C3609">
        <f t="shared" si="136"/>
        <v>3.8749284959999999</v>
      </c>
      <c r="D3609" s="1">
        <f t="shared" si="137"/>
        <v>117.609128496</v>
      </c>
    </row>
    <row r="3610" spans="1:4" x14ac:dyDescent="0.3">
      <c r="A3610" s="32">
        <v>45220.249710648146</v>
      </c>
      <c r="B3610">
        <v>12.702995</v>
      </c>
      <c r="C3610">
        <f t="shared" si="136"/>
        <v>3.8718728759999999</v>
      </c>
      <c r="D3610" s="1">
        <f t="shared" si="137"/>
        <v>117.606072876</v>
      </c>
    </row>
    <row r="3611" spans="1:4" x14ac:dyDescent="0.3">
      <c r="A3611" s="32">
        <v>45220.291377314818</v>
      </c>
      <c r="B3611">
        <v>12.702995</v>
      </c>
      <c r="C3611">
        <f t="shared" si="136"/>
        <v>3.8718728759999999</v>
      </c>
      <c r="D3611" s="1">
        <f t="shared" si="137"/>
        <v>117.606072876</v>
      </c>
    </row>
    <row r="3612" spans="1:4" x14ac:dyDescent="0.3">
      <c r="A3612" s="32">
        <v>45220.333043981482</v>
      </c>
      <c r="B3612">
        <v>12.702995</v>
      </c>
      <c r="C3612">
        <f t="shared" si="136"/>
        <v>3.8718728759999999</v>
      </c>
      <c r="D3612" s="1">
        <f t="shared" si="137"/>
        <v>117.606072876</v>
      </c>
    </row>
    <row r="3613" spans="1:4" x14ac:dyDescent="0.3">
      <c r="A3613" s="32">
        <v>45220.374710648146</v>
      </c>
      <c r="B3613">
        <v>12.702995</v>
      </c>
      <c r="C3613">
        <f t="shared" si="136"/>
        <v>3.8718728759999999</v>
      </c>
      <c r="D3613" s="1">
        <f t="shared" si="137"/>
        <v>117.606072876</v>
      </c>
    </row>
    <row r="3614" spans="1:4" x14ac:dyDescent="0.3">
      <c r="A3614" s="32">
        <v>45220.416377314818</v>
      </c>
      <c r="B3614">
        <v>12.702995</v>
      </c>
      <c r="C3614">
        <f t="shared" si="136"/>
        <v>3.8718728759999999</v>
      </c>
      <c r="D3614" s="1">
        <f t="shared" si="137"/>
        <v>117.606072876</v>
      </c>
    </row>
    <row r="3615" spans="1:4" x14ac:dyDescent="0.3">
      <c r="A3615" s="32">
        <v>45220.458055555559</v>
      </c>
      <c r="B3615">
        <v>12.708008</v>
      </c>
      <c r="C3615">
        <f t="shared" si="136"/>
        <v>3.8734008383999998</v>
      </c>
      <c r="D3615" s="1">
        <f t="shared" si="137"/>
        <v>117.6076008384</v>
      </c>
    </row>
    <row r="3616" spans="1:4" x14ac:dyDescent="0.3">
      <c r="A3616" s="32">
        <v>45220.499722222223</v>
      </c>
      <c r="B3616">
        <v>12.71302</v>
      </c>
      <c r="C3616">
        <f t="shared" si="136"/>
        <v>3.8749284959999999</v>
      </c>
      <c r="D3616" s="1">
        <f t="shared" si="137"/>
        <v>117.609128496</v>
      </c>
    </row>
    <row r="3617" spans="1:4" x14ac:dyDescent="0.3">
      <c r="A3617" s="32">
        <v>45220.541388888887</v>
      </c>
      <c r="B3617">
        <v>12.71302</v>
      </c>
      <c r="C3617">
        <f t="shared" si="136"/>
        <v>3.8749284959999999</v>
      </c>
      <c r="D3617" s="1">
        <f t="shared" si="137"/>
        <v>117.609128496</v>
      </c>
    </row>
    <row r="3618" spans="1:4" x14ac:dyDescent="0.3">
      <c r="A3618" s="32">
        <v>45220.583055555559</v>
      </c>
      <c r="B3618">
        <v>12.712937999999999</v>
      </c>
      <c r="C3618">
        <f t="shared" si="136"/>
        <v>3.8749035024</v>
      </c>
      <c r="D3618" s="1">
        <f t="shared" si="137"/>
        <v>117.6091035024</v>
      </c>
    </row>
    <row r="3619" spans="1:4" x14ac:dyDescent="0.3">
      <c r="A3619" s="32">
        <v>45220.624722222223</v>
      </c>
      <c r="B3619">
        <v>12.71302</v>
      </c>
      <c r="C3619">
        <f t="shared" si="136"/>
        <v>3.8749284959999999</v>
      </c>
      <c r="D3619" s="1">
        <f t="shared" si="137"/>
        <v>117.609128496</v>
      </c>
    </row>
    <row r="3620" spans="1:4" x14ac:dyDescent="0.3">
      <c r="A3620" s="32">
        <v>45220.666388888887</v>
      </c>
      <c r="B3620">
        <v>12.702995</v>
      </c>
      <c r="C3620">
        <f t="shared" si="136"/>
        <v>3.8718728759999999</v>
      </c>
      <c r="D3620" s="1">
        <f t="shared" si="137"/>
        <v>117.606072876</v>
      </c>
    </row>
    <row r="3621" spans="1:4" x14ac:dyDescent="0.3">
      <c r="A3621" s="32">
        <v>45220.708055555559</v>
      </c>
      <c r="B3621">
        <v>12.712984000000001</v>
      </c>
      <c r="C3621">
        <f t="shared" si="136"/>
        <v>3.8749175232000002</v>
      </c>
      <c r="D3621" s="1">
        <f t="shared" si="137"/>
        <v>117.6091175232</v>
      </c>
    </row>
    <row r="3622" spans="1:4" x14ac:dyDescent="0.3">
      <c r="A3622" s="32">
        <v>45220.749722222223</v>
      </c>
      <c r="B3622">
        <v>12.702995</v>
      </c>
      <c r="C3622">
        <f t="shared" si="136"/>
        <v>3.8718728759999999</v>
      </c>
      <c r="D3622" s="1">
        <f t="shared" si="137"/>
        <v>117.606072876</v>
      </c>
    </row>
    <row r="3623" spans="1:4" x14ac:dyDescent="0.3">
      <c r="A3623" s="32">
        <v>45220.791388888887</v>
      </c>
      <c r="B3623">
        <v>12.702995</v>
      </c>
      <c r="C3623">
        <f t="shared" si="136"/>
        <v>3.8718728759999999</v>
      </c>
      <c r="D3623" s="1">
        <f t="shared" si="137"/>
        <v>117.606072876</v>
      </c>
    </row>
    <row r="3624" spans="1:4" x14ac:dyDescent="0.3">
      <c r="A3624" s="32">
        <v>45220.833055555559</v>
      </c>
      <c r="B3624">
        <v>12.702995</v>
      </c>
      <c r="C3624">
        <f t="shared" si="136"/>
        <v>3.8718728759999999</v>
      </c>
      <c r="D3624" s="1">
        <f t="shared" si="137"/>
        <v>117.606072876</v>
      </c>
    </row>
    <row r="3625" spans="1:4" x14ac:dyDescent="0.3">
      <c r="A3625" s="32">
        <v>45220.874722222223</v>
      </c>
      <c r="B3625">
        <v>12.702995</v>
      </c>
      <c r="C3625">
        <f t="shared" si="136"/>
        <v>3.8718728759999999</v>
      </c>
      <c r="D3625" s="1">
        <f t="shared" si="137"/>
        <v>117.606072876</v>
      </c>
    </row>
    <row r="3626" spans="1:4" x14ac:dyDescent="0.3">
      <c r="A3626" s="32">
        <v>45220.916400462964</v>
      </c>
      <c r="B3626">
        <v>12.692995</v>
      </c>
      <c r="C3626">
        <f t="shared" si="136"/>
        <v>3.8688248760000001</v>
      </c>
      <c r="D3626" s="1">
        <f t="shared" si="137"/>
        <v>117.60302487600001</v>
      </c>
    </row>
    <row r="3627" spans="1:4" x14ac:dyDescent="0.3">
      <c r="A3627" s="32">
        <v>45220.958067129628</v>
      </c>
      <c r="B3627">
        <v>12.702995</v>
      </c>
      <c r="C3627">
        <f t="shared" si="136"/>
        <v>3.8718728759999999</v>
      </c>
      <c r="D3627" s="1">
        <f t="shared" si="137"/>
        <v>117.606072876</v>
      </c>
    </row>
    <row r="3628" spans="1:4" x14ac:dyDescent="0.3">
      <c r="A3628" s="32">
        <v>45220.9997337963</v>
      </c>
      <c r="B3628">
        <v>12.702995</v>
      </c>
      <c r="C3628">
        <f t="shared" si="136"/>
        <v>3.8718728759999999</v>
      </c>
      <c r="D3628" s="1">
        <f t="shared" si="137"/>
        <v>117.606072876</v>
      </c>
    </row>
    <row r="3629" spans="1:4" x14ac:dyDescent="0.3">
      <c r="A3629" s="32">
        <v>45221.041400462964</v>
      </c>
      <c r="B3629">
        <v>12.702995</v>
      </c>
      <c r="C3629">
        <f t="shared" si="136"/>
        <v>3.8718728759999999</v>
      </c>
      <c r="D3629" s="1">
        <f t="shared" si="137"/>
        <v>117.606072876</v>
      </c>
    </row>
    <row r="3630" spans="1:4" x14ac:dyDescent="0.3">
      <c r="A3630" s="32">
        <v>45221.083067129628</v>
      </c>
      <c r="B3630">
        <v>12.697433</v>
      </c>
      <c r="C3630">
        <f t="shared" si="136"/>
        <v>3.8701775783999999</v>
      </c>
      <c r="D3630" s="1">
        <f t="shared" si="137"/>
        <v>117.6043775784</v>
      </c>
    </row>
    <row r="3631" spans="1:4" x14ac:dyDescent="0.3">
      <c r="A3631" s="32">
        <v>45221.1247337963</v>
      </c>
      <c r="B3631">
        <v>12.702995</v>
      </c>
      <c r="C3631">
        <f t="shared" si="136"/>
        <v>3.8718728759999999</v>
      </c>
      <c r="D3631" s="1">
        <f t="shared" si="137"/>
        <v>117.606072876</v>
      </c>
    </row>
    <row r="3632" spans="1:4" x14ac:dyDescent="0.3">
      <c r="A3632" s="32">
        <v>45221.166400462964</v>
      </c>
      <c r="B3632">
        <v>12.702995</v>
      </c>
      <c r="C3632">
        <f t="shared" si="136"/>
        <v>3.8718728759999999</v>
      </c>
      <c r="D3632" s="1">
        <f t="shared" si="137"/>
        <v>117.606072876</v>
      </c>
    </row>
    <row r="3633" spans="1:4" x14ac:dyDescent="0.3">
      <c r="A3633" s="32">
        <v>45221.208067129628</v>
      </c>
      <c r="B3633">
        <v>12.692970000000001</v>
      </c>
      <c r="C3633">
        <f t="shared" si="136"/>
        <v>3.8688172559999998</v>
      </c>
      <c r="D3633" s="1">
        <f t="shared" si="137"/>
        <v>117.603017256</v>
      </c>
    </row>
    <row r="3634" spans="1:4" x14ac:dyDescent="0.3">
      <c r="A3634" s="32">
        <v>45221.2497337963</v>
      </c>
      <c r="B3634">
        <v>12.692970000000001</v>
      </c>
      <c r="C3634">
        <f t="shared" si="136"/>
        <v>3.8688172559999998</v>
      </c>
      <c r="D3634" s="1">
        <f t="shared" si="137"/>
        <v>117.603017256</v>
      </c>
    </row>
    <row r="3635" spans="1:4" x14ac:dyDescent="0.3">
      <c r="A3635" s="32">
        <v>45221.291400462964</v>
      </c>
      <c r="B3635">
        <v>12.692970000000001</v>
      </c>
      <c r="C3635">
        <f t="shared" si="136"/>
        <v>3.8688172559999998</v>
      </c>
      <c r="D3635" s="1">
        <f t="shared" si="137"/>
        <v>117.603017256</v>
      </c>
    </row>
    <row r="3636" spans="1:4" x14ac:dyDescent="0.3">
      <c r="A3636" s="32">
        <v>45221.333067129628</v>
      </c>
      <c r="B3636">
        <v>12.692970000000001</v>
      </c>
      <c r="C3636">
        <f t="shared" si="136"/>
        <v>3.8688172559999998</v>
      </c>
      <c r="D3636" s="1">
        <f t="shared" si="137"/>
        <v>117.603017256</v>
      </c>
    </row>
    <row r="3637" spans="1:4" x14ac:dyDescent="0.3">
      <c r="A3637" s="32">
        <v>45221.374745370369</v>
      </c>
      <c r="B3637">
        <v>12.69289</v>
      </c>
      <c r="C3637">
        <f t="shared" si="136"/>
        <v>3.8687928720000002</v>
      </c>
      <c r="D3637" s="1">
        <f t="shared" si="137"/>
        <v>117.602992872</v>
      </c>
    </row>
    <row r="3638" spans="1:4" x14ac:dyDescent="0.3">
      <c r="A3638" s="32">
        <v>45221.416412037041</v>
      </c>
      <c r="B3638">
        <v>12.692970000000001</v>
      </c>
      <c r="C3638">
        <f t="shared" ref="C3638:C3701" si="138">CONVERT(B3638,"ft","m")</f>
        <v>3.8688172559999998</v>
      </c>
      <c r="D3638" s="1">
        <f t="shared" ref="D3638:D3701" si="139">$B$6+C3638</f>
        <v>117.603017256</v>
      </c>
    </row>
    <row r="3639" spans="1:4" x14ac:dyDescent="0.3">
      <c r="A3639" s="32">
        <v>45221.458078703705</v>
      </c>
      <c r="B3639">
        <v>12.692968</v>
      </c>
      <c r="C3639">
        <f t="shared" si="138"/>
        <v>3.8688166464</v>
      </c>
      <c r="D3639" s="1">
        <f t="shared" si="139"/>
        <v>117.60301664640001</v>
      </c>
    </row>
    <row r="3640" spans="1:4" x14ac:dyDescent="0.3">
      <c r="A3640" s="32">
        <v>45221.499745370369</v>
      </c>
      <c r="B3640">
        <v>12.692968</v>
      </c>
      <c r="C3640">
        <f t="shared" si="138"/>
        <v>3.8688166464</v>
      </c>
      <c r="D3640" s="1">
        <f t="shared" si="139"/>
        <v>117.60301664640001</v>
      </c>
    </row>
    <row r="3641" spans="1:4" x14ac:dyDescent="0.3">
      <c r="A3641" s="32">
        <v>45221.541412037041</v>
      </c>
      <c r="B3641">
        <v>12.692970000000001</v>
      </c>
      <c r="C3641">
        <f t="shared" si="138"/>
        <v>3.8688172559999998</v>
      </c>
      <c r="D3641" s="1">
        <f t="shared" si="139"/>
        <v>117.603017256</v>
      </c>
    </row>
    <row r="3642" spans="1:4" x14ac:dyDescent="0.3">
      <c r="A3642" s="32">
        <v>45221.583078703705</v>
      </c>
      <c r="B3642">
        <v>12.692970000000001</v>
      </c>
      <c r="C3642">
        <f t="shared" si="138"/>
        <v>3.8688172559999998</v>
      </c>
      <c r="D3642" s="1">
        <f t="shared" si="139"/>
        <v>117.603017256</v>
      </c>
    </row>
    <row r="3643" spans="1:4" x14ac:dyDescent="0.3">
      <c r="A3643" s="32">
        <v>45221.624745370369</v>
      </c>
      <c r="B3643">
        <v>12.692970000000001</v>
      </c>
      <c r="C3643">
        <f t="shared" si="138"/>
        <v>3.8688172559999998</v>
      </c>
      <c r="D3643" s="1">
        <f t="shared" si="139"/>
        <v>117.603017256</v>
      </c>
    </row>
    <row r="3644" spans="1:4" x14ac:dyDescent="0.3">
      <c r="A3644" s="32">
        <v>45221.666412037041</v>
      </c>
      <c r="B3644">
        <v>12.692970000000001</v>
      </c>
      <c r="C3644">
        <f t="shared" si="138"/>
        <v>3.8688172559999998</v>
      </c>
      <c r="D3644" s="1">
        <f t="shared" si="139"/>
        <v>117.603017256</v>
      </c>
    </row>
    <row r="3645" spans="1:4" x14ac:dyDescent="0.3">
      <c r="A3645" s="32">
        <v>45221.708078703705</v>
      </c>
      <c r="B3645">
        <v>12.692968</v>
      </c>
      <c r="C3645">
        <f t="shared" si="138"/>
        <v>3.8688166464</v>
      </c>
      <c r="D3645" s="1">
        <f t="shared" si="139"/>
        <v>117.60301664640001</v>
      </c>
    </row>
    <row r="3646" spans="1:4" x14ac:dyDescent="0.3">
      <c r="A3646" s="32">
        <v>45221.749745370369</v>
      </c>
      <c r="B3646">
        <v>12.682943</v>
      </c>
      <c r="C3646">
        <f t="shared" si="138"/>
        <v>3.8657610264</v>
      </c>
      <c r="D3646" s="1">
        <f t="shared" si="139"/>
        <v>117.5999610264</v>
      </c>
    </row>
    <row r="3647" spans="1:4" x14ac:dyDescent="0.3">
      <c r="A3647" s="32">
        <v>45221.791412037041</v>
      </c>
      <c r="B3647">
        <v>12.682943</v>
      </c>
      <c r="C3647">
        <f t="shared" si="138"/>
        <v>3.8657610264</v>
      </c>
      <c r="D3647" s="1">
        <f t="shared" si="139"/>
        <v>117.5999610264</v>
      </c>
    </row>
    <row r="3648" spans="1:4" x14ac:dyDescent="0.3">
      <c r="A3648" s="32">
        <v>45221.833090277774</v>
      </c>
      <c r="B3648">
        <v>12.682943</v>
      </c>
      <c r="C3648">
        <f t="shared" si="138"/>
        <v>3.8657610264</v>
      </c>
      <c r="D3648" s="1">
        <f t="shared" si="139"/>
        <v>117.5999610264</v>
      </c>
    </row>
    <row r="3649" spans="1:4" x14ac:dyDescent="0.3">
      <c r="A3649" s="32">
        <v>45221.874756944446</v>
      </c>
      <c r="B3649">
        <v>12.682943</v>
      </c>
      <c r="C3649">
        <f t="shared" si="138"/>
        <v>3.8657610264</v>
      </c>
      <c r="D3649" s="1">
        <f t="shared" si="139"/>
        <v>117.5999610264</v>
      </c>
    </row>
    <row r="3650" spans="1:4" x14ac:dyDescent="0.3">
      <c r="A3650" s="32">
        <v>45221.91642361111</v>
      </c>
      <c r="B3650">
        <v>12.682943</v>
      </c>
      <c r="C3650">
        <f t="shared" si="138"/>
        <v>3.8657610264</v>
      </c>
      <c r="D3650" s="1">
        <f t="shared" si="139"/>
        <v>117.5999610264</v>
      </c>
    </row>
    <row r="3651" spans="1:4" x14ac:dyDescent="0.3">
      <c r="A3651" s="32">
        <v>45221.958090277774</v>
      </c>
      <c r="B3651">
        <v>12.682943</v>
      </c>
      <c r="C3651">
        <f t="shared" si="138"/>
        <v>3.8657610264</v>
      </c>
      <c r="D3651" s="1">
        <f t="shared" si="139"/>
        <v>117.5999610264</v>
      </c>
    </row>
    <row r="3652" spans="1:4" x14ac:dyDescent="0.3">
      <c r="A3652" s="32">
        <v>45221.999756944446</v>
      </c>
      <c r="B3652">
        <v>12.682943</v>
      </c>
      <c r="C3652">
        <f t="shared" si="138"/>
        <v>3.8657610264</v>
      </c>
      <c r="D3652" s="1">
        <f t="shared" si="139"/>
        <v>117.5999610264</v>
      </c>
    </row>
    <row r="3653" spans="1:4" x14ac:dyDescent="0.3">
      <c r="A3653" s="32">
        <v>45222.04142361111</v>
      </c>
      <c r="B3653">
        <v>12.682943</v>
      </c>
      <c r="C3653">
        <f t="shared" si="138"/>
        <v>3.8657610264</v>
      </c>
      <c r="D3653" s="1">
        <f t="shared" si="139"/>
        <v>117.5999610264</v>
      </c>
    </row>
    <row r="3654" spans="1:4" x14ac:dyDescent="0.3">
      <c r="A3654" s="32">
        <v>45222.083090277774</v>
      </c>
      <c r="B3654">
        <v>12.682943</v>
      </c>
      <c r="C3654">
        <f t="shared" si="138"/>
        <v>3.8657610264</v>
      </c>
      <c r="D3654" s="1">
        <f t="shared" si="139"/>
        <v>117.5999610264</v>
      </c>
    </row>
    <row r="3655" spans="1:4" x14ac:dyDescent="0.3">
      <c r="A3655" s="32">
        <v>45222.124756944446</v>
      </c>
      <c r="B3655">
        <v>12.682943</v>
      </c>
      <c r="C3655">
        <f t="shared" si="138"/>
        <v>3.8657610264</v>
      </c>
      <c r="D3655" s="1">
        <f t="shared" si="139"/>
        <v>117.5999610264</v>
      </c>
    </row>
    <row r="3656" spans="1:4" x14ac:dyDescent="0.3">
      <c r="A3656" s="32">
        <v>45222.16642361111</v>
      </c>
      <c r="B3656">
        <v>12.682943</v>
      </c>
      <c r="C3656">
        <f t="shared" si="138"/>
        <v>3.8657610264</v>
      </c>
      <c r="D3656" s="1">
        <f t="shared" si="139"/>
        <v>117.5999610264</v>
      </c>
    </row>
    <row r="3657" spans="1:4" x14ac:dyDescent="0.3">
      <c r="A3657" s="32">
        <v>45222.208090277774</v>
      </c>
      <c r="B3657">
        <v>12.672917999999999</v>
      </c>
      <c r="C3657">
        <f t="shared" si="138"/>
        <v>3.8627054063999999</v>
      </c>
      <c r="D3657" s="1">
        <f t="shared" si="139"/>
        <v>117.5969054064</v>
      </c>
    </row>
    <row r="3658" spans="1:4" x14ac:dyDescent="0.3">
      <c r="A3658" s="32">
        <v>45222.249756944446</v>
      </c>
      <c r="B3658">
        <v>12.677927</v>
      </c>
      <c r="C3658">
        <f t="shared" si="138"/>
        <v>3.8642321495999998</v>
      </c>
      <c r="D3658" s="1">
        <f t="shared" si="139"/>
        <v>117.5984321496</v>
      </c>
    </row>
    <row r="3659" spans="1:4" x14ac:dyDescent="0.3">
      <c r="A3659" s="32">
        <v>45222.291435185187</v>
      </c>
      <c r="B3659">
        <v>12.682933999999999</v>
      </c>
      <c r="C3659">
        <f t="shared" si="138"/>
        <v>3.8657582831999999</v>
      </c>
      <c r="D3659" s="1">
        <f t="shared" si="139"/>
        <v>117.5999582832</v>
      </c>
    </row>
    <row r="3660" spans="1:4" x14ac:dyDescent="0.3">
      <c r="A3660" s="32">
        <v>45222.333101851851</v>
      </c>
      <c r="B3660">
        <v>12.672917999999999</v>
      </c>
      <c r="C3660">
        <f t="shared" si="138"/>
        <v>3.8627054063999999</v>
      </c>
      <c r="D3660" s="1">
        <f t="shared" si="139"/>
        <v>117.5969054064</v>
      </c>
    </row>
    <row r="3661" spans="1:4" x14ac:dyDescent="0.3">
      <c r="A3661" s="32">
        <v>45222.374768518515</v>
      </c>
      <c r="B3661">
        <v>12.67314</v>
      </c>
      <c r="C3661">
        <f t="shared" si="138"/>
        <v>3.862773072</v>
      </c>
      <c r="D3661" s="1">
        <f t="shared" si="139"/>
        <v>117.596973072</v>
      </c>
    </row>
    <row r="3662" spans="1:4" x14ac:dyDescent="0.3">
      <c r="A3662" s="32">
        <v>45222.416435185187</v>
      </c>
      <c r="B3662">
        <v>12.672917999999999</v>
      </c>
      <c r="C3662">
        <f t="shared" si="138"/>
        <v>3.8627054063999999</v>
      </c>
      <c r="D3662" s="1">
        <f t="shared" si="139"/>
        <v>117.5969054064</v>
      </c>
    </row>
    <row r="3663" spans="1:4" x14ac:dyDescent="0.3">
      <c r="A3663" s="32">
        <v>45222.458101851851</v>
      </c>
      <c r="B3663">
        <v>12.682943</v>
      </c>
      <c r="C3663">
        <f t="shared" si="138"/>
        <v>3.8657610264</v>
      </c>
      <c r="D3663" s="1">
        <f t="shared" si="139"/>
        <v>117.5999610264</v>
      </c>
    </row>
    <row r="3664" spans="1:4" x14ac:dyDescent="0.3">
      <c r="A3664" s="32">
        <v>45222.499768518515</v>
      </c>
      <c r="B3664">
        <v>12.682943</v>
      </c>
      <c r="C3664">
        <f t="shared" si="138"/>
        <v>3.8657610264</v>
      </c>
      <c r="D3664" s="1">
        <f t="shared" si="139"/>
        <v>117.5999610264</v>
      </c>
    </row>
    <row r="3665" spans="1:4" x14ac:dyDescent="0.3">
      <c r="A3665" s="32">
        <v>45222.541435185187</v>
      </c>
      <c r="B3665">
        <v>12.67292</v>
      </c>
      <c r="C3665">
        <f t="shared" si="138"/>
        <v>3.8627060160000002</v>
      </c>
      <c r="D3665" s="1">
        <f t="shared" si="139"/>
        <v>117.59690601600001</v>
      </c>
    </row>
    <row r="3666" spans="1:4" x14ac:dyDescent="0.3">
      <c r="A3666" s="32">
        <v>45222.583101851851</v>
      </c>
      <c r="B3666">
        <v>12.682943</v>
      </c>
      <c r="C3666">
        <f t="shared" si="138"/>
        <v>3.8657610264</v>
      </c>
      <c r="D3666" s="1">
        <f t="shared" si="139"/>
        <v>117.5999610264</v>
      </c>
    </row>
    <row r="3667" spans="1:4" x14ac:dyDescent="0.3">
      <c r="A3667" s="32">
        <v>45222.624768518515</v>
      </c>
      <c r="B3667">
        <v>12.682943</v>
      </c>
      <c r="C3667">
        <f t="shared" si="138"/>
        <v>3.8657610264</v>
      </c>
      <c r="D3667" s="1">
        <f t="shared" si="139"/>
        <v>117.5999610264</v>
      </c>
    </row>
    <row r="3668" spans="1:4" x14ac:dyDescent="0.3">
      <c r="A3668" s="32">
        <v>45222.666435185187</v>
      </c>
      <c r="B3668">
        <v>12.682943</v>
      </c>
      <c r="C3668">
        <f t="shared" si="138"/>
        <v>3.8657610264</v>
      </c>
      <c r="D3668" s="1">
        <f t="shared" si="139"/>
        <v>117.5999610264</v>
      </c>
    </row>
    <row r="3669" spans="1:4" x14ac:dyDescent="0.3">
      <c r="A3669" s="32">
        <v>45222.708101851851</v>
      </c>
      <c r="B3669">
        <v>12.672917999999999</v>
      </c>
      <c r="C3669">
        <f t="shared" si="138"/>
        <v>3.8627054063999999</v>
      </c>
      <c r="D3669" s="1">
        <f t="shared" si="139"/>
        <v>117.5969054064</v>
      </c>
    </row>
    <row r="3670" spans="1:4" x14ac:dyDescent="0.3">
      <c r="A3670" s="32">
        <v>45222.749768518515</v>
      </c>
      <c r="B3670">
        <v>12.672916000000001</v>
      </c>
      <c r="C3670">
        <f t="shared" si="138"/>
        <v>3.8627047968000001</v>
      </c>
      <c r="D3670" s="1">
        <f t="shared" si="139"/>
        <v>117.5969047968</v>
      </c>
    </row>
    <row r="3671" spans="1:4" x14ac:dyDescent="0.3">
      <c r="A3671" s="32">
        <v>45222.791446759256</v>
      </c>
      <c r="B3671">
        <v>12.672917999999999</v>
      </c>
      <c r="C3671">
        <f t="shared" si="138"/>
        <v>3.8627054063999999</v>
      </c>
      <c r="D3671" s="1">
        <f t="shared" si="139"/>
        <v>117.5969054064</v>
      </c>
    </row>
    <row r="3672" spans="1:4" x14ac:dyDescent="0.3">
      <c r="A3672" s="32">
        <v>45222.833113425928</v>
      </c>
      <c r="B3672">
        <v>12.672917999999999</v>
      </c>
      <c r="C3672">
        <f t="shared" si="138"/>
        <v>3.8627054063999999</v>
      </c>
      <c r="D3672" s="1">
        <f t="shared" si="139"/>
        <v>117.5969054064</v>
      </c>
    </row>
    <row r="3673" spans="1:4" x14ac:dyDescent="0.3">
      <c r="A3673" s="32">
        <v>45222.874780092592</v>
      </c>
      <c r="B3673">
        <v>12.672878000000001</v>
      </c>
      <c r="C3673">
        <f t="shared" si="138"/>
        <v>3.8626932144000001</v>
      </c>
      <c r="D3673" s="1">
        <f t="shared" si="139"/>
        <v>117.5968932144</v>
      </c>
    </row>
    <row r="3674" spans="1:4" x14ac:dyDescent="0.3">
      <c r="A3674" s="32">
        <v>45222.916446759256</v>
      </c>
      <c r="B3674">
        <v>12.672916000000001</v>
      </c>
      <c r="C3674">
        <f t="shared" si="138"/>
        <v>3.8627047968000001</v>
      </c>
      <c r="D3674" s="1">
        <f t="shared" si="139"/>
        <v>117.5969047968</v>
      </c>
    </row>
    <row r="3675" spans="1:4" x14ac:dyDescent="0.3">
      <c r="A3675" s="32">
        <v>45222.958113425928</v>
      </c>
      <c r="B3675">
        <v>12.672917999999999</v>
      </c>
      <c r="C3675">
        <f t="shared" si="138"/>
        <v>3.8627054063999999</v>
      </c>
      <c r="D3675" s="1">
        <f t="shared" si="139"/>
        <v>117.5969054064</v>
      </c>
    </row>
    <row r="3676" spans="1:4" x14ac:dyDescent="0.3">
      <c r="A3676" s="32">
        <v>45222.999780092592</v>
      </c>
      <c r="B3676">
        <v>12.672916000000001</v>
      </c>
      <c r="C3676">
        <f t="shared" si="138"/>
        <v>3.8627047968000001</v>
      </c>
      <c r="D3676" s="1">
        <f t="shared" si="139"/>
        <v>117.5969047968</v>
      </c>
    </row>
    <row r="3677" spans="1:4" x14ac:dyDescent="0.3">
      <c r="A3677" s="32">
        <v>45223.041446759256</v>
      </c>
      <c r="B3677">
        <v>12.662898999999999</v>
      </c>
      <c r="C3677">
        <f t="shared" si="138"/>
        <v>3.8596516152000002</v>
      </c>
      <c r="D3677" s="1">
        <f t="shared" si="139"/>
        <v>117.59385161519999</v>
      </c>
    </row>
    <row r="3678" spans="1:4" x14ac:dyDescent="0.3">
      <c r="A3678" s="32">
        <v>45223.083113425928</v>
      </c>
      <c r="B3678">
        <v>12.662891</v>
      </c>
      <c r="C3678">
        <f t="shared" si="138"/>
        <v>3.8596491768000001</v>
      </c>
      <c r="D3678" s="1">
        <f t="shared" si="139"/>
        <v>117.59384917680001</v>
      </c>
    </row>
    <row r="3679" spans="1:4" x14ac:dyDescent="0.3">
      <c r="A3679" s="32">
        <v>45223.124780092592</v>
      </c>
      <c r="B3679">
        <v>12.662891</v>
      </c>
      <c r="C3679">
        <f t="shared" si="138"/>
        <v>3.8596491768000001</v>
      </c>
      <c r="D3679" s="1">
        <f t="shared" si="139"/>
        <v>117.59384917680001</v>
      </c>
    </row>
    <row r="3680" spans="1:4" x14ac:dyDescent="0.3">
      <c r="A3680" s="32">
        <v>45223.166446759256</v>
      </c>
      <c r="B3680">
        <v>12.666024</v>
      </c>
      <c r="C3680">
        <f t="shared" si="138"/>
        <v>3.8606041152000001</v>
      </c>
      <c r="D3680" s="1">
        <f t="shared" si="139"/>
        <v>117.59480411520001</v>
      </c>
    </row>
    <row r="3681" spans="1:4" x14ac:dyDescent="0.3">
      <c r="A3681" s="32">
        <v>45223.208124999997</v>
      </c>
      <c r="B3681">
        <v>12.662891</v>
      </c>
      <c r="C3681">
        <f t="shared" si="138"/>
        <v>3.8596491768000001</v>
      </c>
      <c r="D3681" s="1">
        <f t="shared" si="139"/>
        <v>117.59384917680001</v>
      </c>
    </row>
    <row r="3682" spans="1:4" x14ac:dyDescent="0.3">
      <c r="A3682" s="32">
        <v>45223.249791666669</v>
      </c>
      <c r="B3682">
        <v>12.662891</v>
      </c>
      <c r="C3682">
        <f t="shared" si="138"/>
        <v>3.8596491768000001</v>
      </c>
      <c r="D3682" s="1">
        <f t="shared" si="139"/>
        <v>117.59384917680001</v>
      </c>
    </row>
    <row r="3683" spans="1:4" x14ac:dyDescent="0.3">
      <c r="A3683" s="32">
        <v>45223.291458333333</v>
      </c>
      <c r="B3683">
        <v>12.662891</v>
      </c>
      <c r="C3683">
        <f t="shared" si="138"/>
        <v>3.8596491768000001</v>
      </c>
      <c r="D3683" s="1">
        <f t="shared" si="139"/>
        <v>117.59384917680001</v>
      </c>
    </row>
    <row r="3684" spans="1:4" x14ac:dyDescent="0.3">
      <c r="A3684" s="32">
        <v>45223.333124999997</v>
      </c>
      <c r="B3684">
        <v>12.662891</v>
      </c>
      <c r="C3684">
        <f t="shared" si="138"/>
        <v>3.8596491768000001</v>
      </c>
      <c r="D3684" s="1">
        <f t="shared" si="139"/>
        <v>117.59384917680001</v>
      </c>
    </row>
    <row r="3685" spans="1:4" x14ac:dyDescent="0.3">
      <c r="A3685" s="32">
        <v>45223.374791666669</v>
      </c>
      <c r="B3685">
        <v>12.662891</v>
      </c>
      <c r="C3685">
        <f t="shared" si="138"/>
        <v>3.8596491768000001</v>
      </c>
      <c r="D3685" s="1">
        <f t="shared" si="139"/>
        <v>117.59384917680001</v>
      </c>
    </row>
    <row r="3686" spans="1:4" x14ac:dyDescent="0.3">
      <c r="A3686" s="32">
        <v>45223.416458333333</v>
      </c>
      <c r="B3686">
        <v>12.662891</v>
      </c>
      <c r="C3686">
        <f t="shared" si="138"/>
        <v>3.8596491768000001</v>
      </c>
      <c r="D3686" s="1">
        <f t="shared" si="139"/>
        <v>117.59384917680001</v>
      </c>
    </row>
    <row r="3687" spans="1:4" x14ac:dyDescent="0.3">
      <c r="A3687" s="32">
        <v>45223.458124999997</v>
      </c>
      <c r="B3687">
        <v>12.662891</v>
      </c>
      <c r="C3687">
        <f t="shared" si="138"/>
        <v>3.8596491768000001</v>
      </c>
      <c r="D3687" s="1">
        <f t="shared" si="139"/>
        <v>117.59384917680001</v>
      </c>
    </row>
    <row r="3688" spans="1:4" x14ac:dyDescent="0.3">
      <c r="A3688" s="32">
        <v>45223.499791666669</v>
      </c>
      <c r="B3688">
        <v>12.672916000000001</v>
      </c>
      <c r="C3688">
        <f t="shared" si="138"/>
        <v>3.8627047968000001</v>
      </c>
      <c r="D3688" s="1">
        <f t="shared" si="139"/>
        <v>117.5969047968</v>
      </c>
    </row>
    <row r="3689" spans="1:4" x14ac:dyDescent="0.3">
      <c r="A3689" s="32">
        <v>45223.541458333333</v>
      </c>
      <c r="B3689">
        <v>12.662891</v>
      </c>
      <c r="C3689">
        <f t="shared" si="138"/>
        <v>3.8596491768000001</v>
      </c>
      <c r="D3689" s="1">
        <f t="shared" si="139"/>
        <v>117.59384917680001</v>
      </c>
    </row>
    <row r="3690" spans="1:4" x14ac:dyDescent="0.3">
      <c r="A3690" s="32">
        <v>45223.583124999997</v>
      </c>
      <c r="B3690">
        <v>12.672916000000001</v>
      </c>
      <c r="C3690">
        <f t="shared" si="138"/>
        <v>3.8627047968000001</v>
      </c>
      <c r="D3690" s="1">
        <f t="shared" si="139"/>
        <v>117.5969047968</v>
      </c>
    </row>
    <row r="3691" spans="1:4" x14ac:dyDescent="0.3">
      <c r="A3691" s="32">
        <v>45223.624791666669</v>
      </c>
      <c r="B3691">
        <v>12.672916000000001</v>
      </c>
      <c r="C3691">
        <f t="shared" si="138"/>
        <v>3.8627047968000001</v>
      </c>
      <c r="D3691" s="1">
        <f t="shared" si="139"/>
        <v>117.5969047968</v>
      </c>
    </row>
    <row r="3692" spans="1:4" x14ac:dyDescent="0.3">
      <c r="A3692" s="32">
        <v>45223.666458333333</v>
      </c>
      <c r="B3692">
        <v>12.664083</v>
      </c>
      <c r="C3692">
        <f t="shared" si="138"/>
        <v>3.8600124984000002</v>
      </c>
      <c r="D3692" s="1">
        <f t="shared" si="139"/>
        <v>117.5942124984</v>
      </c>
    </row>
    <row r="3693" spans="1:4" x14ac:dyDescent="0.3">
      <c r="A3693" s="32">
        <v>45223.708136574074</v>
      </c>
      <c r="B3693">
        <v>12.672916000000001</v>
      </c>
      <c r="C3693">
        <f t="shared" si="138"/>
        <v>3.8627047968000001</v>
      </c>
      <c r="D3693" s="1">
        <f t="shared" si="139"/>
        <v>117.5969047968</v>
      </c>
    </row>
    <row r="3694" spans="1:4" x14ac:dyDescent="0.3">
      <c r="A3694" s="32">
        <v>45223.749803240738</v>
      </c>
      <c r="B3694">
        <v>12.662891</v>
      </c>
      <c r="C3694">
        <f t="shared" si="138"/>
        <v>3.8596491768000001</v>
      </c>
      <c r="D3694" s="1">
        <f t="shared" si="139"/>
        <v>117.59384917680001</v>
      </c>
    </row>
    <row r="3695" spans="1:4" x14ac:dyDescent="0.3">
      <c r="A3695" s="32">
        <v>45223.79146990741</v>
      </c>
      <c r="B3695">
        <v>12.671194</v>
      </c>
      <c r="C3695">
        <f t="shared" si="138"/>
        <v>3.8621799312</v>
      </c>
      <c r="D3695" s="1">
        <f t="shared" si="139"/>
        <v>117.5963799312</v>
      </c>
    </row>
    <row r="3696" spans="1:4" x14ac:dyDescent="0.3">
      <c r="A3696" s="32">
        <v>45223.833136574074</v>
      </c>
      <c r="B3696">
        <v>12.662891</v>
      </c>
      <c r="C3696">
        <f t="shared" si="138"/>
        <v>3.8596491768000001</v>
      </c>
      <c r="D3696" s="1">
        <f t="shared" si="139"/>
        <v>117.59384917680001</v>
      </c>
    </row>
    <row r="3697" spans="1:4" x14ac:dyDescent="0.3">
      <c r="A3697" s="32">
        <v>45223.874803240738</v>
      </c>
      <c r="B3697">
        <v>12.662891</v>
      </c>
      <c r="C3697">
        <f t="shared" si="138"/>
        <v>3.8596491768000001</v>
      </c>
      <c r="D3697" s="1">
        <f t="shared" si="139"/>
        <v>117.59384917680001</v>
      </c>
    </row>
    <row r="3698" spans="1:4" x14ac:dyDescent="0.3">
      <c r="A3698" s="32">
        <v>45223.91646990741</v>
      </c>
      <c r="B3698">
        <v>12.665685</v>
      </c>
      <c r="C3698">
        <f t="shared" si="138"/>
        <v>3.860500788</v>
      </c>
      <c r="D3698" s="1">
        <f t="shared" si="139"/>
        <v>117.594700788</v>
      </c>
    </row>
    <row r="3699" spans="1:4" x14ac:dyDescent="0.3">
      <c r="A3699" s="32">
        <v>45223.958136574074</v>
      </c>
      <c r="B3699">
        <v>12.662891</v>
      </c>
      <c r="C3699">
        <f t="shared" si="138"/>
        <v>3.8596491768000001</v>
      </c>
      <c r="D3699" s="1">
        <f t="shared" si="139"/>
        <v>117.59384917680001</v>
      </c>
    </row>
    <row r="3700" spans="1:4" x14ac:dyDescent="0.3">
      <c r="A3700" s="32">
        <v>45223.999803240738</v>
      </c>
      <c r="B3700">
        <v>12.662867</v>
      </c>
      <c r="C3700">
        <f t="shared" si="138"/>
        <v>3.8596418616000001</v>
      </c>
      <c r="D3700" s="1">
        <f t="shared" si="139"/>
        <v>117.5938418616</v>
      </c>
    </row>
    <row r="3701" spans="1:4" x14ac:dyDescent="0.3">
      <c r="A3701" s="32">
        <v>45224.04146990741</v>
      </c>
      <c r="B3701">
        <v>12.662893</v>
      </c>
      <c r="C3701">
        <f t="shared" si="138"/>
        <v>3.8596497863999999</v>
      </c>
      <c r="D3701" s="1">
        <f t="shared" si="139"/>
        <v>117.5938497864</v>
      </c>
    </row>
    <row r="3702" spans="1:4" x14ac:dyDescent="0.3">
      <c r="A3702" s="32">
        <v>45224.083136574074</v>
      </c>
      <c r="B3702">
        <v>12.652866</v>
      </c>
      <c r="C3702">
        <f t="shared" ref="C3702:C3765" si="140">CONVERT(B3702,"ft","m")</f>
        <v>3.8565935568</v>
      </c>
      <c r="D3702" s="1">
        <f t="shared" ref="D3702:D3765" si="141">$B$6+C3702</f>
        <v>117.59079355680001</v>
      </c>
    </row>
    <row r="3703" spans="1:4" x14ac:dyDescent="0.3">
      <c r="A3703" s="32">
        <v>45224.124803240738</v>
      </c>
      <c r="B3703">
        <v>12.647852</v>
      </c>
      <c r="C3703">
        <f t="shared" si="140"/>
        <v>3.8550652896000002</v>
      </c>
      <c r="D3703" s="1">
        <f t="shared" si="141"/>
        <v>117.58926528960001</v>
      </c>
    </row>
    <row r="3704" spans="1:4" x14ac:dyDescent="0.3">
      <c r="A3704" s="32">
        <v>45224.166481481479</v>
      </c>
      <c r="B3704">
        <v>12.682943</v>
      </c>
      <c r="C3704">
        <f t="shared" si="140"/>
        <v>3.8657610264</v>
      </c>
      <c r="D3704" s="1">
        <f t="shared" si="141"/>
        <v>117.5999610264</v>
      </c>
    </row>
    <row r="3705" spans="1:4" x14ac:dyDescent="0.3">
      <c r="A3705" s="32">
        <v>45224.208148148151</v>
      </c>
      <c r="B3705">
        <v>12.662891</v>
      </c>
      <c r="C3705">
        <f t="shared" si="140"/>
        <v>3.8596491768000001</v>
      </c>
      <c r="D3705" s="1">
        <f t="shared" si="141"/>
        <v>117.59384917680001</v>
      </c>
    </row>
    <row r="3706" spans="1:4" x14ac:dyDescent="0.3">
      <c r="A3706" s="32">
        <v>45224.249814814815</v>
      </c>
      <c r="B3706">
        <v>12.652866</v>
      </c>
      <c r="C3706">
        <f t="shared" si="140"/>
        <v>3.8565935568</v>
      </c>
      <c r="D3706" s="1">
        <f t="shared" si="141"/>
        <v>117.59079355680001</v>
      </c>
    </row>
    <row r="3707" spans="1:4" x14ac:dyDescent="0.3">
      <c r="A3707" s="32">
        <v>45224.291481481479</v>
      </c>
      <c r="B3707">
        <v>12.662891</v>
      </c>
      <c r="C3707">
        <f t="shared" si="140"/>
        <v>3.8596491768000001</v>
      </c>
      <c r="D3707" s="1">
        <f t="shared" si="141"/>
        <v>117.59384917680001</v>
      </c>
    </row>
    <row r="3708" spans="1:4" x14ac:dyDescent="0.3">
      <c r="A3708" s="32">
        <v>45224.333148148151</v>
      </c>
      <c r="B3708">
        <v>12.428925</v>
      </c>
      <c r="C3708">
        <f t="shared" si="140"/>
        <v>3.7883363399999999</v>
      </c>
      <c r="D3708" s="1">
        <f t="shared" si="141"/>
        <v>117.52253634</v>
      </c>
    </row>
    <row r="3709" spans="1:4" x14ac:dyDescent="0.3">
      <c r="A3709" s="32">
        <v>45224.374814814815</v>
      </c>
      <c r="B3709">
        <v>11.460547999999999</v>
      </c>
      <c r="C3709">
        <f t="shared" si="140"/>
        <v>3.4931750304000002</v>
      </c>
      <c r="D3709" s="1">
        <f t="shared" si="141"/>
        <v>117.2273750304</v>
      </c>
    </row>
    <row r="3710" spans="1:4" x14ac:dyDescent="0.3">
      <c r="A3710" s="32">
        <v>45224.416481481479</v>
      </c>
      <c r="B3710">
        <v>11.459768</v>
      </c>
      <c r="C3710">
        <f t="shared" si="140"/>
        <v>3.4929372864000001</v>
      </c>
      <c r="D3710" s="1">
        <f t="shared" si="141"/>
        <v>117.22713728639999</v>
      </c>
    </row>
    <row r="3711" spans="1:4" x14ac:dyDescent="0.3">
      <c r="A3711" s="32">
        <v>45224.458148148151</v>
      </c>
      <c r="B3711">
        <v>11.460967999999999</v>
      </c>
      <c r="C3711">
        <f t="shared" si="140"/>
        <v>3.4933030463999999</v>
      </c>
      <c r="D3711" s="1">
        <f t="shared" si="141"/>
        <v>117.2275030464</v>
      </c>
    </row>
    <row r="3712" spans="1:4" x14ac:dyDescent="0.3">
      <c r="A3712" s="32">
        <v>45224.499814814815</v>
      </c>
      <c r="B3712">
        <v>12.87344</v>
      </c>
      <c r="C3712">
        <f t="shared" si="140"/>
        <v>3.9238245119999999</v>
      </c>
      <c r="D3712" s="1">
        <f t="shared" si="141"/>
        <v>117.658024512</v>
      </c>
    </row>
    <row r="3713" spans="1:4" x14ac:dyDescent="0.3">
      <c r="A3713" s="32">
        <v>45224.541481481479</v>
      </c>
      <c r="B3713">
        <v>12.642839</v>
      </c>
      <c r="C3713">
        <f t="shared" si="140"/>
        <v>3.8535373272000002</v>
      </c>
      <c r="D3713" s="1">
        <f t="shared" si="141"/>
        <v>117.5877373272</v>
      </c>
    </row>
    <row r="3714" spans="1:4" x14ac:dyDescent="0.3">
      <c r="A3714" s="32">
        <v>45224.58315972222</v>
      </c>
      <c r="B3714">
        <v>12.652863999999999</v>
      </c>
      <c r="C3714">
        <f t="shared" si="140"/>
        <v>3.8565929471999998</v>
      </c>
      <c r="D3714" s="1">
        <f t="shared" si="141"/>
        <v>117.5907929472</v>
      </c>
    </row>
    <row r="3715" spans="1:4" x14ac:dyDescent="0.3">
      <c r="A3715" s="32">
        <v>45224.624826388892</v>
      </c>
      <c r="B3715">
        <v>12.652863999999999</v>
      </c>
      <c r="C3715">
        <f t="shared" si="140"/>
        <v>3.8565929471999998</v>
      </c>
      <c r="D3715" s="1">
        <f t="shared" si="141"/>
        <v>117.5907929472</v>
      </c>
    </row>
    <row r="3716" spans="1:4" x14ac:dyDescent="0.3">
      <c r="A3716" s="32">
        <v>45224.666493055556</v>
      </c>
      <c r="B3716">
        <v>12.652863999999999</v>
      </c>
      <c r="C3716">
        <f t="shared" si="140"/>
        <v>3.8565929471999998</v>
      </c>
      <c r="D3716" s="1">
        <f t="shared" si="141"/>
        <v>117.5907929472</v>
      </c>
    </row>
    <row r="3717" spans="1:4" x14ac:dyDescent="0.3">
      <c r="A3717" s="32">
        <v>45224.70815972222</v>
      </c>
      <c r="B3717">
        <v>12.652863999999999</v>
      </c>
      <c r="C3717">
        <f t="shared" si="140"/>
        <v>3.8565929471999998</v>
      </c>
      <c r="D3717" s="1">
        <f t="shared" si="141"/>
        <v>117.5907929472</v>
      </c>
    </row>
    <row r="3718" spans="1:4" x14ac:dyDescent="0.3">
      <c r="A3718" s="32">
        <v>45224.749826388892</v>
      </c>
      <c r="B3718">
        <v>12.637473999999999</v>
      </c>
      <c r="C3718">
        <f t="shared" si="140"/>
        <v>3.8519020751999999</v>
      </c>
      <c r="D3718" s="1">
        <f t="shared" si="141"/>
        <v>117.5861020752</v>
      </c>
    </row>
    <row r="3719" spans="1:4" x14ac:dyDescent="0.3">
      <c r="A3719" s="32">
        <v>45224.791493055556</v>
      </c>
      <c r="B3719">
        <v>12.632239999999999</v>
      </c>
      <c r="C3719">
        <f t="shared" si="140"/>
        <v>3.8503067519999998</v>
      </c>
      <c r="D3719" s="1">
        <f t="shared" si="141"/>
        <v>117.584506752</v>
      </c>
    </row>
    <row r="3720" spans="1:4" x14ac:dyDescent="0.3">
      <c r="A3720" s="32">
        <v>45224.83315972222</v>
      </c>
      <c r="B3720">
        <v>12.652866</v>
      </c>
      <c r="C3720">
        <f t="shared" si="140"/>
        <v>3.8565935568</v>
      </c>
      <c r="D3720" s="1">
        <f t="shared" si="141"/>
        <v>117.59079355680001</v>
      </c>
    </row>
    <row r="3721" spans="1:4" x14ac:dyDescent="0.3">
      <c r="A3721" s="32">
        <v>45224.874826388892</v>
      </c>
      <c r="B3721">
        <v>12.682943</v>
      </c>
      <c r="C3721">
        <f t="shared" si="140"/>
        <v>3.8657610264</v>
      </c>
      <c r="D3721" s="1">
        <f t="shared" si="141"/>
        <v>117.5999610264</v>
      </c>
    </row>
    <row r="3722" spans="1:4" x14ac:dyDescent="0.3">
      <c r="A3722" s="32">
        <v>45224.916493055556</v>
      </c>
      <c r="B3722">
        <v>12.713022</v>
      </c>
      <c r="C3722">
        <f t="shared" si="140"/>
        <v>3.8749291056000001</v>
      </c>
      <c r="D3722" s="1">
        <f t="shared" si="141"/>
        <v>117.6091291056</v>
      </c>
    </row>
    <row r="3723" spans="1:4" x14ac:dyDescent="0.3">
      <c r="A3723" s="32">
        <v>45224.95815972222</v>
      </c>
      <c r="B3723">
        <v>12.692970000000001</v>
      </c>
      <c r="C3723">
        <f t="shared" si="140"/>
        <v>3.8688172559999998</v>
      </c>
      <c r="D3723" s="1">
        <f t="shared" si="141"/>
        <v>117.603017256</v>
      </c>
    </row>
    <row r="3724" spans="1:4" x14ac:dyDescent="0.3">
      <c r="A3724" s="32">
        <v>45224.999826388892</v>
      </c>
      <c r="B3724">
        <v>12.642839</v>
      </c>
      <c r="C3724">
        <f t="shared" si="140"/>
        <v>3.8535373272000002</v>
      </c>
      <c r="D3724" s="1">
        <f t="shared" si="141"/>
        <v>117.5877373272</v>
      </c>
    </row>
    <row r="3725" spans="1:4" x14ac:dyDescent="0.3">
      <c r="A3725" s="32">
        <v>45225.041504629633</v>
      </c>
      <c r="B3725">
        <v>12.652863999999999</v>
      </c>
      <c r="C3725">
        <f t="shared" si="140"/>
        <v>3.8565929471999998</v>
      </c>
      <c r="D3725" s="1">
        <f t="shared" si="141"/>
        <v>117.5907929472</v>
      </c>
    </row>
    <row r="3726" spans="1:4" x14ac:dyDescent="0.3">
      <c r="A3726" s="32">
        <v>45225.083171296297</v>
      </c>
      <c r="B3726">
        <v>12.652863999999999</v>
      </c>
      <c r="C3726">
        <f t="shared" si="140"/>
        <v>3.8565929471999998</v>
      </c>
      <c r="D3726" s="1">
        <f t="shared" si="141"/>
        <v>117.5907929472</v>
      </c>
    </row>
    <row r="3727" spans="1:4" x14ac:dyDescent="0.3">
      <c r="A3727" s="32">
        <v>45225.124837962961</v>
      </c>
      <c r="B3727">
        <v>12.652825999999999</v>
      </c>
      <c r="C3727">
        <f t="shared" si="140"/>
        <v>3.8565813647999998</v>
      </c>
      <c r="D3727" s="1">
        <f t="shared" si="141"/>
        <v>117.59078136479999</v>
      </c>
    </row>
    <row r="3728" spans="1:4" x14ac:dyDescent="0.3">
      <c r="A3728" s="32">
        <v>45225.166504629633</v>
      </c>
      <c r="B3728">
        <v>12.672917999999999</v>
      </c>
      <c r="C3728">
        <f t="shared" si="140"/>
        <v>3.8627054063999999</v>
      </c>
      <c r="D3728" s="1">
        <f t="shared" si="141"/>
        <v>117.5969054064</v>
      </c>
    </row>
    <row r="3729" spans="1:4" x14ac:dyDescent="0.3">
      <c r="A3729" s="32">
        <v>45225.208171296297</v>
      </c>
      <c r="B3729">
        <v>12.672976999999999</v>
      </c>
      <c r="C3729">
        <f t="shared" si="140"/>
        <v>3.8627233896000002</v>
      </c>
      <c r="D3729" s="1">
        <f t="shared" si="141"/>
        <v>117.59692338960001</v>
      </c>
    </row>
    <row r="3730" spans="1:4" x14ac:dyDescent="0.3">
      <c r="A3730" s="32">
        <v>45225.249837962961</v>
      </c>
      <c r="B3730">
        <v>12.697634000000001</v>
      </c>
      <c r="C3730">
        <f t="shared" si="140"/>
        <v>3.8702388432000001</v>
      </c>
      <c r="D3730" s="1">
        <f t="shared" si="141"/>
        <v>117.6044388432</v>
      </c>
    </row>
    <row r="3731" spans="1:4" x14ac:dyDescent="0.3">
      <c r="A3731" s="32">
        <v>45225.291504629633</v>
      </c>
      <c r="B3731">
        <v>12.642839</v>
      </c>
      <c r="C3731">
        <f t="shared" si="140"/>
        <v>3.8535373272000002</v>
      </c>
      <c r="D3731" s="1">
        <f t="shared" si="141"/>
        <v>117.5877373272</v>
      </c>
    </row>
    <row r="3732" spans="1:4" x14ac:dyDescent="0.3">
      <c r="A3732" s="32">
        <v>45225.333171296297</v>
      </c>
      <c r="B3732">
        <v>12.783203</v>
      </c>
      <c r="C3732">
        <f t="shared" si="140"/>
        <v>3.8963202743999998</v>
      </c>
      <c r="D3732" s="1">
        <f t="shared" si="141"/>
        <v>117.6305202744</v>
      </c>
    </row>
    <row r="3733" spans="1:4" x14ac:dyDescent="0.3">
      <c r="A3733" s="32">
        <v>45225.374837962961</v>
      </c>
      <c r="B3733">
        <v>12.793229999999999</v>
      </c>
      <c r="C3733">
        <f t="shared" si="140"/>
        <v>3.8993765040000001</v>
      </c>
      <c r="D3733" s="1">
        <f t="shared" si="141"/>
        <v>117.633576504</v>
      </c>
    </row>
    <row r="3734" spans="1:4" x14ac:dyDescent="0.3">
      <c r="A3734" s="32">
        <v>45225.416504629633</v>
      </c>
      <c r="B3734">
        <v>12.803255</v>
      </c>
      <c r="C3734">
        <f t="shared" si="140"/>
        <v>3.9024321240000002</v>
      </c>
      <c r="D3734" s="1">
        <f t="shared" si="141"/>
        <v>117.636632124</v>
      </c>
    </row>
    <row r="3735" spans="1:4" x14ac:dyDescent="0.3">
      <c r="A3735" s="32">
        <v>45225.458171296297</v>
      </c>
      <c r="B3735">
        <v>12.783203</v>
      </c>
      <c r="C3735">
        <f t="shared" si="140"/>
        <v>3.8963202743999998</v>
      </c>
      <c r="D3735" s="1">
        <f t="shared" si="141"/>
        <v>117.6305202744</v>
      </c>
    </row>
    <row r="3736" spans="1:4" x14ac:dyDescent="0.3">
      <c r="A3736" s="32">
        <v>45225.499837962961</v>
      </c>
      <c r="B3736">
        <v>12.793227999999999</v>
      </c>
      <c r="C3736">
        <f t="shared" si="140"/>
        <v>3.8993758943999999</v>
      </c>
      <c r="D3736" s="1">
        <f t="shared" si="141"/>
        <v>117.6335758944</v>
      </c>
    </row>
    <row r="3737" spans="1:4" x14ac:dyDescent="0.3">
      <c r="A3737" s="32">
        <v>45225.541504629633</v>
      </c>
      <c r="B3737">
        <v>12.803255</v>
      </c>
      <c r="C3737">
        <f t="shared" si="140"/>
        <v>3.9024321240000002</v>
      </c>
      <c r="D3737" s="1">
        <f t="shared" si="141"/>
        <v>117.636632124</v>
      </c>
    </row>
    <row r="3738" spans="1:4" x14ac:dyDescent="0.3">
      <c r="A3738" s="32">
        <v>45225.583182870374</v>
      </c>
      <c r="B3738">
        <v>12.632814</v>
      </c>
      <c r="C3738">
        <f t="shared" si="140"/>
        <v>3.8504817072000002</v>
      </c>
      <c r="D3738" s="1">
        <f t="shared" si="141"/>
        <v>117.58468170720001</v>
      </c>
    </row>
    <row r="3739" spans="1:4" x14ac:dyDescent="0.3">
      <c r="A3739" s="32">
        <v>45225.624849537038</v>
      </c>
      <c r="B3739">
        <v>12.632814</v>
      </c>
      <c r="C3739">
        <f t="shared" si="140"/>
        <v>3.8504817072000002</v>
      </c>
      <c r="D3739" s="1">
        <f t="shared" si="141"/>
        <v>117.58468170720001</v>
      </c>
    </row>
    <row r="3740" spans="1:4" x14ac:dyDescent="0.3">
      <c r="A3740" s="32">
        <v>45225.666516203702</v>
      </c>
      <c r="B3740">
        <v>12.773178</v>
      </c>
      <c r="C3740">
        <f t="shared" si="140"/>
        <v>3.8932646543999998</v>
      </c>
      <c r="D3740" s="1">
        <f t="shared" si="141"/>
        <v>117.6274646544</v>
      </c>
    </row>
    <row r="3741" spans="1:4" x14ac:dyDescent="0.3">
      <c r="A3741" s="32">
        <v>45225.708182870374</v>
      </c>
      <c r="B3741">
        <v>12.783203</v>
      </c>
      <c r="C3741">
        <f t="shared" si="140"/>
        <v>3.8963202743999998</v>
      </c>
      <c r="D3741" s="1">
        <f t="shared" si="141"/>
        <v>117.6305202744</v>
      </c>
    </row>
    <row r="3742" spans="1:4" x14ac:dyDescent="0.3">
      <c r="A3742" s="32">
        <v>45225.749849537038</v>
      </c>
      <c r="B3742">
        <v>12.773175999999999</v>
      </c>
      <c r="C3742">
        <f t="shared" si="140"/>
        <v>3.8932640448</v>
      </c>
      <c r="D3742" s="1">
        <f t="shared" si="141"/>
        <v>117.62746404480001</v>
      </c>
    </row>
    <row r="3743" spans="1:4" x14ac:dyDescent="0.3">
      <c r="A3743" s="32">
        <v>45225.791516203702</v>
      </c>
      <c r="B3743">
        <v>12.773175999999999</v>
      </c>
      <c r="C3743">
        <f t="shared" si="140"/>
        <v>3.8932640448</v>
      </c>
      <c r="D3743" s="1">
        <f t="shared" si="141"/>
        <v>117.62746404480001</v>
      </c>
    </row>
    <row r="3744" spans="1:4" x14ac:dyDescent="0.3">
      <c r="A3744" s="32">
        <v>45225.833182870374</v>
      </c>
      <c r="B3744">
        <v>12.773175999999999</v>
      </c>
      <c r="C3744">
        <f t="shared" si="140"/>
        <v>3.8932640448</v>
      </c>
      <c r="D3744" s="1">
        <f t="shared" si="141"/>
        <v>117.62746404480001</v>
      </c>
    </row>
    <row r="3745" spans="1:4" x14ac:dyDescent="0.3">
      <c r="A3745" s="32">
        <v>45225.874849537038</v>
      </c>
      <c r="B3745">
        <v>12.773178</v>
      </c>
      <c r="C3745">
        <f t="shared" si="140"/>
        <v>3.8932646543999998</v>
      </c>
      <c r="D3745" s="1">
        <f t="shared" si="141"/>
        <v>117.6274646544</v>
      </c>
    </row>
    <row r="3746" spans="1:4" x14ac:dyDescent="0.3">
      <c r="A3746" s="32">
        <v>45225.916516203702</v>
      </c>
      <c r="B3746">
        <v>12.773182</v>
      </c>
      <c r="C3746">
        <f t="shared" si="140"/>
        <v>3.8932658735999999</v>
      </c>
      <c r="D3746" s="1">
        <f t="shared" si="141"/>
        <v>117.6274658736</v>
      </c>
    </row>
    <row r="3747" spans="1:4" x14ac:dyDescent="0.3">
      <c r="A3747" s="32">
        <v>45225.958182870374</v>
      </c>
      <c r="B3747">
        <v>12.782916999999999</v>
      </c>
      <c r="C3747">
        <f t="shared" si="140"/>
        <v>3.8962331016</v>
      </c>
      <c r="D3747" s="1">
        <f t="shared" si="141"/>
        <v>117.6304331016</v>
      </c>
    </row>
    <row r="3748" spans="1:4" x14ac:dyDescent="0.3">
      <c r="A3748" s="32">
        <v>45225.999849537038</v>
      </c>
      <c r="B3748">
        <v>12.783203</v>
      </c>
      <c r="C3748">
        <f t="shared" si="140"/>
        <v>3.8963202743999998</v>
      </c>
      <c r="D3748" s="1">
        <f t="shared" si="141"/>
        <v>117.6305202744</v>
      </c>
    </row>
    <row r="3749" spans="1:4" x14ac:dyDescent="0.3">
      <c r="A3749" s="32">
        <v>45226.041516203702</v>
      </c>
      <c r="B3749">
        <v>12.783203</v>
      </c>
      <c r="C3749">
        <f t="shared" si="140"/>
        <v>3.8963202743999998</v>
      </c>
      <c r="D3749" s="1">
        <f t="shared" si="141"/>
        <v>117.6305202744</v>
      </c>
    </row>
    <row r="3750" spans="1:4" x14ac:dyDescent="0.3">
      <c r="A3750" s="32">
        <v>45226.083194444444</v>
      </c>
      <c r="B3750">
        <v>12.783203</v>
      </c>
      <c r="C3750">
        <f t="shared" si="140"/>
        <v>3.8963202743999998</v>
      </c>
      <c r="D3750" s="1">
        <f t="shared" si="141"/>
        <v>117.6305202744</v>
      </c>
    </row>
    <row r="3751" spans="1:4" x14ac:dyDescent="0.3">
      <c r="A3751" s="32">
        <v>45226.124861111108</v>
      </c>
      <c r="B3751">
        <v>12.784926</v>
      </c>
      <c r="C3751">
        <f t="shared" si="140"/>
        <v>3.8968454447999998</v>
      </c>
      <c r="D3751" s="1">
        <f t="shared" si="141"/>
        <v>117.63104544479999</v>
      </c>
    </row>
    <row r="3752" spans="1:4" x14ac:dyDescent="0.3">
      <c r="A3752" s="32">
        <v>45226.166527777779</v>
      </c>
      <c r="B3752">
        <v>12.783203</v>
      </c>
      <c r="C3752">
        <f t="shared" si="140"/>
        <v>3.8963202743999998</v>
      </c>
      <c r="D3752" s="1">
        <f t="shared" si="141"/>
        <v>117.6305202744</v>
      </c>
    </row>
    <row r="3753" spans="1:4" x14ac:dyDescent="0.3">
      <c r="A3753" s="32">
        <v>45226.208194444444</v>
      </c>
      <c r="B3753">
        <v>12.783203</v>
      </c>
      <c r="C3753">
        <f t="shared" si="140"/>
        <v>3.8963202743999998</v>
      </c>
      <c r="D3753" s="1">
        <f t="shared" si="141"/>
        <v>117.6305202744</v>
      </c>
    </row>
    <row r="3754" spans="1:4" x14ac:dyDescent="0.3">
      <c r="A3754" s="32">
        <v>45226.249861111108</v>
      </c>
      <c r="B3754">
        <v>12.783203</v>
      </c>
      <c r="C3754">
        <f t="shared" si="140"/>
        <v>3.8963202743999998</v>
      </c>
      <c r="D3754" s="1">
        <f t="shared" si="141"/>
        <v>117.6305202744</v>
      </c>
    </row>
    <row r="3755" spans="1:4" x14ac:dyDescent="0.3">
      <c r="A3755" s="32">
        <v>45226.291527777779</v>
      </c>
      <c r="B3755">
        <v>12.783203</v>
      </c>
      <c r="C3755">
        <f t="shared" si="140"/>
        <v>3.8963202743999998</v>
      </c>
      <c r="D3755" s="1">
        <f t="shared" si="141"/>
        <v>117.6305202744</v>
      </c>
    </row>
    <row r="3756" spans="1:4" x14ac:dyDescent="0.3">
      <c r="A3756" s="32">
        <v>45226.333194444444</v>
      </c>
      <c r="B3756">
        <v>12.783203</v>
      </c>
      <c r="C3756">
        <f t="shared" si="140"/>
        <v>3.8963202743999998</v>
      </c>
      <c r="D3756" s="1">
        <f t="shared" si="141"/>
        <v>117.6305202744</v>
      </c>
    </row>
    <row r="3757" spans="1:4" x14ac:dyDescent="0.3">
      <c r="A3757" s="32">
        <v>45226.374861111108</v>
      </c>
      <c r="B3757">
        <v>12.773178</v>
      </c>
      <c r="C3757">
        <f t="shared" si="140"/>
        <v>3.8932646543999998</v>
      </c>
      <c r="D3757" s="1">
        <f t="shared" si="141"/>
        <v>117.6274646544</v>
      </c>
    </row>
    <row r="3758" spans="1:4" x14ac:dyDescent="0.3">
      <c r="A3758" s="32">
        <v>45226.416527777779</v>
      </c>
      <c r="B3758">
        <v>12.783203</v>
      </c>
      <c r="C3758">
        <f t="shared" si="140"/>
        <v>3.8963202743999998</v>
      </c>
      <c r="D3758" s="1">
        <f t="shared" si="141"/>
        <v>117.6305202744</v>
      </c>
    </row>
    <row r="3759" spans="1:4" x14ac:dyDescent="0.3">
      <c r="A3759" s="32">
        <v>45226.458194444444</v>
      </c>
      <c r="B3759">
        <v>12.783203</v>
      </c>
      <c r="C3759">
        <f t="shared" si="140"/>
        <v>3.8963202743999998</v>
      </c>
      <c r="D3759" s="1">
        <f t="shared" si="141"/>
        <v>117.6305202744</v>
      </c>
    </row>
    <row r="3760" spans="1:4" x14ac:dyDescent="0.3">
      <c r="A3760" s="32">
        <v>45226.499861111108</v>
      </c>
      <c r="B3760">
        <v>12.783203</v>
      </c>
      <c r="C3760">
        <f t="shared" si="140"/>
        <v>3.8963202743999998</v>
      </c>
      <c r="D3760" s="1">
        <f t="shared" si="141"/>
        <v>117.6305202744</v>
      </c>
    </row>
    <row r="3761" spans="1:4" x14ac:dyDescent="0.3">
      <c r="A3761" s="32">
        <v>45226.541527777779</v>
      </c>
      <c r="B3761">
        <v>12.783203</v>
      </c>
      <c r="C3761">
        <f t="shared" si="140"/>
        <v>3.8963202743999998</v>
      </c>
      <c r="D3761" s="1">
        <f t="shared" si="141"/>
        <v>117.6305202744</v>
      </c>
    </row>
    <row r="3762" spans="1:4" x14ac:dyDescent="0.3">
      <c r="A3762" s="32">
        <v>45226.58320601852</v>
      </c>
      <c r="B3762">
        <v>12.783203</v>
      </c>
      <c r="C3762">
        <f t="shared" si="140"/>
        <v>3.8963202743999998</v>
      </c>
      <c r="D3762" s="1">
        <f t="shared" si="141"/>
        <v>117.6305202744</v>
      </c>
    </row>
    <row r="3763" spans="1:4" x14ac:dyDescent="0.3">
      <c r="A3763" s="32">
        <v>45226.624872685185</v>
      </c>
      <c r="B3763">
        <v>12.783203</v>
      </c>
      <c r="C3763">
        <f t="shared" si="140"/>
        <v>3.8963202743999998</v>
      </c>
      <c r="D3763" s="1">
        <f t="shared" si="141"/>
        <v>117.6305202744</v>
      </c>
    </row>
    <row r="3764" spans="1:4" x14ac:dyDescent="0.3">
      <c r="A3764" s="32">
        <v>45226.666539351849</v>
      </c>
      <c r="B3764">
        <v>12.783203</v>
      </c>
      <c r="C3764">
        <f t="shared" si="140"/>
        <v>3.8963202743999998</v>
      </c>
      <c r="D3764" s="1">
        <f t="shared" si="141"/>
        <v>117.6305202744</v>
      </c>
    </row>
    <row r="3765" spans="1:4" x14ac:dyDescent="0.3">
      <c r="A3765" s="32">
        <v>45226.70820601852</v>
      </c>
      <c r="B3765">
        <v>12.783203</v>
      </c>
      <c r="C3765">
        <f t="shared" si="140"/>
        <v>3.8963202743999998</v>
      </c>
      <c r="D3765" s="1">
        <f t="shared" si="141"/>
        <v>117.6305202744</v>
      </c>
    </row>
    <row r="3766" spans="1:4" x14ac:dyDescent="0.3">
      <c r="A3766" s="32">
        <v>45226.749872685185</v>
      </c>
      <c r="B3766">
        <v>12.780030999999999</v>
      </c>
      <c r="C3766">
        <f t="shared" ref="C3766:C3829" si="142">CONVERT(B3766,"ft","m")</f>
        <v>3.8953534487999999</v>
      </c>
      <c r="D3766" s="1">
        <f t="shared" ref="D3766:D3829" si="143">$B$6+C3766</f>
        <v>117.6295534488</v>
      </c>
    </row>
    <row r="3767" spans="1:4" x14ac:dyDescent="0.3">
      <c r="A3767" s="32">
        <v>45226.791539351849</v>
      </c>
      <c r="B3767">
        <v>12.773178</v>
      </c>
      <c r="C3767">
        <f t="shared" si="142"/>
        <v>3.8932646543999998</v>
      </c>
      <c r="D3767" s="1">
        <f t="shared" si="143"/>
        <v>117.6274646544</v>
      </c>
    </row>
    <row r="3768" spans="1:4" x14ac:dyDescent="0.3">
      <c r="A3768" s="32">
        <v>45226.83320601852</v>
      </c>
      <c r="B3768">
        <v>12.783203</v>
      </c>
      <c r="C3768">
        <f t="shared" si="142"/>
        <v>3.8963202743999998</v>
      </c>
      <c r="D3768" s="1">
        <f t="shared" si="143"/>
        <v>117.6305202744</v>
      </c>
    </row>
    <row r="3769" spans="1:4" x14ac:dyDescent="0.3">
      <c r="A3769" s="32">
        <v>45226.874872685185</v>
      </c>
      <c r="B3769">
        <v>12.783203</v>
      </c>
      <c r="C3769">
        <f t="shared" si="142"/>
        <v>3.8963202743999998</v>
      </c>
      <c r="D3769" s="1">
        <f t="shared" si="143"/>
        <v>117.6305202744</v>
      </c>
    </row>
    <row r="3770" spans="1:4" x14ac:dyDescent="0.3">
      <c r="A3770" s="32">
        <v>45226.916539351849</v>
      </c>
      <c r="B3770">
        <v>12.773178</v>
      </c>
      <c r="C3770">
        <f t="shared" si="142"/>
        <v>3.8932646543999998</v>
      </c>
      <c r="D3770" s="1">
        <f t="shared" si="143"/>
        <v>117.6274646544</v>
      </c>
    </row>
    <row r="3771" spans="1:4" x14ac:dyDescent="0.3">
      <c r="A3771" s="32">
        <v>45226.95820601852</v>
      </c>
      <c r="B3771">
        <v>12.773178</v>
      </c>
      <c r="C3771">
        <f t="shared" si="142"/>
        <v>3.8932646543999998</v>
      </c>
      <c r="D3771" s="1">
        <f t="shared" si="143"/>
        <v>117.6274646544</v>
      </c>
    </row>
    <row r="3772" spans="1:4" x14ac:dyDescent="0.3">
      <c r="A3772" s="32">
        <v>45226.999872685185</v>
      </c>
      <c r="B3772">
        <v>12.783203</v>
      </c>
      <c r="C3772">
        <f t="shared" si="142"/>
        <v>3.8963202743999998</v>
      </c>
      <c r="D3772" s="1">
        <f t="shared" si="143"/>
        <v>117.6305202744</v>
      </c>
    </row>
    <row r="3773" spans="1:4" x14ac:dyDescent="0.3">
      <c r="A3773" s="32">
        <v>45227.041539351849</v>
      </c>
      <c r="B3773">
        <v>12.773178</v>
      </c>
      <c r="C3773">
        <f t="shared" si="142"/>
        <v>3.8932646543999998</v>
      </c>
      <c r="D3773" s="1">
        <f t="shared" si="143"/>
        <v>117.6274646544</v>
      </c>
    </row>
    <row r="3774" spans="1:4" x14ac:dyDescent="0.3">
      <c r="A3774" s="32">
        <v>45227.08321759259</v>
      </c>
      <c r="B3774">
        <v>12.783203</v>
      </c>
      <c r="C3774">
        <f t="shared" si="142"/>
        <v>3.8963202743999998</v>
      </c>
      <c r="D3774" s="1">
        <f t="shared" si="143"/>
        <v>117.6305202744</v>
      </c>
    </row>
    <row r="3775" spans="1:4" x14ac:dyDescent="0.3">
      <c r="A3775" s="32">
        <v>45227.124884259261</v>
      </c>
      <c r="B3775">
        <v>12.783199</v>
      </c>
      <c r="C3775">
        <f t="shared" si="142"/>
        <v>3.8963190552000002</v>
      </c>
      <c r="D3775" s="1">
        <f t="shared" si="143"/>
        <v>117.6305190552</v>
      </c>
    </row>
    <row r="3776" spans="1:4" x14ac:dyDescent="0.3">
      <c r="A3776" s="32">
        <v>45227.166550925926</v>
      </c>
      <c r="B3776">
        <v>12.783160000000001</v>
      </c>
      <c r="C3776">
        <f t="shared" si="142"/>
        <v>3.8963071679999999</v>
      </c>
      <c r="D3776" s="1">
        <f t="shared" si="143"/>
        <v>117.63050716800001</v>
      </c>
    </row>
    <row r="3777" spans="1:4" x14ac:dyDescent="0.3">
      <c r="A3777" s="32">
        <v>45227.20821759259</v>
      </c>
      <c r="B3777">
        <v>12.773175999999999</v>
      </c>
      <c r="C3777">
        <f t="shared" si="142"/>
        <v>3.8932640448</v>
      </c>
      <c r="D3777" s="1">
        <f t="shared" si="143"/>
        <v>117.62746404480001</v>
      </c>
    </row>
    <row r="3778" spans="1:4" x14ac:dyDescent="0.3">
      <c r="A3778" s="32">
        <v>45227.249884259261</v>
      </c>
      <c r="B3778">
        <v>12.773206999999999</v>
      </c>
      <c r="C3778">
        <f t="shared" si="142"/>
        <v>3.8932734936000002</v>
      </c>
      <c r="D3778" s="1">
        <f t="shared" si="143"/>
        <v>117.62747349360001</v>
      </c>
    </row>
    <row r="3779" spans="1:4" x14ac:dyDescent="0.3">
      <c r="A3779" s="32">
        <v>45227.291550925926</v>
      </c>
      <c r="B3779">
        <v>12.783203</v>
      </c>
      <c r="C3779">
        <f t="shared" si="142"/>
        <v>3.8963202743999998</v>
      </c>
      <c r="D3779" s="1">
        <f t="shared" si="143"/>
        <v>117.6305202744</v>
      </c>
    </row>
    <row r="3780" spans="1:4" x14ac:dyDescent="0.3">
      <c r="A3780" s="32">
        <v>45227.33321759259</v>
      </c>
      <c r="B3780">
        <v>12.773178</v>
      </c>
      <c r="C3780">
        <f t="shared" si="142"/>
        <v>3.8932646543999998</v>
      </c>
      <c r="D3780" s="1">
        <f t="shared" si="143"/>
        <v>117.6274646544</v>
      </c>
    </row>
    <row r="3781" spans="1:4" x14ac:dyDescent="0.3">
      <c r="A3781" s="32">
        <v>45227.374884259261</v>
      </c>
      <c r="B3781">
        <v>12.773178</v>
      </c>
      <c r="C3781">
        <f t="shared" si="142"/>
        <v>3.8932646543999998</v>
      </c>
      <c r="D3781" s="1">
        <f t="shared" si="143"/>
        <v>117.6274646544</v>
      </c>
    </row>
    <row r="3782" spans="1:4" x14ac:dyDescent="0.3">
      <c r="A3782" s="32">
        <v>45227.416550925926</v>
      </c>
      <c r="B3782">
        <v>12.773483000000001</v>
      </c>
      <c r="C3782">
        <f t="shared" si="142"/>
        <v>3.8933576184000001</v>
      </c>
      <c r="D3782" s="1">
        <f t="shared" si="143"/>
        <v>117.6275576184</v>
      </c>
    </row>
    <row r="3783" spans="1:4" x14ac:dyDescent="0.3">
      <c r="A3783" s="32">
        <v>45227.45821759259</v>
      </c>
      <c r="B3783">
        <v>12.783203</v>
      </c>
      <c r="C3783">
        <f t="shared" si="142"/>
        <v>3.8963202743999998</v>
      </c>
      <c r="D3783" s="1">
        <f t="shared" si="143"/>
        <v>117.6305202744</v>
      </c>
    </row>
    <row r="3784" spans="1:4" x14ac:dyDescent="0.3">
      <c r="A3784" s="32">
        <v>45227.499884259261</v>
      </c>
      <c r="B3784">
        <v>12.773178</v>
      </c>
      <c r="C3784">
        <f t="shared" si="142"/>
        <v>3.8932646543999998</v>
      </c>
      <c r="D3784" s="1">
        <f t="shared" si="143"/>
        <v>117.6274646544</v>
      </c>
    </row>
    <row r="3785" spans="1:4" x14ac:dyDescent="0.3">
      <c r="A3785" s="32">
        <v>45227.541550925926</v>
      </c>
      <c r="B3785">
        <v>12.783203</v>
      </c>
      <c r="C3785">
        <f t="shared" si="142"/>
        <v>3.8963202743999998</v>
      </c>
      <c r="D3785" s="1">
        <f t="shared" si="143"/>
        <v>117.6305202744</v>
      </c>
    </row>
    <row r="3786" spans="1:4" x14ac:dyDescent="0.3">
      <c r="A3786" s="32">
        <v>45227.58321759259</v>
      </c>
      <c r="B3786">
        <v>12.783203</v>
      </c>
      <c r="C3786">
        <f t="shared" si="142"/>
        <v>3.8963202743999998</v>
      </c>
      <c r="D3786" s="1">
        <f t="shared" si="143"/>
        <v>117.6305202744</v>
      </c>
    </row>
    <row r="3787" spans="1:4" x14ac:dyDescent="0.3">
      <c r="A3787" s="32">
        <v>45227.624895833331</v>
      </c>
      <c r="B3787">
        <v>12.783203</v>
      </c>
      <c r="C3787">
        <f t="shared" si="142"/>
        <v>3.8963202743999998</v>
      </c>
      <c r="D3787" s="1">
        <f t="shared" si="143"/>
        <v>117.6305202744</v>
      </c>
    </row>
    <row r="3788" spans="1:4" x14ac:dyDescent="0.3">
      <c r="A3788" s="32">
        <v>45227.666562500002</v>
      </c>
      <c r="B3788">
        <v>12.783203</v>
      </c>
      <c r="C3788">
        <f t="shared" si="142"/>
        <v>3.8963202743999998</v>
      </c>
      <c r="D3788" s="1">
        <f t="shared" si="143"/>
        <v>117.6305202744</v>
      </c>
    </row>
    <row r="3789" spans="1:4" x14ac:dyDescent="0.3">
      <c r="A3789" s="32">
        <v>45227.708229166667</v>
      </c>
      <c r="B3789">
        <v>12.782578000000001</v>
      </c>
      <c r="C3789">
        <f t="shared" si="142"/>
        <v>3.8961297743999999</v>
      </c>
      <c r="D3789" s="1">
        <f t="shared" si="143"/>
        <v>117.6303297744</v>
      </c>
    </row>
    <row r="3790" spans="1:4" x14ac:dyDescent="0.3">
      <c r="A3790" s="32">
        <v>45227.749895833331</v>
      </c>
      <c r="B3790">
        <v>12.779913000000001</v>
      </c>
      <c r="C3790">
        <f t="shared" si="142"/>
        <v>3.8953174823999999</v>
      </c>
      <c r="D3790" s="1">
        <f t="shared" si="143"/>
        <v>117.6295174824</v>
      </c>
    </row>
    <row r="3791" spans="1:4" x14ac:dyDescent="0.3">
      <c r="A3791" s="32">
        <v>45227.791562500002</v>
      </c>
      <c r="B3791">
        <v>12.783203</v>
      </c>
      <c r="C3791">
        <f t="shared" si="142"/>
        <v>3.8963202743999998</v>
      </c>
      <c r="D3791" s="1">
        <f t="shared" si="143"/>
        <v>117.6305202744</v>
      </c>
    </row>
    <row r="3792" spans="1:4" x14ac:dyDescent="0.3">
      <c r="A3792" s="32">
        <v>45227.833229166667</v>
      </c>
      <c r="B3792">
        <v>12.783203</v>
      </c>
      <c r="C3792">
        <f t="shared" si="142"/>
        <v>3.8963202743999998</v>
      </c>
      <c r="D3792" s="1">
        <f t="shared" si="143"/>
        <v>117.6305202744</v>
      </c>
    </row>
    <row r="3793" spans="1:4" x14ac:dyDescent="0.3">
      <c r="A3793" s="32">
        <v>45227.874895833331</v>
      </c>
      <c r="B3793">
        <v>12.743099000000001</v>
      </c>
      <c r="C3793">
        <f t="shared" si="142"/>
        <v>3.8840965752000001</v>
      </c>
      <c r="D3793" s="1">
        <f t="shared" si="143"/>
        <v>117.61829657520001</v>
      </c>
    </row>
    <row r="3794" spans="1:4" x14ac:dyDescent="0.3">
      <c r="A3794" s="32">
        <v>45227.916562500002</v>
      </c>
      <c r="B3794">
        <v>12.723046999999999</v>
      </c>
      <c r="C3794">
        <f t="shared" si="142"/>
        <v>3.8779847256000002</v>
      </c>
      <c r="D3794" s="1">
        <f t="shared" si="143"/>
        <v>117.6121847256</v>
      </c>
    </row>
    <row r="3795" spans="1:4" x14ac:dyDescent="0.3">
      <c r="A3795" s="32">
        <v>45227.958229166667</v>
      </c>
      <c r="B3795">
        <v>12.702995</v>
      </c>
      <c r="C3795">
        <f t="shared" si="142"/>
        <v>3.8718728759999999</v>
      </c>
      <c r="D3795" s="1">
        <f t="shared" si="143"/>
        <v>117.606072876</v>
      </c>
    </row>
    <row r="3796" spans="1:4" x14ac:dyDescent="0.3">
      <c r="A3796" s="32">
        <v>45227.999895833331</v>
      </c>
      <c r="B3796">
        <v>12.723046999999999</v>
      </c>
      <c r="C3796">
        <f t="shared" si="142"/>
        <v>3.8779847256000002</v>
      </c>
      <c r="D3796" s="1">
        <f t="shared" si="143"/>
        <v>117.6121847256</v>
      </c>
    </row>
    <row r="3797" spans="1:4" x14ac:dyDescent="0.3">
      <c r="A3797" s="32">
        <v>45228.041562500002</v>
      </c>
      <c r="B3797">
        <v>12.71302</v>
      </c>
      <c r="C3797">
        <f t="shared" si="142"/>
        <v>3.8749284959999999</v>
      </c>
      <c r="D3797" s="1">
        <f t="shared" si="143"/>
        <v>117.609128496</v>
      </c>
    </row>
    <row r="3798" spans="1:4" x14ac:dyDescent="0.3">
      <c r="A3798" s="32">
        <v>45228.083229166667</v>
      </c>
      <c r="B3798">
        <v>12.71302</v>
      </c>
      <c r="C3798">
        <f t="shared" si="142"/>
        <v>3.8749284959999999</v>
      </c>
      <c r="D3798" s="1">
        <f t="shared" si="143"/>
        <v>117.609128496</v>
      </c>
    </row>
    <row r="3799" spans="1:4" x14ac:dyDescent="0.3">
      <c r="A3799" s="32">
        <v>45228.124895833331</v>
      </c>
      <c r="B3799">
        <v>12.652866</v>
      </c>
      <c r="C3799">
        <f t="shared" si="142"/>
        <v>3.8565935568</v>
      </c>
      <c r="D3799" s="1">
        <f t="shared" si="143"/>
        <v>117.59079355680001</v>
      </c>
    </row>
    <row r="3800" spans="1:4" x14ac:dyDescent="0.3">
      <c r="A3800" s="32">
        <v>45228.166574074072</v>
      </c>
      <c r="B3800">
        <v>12.652863999999999</v>
      </c>
      <c r="C3800">
        <f t="shared" si="142"/>
        <v>3.8565929471999998</v>
      </c>
      <c r="D3800" s="1">
        <f t="shared" si="143"/>
        <v>117.5907929472</v>
      </c>
    </row>
    <row r="3801" spans="1:4" x14ac:dyDescent="0.3">
      <c r="A3801" s="32">
        <v>45228.208240740743</v>
      </c>
      <c r="B3801">
        <v>12.652836000000001</v>
      </c>
      <c r="C3801">
        <f t="shared" si="142"/>
        <v>3.8565844128000002</v>
      </c>
      <c r="D3801" s="1">
        <f t="shared" si="143"/>
        <v>117.59078441280001</v>
      </c>
    </row>
    <row r="3802" spans="1:4" x14ac:dyDescent="0.3">
      <c r="A3802" s="32">
        <v>45228.249907407408</v>
      </c>
      <c r="B3802">
        <v>12.572657</v>
      </c>
      <c r="C3802">
        <f t="shared" si="142"/>
        <v>3.8321458536000002</v>
      </c>
      <c r="D3802" s="1">
        <f t="shared" si="143"/>
        <v>117.5663458536</v>
      </c>
    </row>
    <row r="3803" spans="1:4" x14ac:dyDescent="0.3">
      <c r="A3803" s="32">
        <v>45228.291574074072</v>
      </c>
      <c r="B3803">
        <v>12.572657</v>
      </c>
      <c r="C3803">
        <f t="shared" si="142"/>
        <v>3.8321458536000002</v>
      </c>
      <c r="D3803" s="1">
        <f t="shared" si="143"/>
        <v>117.5663458536</v>
      </c>
    </row>
    <row r="3804" spans="1:4" x14ac:dyDescent="0.3">
      <c r="A3804" s="32">
        <v>45228.333240740743</v>
      </c>
      <c r="B3804">
        <v>12.562632000000001</v>
      </c>
      <c r="C3804">
        <f t="shared" si="142"/>
        <v>3.8290902336000001</v>
      </c>
      <c r="D3804" s="1">
        <f t="shared" si="143"/>
        <v>117.5632902336</v>
      </c>
    </row>
    <row r="3805" spans="1:4" x14ac:dyDescent="0.3">
      <c r="A3805" s="32">
        <v>45228.374907407408</v>
      </c>
      <c r="B3805">
        <v>12.570307</v>
      </c>
      <c r="C3805">
        <f t="shared" si="142"/>
        <v>3.8314295735999999</v>
      </c>
      <c r="D3805" s="1">
        <f t="shared" si="143"/>
        <v>117.56562957360001</v>
      </c>
    </row>
    <row r="3806" spans="1:4" x14ac:dyDescent="0.3">
      <c r="A3806" s="32">
        <v>45228.416574074072</v>
      </c>
      <c r="B3806">
        <v>12.562632000000001</v>
      </c>
      <c r="C3806">
        <f t="shared" si="142"/>
        <v>3.8290902336000001</v>
      </c>
      <c r="D3806" s="1">
        <f t="shared" si="143"/>
        <v>117.5632902336</v>
      </c>
    </row>
    <row r="3807" spans="1:4" x14ac:dyDescent="0.3">
      <c r="A3807" s="32">
        <v>45228.458240740743</v>
      </c>
      <c r="B3807">
        <v>12.572324</v>
      </c>
      <c r="C3807">
        <f t="shared" si="142"/>
        <v>3.8320443551999999</v>
      </c>
      <c r="D3807" s="1">
        <f t="shared" si="143"/>
        <v>117.5662443552</v>
      </c>
    </row>
    <row r="3808" spans="1:4" x14ac:dyDescent="0.3">
      <c r="A3808" s="32">
        <v>45228.499907407408</v>
      </c>
      <c r="B3808">
        <v>12.572657</v>
      </c>
      <c r="C3808">
        <f t="shared" si="142"/>
        <v>3.8321458536000002</v>
      </c>
      <c r="D3808" s="1">
        <f t="shared" si="143"/>
        <v>117.5663458536</v>
      </c>
    </row>
    <row r="3809" spans="1:4" x14ac:dyDescent="0.3">
      <c r="A3809" s="32">
        <v>45228.541574074072</v>
      </c>
      <c r="B3809">
        <v>12.562632000000001</v>
      </c>
      <c r="C3809">
        <f t="shared" si="142"/>
        <v>3.8290902336000001</v>
      </c>
      <c r="D3809" s="1">
        <f t="shared" si="143"/>
        <v>117.5632902336</v>
      </c>
    </row>
    <row r="3810" spans="1:4" x14ac:dyDescent="0.3">
      <c r="A3810" s="32">
        <v>45228.583240740743</v>
      </c>
      <c r="B3810">
        <v>12.572657</v>
      </c>
      <c r="C3810">
        <f t="shared" si="142"/>
        <v>3.8321458536000002</v>
      </c>
      <c r="D3810" s="1">
        <f t="shared" si="143"/>
        <v>117.5663458536</v>
      </c>
    </row>
    <row r="3811" spans="1:4" x14ac:dyDescent="0.3">
      <c r="A3811" s="32">
        <v>45228.624907407408</v>
      </c>
      <c r="B3811">
        <v>12.572657</v>
      </c>
      <c r="C3811">
        <f t="shared" si="142"/>
        <v>3.8321458536000002</v>
      </c>
      <c r="D3811" s="1">
        <f t="shared" si="143"/>
        <v>117.5663458536</v>
      </c>
    </row>
    <row r="3812" spans="1:4" x14ac:dyDescent="0.3">
      <c r="A3812" s="32">
        <v>45228.666574074072</v>
      </c>
      <c r="B3812">
        <v>12.552607999999999</v>
      </c>
      <c r="C3812">
        <f t="shared" si="142"/>
        <v>3.8260349184</v>
      </c>
      <c r="D3812" s="1">
        <f t="shared" si="143"/>
        <v>117.5602349184</v>
      </c>
    </row>
    <row r="3813" spans="1:4" x14ac:dyDescent="0.3">
      <c r="A3813" s="32">
        <v>45228.708252314813</v>
      </c>
      <c r="B3813">
        <v>12.552605</v>
      </c>
      <c r="C3813">
        <f t="shared" si="142"/>
        <v>3.8260340039999998</v>
      </c>
      <c r="D3813" s="1">
        <f t="shared" si="143"/>
        <v>117.56023400399999</v>
      </c>
    </row>
    <row r="3814" spans="1:4" x14ac:dyDescent="0.3">
      <c r="A3814" s="32">
        <v>45228.749918981484</v>
      </c>
      <c r="B3814">
        <v>12.56263</v>
      </c>
      <c r="C3814">
        <f t="shared" si="142"/>
        <v>3.8290896239999999</v>
      </c>
      <c r="D3814" s="1">
        <f t="shared" si="143"/>
        <v>117.56328962400001</v>
      </c>
    </row>
    <row r="3815" spans="1:4" x14ac:dyDescent="0.3">
      <c r="A3815" s="32">
        <v>45228.791585648149</v>
      </c>
      <c r="B3815">
        <v>12.56263</v>
      </c>
      <c r="C3815">
        <f t="shared" si="142"/>
        <v>3.8290896239999999</v>
      </c>
      <c r="D3815" s="1">
        <f t="shared" si="143"/>
        <v>117.56328962400001</v>
      </c>
    </row>
    <row r="3816" spans="1:4" x14ac:dyDescent="0.3">
      <c r="A3816" s="32">
        <v>45228.833252314813</v>
      </c>
      <c r="B3816">
        <v>12.56263</v>
      </c>
      <c r="C3816">
        <f t="shared" si="142"/>
        <v>3.8290896239999999</v>
      </c>
      <c r="D3816" s="1">
        <f t="shared" si="143"/>
        <v>117.56328962400001</v>
      </c>
    </row>
    <row r="3817" spans="1:4" x14ac:dyDescent="0.3">
      <c r="A3817" s="32">
        <v>45228.874918981484</v>
      </c>
      <c r="B3817">
        <v>12.56263</v>
      </c>
      <c r="C3817">
        <f t="shared" si="142"/>
        <v>3.8290896239999999</v>
      </c>
      <c r="D3817" s="1">
        <f t="shared" si="143"/>
        <v>117.56328962400001</v>
      </c>
    </row>
    <row r="3818" spans="1:4" x14ac:dyDescent="0.3">
      <c r="A3818" s="32">
        <v>45228.916585648149</v>
      </c>
      <c r="B3818">
        <v>12.56263</v>
      </c>
      <c r="C3818">
        <f t="shared" si="142"/>
        <v>3.8290896239999999</v>
      </c>
      <c r="D3818" s="1">
        <f t="shared" si="143"/>
        <v>117.56328962400001</v>
      </c>
    </row>
    <row r="3819" spans="1:4" x14ac:dyDescent="0.3">
      <c r="A3819" s="32">
        <v>45228.958252314813</v>
      </c>
      <c r="B3819">
        <v>12.592708999999999</v>
      </c>
      <c r="C3819">
        <f t="shared" si="142"/>
        <v>3.8382577032</v>
      </c>
      <c r="D3819" s="1">
        <f t="shared" si="143"/>
        <v>117.5724577032</v>
      </c>
    </row>
    <row r="3820" spans="1:4" x14ac:dyDescent="0.3">
      <c r="A3820" s="32">
        <v>45228.999918981484</v>
      </c>
      <c r="B3820">
        <v>12.602736</v>
      </c>
      <c r="C3820">
        <f t="shared" si="142"/>
        <v>3.8413139327999999</v>
      </c>
      <c r="D3820" s="1">
        <f t="shared" si="143"/>
        <v>117.57551393280001</v>
      </c>
    </row>
    <row r="3821" spans="1:4" x14ac:dyDescent="0.3">
      <c r="A3821" s="32">
        <v>45229.041585648149</v>
      </c>
      <c r="B3821">
        <v>12.59271</v>
      </c>
      <c r="C3821">
        <f t="shared" si="142"/>
        <v>3.8382580079999999</v>
      </c>
      <c r="D3821" s="1">
        <f t="shared" si="143"/>
        <v>117.572458008</v>
      </c>
    </row>
    <row r="3822" spans="1:4" x14ac:dyDescent="0.3">
      <c r="A3822" s="32">
        <v>45229.083252314813</v>
      </c>
      <c r="B3822">
        <v>12.592722</v>
      </c>
      <c r="C3822">
        <f t="shared" si="142"/>
        <v>3.8382616656000001</v>
      </c>
      <c r="D3822" s="1">
        <f t="shared" si="143"/>
        <v>117.5724616656</v>
      </c>
    </row>
    <row r="3823" spans="1:4" x14ac:dyDescent="0.3">
      <c r="A3823" s="32">
        <v>45229.124918981484</v>
      </c>
      <c r="B3823">
        <v>12.5977</v>
      </c>
      <c r="C3823">
        <f t="shared" si="142"/>
        <v>3.8397789599999999</v>
      </c>
      <c r="D3823" s="1">
        <f t="shared" si="143"/>
        <v>117.57397896000001</v>
      </c>
    </row>
    <row r="3824" spans="1:4" x14ac:dyDescent="0.3">
      <c r="A3824" s="32">
        <v>45229.166585648149</v>
      </c>
      <c r="B3824">
        <v>12.59271</v>
      </c>
      <c r="C3824">
        <f t="shared" si="142"/>
        <v>3.8382580079999999</v>
      </c>
      <c r="D3824" s="1">
        <f t="shared" si="143"/>
        <v>117.572458008</v>
      </c>
    </row>
    <row r="3825" spans="1:4" x14ac:dyDescent="0.3">
      <c r="A3825" s="32">
        <v>45229.208252314813</v>
      </c>
      <c r="B3825">
        <v>12.59271</v>
      </c>
      <c r="C3825">
        <f t="shared" si="142"/>
        <v>3.8382580079999999</v>
      </c>
      <c r="D3825" s="1">
        <f t="shared" si="143"/>
        <v>117.572458008</v>
      </c>
    </row>
    <row r="3826" spans="1:4" x14ac:dyDescent="0.3">
      <c r="A3826" s="32">
        <v>45229.249930555554</v>
      </c>
      <c r="B3826">
        <v>12.602736</v>
      </c>
      <c r="C3826">
        <f t="shared" si="142"/>
        <v>3.8413139327999999</v>
      </c>
      <c r="D3826" s="1">
        <f t="shared" si="143"/>
        <v>117.57551393280001</v>
      </c>
    </row>
    <row r="3827" spans="1:4" x14ac:dyDescent="0.3">
      <c r="A3827" s="32">
        <v>45229.291597222225</v>
      </c>
      <c r="B3827">
        <v>12.642839</v>
      </c>
      <c r="C3827">
        <f t="shared" si="142"/>
        <v>3.8535373272000002</v>
      </c>
      <c r="D3827" s="1">
        <f t="shared" si="143"/>
        <v>117.5877373272</v>
      </c>
    </row>
    <row r="3828" spans="1:4" x14ac:dyDescent="0.3">
      <c r="A3828" s="32">
        <v>45229.33326388889</v>
      </c>
      <c r="B3828">
        <v>12.622787000000001</v>
      </c>
      <c r="C3828">
        <f t="shared" si="142"/>
        <v>3.8474254775999999</v>
      </c>
      <c r="D3828" s="1">
        <f t="shared" si="143"/>
        <v>117.5816254776</v>
      </c>
    </row>
    <row r="3829" spans="1:4" x14ac:dyDescent="0.3">
      <c r="A3829" s="32">
        <v>45229.374930555554</v>
      </c>
      <c r="B3829">
        <v>12.622787000000001</v>
      </c>
      <c r="C3829">
        <f t="shared" si="142"/>
        <v>3.8474254775999999</v>
      </c>
      <c r="D3829" s="1">
        <f t="shared" si="143"/>
        <v>117.5816254776</v>
      </c>
    </row>
    <row r="3830" spans="1:4" x14ac:dyDescent="0.3">
      <c r="A3830" s="32">
        <v>45229.416597222225</v>
      </c>
      <c r="B3830">
        <v>12.612764</v>
      </c>
      <c r="C3830">
        <f t="shared" ref="C3830:C3849" si="144">CONVERT(B3830,"ft","m")</f>
        <v>3.8443704672000001</v>
      </c>
      <c r="D3830" s="1">
        <f t="shared" ref="D3830:D3849" si="145">$B$6+C3830</f>
        <v>117.5785704672</v>
      </c>
    </row>
    <row r="3831" spans="1:4" x14ac:dyDescent="0.3">
      <c r="A3831" s="32">
        <v>45229.45826388889</v>
      </c>
      <c r="B3831">
        <v>12.622787000000001</v>
      </c>
      <c r="C3831">
        <f t="shared" si="144"/>
        <v>3.8474254775999999</v>
      </c>
      <c r="D3831" s="1">
        <f t="shared" si="145"/>
        <v>117.5816254776</v>
      </c>
    </row>
    <row r="3832" spans="1:4" x14ac:dyDescent="0.3">
      <c r="A3832" s="32">
        <v>45229.499930555554</v>
      </c>
      <c r="B3832">
        <v>12.622787000000001</v>
      </c>
      <c r="C3832">
        <f t="shared" si="144"/>
        <v>3.8474254775999999</v>
      </c>
      <c r="D3832" s="1">
        <f t="shared" si="145"/>
        <v>117.5816254776</v>
      </c>
    </row>
    <row r="3833" spans="1:4" x14ac:dyDescent="0.3">
      <c r="A3833" s="32">
        <v>45229.541597222225</v>
      </c>
      <c r="B3833">
        <v>12.642839</v>
      </c>
      <c r="C3833">
        <f t="shared" si="144"/>
        <v>3.8535373272000002</v>
      </c>
      <c r="D3833" s="1">
        <f t="shared" si="145"/>
        <v>117.5877373272</v>
      </c>
    </row>
    <row r="3834" spans="1:4" x14ac:dyDescent="0.3">
      <c r="A3834" s="32">
        <v>45229.58326388889</v>
      </c>
      <c r="B3834">
        <v>12.642839</v>
      </c>
      <c r="C3834">
        <f t="shared" si="144"/>
        <v>3.8535373272000002</v>
      </c>
      <c r="D3834" s="1">
        <f t="shared" si="145"/>
        <v>117.5877373272</v>
      </c>
    </row>
    <row r="3835" spans="1:4" x14ac:dyDescent="0.3">
      <c r="A3835" s="32">
        <v>45229.624930555554</v>
      </c>
      <c r="B3835">
        <v>12.632814</v>
      </c>
      <c r="C3835">
        <f t="shared" si="144"/>
        <v>3.8504817072000002</v>
      </c>
      <c r="D3835" s="1">
        <f t="shared" si="145"/>
        <v>117.58468170720001</v>
      </c>
    </row>
    <row r="3836" spans="1:4" x14ac:dyDescent="0.3">
      <c r="A3836" s="32">
        <v>45229.666597222225</v>
      </c>
      <c r="B3836">
        <v>12.642839</v>
      </c>
      <c r="C3836">
        <f t="shared" si="144"/>
        <v>3.8535373272000002</v>
      </c>
      <c r="D3836" s="1">
        <f t="shared" si="145"/>
        <v>117.5877373272</v>
      </c>
    </row>
    <row r="3837" spans="1:4" x14ac:dyDescent="0.3">
      <c r="A3837" s="32">
        <v>45229.70826388889</v>
      </c>
      <c r="B3837">
        <v>12.652863999999999</v>
      </c>
      <c r="C3837">
        <f t="shared" si="144"/>
        <v>3.8565929471999998</v>
      </c>
      <c r="D3837" s="1">
        <f t="shared" si="145"/>
        <v>117.5907929472</v>
      </c>
    </row>
    <row r="3838" spans="1:4" x14ac:dyDescent="0.3">
      <c r="A3838" s="32">
        <v>45229.749942129631</v>
      </c>
      <c r="B3838">
        <v>12.675433</v>
      </c>
      <c r="C3838">
        <f t="shared" si="144"/>
        <v>3.8634719783999998</v>
      </c>
      <c r="D3838" s="1">
        <f t="shared" si="145"/>
        <v>117.5976719784</v>
      </c>
    </row>
    <row r="3839" spans="1:4" x14ac:dyDescent="0.3">
      <c r="A3839" s="32">
        <v>45229.791608796295</v>
      </c>
      <c r="B3839">
        <v>12.672916000000001</v>
      </c>
      <c r="C3839">
        <f t="shared" si="144"/>
        <v>3.8627047968000001</v>
      </c>
      <c r="D3839" s="1">
        <f t="shared" si="145"/>
        <v>117.5969047968</v>
      </c>
    </row>
    <row r="3840" spans="1:4" x14ac:dyDescent="0.3">
      <c r="A3840" s="32">
        <v>45229.833275462966</v>
      </c>
      <c r="B3840">
        <v>12.662891</v>
      </c>
      <c r="C3840">
        <f t="shared" si="144"/>
        <v>3.8596491768000001</v>
      </c>
      <c r="D3840" s="1">
        <f t="shared" si="145"/>
        <v>117.59384917680001</v>
      </c>
    </row>
    <row r="3841" spans="1:4" x14ac:dyDescent="0.3">
      <c r="A3841" s="32">
        <v>45229.874942129631</v>
      </c>
      <c r="B3841">
        <v>12.662891</v>
      </c>
      <c r="C3841">
        <f t="shared" si="144"/>
        <v>3.8596491768000001</v>
      </c>
      <c r="D3841" s="1">
        <f t="shared" si="145"/>
        <v>117.59384917680001</v>
      </c>
    </row>
    <row r="3842" spans="1:4" x14ac:dyDescent="0.3">
      <c r="A3842" s="32">
        <v>45229.916608796295</v>
      </c>
      <c r="B3842">
        <v>12.662891</v>
      </c>
      <c r="C3842">
        <f t="shared" si="144"/>
        <v>3.8596491768000001</v>
      </c>
      <c r="D3842" s="1">
        <f t="shared" si="145"/>
        <v>117.59384917680001</v>
      </c>
    </row>
    <row r="3843" spans="1:4" x14ac:dyDescent="0.3">
      <c r="A3843" s="32">
        <v>45229.958275462966</v>
      </c>
      <c r="B3843">
        <v>12.662891</v>
      </c>
      <c r="C3843">
        <f t="shared" si="144"/>
        <v>3.8596491768000001</v>
      </c>
      <c r="D3843" s="1">
        <f t="shared" si="145"/>
        <v>117.59384917680001</v>
      </c>
    </row>
    <row r="3844" spans="1:4" x14ac:dyDescent="0.3">
      <c r="A3844" s="32">
        <v>45229.999942129631</v>
      </c>
      <c r="B3844">
        <v>12.662891</v>
      </c>
      <c r="C3844">
        <f t="shared" si="144"/>
        <v>3.8596491768000001</v>
      </c>
      <c r="D3844" s="1">
        <f t="shared" si="145"/>
        <v>117.59384917680001</v>
      </c>
    </row>
    <row r="3845" spans="1:4" x14ac:dyDescent="0.3">
      <c r="A3845" s="32">
        <v>45230.041608796295</v>
      </c>
      <c r="B3845">
        <v>12.662891</v>
      </c>
      <c r="C3845">
        <f t="shared" si="144"/>
        <v>3.8596491768000001</v>
      </c>
      <c r="D3845" s="1">
        <f t="shared" si="145"/>
        <v>117.59384917680001</v>
      </c>
    </row>
    <row r="3846" spans="1:4" x14ac:dyDescent="0.3">
      <c r="A3846" s="32">
        <v>45230.083275462966</v>
      </c>
      <c r="B3846">
        <v>12.65443</v>
      </c>
      <c r="C3846">
        <f t="shared" si="144"/>
        <v>3.8570702639999999</v>
      </c>
      <c r="D3846" s="1">
        <f t="shared" si="145"/>
        <v>117.591270264</v>
      </c>
    </row>
    <row r="3847" spans="1:4" x14ac:dyDescent="0.3">
      <c r="A3847" s="32">
        <v>45230.124942129631</v>
      </c>
      <c r="B3847">
        <v>12.662891</v>
      </c>
      <c r="C3847">
        <f t="shared" si="144"/>
        <v>3.8596491768000001</v>
      </c>
      <c r="D3847" s="1">
        <f t="shared" si="145"/>
        <v>117.59384917680001</v>
      </c>
    </row>
    <row r="3848" spans="1:4" x14ac:dyDescent="0.3">
      <c r="A3848" s="32">
        <v>45230.166608796295</v>
      </c>
      <c r="B3848">
        <v>12.672916000000001</v>
      </c>
      <c r="C3848">
        <f t="shared" si="144"/>
        <v>3.8627047968000001</v>
      </c>
      <c r="D3848" s="1">
        <f t="shared" si="145"/>
        <v>117.5969047968</v>
      </c>
    </row>
    <row r="3849" spans="1:4" x14ac:dyDescent="0.3">
      <c r="A3849" s="32">
        <v>45230.208275462966</v>
      </c>
      <c r="B3849">
        <v>12.662891</v>
      </c>
      <c r="C3849">
        <f t="shared" si="144"/>
        <v>3.8596491768000001</v>
      </c>
      <c r="D3849" s="1">
        <f t="shared" si="145"/>
        <v>117.59384917680001</v>
      </c>
    </row>
    <row r="3850" spans="1:4" x14ac:dyDescent="0.3">
      <c r="D3850" s="1"/>
    </row>
    <row r="3851" spans="1:4" x14ac:dyDescent="0.3">
      <c r="D3851" s="1"/>
    </row>
    <row r="3852" spans="1:4" x14ac:dyDescent="0.3">
      <c r="D3852" s="1"/>
    </row>
    <row r="3853" spans="1:4" x14ac:dyDescent="0.3">
      <c r="D3853" s="1"/>
    </row>
    <row r="3854" spans="1:4" x14ac:dyDescent="0.3">
      <c r="D3854" s="1"/>
    </row>
    <row r="3855" spans="1:4" x14ac:dyDescent="0.3">
      <c r="D3855" s="1"/>
    </row>
    <row r="3856" spans="1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1:4" x14ac:dyDescent="0.3">
      <c r="D4049" s="1"/>
    </row>
    <row r="4050" spans="1:4" x14ac:dyDescent="0.3">
      <c r="D4050" s="1"/>
    </row>
    <row r="4051" spans="1:4" x14ac:dyDescent="0.3">
      <c r="D4051" s="1"/>
    </row>
    <row r="4052" spans="1:4" x14ac:dyDescent="0.3">
      <c r="D4052" s="1"/>
    </row>
    <row r="4053" spans="1:4" x14ac:dyDescent="0.3">
      <c r="D4053" s="1"/>
    </row>
    <row r="4054" spans="1:4" x14ac:dyDescent="0.3">
      <c r="D4054" s="1"/>
    </row>
    <row r="4055" spans="1:4" x14ac:dyDescent="0.3">
      <c r="A4055" s="16"/>
      <c r="B4055" s="17"/>
      <c r="C4055" s="17"/>
      <c r="D4055" s="18"/>
    </row>
    <row r="4056" spans="1:4" x14ac:dyDescent="0.3">
      <c r="D4056" s="1"/>
    </row>
    <row r="4057" spans="1:4" x14ac:dyDescent="0.3">
      <c r="D4057" s="1"/>
    </row>
    <row r="4058" spans="1:4" x14ac:dyDescent="0.3">
      <c r="D4058" s="1"/>
    </row>
    <row r="4059" spans="1:4" x14ac:dyDescent="0.3">
      <c r="D4059" s="1"/>
    </row>
    <row r="4060" spans="1:4" x14ac:dyDescent="0.3">
      <c r="D4060" s="1"/>
    </row>
    <row r="4061" spans="1:4" x14ac:dyDescent="0.3">
      <c r="D4061" s="1"/>
    </row>
    <row r="4062" spans="1:4" x14ac:dyDescent="0.3">
      <c r="D4062" s="1"/>
    </row>
    <row r="4063" spans="1:4" x14ac:dyDescent="0.3">
      <c r="D4063" s="1"/>
    </row>
    <row r="4064" spans="1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6B9D-1B2B-440D-8E8B-524A02377951}">
  <sheetPr>
    <tabColor theme="5" tint="0.39997558519241921"/>
  </sheetPr>
  <dimension ref="A1:F4355"/>
  <sheetViews>
    <sheetView workbookViewId="0">
      <pane xSplit="1" ySplit="11" topLeftCell="B3825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D3177" sqref="D3177:D3849"/>
    </sheetView>
  </sheetViews>
  <sheetFormatPr defaultRowHeight="14.4" x14ac:dyDescent="0.3"/>
  <cols>
    <col min="1" max="1" width="32.5546875" style="14" customWidth="1"/>
    <col min="2" max="2" width="31.88671875" customWidth="1"/>
    <col min="3" max="3" width="28.88671875" customWidth="1"/>
    <col min="4" max="4" width="25.33203125" customWidth="1"/>
    <col min="5" max="5" width="24.5546875" customWidth="1"/>
    <col min="6" max="6" width="25.109375" customWidth="1"/>
    <col min="7" max="8" width="9.109375" customWidth="1"/>
  </cols>
  <sheetData>
    <row r="1" spans="1:6" x14ac:dyDescent="0.3">
      <c r="A1" s="14" t="s">
        <v>0</v>
      </c>
      <c r="B1" s="3" t="s">
        <v>15</v>
      </c>
    </row>
    <row r="2" spans="1:6" x14ac:dyDescent="0.3">
      <c r="A2" s="14" t="s">
        <v>1</v>
      </c>
      <c r="B2" s="3" t="s">
        <v>29</v>
      </c>
    </row>
    <row r="3" spans="1:6" x14ac:dyDescent="0.3">
      <c r="A3" s="14" t="s">
        <v>4</v>
      </c>
      <c r="B3" s="4">
        <v>96.7</v>
      </c>
    </row>
    <row r="4" spans="1:6" x14ac:dyDescent="0.3">
      <c r="A4" s="14" t="s">
        <v>5</v>
      </c>
      <c r="B4" s="5">
        <f>CONVERT(B3,"ft","m")</f>
        <v>29.474160000000001</v>
      </c>
    </row>
    <row r="5" spans="1:6" x14ac:dyDescent="0.3">
      <c r="A5" s="14" t="s">
        <v>6</v>
      </c>
      <c r="B5" s="5">
        <v>143.977</v>
      </c>
    </row>
    <row r="6" spans="1:6" x14ac:dyDescent="0.3">
      <c r="A6" s="14" t="s">
        <v>7</v>
      </c>
      <c r="B6" s="6">
        <f>B5-B4</f>
        <v>114.50284000000001</v>
      </c>
    </row>
    <row r="8" spans="1:6" x14ac:dyDescent="0.3">
      <c r="A8" s="14" t="s">
        <v>8</v>
      </c>
    </row>
    <row r="10" spans="1:6" x14ac:dyDescent="0.3">
      <c r="C10" s="2"/>
    </row>
    <row r="11" spans="1:6" ht="33.75" customHeight="1" x14ac:dyDescent="0.3">
      <c r="A11" s="31" t="s">
        <v>2</v>
      </c>
      <c r="B11" s="7" t="s">
        <v>10</v>
      </c>
      <c r="C11" s="7" t="s">
        <v>9</v>
      </c>
      <c r="D11" s="7" t="s">
        <v>3</v>
      </c>
      <c r="F11" s="2" t="s">
        <v>13</v>
      </c>
    </row>
    <row r="12" spans="1:6" x14ac:dyDescent="0.3">
      <c r="A12" s="24" t="s">
        <v>39</v>
      </c>
      <c r="B12" s="20">
        <v>11.158358</v>
      </c>
      <c r="C12">
        <f>CONVERT(B12,"ft","m")</f>
        <v>3.4010675184000001</v>
      </c>
      <c r="D12" s="1">
        <f>$B$6+C12</f>
        <v>117.9039075184</v>
      </c>
      <c r="F12" t="s">
        <v>37</v>
      </c>
    </row>
    <row r="13" spans="1:6" x14ac:dyDescent="0.3">
      <c r="A13" s="14">
        <v>45047.083252314813</v>
      </c>
      <c r="B13" s="20">
        <v>11.148958</v>
      </c>
      <c r="C13">
        <f t="shared" ref="C13:C76" si="0">CONVERT(B13,"ft","m")</f>
        <v>3.3982023984</v>
      </c>
      <c r="D13" s="1">
        <f t="shared" ref="D13:D76" si="1">$B$6+C13</f>
        <v>117.90104239840001</v>
      </c>
    </row>
    <row r="14" spans="1:6" x14ac:dyDescent="0.3">
      <c r="A14" s="14">
        <v>45047.124930555554</v>
      </c>
      <c r="B14" s="20">
        <v>11.148958</v>
      </c>
      <c r="C14">
        <f t="shared" si="0"/>
        <v>3.3982023984</v>
      </c>
      <c r="D14" s="1">
        <f t="shared" si="1"/>
        <v>117.90104239840001</v>
      </c>
    </row>
    <row r="15" spans="1:6" x14ac:dyDescent="0.3">
      <c r="A15" s="14">
        <v>45047.166597222225</v>
      </c>
      <c r="B15" s="20">
        <v>11.157750999999999</v>
      </c>
      <c r="C15">
        <f t="shared" si="0"/>
        <v>3.4008825047999998</v>
      </c>
      <c r="D15" s="1">
        <f t="shared" si="1"/>
        <v>117.9037225048</v>
      </c>
    </row>
    <row r="16" spans="1:6" x14ac:dyDescent="0.3">
      <c r="A16" s="14">
        <v>45047.20826388889</v>
      </c>
      <c r="B16" s="20">
        <v>11.148958</v>
      </c>
      <c r="C16">
        <f t="shared" si="0"/>
        <v>3.3982023984</v>
      </c>
      <c r="D16" s="1">
        <f t="shared" si="1"/>
        <v>117.90104239840001</v>
      </c>
    </row>
    <row r="17" spans="1:4" x14ac:dyDescent="0.3">
      <c r="A17" s="14">
        <v>45047.249930555554</v>
      </c>
      <c r="B17" s="20">
        <v>11.148958</v>
      </c>
      <c r="C17">
        <f t="shared" si="0"/>
        <v>3.3982023984</v>
      </c>
      <c r="D17" s="1">
        <f t="shared" si="1"/>
        <v>117.90104239840001</v>
      </c>
    </row>
    <row r="18" spans="1:4" x14ac:dyDescent="0.3">
      <c r="A18" s="14">
        <v>45047.291597222225</v>
      </c>
      <c r="B18" s="20">
        <v>11.148958</v>
      </c>
      <c r="C18">
        <f t="shared" si="0"/>
        <v>3.3982023984</v>
      </c>
      <c r="D18" s="1">
        <f t="shared" si="1"/>
        <v>117.90104239840001</v>
      </c>
    </row>
    <row r="19" spans="1:4" x14ac:dyDescent="0.3">
      <c r="A19" s="14">
        <v>45047.33326388889</v>
      </c>
      <c r="B19" s="20">
        <v>11.148018</v>
      </c>
      <c r="C19">
        <f t="shared" si="0"/>
        <v>3.3979158863999999</v>
      </c>
      <c r="D19" s="1">
        <f t="shared" si="1"/>
        <v>117.90075588640001</v>
      </c>
    </row>
    <row r="20" spans="1:4" x14ac:dyDescent="0.3">
      <c r="A20" s="14">
        <v>45047.374930555554</v>
      </c>
      <c r="B20" s="20">
        <v>11.156632999999999</v>
      </c>
      <c r="C20">
        <f t="shared" si="0"/>
        <v>3.4005417383999994</v>
      </c>
      <c r="D20" s="1">
        <f t="shared" si="1"/>
        <v>117.9033817384</v>
      </c>
    </row>
    <row r="21" spans="1:4" x14ac:dyDescent="0.3">
      <c r="A21" s="14">
        <v>45047.416597222225</v>
      </c>
      <c r="B21" s="20">
        <v>11.148958</v>
      </c>
      <c r="C21">
        <f t="shared" si="0"/>
        <v>3.3982023984</v>
      </c>
      <c r="D21" s="1">
        <f t="shared" si="1"/>
        <v>117.90104239840001</v>
      </c>
    </row>
    <row r="22" spans="1:4" x14ac:dyDescent="0.3">
      <c r="A22" s="14">
        <v>45047.45826388889</v>
      </c>
      <c r="B22" s="20">
        <v>11.148956999999999</v>
      </c>
      <c r="C22">
        <f t="shared" si="0"/>
        <v>3.3982020935999997</v>
      </c>
      <c r="D22" s="1">
        <f t="shared" si="1"/>
        <v>117.90104209360001</v>
      </c>
    </row>
    <row r="23" spans="1:4" x14ac:dyDescent="0.3">
      <c r="A23" s="14">
        <v>45047.499930555554</v>
      </c>
      <c r="B23" s="20">
        <v>11.148958</v>
      </c>
      <c r="C23">
        <f t="shared" si="0"/>
        <v>3.3982023984</v>
      </c>
      <c r="D23" s="1">
        <f t="shared" si="1"/>
        <v>117.90104239840001</v>
      </c>
    </row>
    <row r="24" spans="1:4" x14ac:dyDescent="0.3">
      <c r="A24" s="14">
        <v>45047.541597222225</v>
      </c>
      <c r="B24" s="20">
        <v>11.148958</v>
      </c>
      <c r="C24">
        <f t="shared" si="0"/>
        <v>3.3982023984</v>
      </c>
      <c r="D24" s="1">
        <f t="shared" si="1"/>
        <v>117.90104239840001</v>
      </c>
    </row>
    <row r="25" spans="1:4" x14ac:dyDescent="0.3">
      <c r="A25" s="14">
        <v>45047.58326388889</v>
      </c>
      <c r="B25" s="20">
        <v>11.148958</v>
      </c>
      <c r="C25">
        <f t="shared" si="0"/>
        <v>3.3982023984</v>
      </c>
      <c r="D25" s="1">
        <f t="shared" si="1"/>
        <v>117.90104239840001</v>
      </c>
    </row>
    <row r="26" spans="1:4" x14ac:dyDescent="0.3">
      <c r="A26" s="14">
        <v>45047.624930555554</v>
      </c>
      <c r="B26" s="20">
        <v>11.148958</v>
      </c>
      <c r="C26">
        <f t="shared" si="0"/>
        <v>3.3982023984</v>
      </c>
      <c r="D26" s="1">
        <f t="shared" si="1"/>
        <v>117.90104239840001</v>
      </c>
    </row>
    <row r="27" spans="1:4" x14ac:dyDescent="0.3">
      <c r="A27" s="14">
        <v>45047.666597222225</v>
      </c>
      <c r="B27" s="20">
        <v>11.148958</v>
      </c>
      <c r="C27">
        <f t="shared" si="0"/>
        <v>3.3982023984</v>
      </c>
      <c r="D27" s="1">
        <f t="shared" si="1"/>
        <v>117.90104239840001</v>
      </c>
    </row>
    <row r="28" spans="1:4" x14ac:dyDescent="0.3">
      <c r="A28" s="14">
        <v>45047.70826388889</v>
      </c>
      <c r="B28" s="20">
        <v>11.148958</v>
      </c>
      <c r="C28">
        <f t="shared" si="0"/>
        <v>3.3982023984</v>
      </c>
      <c r="D28" s="1">
        <f t="shared" si="1"/>
        <v>117.90104239840001</v>
      </c>
    </row>
    <row r="29" spans="1:4" x14ac:dyDescent="0.3">
      <c r="A29" s="14">
        <v>45047.749930555554</v>
      </c>
      <c r="B29" s="20">
        <v>11.148958</v>
      </c>
      <c r="C29">
        <f t="shared" si="0"/>
        <v>3.3982023984</v>
      </c>
      <c r="D29" s="1">
        <f t="shared" si="1"/>
        <v>117.90104239840001</v>
      </c>
    </row>
    <row r="30" spans="1:4" x14ac:dyDescent="0.3">
      <c r="A30" s="14">
        <v>45047.791597222225</v>
      </c>
      <c r="B30" s="20">
        <v>11.148958</v>
      </c>
      <c r="C30">
        <f t="shared" si="0"/>
        <v>3.3982023984</v>
      </c>
      <c r="D30" s="1">
        <f t="shared" si="1"/>
        <v>117.90104239840001</v>
      </c>
    </row>
    <row r="31" spans="1:4" x14ac:dyDescent="0.3">
      <c r="A31" s="14">
        <v>45047.83326388889</v>
      </c>
      <c r="B31" s="20">
        <v>11.138933</v>
      </c>
      <c r="C31">
        <f t="shared" si="0"/>
        <v>3.3951467784</v>
      </c>
      <c r="D31" s="1">
        <f t="shared" si="1"/>
        <v>117.89798677840001</v>
      </c>
    </row>
    <row r="32" spans="1:4" x14ac:dyDescent="0.3">
      <c r="A32" s="14">
        <v>45047.874930555554</v>
      </c>
      <c r="B32" s="20">
        <v>11.138930999999999</v>
      </c>
      <c r="C32">
        <f t="shared" si="0"/>
        <v>3.3951461688000002</v>
      </c>
      <c r="D32" s="1">
        <f t="shared" si="1"/>
        <v>117.8979861688</v>
      </c>
    </row>
    <row r="33" spans="1:4" x14ac:dyDescent="0.3">
      <c r="A33" s="14">
        <v>45047.916597222225</v>
      </c>
      <c r="B33" s="20">
        <v>11.148958</v>
      </c>
      <c r="C33">
        <f t="shared" si="0"/>
        <v>3.3982023984</v>
      </c>
      <c r="D33" s="1">
        <f t="shared" si="1"/>
        <v>117.90104239840001</v>
      </c>
    </row>
    <row r="34" spans="1:4" x14ac:dyDescent="0.3">
      <c r="A34" s="14">
        <v>45047.95826388889</v>
      </c>
      <c r="B34" s="20">
        <v>11.137684</v>
      </c>
      <c r="C34">
        <f t="shared" si="0"/>
        <v>3.3947660832</v>
      </c>
      <c r="D34" s="1">
        <f t="shared" si="1"/>
        <v>117.8976060832</v>
      </c>
    </row>
    <row r="35" spans="1:4" x14ac:dyDescent="0.3">
      <c r="A35" s="14">
        <v>45047.999930555554</v>
      </c>
      <c r="B35" s="20">
        <v>11.148346</v>
      </c>
      <c r="C35">
        <f t="shared" si="0"/>
        <v>3.3980158608000002</v>
      </c>
      <c r="D35" s="1">
        <f t="shared" si="1"/>
        <v>117.90085586080001</v>
      </c>
    </row>
    <row r="36" spans="1:4" x14ac:dyDescent="0.3">
      <c r="A36" s="14">
        <v>45048.041597222225</v>
      </c>
      <c r="B36" s="20">
        <v>11.138930999999999</v>
      </c>
      <c r="C36">
        <f t="shared" si="0"/>
        <v>3.3951461688000002</v>
      </c>
      <c r="D36" s="1">
        <f t="shared" si="1"/>
        <v>117.8979861688</v>
      </c>
    </row>
    <row r="37" spans="1:4" x14ac:dyDescent="0.3">
      <c r="A37" s="14">
        <v>45048.08326388889</v>
      </c>
      <c r="B37" s="20">
        <v>11.138930999999999</v>
      </c>
      <c r="C37">
        <f t="shared" si="0"/>
        <v>3.3951461688000002</v>
      </c>
      <c r="D37" s="1">
        <f t="shared" si="1"/>
        <v>117.8979861688</v>
      </c>
    </row>
    <row r="38" spans="1:4" x14ac:dyDescent="0.3">
      <c r="A38" s="14">
        <v>45048.124942129631</v>
      </c>
      <c r="B38" s="20">
        <v>11.138930999999999</v>
      </c>
      <c r="C38">
        <f t="shared" si="0"/>
        <v>3.3951461688000002</v>
      </c>
      <c r="D38" s="1">
        <f t="shared" si="1"/>
        <v>117.8979861688</v>
      </c>
    </row>
    <row r="39" spans="1:4" x14ac:dyDescent="0.3">
      <c r="A39" s="14">
        <v>45048.166608796295</v>
      </c>
      <c r="B39" s="20">
        <v>11.128931</v>
      </c>
      <c r="C39">
        <f t="shared" si="0"/>
        <v>3.3920981688</v>
      </c>
      <c r="D39" s="1">
        <f t="shared" si="1"/>
        <v>117.89493816880001</v>
      </c>
    </row>
    <row r="40" spans="1:4" x14ac:dyDescent="0.3">
      <c r="A40" s="14">
        <v>45048.208275462966</v>
      </c>
      <c r="B40" s="20">
        <v>11.136424999999999</v>
      </c>
      <c r="C40">
        <f t="shared" si="0"/>
        <v>3.3943823399999995</v>
      </c>
      <c r="D40" s="1">
        <f t="shared" si="1"/>
        <v>117.89722234</v>
      </c>
    </row>
    <row r="41" spans="1:4" x14ac:dyDescent="0.3">
      <c r="A41" s="14">
        <v>45048.249942129631</v>
      </c>
      <c r="B41" s="20">
        <v>11.128906000000001</v>
      </c>
      <c r="C41">
        <f t="shared" si="0"/>
        <v>3.3920905488000002</v>
      </c>
      <c r="D41" s="1">
        <f t="shared" si="1"/>
        <v>117.8949305488</v>
      </c>
    </row>
    <row r="42" spans="1:4" x14ac:dyDescent="0.3">
      <c r="A42" s="14">
        <v>45048.291608796295</v>
      </c>
      <c r="B42" s="20">
        <v>11.128906000000001</v>
      </c>
      <c r="C42">
        <f t="shared" si="0"/>
        <v>3.3920905488000002</v>
      </c>
      <c r="D42" s="1">
        <f t="shared" si="1"/>
        <v>117.8949305488</v>
      </c>
    </row>
    <row r="43" spans="1:4" x14ac:dyDescent="0.3">
      <c r="A43" s="14">
        <v>45048.333275462966</v>
      </c>
      <c r="B43" s="20">
        <v>11.128906000000001</v>
      </c>
      <c r="C43">
        <f t="shared" si="0"/>
        <v>3.3920905488000002</v>
      </c>
      <c r="D43" s="1">
        <f t="shared" si="1"/>
        <v>117.8949305488</v>
      </c>
    </row>
    <row r="44" spans="1:4" x14ac:dyDescent="0.3">
      <c r="A44" s="14">
        <v>45048.374942129631</v>
      </c>
      <c r="B44" s="20">
        <v>11.128906000000001</v>
      </c>
      <c r="C44">
        <f t="shared" si="0"/>
        <v>3.3920905488000002</v>
      </c>
      <c r="D44" s="1">
        <f t="shared" si="1"/>
        <v>117.8949305488</v>
      </c>
    </row>
    <row r="45" spans="1:4" x14ac:dyDescent="0.3">
      <c r="A45" s="14">
        <v>45048.416608796295</v>
      </c>
      <c r="B45" s="20">
        <v>11.128906000000001</v>
      </c>
      <c r="C45">
        <f t="shared" si="0"/>
        <v>3.3920905488000002</v>
      </c>
      <c r="D45" s="1">
        <f t="shared" si="1"/>
        <v>117.8949305488</v>
      </c>
    </row>
    <row r="46" spans="1:4" x14ac:dyDescent="0.3">
      <c r="A46" s="14">
        <v>45048.458275462966</v>
      </c>
      <c r="B46" s="20">
        <v>11.128906000000001</v>
      </c>
      <c r="C46">
        <f t="shared" si="0"/>
        <v>3.3920905488000002</v>
      </c>
      <c r="D46" s="1">
        <f t="shared" si="1"/>
        <v>117.8949305488</v>
      </c>
    </row>
    <row r="47" spans="1:4" x14ac:dyDescent="0.3">
      <c r="A47" s="14">
        <v>45048.499942129631</v>
      </c>
      <c r="B47" s="20">
        <v>11.133921000000001</v>
      </c>
      <c r="C47">
        <f t="shared" si="0"/>
        <v>3.3936191208000004</v>
      </c>
      <c r="D47" s="1">
        <f t="shared" si="1"/>
        <v>117.8964591208</v>
      </c>
    </row>
    <row r="48" spans="1:4" x14ac:dyDescent="0.3">
      <c r="A48" s="14">
        <v>45048.541608796295</v>
      </c>
      <c r="B48" s="20">
        <v>11.121382000000001</v>
      </c>
      <c r="C48">
        <f t="shared" si="0"/>
        <v>3.3897972336</v>
      </c>
      <c r="D48" s="1">
        <f t="shared" si="1"/>
        <v>117.89263723360001</v>
      </c>
    </row>
    <row r="49" spans="1:4" x14ac:dyDescent="0.3">
      <c r="A49" s="14">
        <v>45048.583275462966</v>
      </c>
      <c r="B49" s="20">
        <v>11.121352999999999</v>
      </c>
      <c r="C49">
        <f t="shared" si="0"/>
        <v>3.3897883943999996</v>
      </c>
      <c r="D49" s="1">
        <f t="shared" si="1"/>
        <v>117.89262839440001</v>
      </c>
    </row>
    <row r="50" spans="1:4" x14ac:dyDescent="0.3">
      <c r="A50" s="14">
        <v>45048.624942129631</v>
      </c>
      <c r="B50" s="20">
        <v>11.118881</v>
      </c>
      <c r="C50">
        <f t="shared" si="0"/>
        <v>3.3890349288000001</v>
      </c>
      <c r="D50" s="1">
        <f t="shared" si="1"/>
        <v>117.89187492880001</v>
      </c>
    </row>
    <row r="51" spans="1:4" x14ac:dyDescent="0.3">
      <c r="A51" s="14">
        <v>45048.666608796295</v>
      </c>
      <c r="B51" s="20">
        <v>11.127027</v>
      </c>
      <c r="C51">
        <f t="shared" si="0"/>
        <v>3.3915178296000001</v>
      </c>
      <c r="D51" s="1">
        <f t="shared" si="1"/>
        <v>117.89435782960001</v>
      </c>
    </row>
    <row r="52" spans="1:4" x14ac:dyDescent="0.3">
      <c r="A52" s="14">
        <v>45048.708275462966</v>
      </c>
      <c r="B52" s="20">
        <v>11.128358</v>
      </c>
      <c r="C52">
        <f t="shared" si="0"/>
        <v>3.3919235184000001</v>
      </c>
      <c r="D52" s="1">
        <f t="shared" si="1"/>
        <v>117.89476351840001</v>
      </c>
    </row>
    <row r="53" spans="1:4" x14ac:dyDescent="0.3">
      <c r="A53" s="14">
        <v>45048.749942129631</v>
      </c>
      <c r="B53" s="20">
        <v>11.118881</v>
      </c>
      <c r="C53">
        <f t="shared" si="0"/>
        <v>3.3890349288000001</v>
      </c>
      <c r="D53" s="1">
        <f t="shared" si="1"/>
        <v>117.89187492880001</v>
      </c>
    </row>
    <row r="54" spans="1:4" x14ac:dyDescent="0.3">
      <c r="A54" s="14">
        <v>45048.791608796295</v>
      </c>
      <c r="B54" s="20">
        <v>11.118879</v>
      </c>
      <c r="C54">
        <f t="shared" si="0"/>
        <v>3.3890343191999999</v>
      </c>
      <c r="D54" s="1">
        <f t="shared" si="1"/>
        <v>117.8918743192</v>
      </c>
    </row>
    <row r="55" spans="1:4" x14ac:dyDescent="0.3">
      <c r="A55" s="14">
        <v>45048.833275462966</v>
      </c>
      <c r="B55" s="20">
        <v>11.118879</v>
      </c>
      <c r="C55">
        <f t="shared" si="0"/>
        <v>3.3890343191999999</v>
      </c>
      <c r="D55" s="1">
        <f t="shared" si="1"/>
        <v>117.8918743192</v>
      </c>
    </row>
    <row r="56" spans="1:4" x14ac:dyDescent="0.3">
      <c r="A56" s="14">
        <v>45048.874942129631</v>
      </c>
      <c r="B56" s="20">
        <v>11.108884</v>
      </c>
      <c r="C56">
        <f t="shared" si="0"/>
        <v>3.3859878432000001</v>
      </c>
      <c r="D56" s="1">
        <f t="shared" si="1"/>
        <v>117.8888278432</v>
      </c>
    </row>
    <row r="57" spans="1:4" x14ac:dyDescent="0.3">
      <c r="A57" s="14">
        <v>45048.916608796295</v>
      </c>
      <c r="B57" s="20">
        <v>11.108853999999999</v>
      </c>
      <c r="C57">
        <f t="shared" si="0"/>
        <v>3.3859786991999998</v>
      </c>
      <c r="D57" s="1">
        <f t="shared" si="1"/>
        <v>117.8888186992</v>
      </c>
    </row>
    <row r="58" spans="1:4" x14ac:dyDescent="0.3">
      <c r="A58" s="14">
        <v>45048.958275462966</v>
      </c>
      <c r="B58" s="20">
        <v>11.108853999999999</v>
      </c>
      <c r="C58">
        <f t="shared" si="0"/>
        <v>3.3859786991999998</v>
      </c>
      <c r="D58" s="1">
        <f t="shared" si="1"/>
        <v>117.8888186992</v>
      </c>
    </row>
    <row r="59" spans="1:4" x14ac:dyDescent="0.3">
      <c r="A59" s="14">
        <v>45048.9999537037</v>
      </c>
      <c r="B59" s="20">
        <v>11.108853999999999</v>
      </c>
      <c r="C59">
        <f t="shared" si="0"/>
        <v>3.3859786991999998</v>
      </c>
      <c r="D59" s="1">
        <f t="shared" si="1"/>
        <v>117.8888186992</v>
      </c>
    </row>
    <row r="60" spans="1:4" x14ac:dyDescent="0.3">
      <c r="A60" s="14">
        <v>45049.041620370372</v>
      </c>
      <c r="B60" s="20">
        <v>11.108853999999999</v>
      </c>
      <c r="C60">
        <f t="shared" si="0"/>
        <v>3.3859786991999998</v>
      </c>
      <c r="D60" s="1">
        <f t="shared" si="1"/>
        <v>117.8888186992</v>
      </c>
    </row>
    <row r="61" spans="1:4" x14ac:dyDescent="0.3">
      <c r="A61" s="14">
        <v>45049.083287037036</v>
      </c>
      <c r="B61" s="20">
        <v>11.108853999999999</v>
      </c>
      <c r="C61">
        <f t="shared" si="0"/>
        <v>3.3859786991999998</v>
      </c>
      <c r="D61" s="1">
        <f t="shared" si="1"/>
        <v>117.8888186992</v>
      </c>
    </row>
    <row r="62" spans="1:4" x14ac:dyDescent="0.3">
      <c r="A62" s="14">
        <v>45049.1249537037</v>
      </c>
      <c r="B62" s="20">
        <v>11.108853999999999</v>
      </c>
      <c r="C62">
        <f t="shared" si="0"/>
        <v>3.3859786991999998</v>
      </c>
      <c r="D62" s="1">
        <f t="shared" si="1"/>
        <v>117.8888186992</v>
      </c>
    </row>
    <row r="63" spans="1:4" x14ac:dyDescent="0.3">
      <c r="A63" s="14">
        <v>45049.166620370372</v>
      </c>
      <c r="B63" s="20">
        <v>11.108853999999999</v>
      </c>
      <c r="C63">
        <f t="shared" si="0"/>
        <v>3.3859786991999998</v>
      </c>
      <c r="D63" s="1">
        <f t="shared" si="1"/>
        <v>117.8888186992</v>
      </c>
    </row>
    <row r="64" spans="1:4" x14ac:dyDescent="0.3">
      <c r="A64" s="14">
        <v>45049.208287037036</v>
      </c>
      <c r="B64" s="20">
        <v>11.108853999999999</v>
      </c>
      <c r="C64">
        <f t="shared" si="0"/>
        <v>3.3859786991999998</v>
      </c>
      <c r="D64" s="1">
        <f t="shared" si="1"/>
        <v>117.8888186992</v>
      </c>
    </row>
    <row r="65" spans="1:4" x14ac:dyDescent="0.3">
      <c r="A65" s="14">
        <v>45049.2499537037</v>
      </c>
      <c r="B65" s="20">
        <v>11.108853999999999</v>
      </c>
      <c r="C65">
        <f t="shared" si="0"/>
        <v>3.3859786991999998</v>
      </c>
      <c r="D65" s="1">
        <f t="shared" si="1"/>
        <v>117.8888186992</v>
      </c>
    </row>
    <row r="66" spans="1:4" x14ac:dyDescent="0.3">
      <c r="A66" s="14">
        <v>45049.291620370372</v>
      </c>
      <c r="B66" s="20">
        <v>11.108853999999999</v>
      </c>
      <c r="C66">
        <f t="shared" si="0"/>
        <v>3.3859786991999998</v>
      </c>
      <c r="D66" s="1">
        <f t="shared" si="1"/>
        <v>117.8888186992</v>
      </c>
    </row>
    <row r="67" spans="1:4" x14ac:dyDescent="0.3">
      <c r="A67" s="14">
        <v>45049.333287037036</v>
      </c>
      <c r="B67" s="20">
        <v>11.108853999999999</v>
      </c>
      <c r="C67">
        <f t="shared" si="0"/>
        <v>3.3859786991999998</v>
      </c>
      <c r="D67" s="1">
        <f t="shared" si="1"/>
        <v>117.8888186992</v>
      </c>
    </row>
    <row r="68" spans="1:4" x14ac:dyDescent="0.3">
      <c r="A68" s="14">
        <v>45049.3749537037</v>
      </c>
      <c r="B68" s="20">
        <v>11.108853999999999</v>
      </c>
      <c r="C68">
        <f t="shared" si="0"/>
        <v>3.3859786991999998</v>
      </c>
      <c r="D68" s="1">
        <f t="shared" si="1"/>
        <v>117.8888186992</v>
      </c>
    </row>
    <row r="69" spans="1:4" x14ac:dyDescent="0.3">
      <c r="A69" s="14">
        <v>45049.416620370372</v>
      </c>
      <c r="B69" s="20">
        <v>11.108853999999999</v>
      </c>
      <c r="C69">
        <f t="shared" si="0"/>
        <v>3.3859786991999998</v>
      </c>
      <c r="D69" s="1">
        <f t="shared" si="1"/>
        <v>117.8888186992</v>
      </c>
    </row>
    <row r="70" spans="1:4" x14ac:dyDescent="0.3">
      <c r="A70" s="14">
        <v>45049.458287037036</v>
      </c>
      <c r="B70" s="20">
        <v>11.108853999999999</v>
      </c>
      <c r="C70">
        <f t="shared" si="0"/>
        <v>3.3859786991999998</v>
      </c>
      <c r="D70" s="1">
        <f t="shared" si="1"/>
        <v>117.8888186992</v>
      </c>
    </row>
    <row r="71" spans="1:4" x14ac:dyDescent="0.3">
      <c r="A71" s="14">
        <v>45049.4999537037</v>
      </c>
      <c r="B71" s="20">
        <v>11.108853999999999</v>
      </c>
      <c r="C71">
        <f t="shared" si="0"/>
        <v>3.3859786991999998</v>
      </c>
      <c r="D71" s="1">
        <f t="shared" si="1"/>
        <v>117.8888186992</v>
      </c>
    </row>
    <row r="72" spans="1:4" x14ac:dyDescent="0.3">
      <c r="A72" s="14">
        <v>45049.541620370372</v>
      </c>
      <c r="B72" s="20">
        <v>11.108995999999999</v>
      </c>
      <c r="C72">
        <f t="shared" si="0"/>
        <v>3.3860219807999998</v>
      </c>
      <c r="D72" s="1">
        <f t="shared" si="1"/>
        <v>117.8888619808</v>
      </c>
    </row>
    <row r="73" spans="1:4" x14ac:dyDescent="0.3">
      <c r="A73" s="14">
        <v>45049.583287037036</v>
      </c>
      <c r="B73" s="20">
        <v>11.118822</v>
      </c>
      <c r="C73">
        <f t="shared" si="0"/>
        <v>3.3890169455999999</v>
      </c>
      <c r="D73" s="1">
        <f t="shared" si="1"/>
        <v>117.89185694560001</v>
      </c>
    </row>
    <row r="74" spans="1:4" x14ac:dyDescent="0.3">
      <c r="A74" s="14">
        <v>45049.6249537037</v>
      </c>
      <c r="B74" s="20">
        <v>11.118879</v>
      </c>
      <c r="C74">
        <f t="shared" si="0"/>
        <v>3.3890343191999999</v>
      </c>
      <c r="D74" s="1">
        <f t="shared" si="1"/>
        <v>117.8918743192</v>
      </c>
    </row>
    <row r="75" spans="1:4" x14ac:dyDescent="0.3">
      <c r="A75" s="14">
        <v>45049.666620370372</v>
      </c>
      <c r="B75" s="20">
        <v>11.118879</v>
      </c>
      <c r="C75">
        <f t="shared" si="0"/>
        <v>3.3890343191999999</v>
      </c>
      <c r="D75" s="1">
        <f t="shared" si="1"/>
        <v>117.8918743192</v>
      </c>
    </row>
    <row r="76" spans="1:4" x14ac:dyDescent="0.3">
      <c r="A76" s="14">
        <v>45049.708287037036</v>
      </c>
      <c r="B76" s="20">
        <v>11.118879</v>
      </c>
      <c r="C76">
        <f t="shared" si="0"/>
        <v>3.3890343191999999</v>
      </c>
      <c r="D76" s="1">
        <f t="shared" si="1"/>
        <v>117.8918743192</v>
      </c>
    </row>
    <row r="77" spans="1:4" x14ac:dyDescent="0.3">
      <c r="A77" s="14">
        <v>45049.7499537037</v>
      </c>
      <c r="B77" s="20">
        <v>11.118879</v>
      </c>
      <c r="C77">
        <f t="shared" ref="C77:C140" si="2">CONVERT(B77,"ft","m")</f>
        <v>3.3890343191999999</v>
      </c>
      <c r="D77" s="1">
        <f t="shared" ref="D77:D140" si="3">$B$6+C77</f>
        <v>117.8918743192</v>
      </c>
    </row>
    <row r="78" spans="1:4" x14ac:dyDescent="0.3">
      <c r="A78" s="14">
        <v>45049.791620370372</v>
      </c>
      <c r="B78" s="20">
        <v>11.118494</v>
      </c>
      <c r="C78">
        <f t="shared" si="2"/>
        <v>3.3889169712</v>
      </c>
      <c r="D78" s="1">
        <f t="shared" si="3"/>
        <v>117.89175697120001</v>
      </c>
    </row>
    <row r="79" spans="1:4" x14ac:dyDescent="0.3">
      <c r="A79" s="14">
        <v>45049.833287037036</v>
      </c>
      <c r="B79" s="20">
        <v>11.108853999999999</v>
      </c>
      <c r="C79">
        <f t="shared" si="2"/>
        <v>3.3859786991999998</v>
      </c>
      <c r="D79" s="1">
        <f t="shared" si="3"/>
        <v>117.8888186992</v>
      </c>
    </row>
    <row r="80" spans="1:4" x14ac:dyDescent="0.3">
      <c r="A80" s="14">
        <v>45049.8749537037</v>
      </c>
      <c r="B80" s="20">
        <v>11.108853999999999</v>
      </c>
      <c r="C80">
        <f t="shared" si="2"/>
        <v>3.3859786991999998</v>
      </c>
      <c r="D80" s="1">
        <f t="shared" si="3"/>
        <v>117.8888186992</v>
      </c>
    </row>
    <row r="81" spans="1:4" x14ac:dyDescent="0.3">
      <c r="A81" s="14">
        <v>45049.916631944441</v>
      </c>
      <c r="B81" s="20">
        <v>11.108853999999999</v>
      </c>
      <c r="C81">
        <f t="shared" si="2"/>
        <v>3.3859786991999998</v>
      </c>
      <c r="D81" s="1">
        <f t="shared" si="3"/>
        <v>117.8888186992</v>
      </c>
    </row>
    <row r="82" spans="1:4" x14ac:dyDescent="0.3">
      <c r="A82" s="14">
        <v>45049.958298611113</v>
      </c>
      <c r="B82" s="20">
        <v>11.108853999999999</v>
      </c>
      <c r="C82">
        <f t="shared" si="2"/>
        <v>3.3859786991999998</v>
      </c>
      <c r="D82" s="1">
        <f t="shared" si="3"/>
        <v>117.8888186992</v>
      </c>
    </row>
    <row r="83" spans="1:4" x14ac:dyDescent="0.3">
      <c r="A83" s="14">
        <v>45049.999965277777</v>
      </c>
      <c r="B83" s="20">
        <v>11.108853999999999</v>
      </c>
      <c r="C83">
        <f t="shared" si="2"/>
        <v>3.3859786991999998</v>
      </c>
      <c r="D83" s="1">
        <f t="shared" si="3"/>
        <v>117.8888186992</v>
      </c>
    </row>
    <row r="84" spans="1:4" x14ac:dyDescent="0.3">
      <c r="A84" s="14">
        <v>45050.041631944441</v>
      </c>
      <c r="B84" s="20">
        <v>11.108853999999999</v>
      </c>
      <c r="C84">
        <f t="shared" si="2"/>
        <v>3.3859786991999998</v>
      </c>
      <c r="D84" s="1">
        <f t="shared" si="3"/>
        <v>117.8888186992</v>
      </c>
    </row>
    <row r="85" spans="1:4" x14ac:dyDescent="0.3">
      <c r="A85" s="14">
        <v>45050.083298611113</v>
      </c>
      <c r="B85" s="20">
        <v>11.108853999999999</v>
      </c>
      <c r="C85">
        <f t="shared" si="2"/>
        <v>3.3859786991999998</v>
      </c>
      <c r="D85" s="1">
        <f t="shared" si="3"/>
        <v>117.8888186992</v>
      </c>
    </row>
    <row r="86" spans="1:4" x14ac:dyDescent="0.3">
      <c r="A86" s="14">
        <v>45050.124965277777</v>
      </c>
      <c r="B86" s="20">
        <v>11.108852000000001</v>
      </c>
      <c r="C86">
        <f t="shared" si="2"/>
        <v>3.3859780896</v>
      </c>
      <c r="D86" s="1">
        <f t="shared" si="3"/>
        <v>117.88881808960001</v>
      </c>
    </row>
    <row r="87" spans="1:4" x14ac:dyDescent="0.3">
      <c r="A87" s="14">
        <v>45050.166631944441</v>
      </c>
      <c r="B87" s="20">
        <v>11.108853999999999</v>
      </c>
      <c r="C87">
        <f t="shared" si="2"/>
        <v>3.3859786991999998</v>
      </c>
      <c r="D87" s="1">
        <f t="shared" si="3"/>
        <v>117.8888186992</v>
      </c>
    </row>
    <row r="88" spans="1:4" x14ac:dyDescent="0.3">
      <c r="A88" s="14">
        <v>45050.208298611113</v>
      </c>
      <c r="B88" s="20">
        <v>11.09967</v>
      </c>
      <c r="C88">
        <f t="shared" si="2"/>
        <v>3.3831794159999999</v>
      </c>
      <c r="D88" s="1">
        <f t="shared" si="3"/>
        <v>117.88601941600001</v>
      </c>
    </row>
    <row r="89" spans="1:4" x14ac:dyDescent="0.3">
      <c r="A89" s="14">
        <v>45050.249965277777</v>
      </c>
      <c r="B89" s="20">
        <v>11.098829</v>
      </c>
      <c r="C89">
        <f t="shared" si="2"/>
        <v>3.3829230791999998</v>
      </c>
      <c r="D89" s="1">
        <f t="shared" si="3"/>
        <v>117.8857630792</v>
      </c>
    </row>
    <row r="90" spans="1:4" x14ac:dyDescent="0.3">
      <c r="A90" s="14">
        <v>45050.291631944441</v>
      </c>
      <c r="B90" s="20">
        <v>11.098829</v>
      </c>
      <c r="C90">
        <f t="shared" si="2"/>
        <v>3.3829230791999998</v>
      </c>
      <c r="D90" s="1">
        <f t="shared" si="3"/>
        <v>117.8857630792</v>
      </c>
    </row>
    <row r="91" spans="1:4" x14ac:dyDescent="0.3">
      <c r="A91" s="14">
        <v>45050.333298611113</v>
      </c>
      <c r="B91" s="20">
        <v>11.098827</v>
      </c>
      <c r="C91">
        <f t="shared" si="2"/>
        <v>3.3829224696</v>
      </c>
      <c r="D91" s="1">
        <f t="shared" si="3"/>
        <v>117.88576246960001</v>
      </c>
    </row>
    <row r="92" spans="1:4" x14ac:dyDescent="0.3">
      <c r="A92" s="14">
        <v>45050.374965277777</v>
      </c>
      <c r="B92" s="20">
        <v>11.098829</v>
      </c>
      <c r="C92">
        <f t="shared" si="2"/>
        <v>3.3829230791999998</v>
      </c>
      <c r="D92" s="1">
        <f t="shared" si="3"/>
        <v>117.8857630792</v>
      </c>
    </row>
    <row r="93" spans="1:4" x14ac:dyDescent="0.3">
      <c r="A93" s="14">
        <v>45050.416631944441</v>
      </c>
      <c r="B93" s="20">
        <v>11.098829</v>
      </c>
      <c r="C93">
        <f t="shared" si="2"/>
        <v>3.3829230791999998</v>
      </c>
      <c r="D93" s="1">
        <f t="shared" si="3"/>
        <v>117.8857630792</v>
      </c>
    </row>
    <row r="94" spans="1:4" x14ac:dyDescent="0.3">
      <c r="A94" s="14">
        <v>45050.458298611113</v>
      </c>
      <c r="B94" s="20">
        <v>11.098827</v>
      </c>
      <c r="C94">
        <f t="shared" si="2"/>
        <v>3.3829224696</v>
      </c>
      <c r="D94" s="1">
        <f t="shared" si="3"/>
        <v>117.88576246960001</v>
      </c>
    </row>
    <row r="95" spans="1:4" x14ac:dyDescent="0.3">
      <c r="A95" s="14">
        <v>45050.499965277777</v>
      </c>
      <c r="B95" s="20">
        <v>11.098829</v>
      </c>
      <c r="C95">
        <f t="shared" si="2"/>
        <v>3.3829230791999998</v>
      </c>
      <c r="D95" s="1">
        <f t="shared" si="3"/>
        <v>117.8857630792</v>
      </c>
    </row>
    <row r="96" spans="1:4" x14ac:dyDescent="0.3">
      <c r="A96" s="14">
        <v>45050.541631944441</v>
      </c>
      <c r="B96" s="20">
        <v>11.098829</v>
      </c>
      <c r="C96">
        <f t="shared" si="2"/>
        <v>3.3829230791999998</v>
      </c>
      <c r="D96" s="1">
        <f t="shared" si="3"/>
        <v>117.8857630792</v>
      </c>
    </row>
    <row r="97" spans="1:4" x14ac:dyDescent="0.3">
      <c r="A97" s="14">
        <v>45050.583298611113</v>
      </c>
      <c r="B97" s="20">
        <v>11.098829</v>
      </c>
      <c r="C97">
        <f t="shared" si="2"/>
        <v>3.3829230791999998</v>
      </c>
      <c r="D97" s="1">
        <f t="shared" si="3"/>
        <v>117.8857630792</v>
      </c>
    </row>
    <row r="98" spans="1:4" x14ac:dyDescent="0.3">
      <c r="A98" s="14">
        <v>45050.624965277777</v>
      </c>
      <c r="B98" s="20">
        <v>11.098833000000001</v>
      </c>
      <c r="C98">
        <f t="shared" si="2"/>
        <v>3.3829242984000003</v>
      </c>
      <c r="D98" s="1">
        <f t="shared" si="3"/>
        <v>117.88576429840001</v>
      </c>
    </row>
    <row r="99" spans="1:4" x14ac:dyDescent="0.3">
      <c r="A99" s="14">
        <v>45050.666631944441</v>
      </c>
      <c r="B99" s="20">
        <v>11.108853999999999</v>
      </c>
      <c r="C99">
        <f t="shared" si="2"/>
        <v>3.3859786991999998</v>
      </c>
      <c r="D99" s="1">
        <f t="shared" si="3"/>
        <v>117.8888186992</v>
      </c>
    </row>
    <row r="100" spans="1:4" x14ac:dyDescent="0.3">
      <c r="A100" s="14">
        <v>45050.708298611113</v>
      </c>
      <c r="B100" s="20">
        <v>11.098829</v>
      </c>
      <c r="C100">
        <f t="shared" si="2"/>
        <v>3.3829230791999998</v>
      </c>
      <c r="D100" s="1">
        <f t="shared" si="3"/>
        <v>117.8857630792</v>
      </c>
    </row>
    <row r="101" spans="1:4" x14ac:dyDescent="0.3">
      <c r="A101" s="14">
        <v>45050.749965277777</v>
      </c>
      <c r="B101" s="20">
        <v>11.103842999999999</v>
      </c>
      <c r="C101">
        <f t="shared" si="2"/>
        <v>3.3844513464000001</v>
      </c>
      <c r="D101" s="1">
        <f t="shared" si="3"/>
        <v>117.8872913464</v>
      </c>
    </row>
    <row r="102" spans="1:4" x14ac:dyDescent="0.3">
      <c r="A102" s="14">
        <v>45050.791631944441</v>
      </c>
      <c r="B102" s="20">
        <v>11.098829</v>
      </c>
      <c r="C102">
        <f t="shared" si="2"/>
        <v>3.3829230791999998</v>
      </c>
      <c r="D102" s="1">
        <f t="shared" si="3"/>
        <v>117.8857630792</v>
      </c>
    </row>
    <row r="103" spans="1:4" x14ac:dyDescent="0.3">
      <c r="A103" s="14">
        <v>45050.833298611113</v>
      </c>
      <c r="B103" s="20">
        <v>11.097652999999999</v>
      </c>
      <c r="C103">
        <f t="shared" si="2"/>
        <v>3.3825646343999995</v>
      </c>
      <c r="D103" s="1">
        <f t="shared" si="3"/>
        <v>117.8854046344</v>
      </c>
    </row>
    <row r="104" spans="1:4" x14ac:dyDescent="0.3">
      <c r="A104" s="14">
        <v>45050.874965277777</v>
      </c>
      <c r="B104" s="20">
        <v>11.088803</v>
      </c>
      <c r="C104">
        <f t="shared" si="2"/>
        <v>3.3798671543999999</v>
      </c>
      <c r="D104" s="1">
        <f t="shared" si="3"/>
        <v>117.88270715440001</v>
      </c>
    </row>
    <row r="105" spans="1:4" x14ac:dyDescent="0.3">
      <c r="A105" s="14">
        <v>45050.916631944441</v>
      </c>
      <c r="B105" s="20">
        <v>11.089108</v>
      </c>
      <c r="C105">
        <f t="shared" si="2"/>
        <v>3.3799601184000001</v>
      </c>
      <c r="D105" s="1">
        <f t="shared" si="3"/>
        <v>117.88280011840001</v>
      </c>
    </row>
    <row r="106" spans="1:4" x14ac:dyDescent="0.3">
      <c r="A106" s="14">
        <v>45050.958310185182</v>
      </c>
      <c r="B106" s="20">
        <v>11.084415999999999</v>
      </c>
      <c r="C106">
        <f t="shared" si="2"/>
        <v>3.3785299967999998</v>
      </c>
      <c r="D106" s="1">
        <f t="shared" si="3"/>
        <v>117.8813699968</v>
      </c>
    </row>
    <row r="107" spans="1:4" x14ac:dyDescent="0.3">
      <c r="A107" s="14">
        <v>45050.999976851854</v>
      </c>
      <c r="B107" s="20">
        <v>11.088801999999999</v>
      </c>
      <c r="C107">
        <f t="shared" si="2"/>
        <v>3.3798668495999999</v>
      </c>
      <c r="D107" s="1">
        <f t="shared" si="3"/>
        <v>117.88270684960001</v>
      </c>
    </row>
    <row r="108" spans="1:4" x14ac:dyDescent="0.3">
      <c r="A108" s="14">
        <v>45051.041643518518</v>
      </c>
      <c r="B108" s="20">
        <v>11.078780999999999</v>
      </c>
      <c r="C108">
        <f t="shared" si="2"/>
        <v>3.3768124487999995</v>
      </c>
      <c r="D108" s="1">
        <f t="shared" si="3"/>
        <v>117.8796524488</v>
      </c>
    </row>
    <row r="109" spans="1:4" x14ac:dyDescent="0.3">
      <c r="A109" s="14">
        <v>45051.083310185182</v>
      </c>
      <c r="B109" s="20">
        <v>11.078835</v>
      </c>
      <c r="C109">
        <f t="shared" si="2"/>
        <v>3.3768289079999998</v>
      </c>
      <c r="D109" s="1">
        <f t="shared" si="3"/>
        <v>117.879668908</v>
      </c>
    </row>
    <row r="110" spans="1:4" x14ac:dyDescent="0.3">
      <c r="A110" s="14">
        <v>45051.124976851854</v>
      </c>
      <c r="B110" s="20">
        <v>11.081284</v>
      </c>
      <c r="C110">
        <f t="shared" si="2"/>
        <v>3.3775753632000001</v>
      </c>
      <c r="D110" s="1">
        <f t="shared" si="3"/>
        <v>117.8804153632</v>
      </c>
    </row>
    <row r="111" spans="1:4" x14ac:dyDescent="0.3">
      <c r="A111" s="14">
        <v>45051.166643518518</v>
      </c>
      <c r="B111" s="20">
        <v>11.078777000000001</v>
      </c>
      <c r="C111">
        <f t="shared" si="2"/>
        <v>3.3768112295999999</v>
      </c>
      <c r="D111" s="1">
        <f t="shared" si="3"/>
        <v>117.8796512296</v>
      </c>
    </row>
    <row r="112" spans="1:4" x14ac:dyDescent="0.3">
      <c r="A112" s="14">
        <v>45051.208310185182</v>
      </c>
      <c r="B112" s="20">
        <v>11.078777000000001</v>
      </c>
      <c r="C112">
        <f t="shared" si="2"/>
        <v>3.3768112295999999</v>
      </c>
      <c r="D112" s="1">
        <f t="shared" si="3"/>
        <v>117.8796512296</v>
      </c>
    </row>
    <row r="113" spans="1:4" x14ac:dyDescent="0.3">
      <c r="A113" s="14">
        <v>45051.249976851854</v>
      </c>
      <c r="B113" s="20">
        <v>11.078777000000001</v>
      </c>
      <c r="C113">
        <f t="shared" si="2"/>
        <v>3.3768112295999999</v>
      </c>
      <c r="D113" s="1">
        <f t="shared" si="3"/>
        <v>117.8796512296</v>
      </c>
    </row>
    <row r="114" spans="1:4" x14ac:dyDescent="0.3">
      <c r="A114" s="14">
        <v>45051.291643518518</v>
      </c>
      <c r="B114" s="20">
        <v>11.078777000000001</v>
      </c>
      <c r="C114">
        <f t="shared" si="2"/>
        <v>3.3768112295999999</v>
      </c>
      <c r="D114" s="1">
        <f t="shared" si="3"/>
        <v>117.8796512296</v>
      </c>
    </row>
    <row r="115" spans="1:4" x14ac:dyDescent="0.3">
      <c r="A115" s="14">
        <v>45051.333310185182</v>
      </c>
      <c r="B115" s="20">
        <v>11.078777000000001</v>
      </c>
      <c r="C115">
        <f t="shared" si="2"/>
        <v>3.3768112295999999</v>
      </c>
      <c r="D115" s="1">
        <f t="shared" si="3"/>
        <v>117.8796512296</v>
      </c>
    </row>
    <row r="116" spans="1:4" x14ac:dyDescent="0.3">
      <c r="A116" s="14">
        <v>45051.374976851854</v>
      </c>
      <c r="B116" s="20">
        <v>11.078777000000001</v>
      </c>
      <c r="C116">
        <f t="shared" si="2"/>
        <v>3.3768112295999999</v>
      </c>
      <c r="D116" s="1">
        <f t="shared" si="3"/>
        <v>117.8796512296</v>
      </c>
    </row>
    <row r="117" spans="1:4" x14ac:dyDescent="0.3">
      <c r="A117" s="14">
        <v>45051.416643518518</v>
      </c>
      <c r="B117" s="20">
        <v>11.078777000000001</v>
      </c>
      <c r="C117">
        <f t="shared" si="2"/>
        <v>3.3768112295999999</v>
      </c>
      <c r="D117" s="1">
        <f t="shared" si="3"/>
        <v>117.8796512296</v>
      </c>
    </row>
    <row r="118" spans="1:4" x14ac:dyDescent="0.3">
      <c r="A118" s="14">
        <v>45051.458310185182</v>
      </c>
      <c r="B118" s="20">
        <v>11.078777000000001</v>
      </c>
      <c r="C118">
        <f t="shared" si="2"/>
        <v>3.3768112295999999</v>
      </c>
      <c r="D118" s="1">
        <f t="shared" si="3"/>
        <v>117.8796512296</v>
      </c>
    </row>
    <row r="119" spans="1:4" x14ac:dyDescent="0.3">
      <c r="A119" s="14">
        <v>45051.499976851854</v>
      </c>
      <c r="B119" s="20">
        <v>11.078777000000001</v>
      </c>
      <c r="C119">
        <f t="shared" si="2"/>
        <v>3.3768112295999999</v>
      </c>
      <c r="D119" s="1">
        <f t="shared" si="3"/>
        <v>117.8796512296</v>
      </c>
    </row>
    <row r="120" spans="1:4" x14ac:dyDescent="0.3">
      <c r="A120" s="14">
        <v>45051.541643518518</v>
      </c>
      <c r="B120" s="20">
        <v>11.078775</v>
      </c>
      <c r="C120">
        <f t="shared" si="2"/>
        <v>3.3768106200000001</v>
      </c>
      <c r="D120" s="1">
        <f t="shared" si="3"/>
        <v>117.87965062000001</v>
      </c>
    </row>
    <row r="121" spans="1:4" x14ac:dyDescent="0.3">
      <c r="A121" s="14">
        <v>45051.583310185182</v>
      </c>
      <c r="B121" s="20">
        <v>11.078775</v>
      </c>
      <c r="C121">
        <f t="shared" si="2"/>
        <v>3.3768106200000001</v>
      </c>
      <c r="D121" s="1">
        <f t="shared" si="3"/>
        <v>117.87965062000001</v>
      </c>
    </row>
    <row r="122" spans="1:4" x14ac:dyDescent="0.3">
      <c r="A122" s="14">
        <v>45051.624976851854</v>
      </c>
      <c r="B122" s="20">
        <v>11.078775</v>
      </c>
      <c r="C122">
        <f t="shared" si="2"/>
        <v>3.3768106200000001</v>
      </c>
      <c r="D122" s="1">
        <f t="shared" si="3"/>
        <v>117.87965062000001</v>
      </c>
    </row>
    <row r="123" spans="1:4" x14ac:dyDescent="0.3">
      <c r="A123" s="14">
        <v>45051.666643518518</v>
      </c>
      <c r="B123" s="20">
        <v>11.078775</v>
      </c>
      <c r="C123">
        <f t="shared" si="2"/>
        <v>3.3768106200000001</v>
      </c>
      <c r="D123" s="1">
        <f t="shared" si="3"/>
        <v>117.87965062000001</v>
      </c>
    </row>
    <row r="124" spans="1:4" x14ac:dyDescent="0.3">
      <c r="A124" s="14">
        <v>45051.708310185182</v>
      </c>
      <c r="B124" s="20">
        <v>11.069376</v>
      </c>
      <c r="C124">
        <f t="shared" si="2"/>
        <v>3.3739458047999999</v>
      </c>
      <c r="D124" s="1">
        <f t="shared" si="3"/>
        <v>117.87678580480001</v>
      </c>
    </row>
    <row r="125" spans="1:4" x14ac:dyDescent="0.3">
      <c r="A125" s="14">
        <v>45051.749976851854</v>
      </c>
      <c r="B125" s="20">
        <v>11.068863</v>
      </c>
      <c r="C125">
        <f t="shared" si="2"/>
        <v>3.3737894424000001</v>
      </c>
      <c r="D125" s="1">
        <f t="shared" si="3"/>
        <v>117.8766294424</v>
      </c>
    </row>
    <row r="126" spans="1:4" x14ac:dyDescent="0.3">
      <c r="A126" s="14">
        <v>45051.791643518518</v>
      </c>
      <c r="B126" s="20">
        <v>11.06875</v>
      </c>
      <c r="C126">
        <f t="shared" si="2"/>
        <v>3.3737550000000001</v>
      </c>
      <c r="D126" s="1">
        <f t="shared" si="3"/>
        <v>117.87659500000001</v>
      </c>
    </row>
    <row r="127" spans="1:4" x14ac:dyDescent="0.3">
      <c r="A127" s="14">
        <v>45051.833310185182</v>
      </c>
      <c r="B127" s="20">
        <v>11.06875</v>
      </c>
      <c r="C127">
        <f t="shared" si="2"/>
        <v>3.3737550000000001</v>
      </c>
      <c r="D127" s="1">
        <f t="shared" si="3"/>
        <v>117.87659500000001</v>
      </c>
    </row>
    <row r="128" spans="1:4" x14ac:dyDescent="0.3">
      <c r="A128" s="14">
        <v>45051.874976851854</v>
      </c>
      <c r="B128" s="20">
        <v>11.06875</v>
      </c>
      <c r="C128">
        <f t="shared" si="2"/>
        <v>3.3737550000000001</v>
      </c>
      <c r="D128" s="1">
        <f t="shared" si="3"/>
        <v>117.87659500000001</v>
      </c>
    </row>
    <row r="129" spans="1:4" x14ac:dyDescent="0.3">
      <c r="A129" s="14">
        <v>45051.916655092595</v>
      </c>
      <c r="B129" s="20">
        <v>11.06875</v>
      </c>
      <c r="C129">
        <f t="shared" si="2"/>
        <v>3.3737550000000001</v>
      </c>
      <c r="D129" s="1">
        <f t="shared" si="3"/>
        <v>117.87659500000001</v>
      </c>
    </row>
    <row r="130" spans="1:4" x14ac:dyDescent="0.3">
      <c r="A130" s="14">
        <v>45051.958321759259</v>
      </c>
      <c r="B130" s="20">
        <v>11.06875</v>
      </c>
      <c r="C130">
        <f t="shared" si="2"/>
        <v>3.3737550000000001</v>
      </c>
      <c r="D130" s="1">
        <f t="shared" si="3"/>
        <v>117.87659500000001</v>
      </c>
    </row>
    <row r="131" spans="1:4" x14ac:dyDescent="0.3">
      <c r="A131" s="14">
        <v>45051.999988425923</v>
      </c>
      <c r="B131" s="20">
        <v>11.06875</v>
      </c>
      <c r="C131">
        <f t="shared" si="2"/>
        <v>3.3737550000000001</v>
      </c>
      <c r="D131" s="1">
        <f t="shared" si="3"/>
        <v>117.87659500000001</v>
      </c>
    </row>
    <row r="132" spans="1:4" x14ac:dyDescent="0.3">
      <c r="A132" s="14">
        <v>45052.041655092595</v>
      </c>
      <c r="B132" s="20">
        <v>11.06875</v>
      </c>
      <c r="C132">
        <f t="shared" si="2"/>
        <v>3.3737550000000001</v>
      </c>
      <c r="D132" s="1">
        <f t="shared" si="3"/>
        <v>117.87659500000001</v>
      </c>
    </row>
    <row r="133" spans="1:4" x14ac:dyDescent="0.3">
      <c r="A133" s="14">
        <v>45052.083321759259</v>
      </c>
      <c r="B133" s="20">
        <v>11.06875</v>
      </c>
      <c r="C133">
        <f t="shared" si="2"/>
        <v>3.3737550000000001</v>
      </c>
      <c r="D133" s="1">
        <f t="shared" si="3"/>
        <v>117.87659500000001</v>
      </c>
    </row>
    <row r="134" spans="1:4" x14ac:dyDescent="0.3">
      <c r="A134" s="14">
        <v>45052.124988425923</v>
      </c>
      <c r="B134" s="20">
        <v>11.06875</v>
      </c>
      <c r="C134">
        <f t="shared" si="2"/>
        <v>3.3737550000000001</v>
      </c>
      <c r="D134" s="1">
        <f t="shared" si="3"/>
        <v>117.87659500000001</v>
      </c>
    </row>
    <row r="135" spans="1:4" x14ac:dyDescent="0.3">
      <c r="A135" s="14">
        <v>45052.166655092595</v>
      </c>
      <c r="B135" s="20">
        <v>11.06875</v>
      </c>
      <c r="C135">
        <f t="shared" si="2"/>
        <v>3.3737550000000001</v>
      </c>
      <c r="D135" s="1">
        <f t="shared" si="3"/>
        <v>117.87659500000001</v>
      </c>
    </row>
    <row r="136" spans="1:4" x14ac:dyDescent="0.3">
      <c r="A136" s="14">
        <v>45052.208321759259</v>
      </c>
      <c r="B136" s="20">
        <v>11.06875</v>
      </c>
      <c r="C136">
        <f t="shared" si="2"/>
        <v>3.3737550000000001</v>
      </c>
      <c r="D136" s="1">
        <f t="shared" si="3"/>
        <v>117.87659500000001</v>
      </c>
    </row>
    <row r="137" spans="1:4" x14ac:dyDescent="0.3">
      <c r="A137" s="14">
        <v>45052.249988425923</v>
      </c>
      <c r="B137" s="20">
        <v>11.06875</v>
      </c>
      <c r="C137">
        <f t="shared" si="2"/>
        <v>3.3737550000000001</v>
      </c>
      <c r="D137" s="1">
        <f t="shared" si="3"/>
        <v>117.87659500000001</v>
      </c>
    </row>
    <row r="138" spans="1:4" x14ac:dyDescent="0.3">
      <c r="A138" s="14">
        <v>45052.291655092595</v>
      </c>
      <c r="B138" s="20">
        <v>11.06875</v>
      </c>
      <c r="C138">
        <f t="shared" si="2"/>
        <v>3.3737550000000001</v>
      </c>
      <c r="D138" s="1">
        <f t="shared" si="3"/>
        <v>117.87659500000001</v>
      </c>
    </row>
    <row r="139" spans="1:4" x14ac:dyDescent="0.3">
      <c r="A139" s="14">
        <v>45052.333321759259</v>
      </c>
      <c r="B139" s="20">
        <v>11.06875</v>
      </c>
      <c r="C139">
        <f t="shared" si="2"/>
        <v>3.3737550000000001</v>
      </c>
      <c r="D139" s="1">
        <f t="shared" si="3"/>
        <v>117.87659500000001</v>
      </c>
    </row>
    <row r="140" spans="1:4" x14ac:dyDescent="0.3">
      <c r="A140" s="14">
        <v>45052.374988425923</v>
      </c>
      <c r="B140" s="20">
        <v>11.06875</v>
      </c>
      <c r="C140">
        <f t="shared" si="2"/>
        <v>3.3737550000000001</v>
      </c>
      <c r="D140" s="1">
        <f t="shared" si="3"/>
        <v>117.87659500000001</v>
      </c>
    </row>
    <row r="141" spans="1:4" x14ac:dyDescent="0.3">
      <c r="A141" s="14">
        <v>45052.416655092595</v>
      </c>
      <c r="B141" s="20">
        <v>11.06875</v>
      </c>
      <c r="C141">
        <f t="shared" ref="C141:C203" si="4">CONVERT(B141,"ft","m")</f>
        <v>3.3737550000000001</v>
      </c>
      <c r="D141" s="1">
        <f t="shared" ref="D141:D203" si="5">$B$6+C141</f>
        <v>117.87659500000001</v>
      </c>
    </row>
    <row r="142" spans="1:4" x14ac:dyDescent="0.3">
      <c r="A142" s="14">
        <v>45052.458321759259</v>
      </c>
      <c r="B142" s="20">
        <v>11.06875</v>
      </c>
      <c r="C142">
        <f t="shared" si="4"/>
        <v>3.3737550000000001</v>
      </c>
      <c r="D142" s="1">
        <f t="shared" si="5"/>
        <v>117.87659500000001</v>
      </c>
    </row>
    <row r="143" spans="1:4" x14ac:dyDescent="0.3">
      <c r="A143" s="14">
        <v>45052.499988425923</v>
      </c>
      <c r="B143" s="20">
        <v>11.078623</v>
      </c>
      <c r="C143">
        <f t="shared" si="4"/>
        <v>3.3767642904000001</v>
      </c>
      <c r="D143" s="1">
        <f t="shared" si="5"/>
        <v>117.87960429040001</v>
      </c>
    </row>
    <row r="144" spans="1:4" x14ac:dyDescent="0.3">
      <c r="A144" s="14">
        <v>45052.541655092595</v>
      </c>
      <c r="B144" s="20">
        <v>11.078775</v>
      </c>
      <c r="C144">
        <f t="shared" si="4"/>
        <v>3.3768106200000001</v>
      </c>
      <c r="D144" s="1">
        <f t="shared" si="5"/>
        <v>117.87965062000001</v>
      </c>
    </row>
    <row r="145" spans="1:4" x14ac:dyDescent="0.3">
      <c r="A145" s="14">
        <v>45052.583321759259</v>
      </c>
      <c r="B145" s="20">
        <v>11.078775</v>
      </c>
      <c r="C145">
        <f t="shared" si="4"/>
        <v>3.3768106200000001</v>
      </c>
      <c r="D145" s="1">
        <f t="shared" si="5"/>
        <v>117.87965062000001</v>
      </c>
    </row>
    <row r="146" spans="1:4" x14ac:dyDescent="0.3">
      <c r="A146" s="14">
        <v>45052.624988425923</v>
      </c>
      <c r="B146" s="20">
        <v>11.078775</v>
      </c>
      <c r="C146">
        <f t="shared" si="4"/>
        <v>3.3768106200000001</v>
      </c>
      <c r="D146" s="1">
        <f t="shared" si="5"/>
        <v>117.87965062000001</v>
      </c>
    </row>
    <row r="147" spans="1:4" x14ac:dyDescent="0.3">
      <c r="A147" s="14">
        <v>45052.666655092595</v>
      </c>
      <c r="B147" s="20">
        <v>11.078775</v>
      </c>
      <c r="C147">
        <f t="shared" si="4"/>
        <v>3.3768106200000001</v>
      </c>
      <c r="D147" s="1">
        <f t="shared" si="5"/>
        <v>117.87965062000001</v>
      </c>
    </row>
    <row r="148" spans="1:4" x14ac:dyDescent="0.3">
      <c r="A148" s="14">
        <v>45052.708333333336</v>
      </c>
      <c r="B148" s="20">
        <v>11.078777000000001</v>
      </c>
      <c r="C148">
        <f t="shared" si="4"/>
        <v>3.3768112295999999</v>
      </c>
      <c r="D148" s="1">
        <f t="shared" si="5"/>
        <v>117.8796512296</v>
      </c>
    </row>
    <row r="149" spans="1:4" x14ac:dyDescent="0.3">
      <c r="A149" s="14">
        <v>45052.75</v>
      </c>
      <c r="B149" s="20">
        <v>11.078775</v>
      </c>
      <c r="C149">
        <f t="shared" si="4"/>
        <v>3.3768106200000001</v>
      </c>
      <c r="D149" s="1">
        <f t="shared" si="5"/>
        <v>117.87965062000001</v>
      </c>
    </row>
    <row r="150" spans="1:4" x14ac:dyDescent="0.3">
      <c r="A150" s="14">
        <v>45052.791666666664</v>
      </c>
      <c r="B150" s="20">
        <v>11.078775</v>
      </c>
      <c r="C150">
        <f t="shared" si="4"/>
        <v>3.3768106200000001</v>
      </c>
      <c r="D150" s="1">
        <f t="shared" si="5"/>
        <v>117.87965062000001</v>
      </c>
    </row>
    <row r="151" spans="1:4" x14ac:dyDescent="0.3">
      <c r="A151" s="14">
        <v>45052.833333333336</v>
      </c>
      <c r="B151" s="20">
        <v>11.078775</v>
      </c>
      <c r="C151">
        <f t="shared" si="4"/>
        <v>3.3768106200000001</v>
      </c>
      <c r="D151" s="1">
        <f t="shared" si="5"/>
        <v>117.87965062000001</v>
      </c>
    </row>
    <row r="152" spans="1:4" x14ac:dyDescent="0.3">
      <c r="A152" s="14">
        <v>45052.875</v>
      </c>
      <c r="B152" s="20">
        <v>11.078775</v>
      </c>
      <c r="C152">
        <f t="shared" si="4"/>
        <v>3.3768106200000001</v>
      </c>
      <c r="D152" s="1">
        <f t="shared" si="5"/>
        <v>117.87965062000001</v>
      </c>
    </row>
    <row r="153" spans="1:4" x14ac:dyDescent="0.3">
      <c r="A153" s="14">
        <v>45052.916666666664</v>
      </c>
      <c r="B153" s="20">
        <v>11.078775</v>
      </c>
      <c r="C153">
        <f t="shared" si="4"/>
        <v>3.3768106200000001</v>
      </c>
      <c r="D153" s="1">
        <f t="shared" si="5"/>
        <v>117.87965062000001</v>
      </c>
    </row>
    <row r="154" spans="1:4" x14ac:dyDescent="0.3">
      <c r="A154" s="14">
        <v>45052.958333333336</v>
      </c>
      <c r="B154" s="20">
        <v>11.078775</v>
      </c>
      <c r="C154">
        <f t="shared" si="4"/>
        <v>3.3768106200000001</v>
      </c>
      <c r="D154" s="1">
        <f t="shared" si="5"/>
        <v>117.87965062000001</v>
      </c>
    </row>
    <row r="155" spans="1:4" x14ac:dyDescent="0.3">
      <c r="A155" s="14">
        <v>45053</v>
      </c>
      <c r="B155" s="20">
        <v>11.078775</v>
      </c>
      <c r="C155">
        <f t="shared" si="4"/>
        <v>3.3768106200000001</v>
      </c>
      <c r="D155" s="1">
        <f t="shared" si="5"/>
        <v>117.87965062000001</v>
      </c>
    </row>
    <row r="156" spans="1:4" x14ac:dyDescent="0.3">
      <c r="A156" s="14">
        <v>45053.041666666664</v>
      </c>
      <c r="B156" s="20">
        <v>11.078775</v>
      </c>
      <c r="C156">
        <f t="shared" si="4"/>
        <v>3.3768106200000001</v>
      </c>
      <c r="D156" s="1">
        <f t="shared" si="5"/>
        <v>117.87965062000001</v>
      </c>
    </row>
    <row r="157" spans="1:4" x14ac:dyDescent="0.3">
      <c r="A157" s="14">
        <v>45053.083333333336</v>
      </c>
      <c r="B157" s="20">
        <v>11.078775</v>
      </c>
      <c r="C157">
        <f t="shared" si="4"/>
        <v>3.3768106200000001</v>
      </c>
      <c r="D157" s="1">
        <f t="shared" si="5"/>
        <v>117.87965062000001</v>
      </c>
    </row>
    <row r="158" spans="1:4" x14ac:dyDescent="0.3">
      <c r="A158" s="14">
        <v>45053.125</v>
      </c>
      <c r="B158" s="20">
        <v>11.078775</v>
      </c>
      <c r="C158">
        <f t="shared" si="4"/>
        <v>3.3768106200000001</v>
      </c>
      <c r="D158" s="1">
        <f t="shared" si="5"/>
        <v>117.87965062000001</v>
      </c>
    </row>
    <row r="159" spans="1:4" x14ac:dyDescent="0.3">
      <c r="A159" s="14">
        <v>45053.166666666664</v>
      </c>
      <c r="B159" s="20">
        <v>11.078775</v>
      </c>
      <c r="C159">
        <f t="shared" si="4"/>
        <v>3.3768106200000001</v>
      </c>
      <c r="D159" s="1">
        <f t="shared" si="5"/>
        <v>117.87965062000001</v>
      </c>
    </row>
    <row r="160" spans="1:4" x14ac:dyDescent="0.3">
      <c r="A160" s="14">
        <v>45053.208333333336</v>
      </c>
      <c r="B160" s="20">
        <v>11.078775</v>
      </c>
      <c r="C160">
        <f t="shared" si="4"/>
        <v>3.3768106200000001</v>
      </c>
      <c r="D160" s="1">
        <f t="shared" si="5"/>
        <v>117.87965062000001</v>
      </c>
    </row>
    <row r="161" spans="1:4" x14ac:dyDescent="0.3">
      <c r="A161" s="14">
        <v>45053.25</v>
      </c>
      <c r="B161" s="20">
        <v>11.078775</v>
      </c>
      <c r="C161">
        <f t="shared" si="4"/>
        <v>3.3768106200000001</v>
      </c>
      <c r="D161" s="1">
        <f t="shared" si="5"/>
        <v>117.87965062000001</v>
      </c>
    </row>
    <row r="162" spans="1:4" x14ac:dyDescent="0.3">
      <c r="A162" s="14">
        <v>45053.291666666664</v>
      </c>
      <c r="B162" s="20">
        <v>11.078777000000001</v>
      </c>
      <c r="C162">
        <f t="shared" si="4"/>
        <v>3.3768112295999999</v>
      </c>
      <c r="D162" s="1">
        <f t="shared" si="5"/>
        <v>117.8796512296</v>
      </c>
    </row>
    <row r="163" spans="1:4" x14ac:dyDescent="0.3">
      <c r="A163" s="14">
        <v>45053.333333333336</v>
      </c>
      <c r="B163" s="20">
        <v>11.078777000000001</v>
      </c>
      <c r="C163">
        <f t="shared" si="4"/>
        <v>3.3768112295999999</v>
      </c>
      <c r="D163" s="1">
        <f t="shared" si="5"/>
        <v>117.8796512296</v>
      </c>
    </row>
    <row r="164" spans="1:4" x14ac:dyDescent="0.3">
      <c r="A164" s="14">
        <v>45053.375</v>
      </c>
      <c r="B164" s="20">
        <v>11.078799999999999</v>
      </c>
      <c r="C164">
        <f t="shared" si="4"/>
        <v>3.3768182399999995</v>
      </c>
      <c r="D164" s="1">
        <f t="shared" si="5"/>
        <v>117.87965824000001</v>
      </c>
    </row>
    <row r="165" spans="1:4" x14ac:dyDescent="0.3">
      <c r="A165" s="14">
        <v>45053.416666666664</v>
      </c>
      <c r="B165" s="20">
        <v>11.088766</v>
      </c>
      <c r="C165">
        <f t="shared" si="4"/>
        <v>3.3798558768000002</v>
      </c>
      <c r="D165" s="1">
        <f t="shared" si="5"/>
        <v>117.8826958768</v>
      </c>
    </row>
    <row r="166" spans="1:4" x14ac:dyDescent="0.3">
      <c r="A166" s="14">
        <v>45053.458333333336</v>
      </c>
      <c r="B166" s="20">
        <v>11.088801999999999</v>
      </c>
      <c r="C166">
        <f t="shared" si="4"/>
        <v>3.3798668495999999</v>
      </c>
      <c r="D166" s="1">
        <f t="shared" si="5"/>
        <v>117.88270684960001</v>
      </c>
    </row>
    <row r="167" spans="1:4" x14ac:dyDescent="0.3">
      <c r="A167" s="14">
        <v>45053.5</v>
      </c>
      <c r="B167" s="20">
        <v>11.088801999999999</v>
      </c>
      <c r="C167">
        <f t="shared" si="4"/>
        <v>3.3798668495999999</v>
      </c>
      <c r="D167" s="1">
        <f t="shared" si="5"/>
        <v>117.88270684960001</v>
      </c>
    </row>
    <row r="168" spans="1:4" x14ac:dyDescent="0.3">
      <c r="A168" s="14">
        <v>45053.541666666664</v>
      </c>
      <c r="B168" s="20">
        <v>11.088801999999999</v>
      </c>
      <c r="C168">
        <f t="shared" si="4"/>
        <v>3.3798668495999999</v>
      </c>
      <c r="D168" s="1">
        <f t="shared" si="5"/>
        <v>117.88270684960001</v>
      </c>
    </row>
    <row r="169" spans="1:4" x14ac:dyDescent="0.3">
      <c r="A169" s="14">
        <v>45053.583344907405</v>
      </c>
      <c r="B169" s="20">
        <v>11.088801999999999</v>
      </c>
      <c r="C169">
        <f t="shared" si="4"/>
        <v>3.3798668495999999</v>
      </c>
      <c r="D169" s="1">
        <f t="shared" si="5"/>
        <v>117.88270684960001</v>
      </c>
    </row>
    <row r="170" spans="1:4" x14ac:dyDescent="0.3">
      <c r="A170" s="14">
        <v>45053.625011574077</v>
      </c>
      <c r="B170" s="20">
        <v>11.088801999999999</v>
      </c>
      <c r="C170">
        <f t="shared" si="4"/>
        <v>3.3798668495999999</v>
      </c>
      <c r="D170" s="1">
        <f t="shared" si="5"/>
        <v>117.88270684960001</v>
      </c>
    </row>
    <row r="171" spans="1:4" x14ac:dyDescent="0.3">
      <c r="A171" s="14">
        <v>45053.666678240741</v>
      </c>
      <c r="B171" s="20">
        <v>11.088801999999999</v>
      </c>
      <c r="C171">
        <f t="shared" si="4"/>
        <v>3.3798668495999999</v>
      </c>
      <c r="D171" s="1">
        <f t="shared" si="5"/>
        <v>117.88270684960001</v>
      </c>
    </row>
    <row r="172" spans="1:4" x14ac:dyDescent="0.3">
      <c r="A172" s="14">
        <v>45053.708344907405</v>
      </c>
      <c r="B172" s="20">
        <v>11.088801999999999</v>
      </c>
      <c r="C172">
        <f t="shared" si="4"/>
        <v>3.3798668495999999</v>
      </c>
      <c r="D172" s="1">
        <f t="shared" si="5"/>
        <v>117.88270684960001</v>
      </c>
    </row>
    <row r="173" spans="1:4" x14ac:dyDescent="0.3">
      <c r="A173" s="14">
        <v>45053.750011574077</v>
      </c>
      <c r="B173" s="20">
        <v>11.094436999999999</v>
      </c>
      <c r="C173">
        <f t="shared" si="4"/>
        <v>3.3815843975999997</v>
      </c>
      <c r="D173" s="1">
        <f t="shared" si="5"/>
        <v>117.8844243976</v>
      </c>
    </row>
    <row r="174" spans="1:4" x14ac:dyDescent="0.3">
      <c r="A174" s="14">
        <v>45053.791678240741</v>
      </c>
      <c r="B174" s="20">
        <v>11.088820999999999</v>
      </c>
      <c r="C174">
        <f t="shared" si="4"/>
        <v>3.3798726407999995</v>
      </c>
      <c r="D174" s="1">
        <f t="shared" si="5"/>
        <v>117.88271264080001</v>
      </c>
    </row>
    <row r="175" spans="1:4" x14ac:dyDescent="0.3">
      <c r="A175" s="14">
        <v>45053.833344907405</v>
      </c>
      <c r="B175" s="20">
        <v>11.088801999999999</v>
      </c>
      <c r="C175">
        <f t="shared" si="4"/>
        <v>3.3798668495999999</v>
      </c>
      <c r="D175" s="1">
        <f t="shared" si="5"/>
        <v>117.88270684960001</v>
      </c>
    </row>
    <row r="176" spans="1:4" x14ac:dyDescent="0.3">
      <c r="A176" s="14">
        <v>45053.875011574077</v>
      </c>
      <c r="B176" s="20">
        <v>11.088801999999999</v>
      </c>
      <c r="C176">
        <f t="shared" si="4"/>
        <v>3.3798668495999999</v>
      </c>
      <c r="D176" s="1">
        <f t="shared" si="5"/>
        <v>117.88270684960001</v>
      </c>
    </row>
    <row r="177" spans="1:4" x14ac:dyDescent="0.3">
      <c r="A177" s="14">
        <v>45053.916678240741</v>
      </c>
      <c r="B177" s="20">
        <v>11.088801999999999</v>
      </c>
      <c r="C177">
        <f t="shared" si="4"/>
        <v>3.3798668495999999</v>
      </c>
      <c r="D177" s="1">
        <f t="shared" si="5"/>
        <v>117.88270684960001</v>
      </c>
    </row>
    <row r="178" spans="1:4" x14ac:dyDescent="0.3">
      <c r="A178" s="14">
        <v>45053.958344907405</v>
      </c>
      <c r="B178" s="20">
        <v>11.088801999999999</v>
      </c>
      <c r="C178">
        <f t="shared" si="4"/>
        <v>3.3798668495999999</v>
      </c>
      <c r="D178" s="1">
        <f t="shared" si="5"/>
        <v>117.88270684960001</v>
      </c>
    </row>
    <row r="179" spans="1:4" x14ac:dyDescent="0.3">
      <c r="A179" s="14">
        <v>45054.000011574077</v>
      </c>
      <c r="B179" s="20">
        <v>11.088801999999999</v>
      </c>
      <c r="C179">
        <f t="shared" si="4"/>
        <v>3.3798668495999999</v>
      </c>
      <c r="D179" s="1">
        <f t="shared" si="5"/>
        <v>117.88270684960001</v>
      </c>
    </row>
    <row r="180" spans="1:4" x14ac:dyDescent="0.3">
      <c r="A180" s="14">
        <v>45054.041678240741</v>
      </c>
      <c r="B180" s="20">
        <v>11.088801999999999</v>
      </c>
      <c r="C180">
        <f t="shared" si="4"/>
        <v>3.3798668495999999</v>
      </c>
      <c r="D180" s="1">
        <f t="shared" si="5"/>
        <v>117.88270684960001</v>
      </c>
    </row>
    <row r="181" spans="1:4" x14ac:dyDescent="0.3">
      <c r="A181" s="14">
        <v>45054.083344907405</v>
      </c>
      <c r="B181" s="20">
        <v>11.088801999999999</v>
      </c>
      <c r="C181">
        <f t="shared" si="4"/>
        <v>3.3798668495999999</v>
      </c>
      <c r="D181" s="1">
        <f t="shared" si="5"/>
        <v>117.88270684960001</v>
      </c>
    </row>
    <row r="182" spans="1:4" x14ac:dyDescent="0.3">
      <c r="A182" s="14">
        <v>45054.125011574077</v>
      </c>
      <c r="B182" s="20">
        <v>11.088801999999999</v>
      </c>
      <c r="C182">
        <f t="shared" si="4"/>
        <v>3.3798668495999999</v>
      </c>
      <c r="D182" s="1">
        <f t="shared" si="5"/>
        <v>117.88270684960001</v>
      </c>
    </row>
    <row r="183" spans="1:4" x14ac:dyDescent="0.3">
      <c r="A183" s="14">
        <v>45054.166678240741</v>
      </c>
      <c r="B183" s="20">
        <v>11.088801999999999</v>
      </c>
      <c r="C183">
        <f t="shared" si="4"/>
        <v>3.3798668495999999</v>
      </c>
      <c r="D183" s="1">
        <f t="shared" si="5"/>
        <v>117.88270684960001</v>
      </c>
    </row>
    <row r="184" spans="1:4" x14ac:dyDescent="0.3">
      <c r="A184" s="14">
        <v>45054.208344907405</v>
      </c>
      <c r="B184" s="20">
        <v>11.088801999999999</v>
      </c>
      <c r="C184">
        <f t="shared" si="4"/>
        <v>3.3798668495999999</v>
      </c>
      <c r="D184" s="1">
        <f t="shared" si="5"/>
        <v>117.88270684960001</v>
      </c>
    </row>
    <row r="185" spans="1:4" x14ac:dyDescent="0.3">
      <c r="A185" s="14">
        <v>45054.250011574077</v>
      </c>
      <c r="B185" s="20">
        <v>11.088801999999999</v>
      </c>
      <c r="C185">
        <f t="shared" si="4"/>
        <v>3.3798668495999999</v>
      </c>
      <c r="D185" s="1">
        <f t="shared" si="5"/>
        <v>117.88270684960001</v>
      </c>
    </row>
    <row r="186" spans="1:4" x14ac:dyDescent="0.3">
      <c r="A186" s="14">
        <v>45054.291678240741</v>
      </c>
      <c r="B186" s="20">
        <v>11.088801999999999</v>
      </c>
      <c r="C186">
        <f t="shared" si="4"/>
        <v>3.3798668495999999</v>
      </c>
      <c r="D186" s="1">
        <f t="shared" si="5"/>
        <v>117.88270684960001</v>
      </c>
    </row>
    <row r="187" spans="1:4" x14ac:dyDescent="0.3">
      <c r="A187" s="14">
        <v>45054.333344907405</v>
      </c>
      <c r="B187" s="20">
        <v>11.08882</v>
      </c>
      <c r="C187">
        <f t="shared" si="4"/>
        <v>3.379872336</v>
      </c>
      <c r="D187" s="1">
        <f t="shared" si="5"/>
        <v>117.88271233600001</v>
      </c>
    </row>
    <row r="188" spans="1:4" x14ac:dyDescent="0.3">
      <c r="A188" s="14">
        <v>45054.375023148146</v>
      </c>
      <c r="B188" s="20">
        <v>11.098827</v>
      </c>
      <c r="C188">
        <f t="shared" si="4"/>
        <v>3.3829224696</v>
      </c>
      <c r="D188" s="1">
        <f t="shared" si="5"/>
        <v>117.88576246960001</v>
      </c>
    </row>
    <row r="189" spans="1:4" x14ac:dyDescent="0.3">
      <c r="A189" s="14">
        <v>45054.416689814818</v>
      </c>
      <c r="B189" s="20">
        <v>11.098827</v>
      </c>
      <c r="C189">
        <f t="shared" si="4"/>
        <v>3.3829224696</v>
      </c>
      <c r="D189" s="1">
        <f t="shared" si="5"/>
        <v>117.88576246960001</v>
      </c>
    </row>
    <row r="190" spans="1:4" x14ac:dyDescent="0.3">
      <c r="A190" s="14">
        <v>45054.458356481482</v>
      </c>
      <c r="B190" s="20">
        <v>11.098827</v>
      </c>
      <c r="C190">
        <f t="shared" si="4"/>
        <v>3.3829224696</v>
      </c>
      <c r="D190" s="1">
        <f t="shared" si="5"/>
        <v>117.88576246960001</v>
      </c>
    </row>
    <row r="191" spans="1:4" x14ac:dyDescent="0.3">
      <c r="A191" s="14">
        <v>45054.500023148146</v>
      </c>
      <c r="B191" s="20">
        <v>11.098829</v>
      </c>
      <c r="C191">
        <f t="shared" si="4"/>
        <v>3.3829230791999998</v>
      </c>
      <c r="D191" s="1">
        <f t="shared" si="5"/>
        <v>117.8857630792</v>
      </c>
    </row>
    <row r="192" spans="1:4" x14ac:dyDescent="0.3">
      <c r="A192" s="14">
        <v>45054.541689814818</v>
      </c>
      <c r="B192" s="20">
        <v>11.108853</v>
      </c>
      <c r="C192">
        <f t="shared" si="4"/>
        <v>3.3859783943999999</v>
      </c>
      <c r="D192" s="1">
        <f t="shared" si="5"/>
        <v>117.8888183944</v>
      </c>
    </row>
    <row r="193" spans="1:4" x14ac:dyDescent="0.3">
      <c r="A193" s="14">
        <v>45054.583356481482</v>
      </c>
      <c r="B193" s="20">
        <v>11.108853999999999</v>
      </c>
      <c r="C193">
        <f t="shared" si="4"/>
        <v>3.3859786991999998</v>
      </c>
      <c r="D193" s="1">
        <f t="shared" si="5"/>
        <v>117.8888186992</v>
      </c>
    </row>
    <row r="194" spans="1:4" x14ac:dyDescent="0.3">
      <c r="A194" s="14">
        <v>45054.625023148146</v>
      </c>
      <c r="B194" s="20">
        <v>11.108853999999999</v>
      </c>
      <c r="C194">
        <f t="shared" si="4"/>
        <v>3.3859786991999998</v>
      </c>
      <c r="D194" s="1">
        <f t="shared" si="5"/>
        <v>117.8888186992</v>
      </c>
    </row>
    <row r="195" spans="1:4" x14ac:dyDescent="0.3">
      <c r="A195" s="14">
        <v>45054.666689814818</v>
      </c>
      <c r="B195" s="20">
        <v>11.108853999999999</v>
      </c>
      <c r="C195">
        <f t="shared" si="4"/>
        <v>3.3859786991999998</v>
      </c>
      <c r="D195" s="1">
        <f t="shared" si="5"/>
        <v>117.8888186992</v>
      </c>
    </row>
    <row r="196" spans="1:4" x14ac:dyDescent="0.3">
      <c r="A196" s="14">
        <v>45054.708356481482</v>
      </c>
      <c r="B196" s="20">
        <v>11.098829</v>
      </c>
      <c r="C196">
        <f t="shared" si="4"/>
        <v>3.3829230791999998</v>
      </c>
      <c r="D196" s="1">
        <f t="shared" si="5"/>
        <v>117.8857630792</v>
      </c>
    </row>
    <row r="197" spans="1:4" x14ac:dyDescent="0.3">
      <c r="A197" s="14">
        <v>45054.750023148146</v>
      </c>
      <c r="B197" s="20">
        <v>11.098829</v>
      </c>
      <c r="C197">
        <f t="shared" si="4"/>
        <v>3.3829230791999998</v>
      </c>
      <c r="D197" s="1">
        <f t="shared" si="5"/>
        <v>117.8857630792</v>
      </c>
    </row>
    <row r="198" spans="1:4" x14ac:dyDescent="0.3">
      <c r="A198" s="14">
        <v>45054.791689814818</v>
      </c>
      <c r="B198" s="20">
        <v>11.098829</v>
      </c>
      <c r="C198">
        <f t="shared" si="4"/>
        <v>3.3829230791999998</v>
      </c>
      <c r="D198" s="1">
        <f t="shared" si="5"/>
        <v>117.8857630792</v>
      </c>
    </row>
    <row r="199" spans="1:4" x14ac:dyDescent="0.3">
      <c r="A199" s="14">
        <v>45054.833356481482</v>
      </c>
      <c r="B199" s="20">
        <v>11.098829</v>
      </c>
      <c r="C199">
        <f t="shared" si="4"/>
        <v>3.3829230791999998</v>
      </c>
      <c r="D199" s="1">
        <f t="shared" si="5"/>
        <v>117.8857630792</v>
      </c>
    </row>
    <row r="200" spans="1:4" x14ac:dyDescent="0.3">
      <c r="A200" s="14">
        <v>45054.875023148146</v>
      </c>
      <c r="B200" s="20">
        <v>11.101976000000001</v>
      </c>
      <c r="C200">
        <f t="shared" si="4"/>
        <v>3.3838822847999999</v>
      </c>
      <c r="D200" s="1">
        <f t="shared" si="5"/>
        <v>117.8867222848</v>
      </c>
    </row>
    <row r="201" spans="1:4" x14ac:dyDescent="0.3">
      <c r="A201" s="14">
        <v>45054.916689814818</v>
      </c>
      <c r="B201" s="20">
        <v>11.098829</v>
      </c>
      <c r="C201">
        <f t="shared" si="4"/>
        <v>3.3829230791999998</v>
      </c>
      <c r="D201" s="1">
        <f t="shared" si="5"/>
        <v>117.8857630792</v>
      </c>
    </row>
    <row r="202" spans="1:4" x14ac:dyDescent="0.3">
      <c r="A202" s="14">
        <v>45054.958356481482</v>
      </c>
      <c r="B202" s="20">
        <v>11.098829</v>
      </c>
      <c r="C202">
        <f t="shared" si="4"/>
        <v>3.3829230791999998</v>
      </c>
      <c r="D202" s="1">
        <f t="shared" si="5"/>
        <v>117.8857630792</v>
      </c>
    </row>
    <row r="203" spans="1:4" x14ac:dyDescent="0.3">
      <c r="A203" s="14">
        <v>45055.000023148146</v>
      </c>
      <c r="B203" s="20">
        <v>11.098829</v>
      </c>
      <c r="C203">
        <f t="shared" si="4"/>
        <v>3.3829230791999998</v>
      </c>
      <c r="D203" s="1">
        <f t="shared" si="5"/>
        <v>117.8857630792</v>
      </c>
    </row>
    <row r="204" spans="1:4" x14ac:dyDescent="0.3">
      <c r="A204" s="14">
        <v>45055.041689814818</v>
      </c>
      <c r="B204" s="20">
        <v>11.098829</v>
      </c>
      <c r="C204">
        <f t="shared" ref="C204" si="6">CONVERT(B204,"ft","m")</f>
        <v>3.3829230791999998</v>
      </c>
      <c r="D204" s="1">
        <f t="shared" ref="D204" si="7">$B$6+C204</f>
        <v>117.8857630792</v>
      </c>
    </row>
    <row r="205" spans="1:4" x14ac:dyDescent="0.3">
      <c r="A205" s="14">
        <v>45055.083356481482</v>
      </c>
      <c r="B205" s="20">
        <v>11.098829</v>
      </c>
      <c r="C205">
        <f t="shared" ref="C205:C209" si="8">CONVERT(B205,"ft","m")</f>
        <v>3.3829230791999998</v>
      </c>
      <c r="D205" s="1">
        <f t="shared" ref="D205:D209" si="9">$B$6+C205</f>
        <v>117.8857630792</v>
      </c>
    </row>
    <row r="206" spans="1:4" x14ac:dyDescent="0.3">
      <c r="A206" s="14">
        <v>45055.125023148146</v>
      </c>
      <c r="B206" s="20">
        <v>11.098829</v>
      </c>
      <c r="C206">
        <f t="shared" si="8"/>
        <v>3.3829230791999998</v>
      </c>
      <c r="D206" s="1">
        <f t="shared" si="9"/>
        <v>117.8857630792</v>
      </c>
    </row>
    <row r="207" spans="1:4" x14ac:dyDescent="0.3">
      <c r="A207" s="14">
        <v>45055.166689814818</v>
      </c>
      <c r="B207" s="20">
        <v>11.098986</v>
      </c>
      <c r="C207">
        <f t="shared" si="8"/>
        <v>3.3829709328000002</v>
      </c>
      <c r="D207" s="1">
        <f t="shared" si="9"/>
        <v>117.88581093280001</v>
      </c>
    </row>
    <row r="208" spans="1:4" x14ac:dyDescent="0.3">
      <c r="A208" s="14">
        <v>45055.208356481482</v>
      </c>
      <c r="B208" s="20">
        <v>11.098831000000001</v>
      </c>
      <c r="C208">
        <f t="shared" si="8"/>
        <v>3.3829236888000001</v>
      </c>
      <c r="D208" s="1">
        <f t="shared" si="9"/>
        <v>117.88576368880001</v>
      </c>
    </row>
    <row r="209" spans="1:4" x14ac:dyDescent="0.3">
      <c r="A209" s="14">
        <v>45055.250034722223</v>
      </c>
      <c r="B209" s="20">
        <v>11.108383999999999</v>
      </c>
      <c r="C209">
        <f t="shared" si="8"/>
        <v>3.3858354431999995</v>
      </c>
      <c r="D209" s="1">
        <f t="shared" si="9"/>
        <v>117.8886754432</v>
      </c>
    </row>
    <row r="210" spans="1:4" x14ac:dyDescent="0.3">
      <c r="A210" s="14">
        <v>45055.291701388887</v>
      </c>
      <c r="B210" s="20">
        <v>11.101295</v>
      </c>
      <c r="C210">
        <f t="shared" ref="C210:C273" si="10">CONVERT(B210,"ft","m")</f>
        <v>3.3836747159999998</v>
      </c>
      <c r="D210" s="1">
        <f t="shared" ref="D210:D273" si="11">$B$6+C210</f>
        <v>117.88651471600001</v>
      </c>
    </row>
    <row r="211" spans="1:4" x14ac:dyDescent="0.3">
      <c r="A211" s="14">
        <v>45055.333368055559</v>
      </c>
      <c r="B211" s="20">
        <v>11.103802999999999</v>
      </c>
      <c r="C211">
        <f t="shared" si="10"/>
        <v>3.3844391543999994</v>
      </c>
      <c r="D211" s="1">
        <f t="shared" si="11"/>
        <v>117.88727915440001</v>
      </c>
    </row>
    <row r="212" spans="1:4" x14ac:dyDescent="0.3">
      <c r="A212" s="14">
        <v>45055.375034722223</v>
      </c>
      <c r="B212" s="20">
        <v>11.108853999999999</v>
      </c>
      <c r="C212">
        <f t="shared" si="10"/>
        <v>3.3859786991999998</v>
      </c>
      <c r="D212" s="1">
        <f t="shared" si="11"/>
        <v>117.8888186992</v>
      </c>
    </row>
    <row r="213" spans="1:4" x14ac:dyDescent="0.3">
      <c r="A213" s="14">
        <v>45055.416701388887</v>
      </c>
      <c r="B213" s="20">
        <v>11.108853999999999</v>
      </c>
      <c r="C213">
        <f t="shared" si="10"/>
        <v>3.3859786991999998</v>
      </c>
      <c r="D213" s="1">
        <f t="shared" si="11"/>
        <v>117.8888186992</v>
      </c>
    </row>
    <row r="214" spans="1:4" x14ac:dyDescent="0.3">
      <c r="A214" s="14">
        <v>45055.458368055559</v>
      </c>
      <c r="B214" s="20">
        <v>11.108853999999999</v>
      </c>
      <c r="C214">
        <f t="shared" si="10"/>
        <v>3.3859786991999998</v>
      </c>
      <c r="D214" s="1">
        <f t="shared" si="11"/>
        <v>117.8888186992</v>
      </c>
    </row>
    <row r="215" spans="1:4" x14ac:dyDescent="0.3">
      <c r="A215" s="14">
        <v>45055.500034722223</v>
      </c>
      <c r="B215" s="20">
        <v>11.108853999999999</v>
      </c>
      <c r="C215">
        <f t="shared" si="10"/>
        <v>3.3859786991999998</v>
      </c>
      <c r="D215" s="1">
        <f t="shared" si="11"/>
        <v>117.8888186992</v>
      </c>
    </row>
    <row r="216" spans="1:4" x14ac:dyDescent="0.3">
      <c r="A216" s="14">
        <v>45055.541701388887</v>
      </c>
      <c r="B216" s="20">
        <v>11.118879</v>
      </c>
      <c r="C216">
        <f t="shared" si="10"/>
        <v>3.3890343191999999</v>
      </c>
      <c r="D216" s="1">
        <f t="shared" si="11"/>
        <v>117.8918743192</v>
      </c>
    </row>
    <row r="217" spans="1:4" x14ac:dyDescent="0.3">
      <c r="A217" s="14">
        <v>45055.583368055559</v>
      </c>
      <c r="B217" s="20">
        <v>11.118879</v>
      </c>
      <c r="C217">
        <f t="shared" si="10"/>
        <v>3.3890343191999999</v>
      </c>
      <c r="D217" s="1">
        <f t="shared" si="11"/>
        <v>117.8918743192</v>
      </c>
    </row>
    <row r="218" spans="1:4" x14ac:dyDescent="0.3">
      <c r="A218" s="14">
        <v>45055.625034722223</v>
      </c>
      <c r="B218" s="20">
        <v>11.118879</v>
      </c>
      <c r="C218">
        <f t="shared" si="10"/>
        <v>3.3890343191999999</v>
      </c>
      <c r="D218" s="1">
        <f t="shared" si="11"/>
        <v>117.8918743192</v>
      </c>
    </row>
    <row r="219" spans="1:4" x14ac:dyDescent="0.3">
      <c r="A219" s="14">
        <v>45055.666701388887</v>
      </c>
      <c r="B219" s="20">
        <v>11.118879</v>
      </c>
      <c r="C219">
        <f t="shared" si="10"/>
        <v>3.3890343191999999</v>
      </c>
      <c r="D219" s="1">
        <f t="shared" si="11"/>
        <v>117.8918743192</v>
      </c>
    </row>
    <row r="220" spans="1:4" x14ac:dyDescent="0.3">
      <c r="A220" s="14">
        <v>45055.708368055559</v>
      </c>
      <c r="B220" s="20">
        <v>11.118879</v>
      </c>
      <c r="C220">
        <f t="shared" si="10"/>
        <v>3.3890343191999999</v>
      </c>
      <c r="D220" s="1">
        <f t="shared" si="11"/>
        <v>117.8918743192</v>
      </c>
    </row>
    <row r="221" spans="1:4" x14ac:dyDescent="0.3">
      <c r="A221" s="14">
        <v>45055.750034722223</v>
      </c>
      <c r="B221" s="20">
        <v>11.118881</v>
      </c>
      <c r="C221">
        <f t="shared" si="10"/>
        <v>3.3890349288000001</v>
      </c>
      <c r="D221" s="1">
        <f t="shared" si="11"/>
        <v>117.89187492880001</v>
      </c>
    </row>
    <row r="222" spans="1:4" x14ac:dyDescent="0.3">
      <c r="A222" s="14">
        <v>45055.791701388887</v>
      </c>
      <c r="B222" s="20">
        <v>11.118881</v>
      </c>
      <c r="C222">
        <f t="shared" si="10"/>
        <v>3.3890349288000001</v>
      </c>
      <c r="D222" s="1">
        <f t="shared" si="11"/>
        <v>117.89187492880001</v>
      </c>
    </row>
    <row r="223" spans="1:4" x14ac:dyDescent="0.3">
      <c r="A223" s="14">
        <v>45055.833368055559</v>
      </c>
      <c r="B223" s="20">
        <v>11.118881</v>
      </c>
      <c r="C223">
        <f t="shared" si="10"/>
        <v>3.3890349288000001</v>
      </c>
      <c r="D223" s="1">
        <f t="shared" si="11"/>
        <v>117.89187492880001</v>
      </c>
    </row>
    <row r="224" spans="1:4" x14ac:dyDescent="0.3">
      <c r="A224" s="14">
        <v>45055.875034722223</v>
      </c>
      <c r="B224" s="20">
        <v>11.118881</v>
      </c>
      <c r="C224">
        <f t="shared" si="10"/>
        <v>3.3890349288000001</v>
      </c>
      <c r="D224" s="1">
        <f t="shared" si="11"/>
        <v>117.89187492880001</v>
      </c>
    </row>
    <row r="225" spans="1:4" x14ac:dyDescent="0.3">
      <c r="A225" s="14">
        <v>45055.916701388887</v>
      </c>
      <c r="B225" s="20">
        <v>11.118879</v>
      </c>
      <c r="C225">
        <f t="shared" si="10"/>
        <v>3.3890343191999999</v>
      </c>
      <c r="D225" s="1">
        <f t="shared" si="11"/>
        <v>117.8918743192</v>
      </c>
    </row>
    <row r="226" spans="1:4" x14ac:dyDescent="0.3">
      <c r="A226" s="14">
        <v>45055.958368055559</v>
      </c>
      <c r="B226" s="20">
        <v>11.118879</v>
      </c>
      <c r="C226">
        <f t="shared" si="10"/>
        <v>3.3890343191999999</v>
      </c>
      <c r="D226" s="1">
        <f t="shared" si="11"/>
        <v>117.8918743192</v>
      </c>
    </row>
    <row r="227" spans="1:4" x14ac:dyDescent="0.3">
      <c r="A227" s="14">
        <v>45056.0000462963</v>
      </c>
      <c r="B227" s="20">
        <v>11.118881</v>
      </c>
      <c r="C227">
        <f t="shared" si="10"/>
        <v>3.3890349288000001</v>
      </c>
      <c r="D227" s="1">
        <f t="shared" si="11"/>
        <v>117.89187492880001</v>
      </c>
    </row>
    <row r="228" spans="1:4" x14ac:dyDescent="0.3">
      <c r="A228" s="14">
        <v>45056.041712962964</v>
      </c>
      <c r="B228" s="20">
        <v>11.118919</v>
      </c>
      <c r="C228">
        <f t="shared" si="10"/>
        <v>3.3890465112000001</v>
      </c>
      <c r="D228" s="1">
        <f t="shared" si="11"/>
        <v>117.8918865112</v>
      </c>
    </row>
    <row r="229" spans="1:4" x14ac:dyDescent="0.3">
      <c r="A229" s="14">
        <v>45056.083379629628</v>
      </c>
      <c r="B229" s="20">
        <v>11.118881</v>
      </c>
      <c r="C229">
        <f t="shared" si="10"/>
        <v>3.3890349288000001</v>
      </c>
      <c r="D229" s="1">
        <f t="shared" si="11"/>
        <v>117.89187492880001</v>
      </c>
    </row>
    <row r="230" spans="1:4" x14ac:dyDescent="0.3">
      <c r="A230" s="14">
        <v>45056.1250462963</v>
      </c>
      <c r="B230" s="20">
        <v>11.118929</v>
      </c>
      <c r="C230">
        <f t="shared" si="10"/>
        <v>3.3890495592000001</v>
      </c>
      <c r="D230" s="1">
        <f t="shared" si="11"/>
        <v>117.89188955920001</v>
      </c>
    </row>
    <row r="231" spans="1:4" x14ac:dyDescent="0.3">
      <c r="A231" s="14">
        <v>45056.166712962964</v>
      </c>
      <c r="B231" s="20">
        <v>11.124833000000001</v>
      </c>
      <c r="C231">
        <f t="shared" si="10"/>
        <v>3.3908490984000004</v>
      </c>
      <c r="D231" s="1">
        <f t="shared" si="11"/>
        <v>117.8936890984</v>
      </c>
    </row>
    <row r="232" spans="1:4" x14ac:dyDescent="0.3">
      <c r="A232" s="14">
        <v>45056.208379629628</v>
      </c>
      <c r="B232" s="20">
        <v>11.128905</v>
      </c>
      <c r="C232">
        <f t="shared" si="10"/>
        <v>3.3920902439999998</v>
      </c>
      <c r="D232" s="1">
        <f t="shared" si="11"/>
        <v>117.89493024400001</v>
      </c>
    </row>
    <row r="233" spans="1:4" x14ac:dyDescent="0.3">
      <c r="A233" s="14">
        <v>45056.2500462963</v>
      </c>
      <c r="B233" s="20">
        <v>11.128594</v>
      </c>
      <c r="C233">
        <f t="shared" si="10"/>
        <v>3.3919954512000001</v>
      </c>
      <c r="D233" s="1">
        <f t="shared" si="11"/>
        <v>117.89483545120001</v>
      </c>
    </row>
    <row r="234" spans="1:4" x14ac:dyDescent="0.3">
      <c r="A234" s="14">
        <v>45056.291712962964</v>
      </c>
      <c r="B234" s="20">
        <v>11.128906000000001</v>
      </c>
      <c r="C234">
        <f t="shared" si="10"/>
        <v>3.3920905488000002</v>
      </c>
      <c r="D234" s="1">
        <f t="shared" si="11"/>
        <v>117.8949305488</v>
      </c>
    </row>
    <row r="235" spans="1:4" x14ac:dyDescent="0.3">
      <c r="A235" s="14">
        <v>45056.333379629628</v>
      </c>
      <c r="B235" s="20">
        <v>11.128906000000001</v>
      </c>
      <c r="C235">
        <f t="shared" si="10"/>
        <v>3.3920905488000002</v>
      </c>
      <c r="D235" s="1">
        <f t="shared" si="11"/>
        <v>117.8949305488</v>
      </c>
    </row>
    <row r="236" spans="1:4" x14ac:dyDescent="0.3">
      <c r="A236" s="14">
        <v>45056.3750462963</v>
      </c>
      <c r="B236" s="20">
        <v>11.128906000000001</v>
      </c>
      <c r="C236">
        <f t="shared" si="10"/>
        <v>3.3920905488000002</v>
      </c>
      <c r="D236" s="1">
        <f t="shared" si="11"/>
        <v>117.8949305488</v>
      </c>
    </row>
    <row r="237" spans="1:4" x14ac:dyDescent="0.3">
      <c r="A237" s="14">
        <v>45056.416712962964</v>
      </c>
      <c r="B237" s="20">
        <v>11.128906000000001</v>
      </c>
      <c r="C237">
        <f t="shared" si="10"/>
        <v>3.3920905488000002</v>
      </c>
      <c r="D237" s="1">
        <f t="shared" si="11"/>
        <v>117.8949305488</v>
      </c>
    </row>
    <row r="238" spans="1:4" x14ac:dyDescent="0.3">
      <c r="A238" s="14">
        <v>45056.458379629628</v>
      </c>
      <c r="B238" s="20">
        <v>11.128906000000001</v>
      </c>
      <c r="C238">
        <f t="shared" si="10"/>
        <v>3.3920905488000002</v>
      </c>
      <c r="D238" s="1">
        <f t="shared" si="11"/>
        <v>117.8949305488</v>
      </c>
    </row>
    <row r="239" spans="1:4" x14ac:dyDescent="0.3">
      <c r="A239" s="14">
        <v>45056.5000462963</v>
      </c>
      <c r="B239" s="20">
        <v>11.138930999999999</v>
      </c>
      <c r="C239">
        <f t="shared" si="10"/>
        <v>3.3951461688000002</v>
      </c>
      <c r="D239" s="1">
        <f t="shared" si="11"/>
        <v>117.8979861688</v>
      </c>
    </row>
    <row r="240" spans="1:4" x14ac:dyDescent="0.3">
      <c r="A240" s="14">
        <v>45056.541712962964</v>
      </c>
      <c r="B240" s="20">
        <v>11.138920000000001</v>
      </c>
      <c r="C240">
        <f t="shared" si="10"/>
        <v>3.3951428159999999</v>
      </c>
      <c r="D240" s="1">
        <f t="shared" si="11"/>
        <v>117.89798281600001</v>
      </c>
    </row>
    <row r="241" spans="1:4" x14ac:dyDescent="0.3">
      <c r="A241" s="14">
        <v>45056.583379629628</v>
      </c>
      <c r="B241" s="20">
        <v>11.138930999999999</v>
      </c>
      <c r="C241">
        <f t="shared" si="10"/>
        <v>3.3951461688000002</v>
      </c>
      <c r="D241" s="1">
        <f t="shared" si="11"/>
        <v>117.8979861688</v>
      </c>
    </row>
    <row r="242" spans="1:4" x14ac:dyDescent="0.3">
      <c r="A242" s="14">
        <v>45056.6250462963</v>
      </c>
      <c r="B242" s="20">
        <v>11.138930999999999</v>
      </c>
      <c r="C242">
        <f t="shared" si="10"/>
        <v>3.3951461688000002</v>
      </c>
      <c r="D242" s="1">
        <f t="shared" si="11"/>
        <v>117.8979861688</v>
      </c>
    </row>
    <row r="243" spans="1:4" x14ac:dyDescent="0.3">
      <c r="A243" s="14">
        <v>45056.666712962964</v>
      </c>
      <c r="B243" s="20">
        <v>11.138930999999999</v>
      </c>
      <c r="C243">
        <f t="shared" si="10"/>
        <v>3.3951461688000002</v>
      </c>
      <c r="D243" s="1">
        <f t="shared" si="11"/>
        <v>117.8979861688</v>
      </c>
    </row>
    <row r="244" spans="1:4" x14ac:dyDescent="0.3">
      <c r="A244" s="14">
        <v>45056.708379629628</v>
      </c>
      <c r="B244" s="20">
        <v>11.138930999999999</v>
      </c>
      <c r="C244">
        <f t="shared" si="10"/>
        <v>3.3951461688000002</v>
      </c>
      <c r="D244" s="1">
        <f t="shared" si="11"/>
        <v>117.8979861688</v>
      </c>
    </row>
    <row r="245" spans="1:4" x14ac:dyDescent="0.3">
      <c r="A245" s="14">
        <v>45056.7500462963</v>
      </c>
      <c r="B245" s="20">
        <v>11.138930999999999</v>
      </c>
      <c r="C245">
        <f t="shared" si="10"/>
        <v>3.3951461688000002</v>
      </c>
      <c r="D245" s="1">
        <f t="shared" si="11"/>
        <v>117.8979861688</v>
      </c>
    </row>
    <row r="246" spans="1:4" x14ac:dyDescent="0.3">
      <c r="A246" s="14">
        <v>45056.791712962964</v>
      </c>
      <c r="B246" s="20">
        <v>11.138930999999999</v>
      </c>
      <c r="C246">
        <f t="shared" si="10"/>
        <v>3.3951461688000002</v>
      </c>
      <c r="D246" s="1">
        <f t="shared" si="11"/>
        <v>117.8979861688</v>
      </c>
    </row>
    <row r="247" spans="1:4" x14ac:dyDescent="0.3">
      <c r="A247" s="14">
        <v>45056.833379629628</v>
      </c>
      <c r="B247" s="20">
        <v>11.138930999999999</v>
      </c>
      <c r="C247">
        <f t="shared" si="10"/>
        <v>3.3951461688000002</v>
      </c>
      <c r="D247" s="1">
        <f t="shared" si="11"/>
        <v>117.8979861688</v>
      </c>
    </row>
    <row r="248" spans="1:4" x14ac:dyDescent="0.3">
      <c r="A248" s="14">
        <v>45056.8750462963</v>
      </c>
      <c r="B248" s="20">
        <v>11.138930999999999</v>
      </c>
      <c r="C248">
        <f t="shared" si="10"/>
        <v>3.3951461688000002</v>
      </c>
      <c r="D248" s="1">
        <f t="shared" si="11"/>
        <v>117.8979861688</v>
      </c>
    </row>
    <row r="249" spans="1:4" x14ac:dyDescent="0.3">
      <c r="A249" s="14">
        <v>45056.916712962964</v>
      </c>
      <c r="B249" s="20">
        <v>11.138930999999999</v>
      </c>
      <c r="C249">
        <f t="shared" si="10"/>
        <v>3.3951461688000002</v>
      </c>
      <c r="D249" s="1">
        <f t="shared" si="11"/>
        <v>117.8979861688</v>
      </c>
    </row>
    <row r="250" spans="1:4" x14ac:dyDescent="0.3">
      <c r="A250" s="14">
        <v>45056.958379629628</v>
      </c>
      <c r="B250" s="20">
        <v>11.138930999999999</v>
      </c>
      <c r="C250">
        <f t="shared" si="10"/>
        <v>3.3951461688000002</v>
      </c>
      <c r="D250" s="1">
        <f t="shared" si="11"/>
        <v>117.8979861688</v>
      </c>
    </row>
    <row r="251" spans="1:4" x14ac:dyDescent="0.3">
      <c r="A251" s="14">
        <v>45057.000057870369</v>
      </c>
      <c r="B251" s="20">
        <v>11.138930999999999</v>
      </c>
      <c r="C251">
        <f t="shared" si="10"/>
        <v>3.3951461688000002</v>
      </c>
      <c r="D251" s="1">
        <f t="shared" si="11"/>
        <v>117.8979861688</v>
      </c>
    </row>
    <row r="252" spans="1:4" x14ac:dyDescent="0.3">
      <c r="A252" s="14">
        <v>45057.041724537034</v>
      </c>
      <c r="B252" s="20">
        <v>11.138930999999999</v>
      </c>
      <c r="C252">
        <f t="shared" si="10"/>
        <v>3.3951461688000002</v>
      </c>
      <c r="D252" s="1">
        <f t="shared" si="11"/>
        <v>117.8979861688</v>
      </c>
    </row>
    <row r="253" spans="1:4" x14ac:dyDescent="0.3">
      <c r="A253" s="14">
        <v>45057.083391203705</v>
      </c>
      <c r="B253" s="20">
        <v>11.138930999999999</v>
      </c>
      <c r="C253">
        <f t="shared" si="10"/>
        <v>3.3951461688000002</v>
      </c>
      <c r="D253" s="1">
        <f t="shared" si="11"/>
        <v>117.8979861688</v>
      </c>
    </row>
    <row r="254" spans="1:4" x14ac:dyDescent="0.3">
      <c r="A254" s="14">
        <v>45057.125057870369</v>
      </c>
      <c r="B254" s="20">
        <v>11.138930999999999</v>
      </c>
      <c r="C254">
        <f t="shared" si="10"/>
        <v>3.3951461688000002</v>
      </c>
      <c r="D254" s="1">
        <f t="shared" si="11"/>
        <v>117.8979861688</v>
      </c>
    </row>
    <row r="255" spans="1:4" x14ac:dyDescent="0.3">
      <c r="A255" s="14">
        <v>45057.166724537034</v>
      </c>
      <c r="B255" s="20">
        <v>11.138930999999999</v>
      </c>
      <c r="C255">
        <f t="shared" si="10"/>
        <v>3.3951461688000002</v>
      </c>
      <c r="D255" s="1">
        <f t="shared" si="11"/>
        <v>117.8979861688</v>
      </c>
    </row>
    <row r="256" spans="1:4" x14ac:dyDescent="0.3">
      <c r="A256" s="14">
        <v>45057.208391203705</v>
      </c>
      <c r="B256" s="20">
        <v>11.138930999999999</v>
      </c>
      <c r="C256">
        <f t="shared" si="10"/>
        <v>3.3951461688000002</v>
      </c>
      <c r="D256" s="1">
        <f t="shared" si="11"/>
        <v>117.8979861688</v>
      </c>
    </row>
    <row r="257" spans="1:4" x14ac:dyDescent="0.3">
      <c r="A257" s="14">
        <v>45057.250057870369</v>
      </c>
      <c r="B257" s="20">
        <v>11.138930999999999</v>
      </c>
      <c r="C257">
        <f t="shared" si="10"/>
        <v>3.3951461688000002</v>
      </c>
      <c r="D257" s="1">
        <f t="shared" si="11"/>
        <v>117.8979861688</v>
      </c>
    </row>
    <row r="258" spans="1:4" x14ac:dyDescent="0.3">
      <c r="A258" s="14">
        <v>45057.291724537034</v>
      </c>
      <c r="B258" s="20">
        <v>11.138930999999999</v>
      </c>
      <c r="C258">
        <f t="shared" si="10"/>
        <v>3.3951461688000002</v>
      </c>
      <c r="D258" s="1">
        <f t="shared" si="11"/>
        <v>117.8979861688</v>
      </c>
    </row>
    <row r="259" spans="1:4" x14ac:dyDescent="0.3">
      <c r="A259" s="14">
        <v>45057.333391203705</v>
      </c>
      <c r="B259" s="20">
        <v>11.138930999999999</v>
      </c>
      <c r="C259">
        <f t="shared" si="10"/>
        <v>3.3951461688000002</v>
      </c>
      <c r="D259" s="1">
        <f t="shared" si="11"/>
        <v>117.8979861688</v>
      </c>
    </row>
    <row r="260" spans="1:4" x14ac:dyDescent="0.3">
      <c r="A260" s="14">
        <v>45057.375057870369</v>
      </c>
      <c r="B260" s="20">
        <v>11.138933</v>
      </c>
      <c r="C260">
        <f t="shared" si="10"/>
        <v>3.3951467784</v>
      </c>
      <c r="D260" s="1">
        <f t="shared" si="11"/>
        <v>117.89798677840001</v>
      </c>
    </row>
    <row r="261" spans="1:4" x14ac:dyDescent="0.3">
      <c r="A261" s="14">
        <v>45057.416724537034</v>
      </c>
      <c r="B261" s="20">
        <v>11.138933</v>
      </c>
      <c r="C261">
        <f t="shared" si="10"/>
        <v>3.3951467784</v>
      </c>
      <c r="D261" s="1">
        <f t="shared" si="11"/>
        <v>117.89798677840001</v>
      </c>
    </row>
    <row r="262" spans="1:4" x14ac:dyDescent="0.3">
      <c r="A262" s="14">
        <v>45057.458391203705</v>
      </c>
      <c r="B262" s="20">
        <v>11.138947999999999</v>
      </c>
      <c r="C262">
        <f t="shared" si="10"/>
        <v>3.3951513503999995</v>
      </c>
      <c r="D262" s="1">
        <f t="shared" si="11"/>
        <v>117.89799135040001</v>
      </c>
    </row>
    <row r="263" spans="1:4" x14ac:dyDescent="0.3">
      <c r="A263" s="14">
        <v>45057.500057870369</v>
      </c>
      <c r="B263" s="20">
        <v>11.143829</v>
      </c>
      <c r="C263">
        <f t="shared" si="10"/>
        <v>3.3966390791999999</v>
      </c>
      <c r="D263" s="1">
        <f t="shared" si="11"/>
        <v>117.89947907920001</v>
      </c>
    </row>
    <row r="264" spans="1:4" x14ac:dyDescent="0.3">
      <c r="A264" s="14">
        <v>45057.541724537034</v>
      </c>
      <c r="B264" s="20">
        <v>11.148958</v>
      </c>
      <c r="C264">
        <f t="shared" si="10"/>
        <v>3.3982023984</v>
      </c>
      <c r="D264" s="1">
        <f t="shared" si="11"/>
        <v>117.90104239840001</v>
      </c>
    </row>
    <row r="265" spans="1:4" x14ac:dyDescent="0.3">
      <c r="A265" s="14">
        <v>45057.583391203705</v>
      </c>
      <c r="B265" s="20">
        <v>11.148958</v>
      </c>
      <c r="C265">
        <f t="shared" si="10"/>
        <v>3.3982023984</v>
      </c>
      <c r="D265" s="1">
        <f t="shared" si="11"/>
        <v>117.90104239840001</v>
      </c>
    </row>
    <row r="266" spans="1:4" x14ac:dyDescent="0.3">
      <c r="A266" s="14">
        <v>45057.625057870369</v>
      </c>
      <c r="B266" s="20">
        <v>11.148958</v>
      </c>
      <c r="C266">
        <f t="shared" si="10"/>
        <v>3.3982023984</v>
      </c>
      <c r="D266" s="1">
        <f t="shared" si="11"/>
        <v>117.90104239840001</v>
      </c>
    </row>
    <row r="267" spans="1:4" x14ac:dyDescent="0.3">
      <c r="A267" s="14">
        <v>45057.666724537034</v>
      </c>
      <c r="B267" s="20">
        <v>11.148958</v>
      </c>
      <c r="C267">
        <f t="shared" si="10"/>
        <v>3.3982023984</v>
      </c>
      <c r="D267" s="1">
        <f t="shared" si="11"/>
        <v>117.90104239840001</v>
      </c>
    </row>
    <row r="268" spans="1:4" x14ac:dyDescent="0.3">
      <c r="A268" s="14">
        <v>45057.708402777775</v>
      </c>
      <c r="B268" s="20">
        <v>11.148958</v>
      </c>
      <c r="C268">
        <f t="shared" si="10"/>
        <v>3.3982023984</v>
      </c>
      <c r="D268" s="1">
        <f t="shared" si="11"/>
        <v>117.90104239840001</v>
      </c>
    </row>
    <row r="269" spans="1:4" x14ac:dyDescent="0.3">
      <c r="A269" s="14">
        <v>45057.750069444446</v>
      </c>
      <c r="B269" s="20">
        <v>11.148958</v>
      </c>
      <c r="C269">
        <f t="shared" si="10"/>
        <v>3.3982023984</v>
      </c>
      <c r="D269" s="1">
        <f t="shared" si="11"/>
        <v>117.90104239840001</v>
      </c>
    </row>
    <row r="270" spans="1:4" x14ac:dyDescent="0.3">
      <c r="A270" s="14">
        <v>45057.79173611111</v>
      </c>
      <c r="B270" s="20">
        <v>11.148958</v>
      </c>
      <c r="C270">
        <f t="shared" si="10"/>
        <v>3.3982023984</v>
      </c>
      <c r="D270" s="1">
        <f t="shared" si="11"/>
        <v>117.90104239840001</v>
      </c>
    </row>
    <row r="271" spans="1:4" x14ac:dyDescent="0.3">
      <c r="A271" s="14">
        <v>45057.833402777775</v>
      </c>
      <c r="B271" s="20">
        <v>11.148958</v>
      </c>
      <c r="C271">
        <f t="shared" si="10"/>
        <v>3.3982023984</v>
      </c>
      <c r="D271" s="1">
        <f t="shared" si="11"/>
        <v>117.90104239840001</v>
      </c>
    </row>
    <row r="272" spans="1:4" x14ac:dyDescent="0.3">
      <c r="A272" s="14">
        <v>45057.875069444446</v>
      </c>
      <c r="B272" s="20">
        <v>11.148958</v>
      </c>
      <c r="C272">
        <f t="shared" si="10"/>
        <v>3.3982023984</v>
      </c>
      <c r="D272" s="1">
        <f t="shared" si="11"/>
        <v>117.90104239840001</v>
      </c>
    </row>
    <row r="273" spans="1:4" x14ac:dyDescent="0.3">
      <c r="A273" s="14">
        <v>45057.91673611111</v>
      </c>
      <c r="B273" s="20">
        <v>11.148958</v>
      </c>
      <c r="C273">
        <f t="shared" si="10"/>
        <v>3.3982023984</v>
      </c>
      <c r="D273" s="1">
        <f t="shared" si="11"/>
        <v>117.90104239840001</v>
      </c>
    </row>
    <row r="274" spans="1:4" x14ac:dyDescent="0.3">
      <c r="A274" s="14">
        <v>45057.958402777775</v>
      </c>
      <c r="B274" s="20">
        <v>11.148958</v>
      </c>
      <c r="C274">
        <f t="shared" ref="C274:C337" si="12">CONVERT(B274,"ft","m")</f>
        <v>3.3982023984</v>
      </c>
      <c r="D274" s="1">
        <f t="shared" ref="D274:D337" si="13">$B$6+C274</f>
        <v>117.90104239840001</v>
      </c>
    </row>
    <row r="275" spans="1:4" x14ac:dyDescent="0.3">
      <c r="A275" s="14">
        <v>45058.000069444446</v>
      </c>
      <c r="B275" s="20">
        <v>11.148958</v>
      </c>
      <c r="C275">
        <f t="shared" si="12"/>
        <v>3.3982023984</v>
      </c>
      <c r="D275" s="1">
        <f t="shared" si="13"/>
        <v>117.90104239840001</v>
      </c>
    </row>
    <row r="276" spans="1:4" x14ac:dyDescent="0.3">
      <c r="A276" s="14">
        <v>45058.04173611111</v>
      </c>
      <c r="B276" s="20">
        <v>11.148958</v>
      </c>
      <c r="C276">
        <f t="shared" si="12"/>
        <v>3.3982023984</v>
      </c>
      <c r="D276" s="1">
        <f t="shared" si="13"/>
        <v>117.90104239840001</v>
      </c>
    </row>
    <row r="277" spans="1:4" x14ac:dyDescent="0.3">
      <c r="A277" s="14">
        <v>45058.083402777775</v>
      </c>
      <c r="B277" s="20">
        <v>11.148958</v>
      </c>
      <c r="C277">
        <f t="shared" si="12"/>
        <v>3.3982023984</v>
      </c>
      <c r="D277" s="1">
        <f t="shared" si="13"/>
        <v>117.90104239840001</v>
      </c>
    </row>
    <row r="278" spans="1:4" x14ac:dyDescent="0.3">
      <c r="A278" s="14">
        <v>45058.125069444446</v>
      </c>
      <c r="B278" s="20">
        <v>11.148958</v>
      </c>
      <c r="C278">
        <f t="shared" si="12"/>
        <v>3.3982023984</v>
      </c>
      <c r="D278" s="1">
        <f t="shared" si="13"/>
        <v>117.90104239840001</v>
      </c>
    </row>
    <row r="279" spans="1:4" x14ac:dyDescent="0.3">
      <c r="A279" s="14">
        <v>45058.16673611111</v>
      </c>
      <c r="B279" s="20">
        <v>11.148958</v>
      </c>
      <c r="C279">
        <f t="shared" si="12"/>
        <v>3.3982023984</v>
      </c>
      <c r="D279" s="1">
        <f t="shared" si="13"/>
        <v>117.90104239840001</v>
      </c>
    </row>
    <row r="280" spans="1:4" x14ac:dyDescent="0.3">
      <c r="A280" s="14">
        <v>45058.208402777775</v>
      </c>
      <c r="B280" s="20">
        <v>11.148958</v>
      </c>
      <c r="C280">
        <f t="shared" si="12"/>
        <v>3.3982023984</v>
      </c>
      <c r="D280" s="1">
        <f t="shared" si="13"/>
        <v>117.90104239840001</v>
      </c>
    </row>
    <row r="281" spans="1:4" x14ac:dyDescent="0.3">
      <c r="A281" s="14">
        <v>45058.250069444446</v>
      </c>
      <c r="B281" s="20">
        <v>11.148958</v>
      </c>
      <c r="C281">
        <f t="shared" si="12"/>
        <v>3.3982023984</v>
      </c>
      <c r="D281" s="1">
        <f t="shared" si="13"/>
        <v>117.90104239840001</v>
      </c>
    </row>
    <row r="282" spans="1:4" x14ac:dyDescent="0.3">
      <c r="A282" s="14">
        <v>45058.29173611111</v>
      </c>
      <c r="B282" s="20">
        <v>11.148958</v>
      </c>
      <c r="C282">
        <f t="shared" si="12"/>
        <v>3.3982023984</v>
      </c>
      <c r="D282" s="1">
        <f t="shared" si="13"/>
        <v>117.90104239840001</v>
      </c>
    </row>
    <row r="283" spans="1:4" x14ac:dyDescent="0.3">
      <c r="A283" s="14">
        <v>45058.333402777775</v>
      </c>
      <c r="B283" s="20">
        <v>11.148958</v>
      </c>
      <c r="C283">
        <f t="shared" si="12"/>
        <v>3.3982023984</v>
      </c>
      <c r="D283" s="1">
        <f t="shared" si="13"/>
        <v>117.90104239840001</v>
      </c>
    </row>
    <row r="284" spans="1:4" x14ac:dyDescent="0.3">
      <c r="A284" s="14">
        <v>45058.375069444446</v>
      </c>
      <c r="B284" s="20">
        <v>11.148958</v>
      </c>
      <c r="C284">
        <f t="shared" si="12"/>
        <v>3.3982023984</v>
      </c>
      <c r="D284" s="1">
        <f t="shared" si="13"/>
        <v>117.90104239840001</v>
      </c>
    </row>
    <row r="285" spans="1:4" x14ac:dyDescent="0.3">
      <c r="A285" s="14">
        <v>45058.41673611111</v>
      </c>
      <c r="B285" s="20">
        <v>11.148958</v>
      </c>
      <c r="C285">
        <f t="shared" si="12"/>
        <v>3.3982023984</v>
      </c>
      <c r="D285" s="1">
        <f t="shared" si="13"/>
        <v>117.90104239840001</v>
      </c>
    </row>
    <row r="286" spans="1:4" x14ac:dyDescent="0.3">
      <c r="A286" s="14">
        <v>45058.458402777775</v>
      </c>
      <c r="B286" s="20">
        <v>11.149036000000001</v>
      </c>
      <c r="C286">
        <f t="shared" si="12"/>
        <v>3.3982261727999998</v>
      </c>
      <c r="D286" s="1">
        <f t="shared" si="13"/>
        <v>117.9010661728</v>
      </c>
    </row>
    <row r="287" spans="1:4" x14ac:dyDescent="0.3">
      <c r="A287" s="14">
        <v>45058.500069444446</v>
      </c>
      <c r="B287" s="20">
        <v>11.158982999999999</v>
      </c>
      <c r="C287">
        <f t="shared" si="12"/>
        <v>3.4012580183999996</v>
      </c>
      <c r="D287" s="1">
        <f t="shared" si="13"/>
        <v>117.90409801840001</v>
      </c>
    </row>
    <row r="288" spans="1:4" x14ac:dyDescent="0.3">
      <c r="A288" s="14">
        <v>45058.541747685187</v>
      </c>
      <c r="B288" s="20">
        <v>11.158982999999999</v>
      </c>
      <c r="C288">
        <f t="shared" si="12"/>
        <v>3.4012580183999996</v>
      </c>
      <c r="D288" s="1">
        <f t="shared" si="13"/>
        <v>117.90409801840001</v>
      </c>
    </row>
    <row r="289" spans="1:4" x14ac:dyDescent="0.3">
      <c r="A289" s="14">
        <v>45058.583414351851</v>
      </c>
      <c r="B289" s="20">
        <v>11.158982999999999</v>
      </c>
      <c r="C289">
        <f t="shared" si="12"/>
        <v>3.4012580183999996</v>
      </c>
      <c r="D289" s="1">
        <f t="shared" si="13"/>
        <v>117.90409801840001</v>
      </c>
    </row>
    <row r="290" spans="1:4" x14ac:dyDescent="0.3">
      <c r="A290" s="14">
        <v>45058.625081018516</v>
      </c>
      <c r="B290" s="20">
        <v>11.158982999999999</v>
      </c>
      <c r="C290">
        <f t="shared" si="12"/>
        <v>3.4012580183999996</v>
      </c>
      <c r="D290" s="1">
        <f t="shared" si="13"/>
        <v>117.90409801840001</v>
      </c>
    </row>
    <row r="291" spans="1:4" x14ac:dyDescent="0.3">
      <c r="A291" s="14">
        <v>45058.666747685187</v>
      </c>
      <c r="B291" s="20">
        <v>11.158984999999999</v>
      </c>
      <c r="C291">
        <f t="shared" si="12"/>
        <v>3.4012586279999999</v>
      </c>
      <c r="D291" s="1">
        <f t="shared" si="13"/>
        <v>117.904098628</v>
      </c>
    </row>
    <row r="292" spans="1:4" x14ac:dyDescent="0.3">
      <c r="A292" s="14">
        <v>45058.708414351851</v>
      </c>
      <c r="B292" s="20">
        <v>11.158984999999999</v>
      </c>
      <c r="C292">
        <f t="shared" si="12"/>
        <v>3.4012586279999999</v>
      </c>
      <c r="D292" s="1">
        <f t="shared" si="13"/>
        <v>117.904098628</v>
      </c>
    </row>
    <row r="293" spans="1:4" x14ac:dyDescent="0.3">
      <c r="A293" s="14">
        <v>45058.750081018516</v>
      </c>
      <c r="B293" s="20">
        <v>11.158984999999999</v>
      </c>
      <c r="C293">
        <f t="shared" si="12"/>
        <v>3.4012586279999999</v>
      </c>
      <c r="D293" s="1">
        <f t="shared" si="13"/>
        <v>117.904098628</v>
      </c>
    </row>
    <row r="294" spans="1:4" x14ac:dyDescent="0.3">
      <c r="A294" s="14">
        <v>45058.791747685187</v>
      </c>
      <c r="B294" s="20">
        <v>11.158984999999999</v>
      </c>
      <c r="C294">
        <f t="shared" si="12"/>
        <v>3.4012586279999999</v>
      </c>
      <c r="D294" s="1">
        <f t="shared" si="13"/>
        <v>117.904098628</v>
      </c>
    </row>
    <row r="295" spans="1:4" x14ac:dyDescent="0.3">
      <c r="A295" s="14">
        <v>45058.833414351851</v>
      </c>
      <c r="B295" s="20">
        <v>11.158984999999999</v>
      </c>
      <c r="C295">
        <f t="shared" si="12"/>
        <v>3.4012586279999999</v>
      </c>
      <c r="D295" s="1">
        <f t="shared" si="13"/>
        <v>117.904098628</v>
      </c>
    </row>
    <row r="296" spans="1:4" x14ac:dyDescent="0.3">
      <c r="A296" s="14">
        <v>45058.875081018516</v>
      </c>
      <c r="B296" s="20">
        <v>11.158984999999999</v>
      </c>
      <c r="C296">
        <f t="shared" si="12"/>
        <v>3.4012586279999999</v>
      </c>
      <c r="D296" s="1">
        <f t="shared" si="13"/>
        <v>117.904098628</v>
      </c>
    </row>
    <row r="297" spans="1:4" x14ac:dyDescent="0.3">
      <c r="A297" s="14">
        <v>45058.916747685187</v>
      </c>
      <c r="B297" s="20">
        <v>11.158984999999999</v>
      </c>
      <c r="C297">
        <f t="shared" si="12"/>
        <v>3.4012586279999999</v>
      </c>
      <c r="D297" s="1">
        <f t="shared" si="13"/>
        <v>117.904098628</v>
      </c>
    </row>
    <row r="298" spans="1:4" x14ac:dyDescent="0.3">
      <c r="A298" s="14">
        <v>45058.958414351851</v>
      </c>
      <c r="B298" s="20">
        <v>11.158984999999999</v>
      </c>
      <c r="C298">
        <f t="shared" si="12"/>
        <v>3.4012586279999999</v>
      </c>
      <c r="D298" s="1">
        <f t="shared" si="13"/>
        <v>117.904098628</v>
      </c>
    </row>
    <row r="299" spans="1:4" x14ac:dyDescent="0.3">
      <c r="A299" s="14">
        <v>45059.000081018516</v>
      </c>
      <c r="B299" s="20">
        <v>11.159298</v>
      </c>
      <c r="C299">
        <f t="shared" si="12"/>
        <v>3.4013540303999998</v>
      </c>
      <c r="D299" s="1">
        <f t="shared" si="13"/>
        <v>117.90419403040001</v>
      </c>
    </row>
    <row r="300" spans="1:4" x14ac:dyDescent="0.3">
      <c r="A300" s="14">
        <v>45059.041747685187</v>
      </c>
      <c r="B300" s="20">
        <v>11.158984999999999</v>
      </c>
      <c r="C300">
        <f t="shared" si="12"/>
        <v>3.4012586279999999</v>
      </c>
      <c r="D300" s="1">
        <f t="shared" si="13"/>
        <v>117.904098628</v>
      </c>
    </row>
    <row r="301" spans="1:4" x14ac:dyDescent="0.3">
      <c r="A301" s="14">
        <v>45059.083414351851</v>
      </c>
      <c r="B301" s="20">
        <v>11.158984999999999</v>
      </c>
      <c r="C301">
        <f t="shared" si="12"/>
        <v>3.4012586279999999</v>
      </c>
      <c r="D301" s="1">
        <f t="shared" si="13"/>
        <v>117.904098628</v>
      </c>
    </row>
    <row r="302" spans="1:4" x14ac:dyDescent="0.3">
      <c r="A302" s="14">
        <v>45059.125081018516</v>
      </c>
      <c r="B302" s="20">
        <v>11.159758</v>
      </c>
      <c r="C302">
        <f t="shared" si="12"/>
        <v>3.4014942384000002</v>
      </c>
      <c r="D302" s="1">
        <f t="shared" si="13"/>
        <v>117.90433423840001</v>
      </c>
    </row>
    <row r="303" spans="1:4" x14ac:dyDescent="0.3">
      <c r="A303" s="14">
        <v>45059.166747685187</v>
      </c>
      <c r="B303" s="20">
        <v>11.159060999999999</v>
      </c>
      <c r="C303">
        <f t="shared" si="12"/>
        <v>3.4012817927999999</v>
      </c>
      <c r="D303" s="1">
        <f t="shared" si="13"/>
        <v>117.90412179280001</v>
      </c>
    </row>
    <row r="304" spans="1:4" x14ac:dyDescent="0.3">
      <c r="A304" s="14">
        <v>45059.208414351851</v>
      </c>
      <c r="B304" s="20">
        <v>11.159395</v>
      </c>
      <c r="C304">
        <f t="shared" si="12"/>
        <v>3.4013835960000001</v>
      </c>
      <c r="D304" s="1">
        <f t="shared" si="13"/>
        <v>117.90422359600001</v>
      </c>
    </row>
    <row r="305" spans="1:4" x14ac:dyDescent="0.3">
      <c r="A305" s="14">
        <v>45059.250081018516</v>
      </c>
      <c r="B305" s="20">
        <v>11.158984999999999</v>
      </c>
      <c r="C305">
        <f t="shared" si="12"/>
        <v>3.4012586279999999</v>
      </c>
      <c r="D305" s="1">
        <f t="shared" si="13"/>
        <v>117.904098628</v>
      </c>
    </row>
    <row r="306" spans="1:4" x14ac:dyDescent="0.3">
      <c r="A306" s="14">
        <v>45059.291747685187</v>
      </c>
      <c r="B306" s="20">
        <v>11.166501999999999</v>
      </c>
      <c r="C306">
        <f t="shared" si="12"/>
        <v>3.4035498095999999</v>
      </c>
      <c r="D306" s="1">
        <f t="shared" si="13"/>
        <v>117.9063898096</v>
      </c>
    </row>
    <row r="307" spans="1:4" x14ac:dyDescent="0.3">
      <c r="A307" s="14">
        <v>45059.333414351851</v>
      </c>
      <c r="B307" s="20">
        <v>11.16901</v>
      </c>
      <c r="C307">
        <f t="shared" si="12"/>
        <v>3.4043142479999999</v>
      </c>
      <c r="D307" s="1">
        <f t="shared" si="13"/>
        <v>117.90715424800001</v>
      </c>
    </row>
    <row r="308" spans="1:4" x14ac:dyDescent="0.3">
      <c r="A308" s="14">
        <v>45059.375081018516</v>
      </c>
      <c r="B308" s="20">
        <v>11.16901</v>
      </c>
      <c r="C308">
        <f t="shared" si="12"/>
        <v>3.4043142479999999</v>
      </c>
      <c r="D308" s="1">
        <f t="shared" si="13"/>
        <v>117.90715424800001</v>
      </c>
    </row>
    <row r="309" spans="1:4" x14ac:dyDescent="0.3">
      <c r="A309" s="14">
        <v>45059.416759259257</v>
      </c>
      <c r="B309" s="20">
        <v>11.16901</v>
      </c>
      <c r="C309">
        <f t="shared" si="12"/>
        <v>3.4043142479999999</v>
      </c>
      <c r="D309" s="1">
        <f t="shared" si="13"/>
        <v>117.90715424800001</v>
      </c>
    </row>
    <row r="310" spans="1:4" x14ac:dyDescent="0.3">
      <c r="A310" s="14">
        <v>45059.458425925928</v>
      </c>
      <c r="B310" s="20">
        <v>11.16901</v>
      </c>
      <c r="C310">
        <f t="shared" si="12"/>
        <v>3.4043142479999999</v>
      </c>
      <c r="D310" s="1">
        <f t="shared" si="13"/>
        <v>117.90715424800001</v>
      </c>
    </row>
    <row r="311" spans="1:4" x14ac:dyDescent="0.3">
      <c r="A311" s="14">
        <v>45059.500092592592</v>
      </c>
      <c r="B311" s="20">
        <v>11.169012</v>
      </c>
      <c r="C311">
        <f t="shared" si="12"/>
        <v>3.4043148576000002</v>
      </c>
      <c r="D311" s="1">
        <f t="shared" si="13"/>
        <v>117.90715485760001</v>
      </c>
    </row>
    <row r="312" spans="1:4" x14ac:dyDescent="0.3">
      <c r="A312" s="14">
        <v>45059.541759259257</v>
      </c>
      <c r="B312" s="20">
        <v>11.179036999999999</v>
      </c>
      <c r="C312">
        <f t="shared" si="12"/>
        <v>3.4073704775999998</v>
      </c>
      <c r="D312" s="1">
        <f t="shared" si="13"/>
        <v>117.9102104776</v>
      </c>
    </row>
    <row r="313" spans="1:4" x14ac:dyDescent="0.3">
      <c r="A313" s="14">
        <v>45059.583425925928</v>
      </c>
      <c r="B313" s="20">
        <v>11.179036999999999</v>
      </c>
      <c r="C313">
        <f t="shared" si="12"/>
        <v>3.4073704775999998</v>
      </c>
      <c r="D313" s="1">
        <f t="shared" si="13"/>
        <v>117.9102104776</v>
      </c>
    </row>
    <row r="314" spans="1:4" x14ac:dyDescent="0.3">
      <c r="A314" s="14">
        <v>45059.625092592592</v>
      </c>
      <c r="B314" s="20">
        <v>11.174026</v>
      </c>
      <c r="C314">
        <f t="shared" si="12"/>
        <v>3.4058431248000001</v>
      </c>
      <c r="D314" s="1">
        <f t="shared" si="13"/>
        <v>117.90868312480001</v>
      </c>
    </row>
    <row r="315" spans="1:4" x14ac:dyDescent="0.3">
      <c r="A315" s="14">
        <v>45059.666759259257</v>
      </c>
      <c r="B315" s="20">
        <v>11.179036999999999</v>
      </c>
      <c r="C315">
        <f t="shared" si="12"/>
        <v>3.4073704775999998</v>
      </c>
      <c r="D315" s="1">
        <f t="shared" si="13"/>
        <v>117.9102104776</v>
      </c>
    </row>
    <row r="316" spans="1:4" x14ac:dyDescent="0.3">
      <c r="A316" s="14">
        <v>45059.708425925928</v>
      </c>
      <c r="B316" s="20">
        <v>11.179036999999999</v>
      </c>
      <c r="C316">
        <f t="shared" si="12"/>
        <v>3.4073704775999998</v>
      </c>
      <c r="D316" s="1">
        <f t="shared" si="13"/>
        <v>117.9102104776</v>
      </c>
    </row>
    <row r="317" spans="1:4" x14ac:dyDescent="0.3">
      <c r="A317" s="14">
        <v>45059.750092592592</v>
      </c>
      <c r="B317" s="20">
        <v>11.179036999999999</v>
      </c>
      <c r="C317">
        <f t="shared" si="12"/>
        <v>3.4073704775999998</v>
      </c>
      <c r="D317" s="1">
        <f t="shared" si="13"/>
        <v>117.9102104776</v>
      </c>
    </row>
    <row r="318" spans="1:4" x14ac:dyDescent="0.3">
      <c r="A318" s="14">
        <v>45059.791759259257</v>
      </c>
      <c r="B318" s="20">
        <v>11.179036999999999</v>
      </c>
      <c r="C318">
        <f t="shared" si="12"/>
        <v>3.4073704775999998</v>
      </c>
      <c r="D318" s="1">
        <f t="shared" si="13"/>
        <v>117.9102104776</v>
      </c>
    </row>
    <row r="319" spans="1:4" x14ac:dyDescent="0.3">
      <c r="A319" s="14">
        <v>45059.833425925928</v>
      </c>
      <c r="B319" s="20">
        <v>11.179036999999999</v>
      </c>
      <c r="C319">
        <f t="shared" si="12"/>
        <v>3.4073704775999998</v>
      </c>
      <c r="D319" s="1">
        <f t="shared" si="13"/>
        <v>117.9102104776</v>
      </c>
    </row>
    <row r="320" spans="1:4" x14ac:dyDescent="0.3">
      <c r="A320" s="14">
        <v>45059.875092592592</v>
      </c>
      <c r="B320" s="20">
        <v>11.179036999999999</v>
      </c>
      <c r="C320">
        <f t="shared" si="12"/>
        <v>3.4073704775999998</v>
      </c>
      <c r="D320" s="1">
        <f t="shared" si="13"/>
        <v>117.9102104776</v>
      </c>
    </row>
    <row r="321" spans="1:4" x14ac:dyDescent="0.3">
      <c r="A321" s="14">
        <v>45059.916759259257</v>
      </c>
      <c r="B321" s="20">
        <v>11.179036999999999</v>
      </c>
      <c r="C321">
        <f t="shared" si="12"/>
        <v>3.4073704775999998</v>
      </c>
      <c r="D321" s="1">
        <f t="shared" si="13"/>
        <v>117.9102104776</v>
      </c>
    </row>
    <row r="322" spans="1:4" x14ac:dyDescent="0.3">
      <c r="A322" s="14">
        <v>45059.958425925928</v>
      </c>
      <c r="B322" s="20">
        <v>11.179036999999999</v>
      </c>
      <c r="C322">
        <f t="shared" si="12"/>
        <v>3.4073704775999998</v>
      </c>
      <c r="D322" s="1">
        <f t="shared" si="13"/>
        <v>117.9102104776</v>
      </c>
    </row>
    <row r="323" spans="1:4" x14ac:dyDescent="0.3">
      <c r="A323" s="14">
        <v>45060.000092592592</v>
      </c>
      <c r="B323" s="20">
        <v>11.179036999999999</v>
      </c>
      <c r="C323">
        <f t="shared" si="12"/>
        <v>3.4073704775999998</v>
      </c>
      <c r="D323" s="1">
        <f t="shared" si="13"/>
        <v>117.9102104776</v>
      </c>
    </row>
    <row r="324" spans="1:4" x14ac:dyDescent="0.3">
      <c r="A324" s="14">
        <v>45060.041759259257</v>
      </c>
      <c r="B324" s="20">
        <v>11.188131</v>
      </c>
      <c r="C324">
        <f t="shared" si="12"/>
        <v>3.4101423288000001</v>
      </c>
      <c r="D324" s="1">
        <f t="shared" si="13"/>
        <v>117.91298232880001</v>
      </c>
    </row>
    <row r="325" spans="1:4" x14ac:dyDescent="0.3">
      <c r="A325" s="14">
        <v>45060.083425925928</v>
      </c>
      <c r="B325" s="20">
        <v>11.179330999999999</v>
      </c>
      <c r="C325">
        <f t="shared" si="12"/>
        <v>3.4074600888000002</v>
      </c>
      <c r="D325" s="1">
        <f t="shared" si="13"/>
        <v>117.9103000888</v>
      </c>
    </row>
    <row r="326" spans="1:4" x14ac:dyDescent="0.3">
      <c r="A326" s="14">
        <v>45060.125092592592</v>
      </c>
      <c r="B326" s="20">
        <v>11.188758999999999</v>
      </c>
      <c r="C326">
        <f t="shared" si="12"/>
        <v>3.4103337431999998</v>
      </c>
      <c r="D326" s="1">
        <f t="shared" si="13"/>
        <v>117.91317374320001</v>
      </c>
    </row>
    <row r="327" spans="1:4" x14ac:dyDescent="0.3">
      <c r="A327" s="14">
        <v>45060.166759259257</v>
      </c>
      <c r="B327" s="20">
        <v>11.183619</v>
      </c>
      <c r="C327">
        <f t="shared" si="12"/>
        <v>3.4087670712000002</v>
      </c>
      <c r="D327" s="1">
        <f t="shared" si="13"/>
        <v>117.91160707120001</v>
      </c>
    </row>
    <row r="328" spans="1:4" x14ac:dyDescent="0.3">
      <c r="A328" s="14">
        <v>45060.208425925928</v>
      </c>
      <c r="B328" s="20">
        <v>11.179193</v>
      </c>
      <c r="C328">
        <f t="shared" si="12"/>
        <v>3.4074180263999998</v>
      </c>
      <c r="D328" s="1">
        <f t="shared" si="13"/>
        <v>117.9102580264</v>
      </c>
    </row>
    <row r="329" spans="1:4" x14ac:dyDescent="0.3">
      <c r="A329" s="14">
        <v>45060.250092592592</v>
      </c>
      <c r="B329" s="20">
        <v>11.189052999999999</v>
      </c>
      <c r="C329">
        <f t="shared" si="12"/>
        <v>3.4104233544000002</v>
      </c>
      <c r="D329" s="1">
        <f t="shared" si="13"/>
        <v>117.9132633544</v>
      </c>
    </row>
    <row r="330" spans="1:4" x14ac:dyDescent="0.3">
      <c r="A330" s="14">
        <v>45060.291770833333</v>
      </c>
      <c r="B330" s="20">
        <v>11.189062</v>
      </c>
      <c r="C330">
        <f t="shared" si="12"/>
        <v>3.4104260975999998</v>
      </c>
      <c r="D330" s="1">
        <f t="shared" si="13"/>
        <v>117.9132660976</v>
      </c>
    </row>
    <row r="331" spans="1:4" x14ac:dyDescent="0.3">
      <c r="A331" s="14">
        <v>45060.333437499998</v>
      </c>
      <c r="B331" s="20">
        <v>11.189062</v>
      </c>
      <c r="C331">
        <f t="shared" si="12"/>
        <v>3.4104260975999998</v>
      </c>
      <c r="D331" s="1">
        <f t="shared" si="13"/>
        <v>117.9132660976</v>
      </c>
    </row>
    <row r="332" spans="1:4" x14ac:dyDescent="0.3">
      <c r="A332" s="14">
        <v>45060.375104166669</v>
      </c>
      <c r="B332" s="20">
        <v>11.189062</v>
      </c>
      <c r="C332">
        <f t="shared" si="12"/>
        <v>3.4104260975999998</v>
      </c>
      <c r="D332" s="1">
        <f t="shared" si="13"/>
        <v>117.9132660976</v>
      </c>
    </row>
    <row r="333" spans="1:4" x14ac:dyDescent="0.3">
      <c r="A333" s="14">
        <v>45060.416770833333</v>
      </c>
      <c r="B333" s="20">
        <v>11.189064</v>
      </c>
      <c r="C333">
        <f t="shared" si="12"/>
        <v>3.4104267072000001</v>
      </c>
      <c r="D333" s="1">
        <f t="shared" si="13"/>
        <v>117.91326670720001</v>
      </c>
    </row>
    <row r="334" spans="1:4" x14ac:dyDescent="0.3">
      <c r="A334" s="14">
        <v>45060.458437499998</v>
      </c>
      <c r="B334" s="20">
        <v>11.189064</v>
      </c>
      <c r="C334">
        <f t="shared" si="12"/>
        <v>3.4104267072000001</v>
      </c>
      <c r="D334" s="1">
        <f t="shared" si="13"/>
        <v>117.91326670720001</v>
      </c>
    </row>
    <row r="335" spans="1:4" x14ac:dyDescent="0.3">
      <c r="A335" s="14">
        <v>45060.500104166669</v>
      </c>
      <c r="B335" s="20">
        <v>11.192822</v>
      </c>
      <c r="C335">
        <f t="shared" si="12"/>
        <v>3.4115721456000001</v>
      </c>
      <c r="D335" s="1">
        <f t="shared" si="13"/>
        <v>117.91441214560001</v>
      </c>
    </row>
    <row r="336" spans="1:4" x14ac:dyDescent="0.3">
      <c r="A336" s="14">
        <v>45060.541770833333</v>
      </c>
      <c r="B336" s="20">
        <v>11.199089000000001</v>
      </c>
      <c r="C336">
        <f t="shared" si="12"/>
        <v>3.4134823272000006</v>
      </c>
      <c r="D336" s="1">
        <f t="shared" si="13"/>
        <v>117.91632232720001</v>
      </c>
    </row>
    <row r="337" spans="1:4" x14ac:dyDescent="0.3">
      <c r="A337" s="14">
        <v>45060.583437499998</v>
      </c>
      <c r="B337" s="20">
        <v>11.19392</v>
      </c>
      <c r="C337">
        <f t="shared" si="12"/>
        <v>3.4119068160000001</v>
      </c>
      <c r="D337" s="1">
        <f t="shared" si="13"/>
        <v>117.914746816</v>
      </c>
    </row>
    <row r="338" spans="1:4" x14ac:dyDescent="0.3">
      <c r="A338" s="14">
        <v>45060.625104166669</v>
      </c>
      <c r="B338" s="20">
        <v>11.199089000000001</v>
      </c>
      <c r="C338">
        <f t="shared" ref="C338:C371" si="14">CONVERT(B338,"ft","m")</f>
        <v>3.4134823272000006</v>
      </c>
      <c r="D338" s="1">
        <f t="shared" ref="D338:D371" si="15">$B$6+C338</f>
        <v>117.91632232720001</v>
      </c>
    </row>
    <row r="339" spans="1:4" x14ac:dyDescent="0.3">
      <c r="A339" s="14">
        <v>45060.666770833333</v>
      </c>
      <c r="B339" s="20">
        <v>11.199089000000001</v>
      </c>
      <c r="C339">
        <f t="shared" si="14"/>
        <v>3.4134823272000006</v>
      </c>
      <c r="D339" s="1">
        <f t="shared" si="15"/>
        <v>117.91632232720001</v>
      </c>
    </row>
    <row r="340" spans="1:4" x14ac:dyDescent="0.3">
      <c r="A340" s="14">
        <v>45060.708437499998</v>
      </c>
      <c r="B340" s="20">
        <v>11.199089000000001</v>
      </c>
      <c r="C340">
        <f t="shared" si="14"/>
        <v>3.4134823272000006</v>
      </c>
      <c r="D340" s="1">
        <f t="shared" si="15"/>
        <v>117.91632232720001</v>
      </c>
    </row>
    <row r="341" spans="1:4" x14ac:dyDescent="0.3">
      <c r="A341" s="14">
        <v>45060.750104166669</v>
      </c>
      <c r="B341" s="20">
        <v>11.199089000000001</v>
      </c>
      <c r="C341">
        <f t="shared" si="14"/>
        <v>3.4134823272000006</v>
      </c>
      <c r="D341" s="1">
        <f t="shared" si="15"/>
        <v>117.91632232720001</v>
      </c>
    </row>
    <row r="342" spans="1:4" x14ac:dyDescent="0.3">
      <c r="A342" s="14">
        <v>45060.791770833333</v>
      </c>
      <c r="B342" s="20">
        <v>11.199089000000001</v>
      </c>
      <c r="C342">
        <f t="shared" si="14"/>
        <v>3.4134823272000006</v>
      </c>
      <c r="D342" s="1">
        <f t="shared" si="15"/>
        <v>117.91632232720001</v>
      </c>
    </row>
    <row r="343" spans="1:4" x14ac:dyDescent="0.3">
      <c r="A343" s="14">
        <v>45060.833437499998</v>
      </c>
      <c r="B343" s="20">
        <v>11.199089000000001</v>
      </c>
      <c r="C343">
        <f t="shared" si="14"/>
        <v>3.4134823272000006</v>
      </c>
      <c r="D343" s="1">
        <f t="shared" si="15"/>
        <v>117.91632232720001</v>
      </c>
    </row>
    <row r="344" spans="1:4" x14ac:dyDescent="0.3">
      <c r="A344" s="14">
        <v>45060.875104166669</v>
      </c>
      <c r="B344" s="20">
        <v>11.199089000000001</v>
      </c>
      <c r="C344">
        <f t="shared" si="14"/>
        <v>3.4134823272000006</v>
      </c>
      <c r="D344" s="1">
        <f t="shared" si="15"/>
        <v>117.91632232720001</v>
      </c>
    </row>
    <row r="345" spans="1:4" x14ac:dyDescent="0.3">
      <c r="A345" s="14">
        <v>45060.916770833333</v>
      </c>
      <c r="B345" s="20">
        <v>11.199089000000001</v>
      </c>
      <c r="C345">
        <f t="shared" si="14"/>
        <v>3.4134823272000006</v>
      </c>
      <c r="D345" s="1">
        <f t="shared" si="15"/>
        <v>117.91632232720001</v>
      </c>
    </row>
    <row r="346" spans="1:4" x14ac:dyDescent="0.3">
      <c r="A346" s="14">
        <v>45060.958437499998</v>
      </c>
      <c r="B346" s="20">
        <v>11.199089000000001</v>
      </c>
      <c r="C346">
        <f t="shared" si="14"/>
        <v>3.4134823272000006</v>
      </c>
      <c r="D346" s="1">
        <f t="shared" si="15"/>
        <v>117.91632232720001</v>
      </c>
    </row>
    <row r="347" spans="1:4" x14ac:dyDescent="0.3">
      <c r="A347" s="14">
        <v>45061.000104166669</v>
      </c>
      <c r="B347" s="20">
        <v>11.199089000000001</v>
      </c>
      <c r="C347">
        <f t="shared" si="14"/>
        <v>3.4134823272000006</v>
      </c>
      <c r="D347" s="1">
        <f t="shared" si="15"/>
        <v>117.91632232720001</v>
      </c>
    </row>
    <row r="348" spans="1:4" x14ac:dyDescent="0.3">
      <c r="A348" s="14">
        <v>45061.041770833333</v>
      </c>
      <c r="B348" s="20">
        <v>11.199089000000001</v>
      </c>
      <c r="C348">
        <f t="shared" si="14"/>
        <v>3.4134823272000006</v>
      </c>
      <c r="D348" s="1">
        <f t="shared" si="15"/>
        <v>117.91632232720001</v>
      </c>
    </row>
    <row r="349" spans="1:4" x14ac:dyDescent="0.3">
      <c r="A349" s="14">
        <v>45061.083437499998</v>
      </c>
      <c r="B349" s="20">
        <v>11.199089000000001</v>
      </c>
      <c r="C349">
        <f t="shared" si="14"/>
        <v>3.4134823272000006</v>
      </c>
      <c r="D349" s="1">
        <f t="shared" si="15"/>
        <v>117.91632232720001</v>
      </c>
    </row>
    <row r="350" spans="1:4" x14ac:dyDescent="0.3">
      <c r="A350" s="14">
        <v>45061.125104166669</v>
      </c>
      <c r="B350" s="20">
        <v>11.199089000000001</v>
      </c>
      <c r="C350">
        <f t="shared" si="14"/>
        <v>3.4134823272000006</v>
      </c>
      <c r="D350" s="1">
        <f t="shared" si="15"/>
        <v>117.91632232720001</v>
      </c>
    </row>
    <row r="351" spans="1:4" x14ac:dyDescent="0.3">
      <c r="A351" s="14">
        <v>45061.166087962964</v>
      </c>
      <c r="B351" s="20">
        <v>11.199089000000001</v>
      </c>
      <c r="C351">
        <f t="shared" si="14"/>
        <v>3.4134823272000006</v>
      </c>
      <c r="D351" s="1">
        <f t="shared" si="15"/>
        <v>117.91632232720001</v>
      </c>
    </row>
    <row r="352" spans="1:4" x14ac:dyDescent="0.3">
      <c r="A352" s="14">
        <v>45061.207754629628</v>
      </c>
      <c r="B352" s="20">
        <v>11.199089000000001</v>
      </c>
      <c r="C352">
        <f t="shared" si="14"/>
        <v>3.4134823272000006</v>
      </c>
      <c r="D352" s="1">
        <f t="shared" si="15"/>
        <v>117.91632232720001</v>
      </c>
    </row>
    <row r="353" spans="1:4" x14ac:dyDescent="0.3">
      <c r="A353" s="14">
        <v>45061.249421296299</v>
      </c>
      <c r="B353" s="20">
        <v>11.206683999999999</v>
      </c>
      <c r="C353">
        <f t="shared" si="14"/>
        <v>3.4157972831999994</v>
      </c>
      <c r="D353" s="1">
        <f t="shared" si="15"/>
        <v>117.9186372832</v>
      </c>
    </row>
    <row r="354" spans="1:4" x14ac:dyDescent="0.3">
      <c r="A354" s="14">
        <v>45061.291087962964</v>
      </c>
      <c r="B354" s="20">
        <v>11.199089000000001</v>
      </c>
      <c r="C354">
        <f t="shared" si="14"/>
        <v>3.4134823272000006</v>
      </c>
      <c r="D354" s="1">
        <f t="shared" si="15"/>
        <v>117.91632232720001</v>
      </c>
    </row>
    <row r="355" spans="1:4" x14ac:dyDescent="0.3">
      <c r="A355" s="14">
        <v>45061.332754629628</v>
      </c>
      <c r="B355" s="20">
        <v>11.208332</v>
      </c>
      <c r="C355">
        <f t="shared" si="14"/>
        <v>3.4162995935999998</v>
      </c>
      <c r="D355" s="1">
        <f t="shared" si="15"/>
        <v>117.91913959360001</v>
      </c>
    </row>
    <row r="356" spans="1:4" x14ac:dyDescent="0.3">
      <c r="A356" s="14">
        <v>45061.374421296299</v>
      </c>
      <c r="B356" s="20">
        <v>11.209114</v>
      </c>
      <c r="C356">
        <f t="shared" si="14"/>
        <v>3.4165379472000001</v>
      </c>
      <c r="D356" s="1">
        <f t="shared" si="15"/>
        <v>117.9193779472</v>
      </c>
    </row>
    <row r="357" spans="1:4" x14ac:dyDescent="0.3">
      <c r="A357" s="14">
        <v>45061.416087962964</v>
      </c>
      <c r="B357" s="20">
        <v>11.209114</v>
      </c>
      <c r="C357">
        <f t="shared" si="14"/>
        <v>3.4165379472000001</v>
      </c>
      <c r="D357" s="1">
        <f t="shared" si="15"/>
        <v>117.9193779472</v>
      </c>
    </row>
    <row r="358" spans="1:4" x14ac:dyDescent="0.3">
      <c r="A358" s="14">
        <v>45061.457754629628</v>
      </c>
      <c r="B358" s="20">
        <v>11.209114</v>
      </c>
      <c r="C358">
        <f t="shared" si="14"/>
        <v>3.4165379472000001</v>
      </c>
      <c r="D358" s="1">
        <f t="shared" si="15"/>
        <v>117.9193779472</v>
      </c>
    </row>
    <row r="359" spans="1:4" x14ac:dyDescent="0.3">
      <c r="A359" s="14">
        <v>45061.499421296299</v>
      </c>
      <c r="B359" s="20">
        <v>11.209116</v>
      </c>
      <c r="C359">
        <f t="shared" si="14"/>
        <v>3.4165385568</v>
      </c>
      <c r="D359" s="1">
        <f t="shared" si="15"/>
        <v>117.91937855680001</v>
      </c>
    </row>
    <row r="360" spans="1:4" x14ac:dyDescent="0.3">
      <c r="A360" s="14">
        <v>45061.541087962964</v>
      </c>
      <c r="B360" s="20">
        <v>11.209116</v>
      </c>
      <c r="C360">
        <f t="shared" si="14"/>
        <v>3.4165385568</v>
      </c>
      <c r="D360" s="1">
        <f t="shared" si="15"/>
        <v>117.91937855680001</v>
      </c>
    </row>
    <row r="361" spans="1:4" x14ac:dyDescent="0.3">
      <c r="A361" s="14">
        <v>45061.582754629628</v>
      </c>
      <c r="B361" s="20">
        <v>11.219141</v>
      </c>
      <c r="C361">
        <f t="shared" si="14"/>
        <v>3.4195941768</v>
      </c>
      <c r="D361" s="1">
        <f t="shared" si="15"/>
        <v>117.92243417680001</v>
      </c>
    </row>
    <row r="362" spans="1:4" x14ac:dyDescent="0.3">
      <c r="A362" s="14">
        <v>45061.624421296299</v>
      </c>
      <c r="B362" s="20">
        <v>11.219141</v>
      </c>
      <c r="C362">
        <f t="shared" si="14"/>
        <v>3.4195941768</v>
      </c>
      <c r="D362" s="1">
        <f t="shared" si="15"/>
        <v>117.92243417680001</v>
      </c>
    </row>
    <row r="363" spans="1:4" x14ac:dyDescent="0.3">
      <c r="A363" s="14">
        <v>45061.666087962964</v>
      </c>
      <c r="B363" s="20">
        <v>11.212721</v>
      </c>
      <c r="C363">
        <f t="shared" si="14"/>
        <v>3.4176373608000001</v>
      </c>
      <c r="D363" s="1">
        <f t="shared" si="15"/>
        <v>117.92047736080001</v>
      </c>
    </row>
    <row r="364" spans="1:4" x14ac:dyDescent="0.3">
      <c r="A364" s="14">
        <v>45061.707754629628</v>
      </c>
      <c r="B364" s="20">
        <v>11.219141</v>
      </c>
      <c r="C364">
        <f t="shared" si="14"/>
        <v>3.4195941768</v>
      </c>
      <c r="D364" s="1">
        <f t="shared" si="15"/>
        <v>117.92243417680001</v>
      </c>
    </row>
    <row r="365" spans="1:4" x14ac:dyDescent="0.3">
      <c r="A365" s="14">
        <v>45061.749421296299</v>
      </c>
      <c r="B365" s="20">
        <v>11.216635</v>
      </c>
      <c r="C365">
        <f t="shared" si="14"/>
        <v>3.4188303480000002</v>
      </c>
      <c r="D365" s="1">
        <f t="shared" si="15"/>
        <v>117.92167034800001</v>
      </c>
    </row>
    <row r="366" spans="1:4" x14ac:dyDescent="0.3">
      <c r="A366" s="14">
        <v>45061.791087962964</v>
      </c>
      <c r="B366" s="20">
        <v>11.219141</v>
      </c>
      <c r="C366">
        <f t="shared" si="14"/>
        <v>3.4195941768</v>
      </c>
      <c r="D366" s="1">
        <f t="shared" si="15"/>
        <v>117.92243417680001</v>
      </c>
    </row>
    <row r="367" spans="1:4" x14ac:dyDescent="0.3">
      <c r="A367" s="14">
        <v>45061.832754629628</v>
      </c>
      <c r="B367" s="20">
        <v>11.219141</v>
      </c>
      <c r="C367">
        <f t="shared" si="14"/>
        <v>3.4195941768</v>
      </c>
      <c r="D367" s="1">
        <f t="shared" si="15"/>
        <v>117.92243417680001</v>
      </c>
    </row>
    <row r="368" spans="1:4" x14ac:dyDescent="0.3">
      <c r="A368" s="14">
        <v>45061.874421296299</v>
      </c>
      <c r="B368" s="20">
        <v>11.20912</v>
      </c>
      <c r="C368">
        <f t="shared" si="14"/>
        <v>3.416539776</v>
      </c>
      <c r="D368" s="1">
        <f t="shared" si="15"/>
        <v>117.919379776</v>
      </c>
    </row>
    <row r="369" spans="1:4" x14ac:dyDescent="0.3">
      <c r="A369" s="14">
        <v>45061.916087962964</v>
      </c>
      <c r="B369" s="20">
        <v>11.21538</v>
      </c>
      <c r="C369">
        <f t="shared" si="14"/>
        <v>3.4184478239999998</v>
      </c>
      <c r="D369" s="1">
        <f t="shared" si="15"/>
        <v>117.921287824</v>
      </c>
    </row>
    <row r="370" spans="1:4" x14ac:dyDescent="0.3">
      <c r="A370" s="14">
        <v>45061.957754629628</v>
      </c>
      <c r="B370" s="20">
        <v>11.218513</v>
      </c>
      <c r="C370">
        <f t="shared" si="14"/>
        <v>3.4194027623999999</v>
      </c>
      <c r="D370" s="1">
        <f t="shared" si="15"/>
        <v>117.9222427624</v>
      </c>
    </row>
    <row r="371" spans="1:4" x14ac:dyDescent="0.3">
      <c r="A371" s="14">
        <v>45061.999421296299</v>
      </c>
      <c r="B371" s="20">
        <v>11.219136000000001</v>
      </c>
      <c r="C371">
        <f t="shared" si="14"/>
        <v>3.4195926528000005</v>
      </c>
      <c r="D371" s="1">
        <f t="shared" si="15"/>
        <v>117.92243265280001</v>
      </c>
    </row>
    <row r="372" spans="1:4" x14ac:dyDescent="0.3">
      <c r="A372" s="14">
        <v>45062.04109953704</v>
      </c>
      <c r="B372" s="20">
        <v>11.209256999999999</v>
      </c>
      <c r="C372">
        <f t="shared" ref="C372:C377" si="16">CONVERT(B372,"ft","m")</f>
        <v>3.4165815335999996</v>
      </c>
      <c r="D372" s="1">
        <f t="shared" ref="D372:D377" si="17">$B$6+C372</f>
        <v>117.9194215336</v>
      </c>
    </row>
    <row r="373" spans="1:4" x14ac:dyDescent="0.3">
      <c r="A373" s="14">
        <v>45062.082766203705</v>
      </c>
      <c r="B373" s="20">
        <v>11.216006999999999</v>
      </c>
      <c r="C373">
        <f t="shared" si="16"/>
        <v>3.4186389336</v>
      </c>
      <c r="D373" s="1">
        <f t="shared" si="17"/>
        <v>117.9214789336</v>
      </c>
    </row>
    <row r="374" spans="1:4" x14ac:dyDescent="0.3">
      <c r="A374" s="14">
        <v>45062.124432870369</v>
      </c>
      <c r="B374" s="20">
        <v>11.214128000000001</v>
      </c>
      <c r="C374">
        <f t="shared" si="16"/>
        <v>3.4180662144</v>
      </c>
      <c r="D374" s="1">
        <f t="shared" si="17"/>
        <v>117.92090621440001</v>
      </c>
    </row>
    <row r="375" spans="1:4" x14ac:dyDescent="0.3">
      <c r="A375" s="14">
        <v>45062.16609953704</v>
      </c>
      <c r="B375" s="20">
        <v>11.219141</v>
      </c>
      <c r="C375">
        <f t="shared" si="16"/>
        <v>3.4195941768</v>
      </c>
      <c r="D375" s="1">
        <f t="shared" si="17"/>
        <v>117.92243417680001</v>
      </c>
    </row>
    <row r="376" spans="1:4" x14ac:dyDescent="0.3">
      <c r="A376" s="14">
        <v>45062.207766203705</v>
      </c>
      <c r="B376" s="20">
        <v>11.219141</v>
      </c>
      <c r="C376">
        <f t="shared" si="16"/>
        <v>3.4195941768</v>
      </c>
      <c r="D376" s="1">
        <f t="shared" si="17"/>
        <v>117.92243417680001</v>
      </c>
    </row>
    <row r="377" spans="1:4" x14ac:dyDescent="0.3">
      <c r="A377" s="14">
        <v>45062.249432870369</v>
      </c>
      <c r="B377" s="20">
        <v>11.219136000000001</v>
      </c>
      <c r="C377">
        <f t="shared" si="16"/>
        <v>3.4195926528000005</v>
      </c>
      <c r="D377" s="1">
        <f t="shared" si="17"/>
        <v>117.92243265280001</v>
      </c>
    </row>
    <row r="378" spans="1:4" x14ac:dyDescent="0.3">
      <c r="A378" s="14">
        <v>45062.29109953704</v>
      </c>
      <c r="B378" s="20">
        <v>11.219141</v>
      </c>
      <c r="C378">
        <f t="shared" ref="C378:C441" si="18">CONVERT(B378,"ft","m")</f>
        <v>3.4195941768</v>
      </c>
      <c r="D378" s="1">
        <f t="shared" ref="D378:D441" si="19">$B$6+C378</f>
        <v>117.92243417680001</v>
      </c>
    </row>
    <row r="379" spans="1:4" x14ac:dyDescent="0.3">
      <c r="A379" s="25">
        <v>45062.332766203705</v>
      </c>
      <c r="B379" s="26">
        <v>2.3757000000000001</v>
      </c>
      <c r="C379" s="26">
        <f t="shared" si="18"/>
        <v>0.72411336000000004</v>
      </c>
      <c r="D379" s="1">
        <f t="shared" si="19"/>
        <v>115.22695336000001</v>
      </c>
    </row>
    <row r="380" spans="1:4" x14ac:dyDescent="0.3">
      <c r="A380" s="14">
        <v>45062.374432870369</v>
      </c>
      <c r="B380" s="20">
        <v>11.239195</v>
      </c>
      <c r="C380">
        <f t="shared" si="18"/>
        <v>3.4257066360000001</v>
      </c>
      <c r="D380" s="1">
        <f t="shared" si="19"/>
        <v>117.92854663600001</v>
      </c>
    </row>
    <row r="381" spans="1:4" x14ac:dyDescent="0.3">
      <c r="A381" s="14">
        <v>45062.41609953704</v>
      </c>
      <c r="B381" s="20">
        <v>11.219141</v>
      </c>
      <c r="C381">
        <f t="shared" si="18"/>
        <v>3.4195941768</v>
      </c>
      <c r="D381" s="1">
        <f t="shared" si="19"/>
        <v>117.92243417680001</v>
      </c>
    </row>
    <row r="382" spans="1:4" x14ac:dyDescent="0.3">
      <c r="A382" s="14">
        <v>45062.457766203705</v>
      </c>
      <c r="B382" s="20">
        <v>11.219141</v>
      </c>
      <c r="C382">
        <f t="shared" si="18"/>
        <v>3.4195941768</v>
      </c>
      <c r="D382" s="1">
        <f t="shared" si="19"/>
        <v>117.92243417680001</v>
      </c>
    </row>
    <row r="383" spans="1:4" x14ac:dyDescent="0.3">
      <c r="A383" s="14">
        <v>45062.499432870369</v>
      </c>
      <c r="B383" s="20">
        <v>11.219141</v>
      </c>
      <c r="C383">
        <f t="shared" si="18"/>
        <v>3.4195941768</v>
      </c>
      <c r="D383" s="1">
        <f t="shared" si="19"/>
        <v>117.92243417680001</v>
      </c>
    </row>
    <row r="384" spans="1:4" x14ac:dyDescent="0.3">
      <c r="A384" s="14">
        <v>45062.54109953704</v>
      </c>
      <c r="B384" s="20">
        <v>11.219141</v>
      </c>
      <c r="C384">
        <f t="shared" si="18"/>
        <v>3.4195941768</v>
      </c>
      <c r="D384" s="1">
        <f t="shared" si="19"/>
        <v>117.92243417680001</v>
      </c>
    </row>
    <row r="385" spans="1:4" x14ac:dyDescent="0.3">
      <c r="A385" s="14">
        <v>45062.582766203705</v>
      </c>
      <c r="B385" s="20">
        <v>11.219141</v>
      </c>
      <c r="C385">
        <f t="shared" si="18"/>
        <v>3.4195941768</v>
      </c>
      <c r="D385" s="1">
        <f t="shared" si="19"/>
        <v>117.92243417680001</v>
      </c>
    </row>
    <row r="386" spans="1:4" x14ac:dyDescent="0.3">
      <c r="A386" s="14">
        <v>45062.624432870369</v>
      </c>
      <c r="B386" s="20">
        <v>11.219141</v>
      </c>
      <c r="C386">
        <f t="shared" si="18"/>
        <v>3.4195941768</v>
      </c>
      <c r="D386" s="1">
        <f t="shared" si="19"/>
        <v>117.92243417680001</v>
      </c>
    </row>
    <row r="387" spans="1:4" x14ac:dyDescent="0.3">
      <c r="A387" s="14">
        <v>45062.66609953704</v>
      </c>
      <c r="B387" s="20">
        <v>11.224156000000001</v>
      </c>
      <c r="C387">
        <f t="shared" si="18"/>
        <v>3.4211227488000002</v>
      </c>
      <c r="D387" s="1">
        <f t="shared" si="19"/>
        <v>117.92396274880001</v>
      </c>
    </row>
    <row r="388" spans="1:4" x14ac:dyDescent="0.3">
      <c r="A388" s="14">
        <v>45062.707766203705</v>
      </c>
      <c r="B388" s="20">
        <v>11.229165999999999</v>
      </c>
      <c r="C388">
        <f t="shared" si="18"/>
        <v>3.4226497967999996</v>
      </c>
      <c r="D388" s="1">
        <f t="shared" si="19"/>
        <v>117.92548979680001</v>
      </c>
    </row>
    <row r="389" spans="1:4" x14ac:dyDescent="0.3">
      <c r="A389" s="14">
        <v>45062.749432870369</v>
      </c>
      <c r="B389" s="20">
        <v>11.229165999999999</v>
      </c>
      <c r="C389">
        <f t="shared" si="18"/>
        <v>3.4226497967999996</v>
      </c>
      <c r="D389" s="1">
        <f t="shared" si="19"/>
        <v>117.92548979680001</v>
      </c>
    </row>
    <row r="390" spans="1:4" x14ac:dyDescent="0.3">
      <c r="A390" s="14">
        <v>45062.79109953704</v>
      </c>
      <c r="B390" s="20">
        <v>11.225447000000001</v>
      </c>
      <c r="C390">
        <f t="shared" si="18"/>
        <v>3.4215162456000003</v>
      </c>
      <c r="D390" s="1">
        <f t="shared" si="19"/>
        <v>117.92435624560001</v>
      </c>
    </row>
    <row r="391" spans="1:4" x14ac:dyDescent="0.3">
      <c r="A391" s="14">
        <v>45062.832766203705</v>
      </c>
      <c r="B391" s="20">
        <v>11.229165999999999</v>
      </c>
      <c r="C391">
        <f t="shared" si="18"/>
        <v>3.4226497967999996</v>
      </c>
      <c r="D391" s="1">
        <f t="shared" si="19"/>
        <v>117.92548979680001</v>
      </c>
    </row>
    <row r="392" spans="1:4" x14ac:dyDescent="0.3">
      <c r="A392" s="14">
        <v>45062.874444444446</v>
      </c>
      <c r="B392" s="20">
        <v>11.229165999999999</v>
      </c>
      <c r="C392">
        <f t="shared" si="18"/>
        <v>3.4226497967999996</v>
      </c>
      <c r="D392" s="1">
        <f t="shared" si="19"/>
        <v>117.92548979680001</v>
      </c>
    </row>
    <row r="393" spans="1:4" x14ac:dyDescent="0.3">
      <c r="A393" s="14">
        <v>45062.91611111111</v>
      </c>
      <c r="B393" s="20">
        <v>11.229165999999999</v>
      </c>
      <c r="C393">
        <f t="shared" si="18"/>
        <v>3.4226497967999996</v>
      </c>
      <c r="D393" s="1">
        <f t="shared" si="19"/>
        <v>117.92548979680001</v>
      </c>
    </row>
    <row r="394" spans="1:4" x14ac:dyDescent="0.3">
      <c r="A394" s="14">
        <v>45062.957777777781</v>
      </c>
      <c r="B394" s="20">
        <v>11.229165999999999</v>
      </c>
      <c r="C394">
        <f t="shared" si="18"/>
        <v>3.4226497967999996</v>
      </c>
      <c r="D394" s="1">
        <f t="shared" si="19"/>
        <v>117.92548979680001</v>
      </c>
    </row>
    <row r="395" spans="1:4" x14ac:dyDescent="0.3">
      <c r="A395" s="14">
        <v>45062.999444444446</v>
      </c>
      <c r="B395" s="20">
        <v>11.229165999999999</v>
      </c>
      <c r="C395">
        <f t="shared" si="18"/>
        <v>3.4226497967999996</v>
      </c>
      <c r="D395" s="1">
        <f t="shared" si="19"/>
        <v>117.92548979680001</v>
      </c>
    </row>
    <row r="396" spans="1:4" x14ac:dyDescent="0.3">
      <c r="A396" s="14">
        <v>45063.04111111111</v>
      </c>
      <c r="B396" s="20">
        <v>11.229165999999999</v>
      </c>
      <c r="C396">
        <f t="shared" si="18"/>
        <v>3.4226497967999996</v>
      </c>
      <c r="D396" s="1">
        <f t="shared" si="19"/>
        <v>117.92548979680001</v>
      </c>
    </row>
    <row r="397" spans="1:4" x14ac:dyDescent="0.3">
      <c r="A397" s="14">
        <v>45063.082777777781</v>
      </c>
      <c r="B397" s="20">
        <v>11.229165999999999</v>
      </c>
      <c r="C397">
        <f t="shared" si="18"/>
        <v>3.4226497967999996</v>
      </c>
      <c r="D397" s="1">
        <f t="shared" si="19"/>
        <v>117.92548979680001</v>
      </c>
    </row>
    <row r="398" spans="1:4" x14ac:dyDescent="0.3">
      <c r="A398" s="14">
        <v>45063.124444444446</v>
      </c>
      <c r="B398" s="20">
        <v>11.229165999999999</v>
      </c>
      <c r="C398">
        <f t="shared" si="18"/>
        <v>3.4226497967999996</v>
      </c>
      <c r="D398" s="1">
        <f t="shared" si="19"/>
        <v>117.92548979680001</v>
      </c>
    </row>
    <row r="399" spans="1:4" x14ac:dyDescent="0.3">
      <c r="A399" s="14">
        <v>45063.16611111111</v>
      </c>
      <c r="B399" s="20">
        <v>11.229165999999999</v>
      </c>
      <c r="C399">
        <f t="shared" si="18"/>
        <v>3.4226497967999996</v>
      </c>
      <c r="D399" s="1">
        <f t="shared" si="19"/>
        <v>117.92548979680001</v>
      </c>
    </row>
    <row r="400" spans="1:4" x14ac:dyDescent="0.3">
      <c r="A400" s="14">
        <v>45063.207777777781</v>
      </c>
      <c r="B400" s="20">
        <v>11.229168</v>
      </c>
      <c r="C400">
        <f t="shared" si="18"/>
        <v>3.4226504063999998</v>
      </c>
      <c r="D400" s="1">
        <f t="shared" si="19"/>
        <v>117.9254904064</v>
      </c>
    </row>
    <row r="401" spans="1:4" x14ac:dyDescent="0.3">
      <c r="A401" s="14">
        <v>45063.249444444446</v>
      </c>
      <c r="B401" s="20">
        <v>11.229168</v>
      </c>
      <c r="C401">
        <f t="shared" si="18"/>
        <v>3.4226504063999998</v>
      </c>
      <c r="D401" s="1">
        <f t="shared" si="19"/>
        <v>117.9254904064</v>
      </c>
    </row>
    <row r="402" spans="1:4" x14ac:dyDescent="0.3">
      <c r="A402" s="14">
        <v>45063.29111111111</v>
      </c>
      <c r="B402" s="20">
        <v>11.231047</v>
      </c>
      <c r="C402">
        <f t="shared" si="18"/>
        <v>3.4232231255999999</v>
      </c>
      <c r="D402" s="1">
        <f t="shared" si="19"/>
        <v>117.92606312560001</v>
      </c>
    </row>
    <row r="403" spans="1:4" x14ac:dyDescent="0.3">
      <c r="A403" s="14">
        <v>45063.332777777781</v>
      </c>
      <c r="B403" s="20">
        <v>11.229736000000001</v>
      </c>
      <c r="C403">
        <f t="shared" si="18"/>
        <v>3.4228235328000003</v>
      </c>
      <c r="D403" s="1">
        <f t="shared" si="19"/>
        <v>117.9256635328</v>
      </c>
    </row>
    <row r="404" spans="1:4" x14ac:dyDescent="0.3">
      <c r="A404" s="14">
        <v>45063.374444444446</v>
      </c>
      <c r="B404" s="20">
        <v>11.239193</v>
      </c>
      <c r="C404">
        <f t="shared" si="18"/>
        <v>3.4257060263999999</v>
      </c>
      <c r="D404" s="1">
        <f t="shared" si="19"/>
        <v>117.9285460264</v>
      </c>
    </row>
    <row r="405" spans="1:4" x14ac:dyDescent="0.3">
      <c r="A405" s="14">
        <v>45063.41611111111</v>
      </c>
      <c r="B405" s="20">
        <v>11.239193</v>
      </c>
      <c r="C405">
        <f t="shared" si="18"/>
        <v>3.4257060263999999</v>
      </c>
      <c r="D405" s="1">
        <f t="shared" si="19"/>
        <v>117.9285460264</v>
      </c>
    </row>
    <row r="406" spans="1:4" x14ac:dyDescent="0.3">
      <c r="A406" s="14">
        <v>45063.457777777781</v>
      </c>
      <c r="B406" s="20">
        <v>11.239193</v>
      </c>
      <c r="C406">
        <f t="shared" si="18"/>
        <v>3.4257060263999999</v>
      </c>
      <c r="D406" s="1">
        <f t="shared" si="19"/>
        <v>117.9285460264</v>
      </c>
    </row>
    <row r="407" spans="1:4" x14ac:dyDescent="0.3">
      <c r="A407" s="14">
        <v>45063.499444444446</v>
      </c>
      <c r="B407" s="20">
        <v>11.239193</v>
      </c>
      <c r="C407">
        <f t="shared" si="18"/>
        <v>3.4257060263999999</v>
      </c>
      <c r="D407" s="1">
        <f t="shared" si="19"/>
        <v>117.9285460264</v>
      </c>
    </row>
    <row r="408" spans="1:4" x14ac:dyDescent="0.3">
      <c r="A408" s="14">
        <v>45063.54111111111</v>
      </c>
      <c r="B408" s="20">
        <v>11.239195</v>
      </c>
      <c r="C408">
        <f t="shared" si="18"/>
        <v>3.4257066360000001</v>
      </c>
      <c r="D408" s="1">
        <f t="shared" si="19"/>
        <v>117.92854663600001</v>
      </c>
    </row>
    <row r="409" spans="1:4" x14ac:dyDescent="0.3">
      <c r="A409" s="14">
        <v>45063.582777777781</v>
      </c>
      <c r="B409" s="20">
        <v>11.239468</v>
      </c>
      <c r="C409">
        <f t="shared" si="18"/>
        <v>3.4257898463999998</v>
      </c>
      <c r="D409" s="1">
        <f t="shared" si="19"/>
        <v>117.9286298464</v>
      </c>
    </row>
    <row r="410" spans="1:4" x14ac:dyDescent="0.3">
      <c r="A410" s="14">
        <v>45063.624444444446</v>
      </c>
      <c r="B410" s="20">
        <v>11.248984999999999</v>
      </c>
      <c r="C410">
        <f t="shared" si="18"/>
        <v>3.4286906279999996</v>
      </c>
      <c r="D410" s="1">
        <f t="shared" si="19"/>
        <v>117.931530628</v>
      </c>
    </row>
    <row r="411" spans="1:4" x14ac:dyDescent="0.3">
      <c r="A411" s="14">
        <v>45063.666122685187</v>
      </c>
      <c r="B411" s="20">
        <v>11.249219999999999</v>
      </c>
      <c r="C411">
        <f t="shared" si="18"/>
        <v>3.4287622559999997</v>
      </c>
      <c r="D411" s="1">
        <f t="shared" si="19"/>
        <v>117.93160225600001</v>
      </c>
    </row>
    <row r="412" spans="1:4" x14ac:dyDescent="0.3">
      <c r="A412" s="14">
        <v>45063.707789351851</v>
      </c>
      <c r="B412" s="20">
        <v>11.249219999999999</v>
      </c>
      <c r="C412">
        <f t="shared" si="18"/>
        <v>3.4287622559999997</v>
      </c>
      <c r="D412" s="1">
        <f t="shared" si="19"/>
        <v>117.93160225600001</v>
      </c>
    </row>
    <row r="413" spans="1:4" x14ac:dyDescent="0.3">
      <c r="A413" s="14">
        <v>45063.749456018515</v>
      </c>
      <c r="B413" s="20">
        <v>11.249219999999999</v>
      </c>
      <c r="C413">
        <f t="shared" si="18"/>
        <v>3.4287622559999997</v>
      </c>
      <c r="D413" s="1">
        <f t="shared" si="19"/>
        <v>117.93160225600001</v>
      </c>
    </row>
    <row r="414" spans="1:4" x14ac:dyDescent="0.3">
      <c r="A414" s="14">
        <v>45063.791122685187</v>
      </c>
      <c r="B414" s="20">
        <v>11.249219999999999</v>
      </c>
      <c r="C414">
        <f t="shared" si="18"/>
        <v>3.4287622559999997</v>
      </c>
      <c r="D414" s="1">
        <f t="shared" si="19"/>
        <v>117.93160225600001</v>
      </c>
    </row>
    <row r="415" spans="1:4" x14ac:dyDescent="0.3">
      <c r="A415" s="14">
        <v>45063.832789351851</v>
      </c>
      <c r="B415" s="20">
        <v>11.249219999999999</v>
      </c>
      <c r="C415">
        <f t="shared" si="18"/>
        <v>3.4287622559999997</v>
      </c>
      <c r="D415" s="1">
        <f t="shared" si="19"/>
        <v>117.93160225600001</v>
      </c>
    </row>
    <row r="416" spans="1:4" x14ac:dyDescent="0.3">
      <c r="A416" s="14">
        <v>45063.874456018515</v>
      </c>
      <c r="B416" s="20">
        <v>11.248279999999999</v>
      </c>
      <c r="C416">
        <f t="shared" si="18"/>
        <v>3.428475744</v>
      </c>
      <c r="D416" s="1">
        <f t="shared" si="19"/>
        <v>117.931315744</v>
      </c>
    </row>
    <row r="417" spans="1:4" x14ac:dyDescent="0.3">
      <c r="A417" s="14">
        <v>45063.916122685187</v>
      </c>
      <c r="B417" s="20">
        <v>11.249219999999999</v>
      </c>
      <c r="C417">
        <f t="shared" si="18"/>
        <v>3.4287622559999997</v>
      </c>
      <c r="D417" s="1">
        <f t="shared" si="19"/>
        <v>117.93160225600001</v>
      </c>
    </row>
    <row r="418" spans="1:4" x14ac:dyDescent="0.3">
      <c r="A418" s="14">
        <v>45063.957789351851</v>
      </c>
      <c r="B418" s="20">
        <v>11.249219999999999</v>
      </c>
      <c r="C418">
        <f t="shared" si="18"/>
        <v>3.4287622559999997</v>
      </c>
      <c r="D418" s="1">
        <f t="shared" si="19"/>
        <v>117.93160225600001</v>
      </c>
    </row>
    <row r="419" spans="1:4" x14ac:dyDescent="0.3">
      <c r="A419" s="14">
        <v>45063.999456018515</v>
      </c>
      <c r="B419" s="20">
        <v>11.249219999999999</v>
      </c>
      <c r="C419">
        <f t="shared" si="18"/>
        <v>3.4287622559999997</v>
      </c>
      <c r="D419" s="1">
        <f t="shared" si="19"/>
        <v>117.93160225600001</v>
      </c>
    </row>
    <row r="420" spans="1:4" x14ac:dyDescent="0.3">
      <c r="A420" s="14">
        <v>45064.041122685187</v>
      </c>
      <c r="B420" s="20">
        <v>11.249219999999999</v>
      </c>
      <c r="C420">
        <f t="shared" si="18"/>
        <v>3.4287622559999997</v>
      </c>
      <c r="D420" s="1">
        <f t="shared" si="19"/>
        <v>117.93160225600001</v>
      </c>
    </row>
    <row r="421" spans="1:4" x14ac:dyDescent="0.3">
      <c r="A421" s="14">
        <v>45064.082789351851</v>
      </c>
      <c r="B421" s="20">
        <v>11.249219999999999</v>
      </c>
      <c r="C421">
        <f t="shared" si="18"/>
        <v>3.4287622559999997</v>
      </c>
      <c r="D421" s="1">
        <f t="shared" si="19"/>
        <v>117.93160225600001</v>
      </c>
    </row>
    <row r="422" spans="1:4" x14ac:dyDescent="0.3">
      <c r="A422" s="14">
        <v>45064.124456018515</v>
      </c>
      <c r="B422" s="20">
        <v>11.249219999999999</v>
      </c>
      <c r="C422">
        <f t="shared" si="18"/>
        <v>3.4287622559999997</v>
      </c>
      <c r="D422" s="1">
        <f t="shared" si="19"/>
        <v>117.93160225600001</v>
      </c>
    </row>
    <row r="423" spans="1:4" x14ac:dyDescent="0.3">
      <c r="A423" s="14">
        <v>45064.166122685187</v>
      </c>
      <c r="B423" s="20">
        <v>11.249219999999999</v>
      </c>
      <c r="C423">
        <f t="shared" si="18"/>
        <v>3.4287622559999997</v>
      </c>
      <c r="D423" s="1">
        <f t="shared" si="19"/>
        <v>117.93160225600001</v>
      </c>
    </row>
    <row r="424" spans="1:4" x14ac:dyDescent="0.3">
      <c r="A424" s="14">
        <v>45064.207789351851</v>
      </c>
      <c r="B424" s="20">
        <v>11.249219999999999</v>
      </c>
      <c r="C424">
        <f t="shared" si="18"/>
        <v>3.4287622559999997</v>
      </c>
      <c r="D424" s="1">
        <f t="shared" si="19"/>
        <v>117.93160225600001</v>
      </c>
    </row>
    <row r="425" spans="1:4" x14ac:dyDescent="0.3">
      <c r="A425" s="14">
        <v>45064.249456018515</v>
      </c>
      <c r="B425" s="20">
        <v>11.249219999999999</v>
      </c>
      <c r="C425">
        <f t="shared" si="18"/>
        <v>3.4287622559999997</v>
      </c>
      <c r="D425" s="1">
        <f t="shared" si="19"/>
        <v>117.93160225600001</v>
      </c>
    </row>
    <row r="426" spans="1:4" x14ac:dyDescent="0.3">
      <c r="A426" s="14">
        <v>45064.291122685187</v>
      </c>
      <c r="B426" s="20">
        <v>11.249219999999999</v>
      </c>
      <c r="C426">
        <f t="shared" si="18"/>
        <v>3.4287622559999997</v>
      </c>
      <c r="D426" s="1">
        <f t="shared" si="19"/>
        <v>117.93160225600001</v>
      </c>
    </row>
    <row r="427" spans="1:4" x14ac:dyDescent="0.3">
      <c r="A427" s="14">
        <v>45064.332789351851</v>
      </c>
      <c r="B427" s="20">
        <v>11.259219999999999</v>
      </c>
      <c r="C427">
        <f t="shared" si="18"/>
        <v>3.4318102559999994</v>
      </c>
      <c r="D427" s="1">
        <f t="shared" si="19"/>
        <v>117.93465025600001</v>
      </c>
    </row>
    <row r="428" spans="1:4" x14ac:dyDescent="0.3">
      <c r="A428" s="14">
        <v>45064.374456018515</v>
      </c>
      <c r="B428" s="20">
        <v>11.259245</v>
      </c>
      <c r="C428">
        <f t="shared" si="18"/>
        <v>3.4318178760000002</v>
      </c>
      <c r="D428" s="1">
        <f t="shared" si="19"/>
        <v>117.934657876</v>
      </c>
    </row>
    <row r="429" spans="1:4" x14ac:dyDescent="0.3">
      <c r="A429" s="14">
        <v>45064.416122685187</v>
      </c>
      <c r="B429" s="20">
        <v>11.259245</v>
      </c>
      <c r="C429">
        <f t="shared" si="18"/>
        <v>3.4318178760000002</v>
      </c>
      <c r="D429" s="1">
        <f t="shared" si="19"/>
        <v>117.934657876</v>
      </c>
    </row>
    <row r="430" spans="1:4" x14ac:dyDescent="0.3">
      <c r="A430" s="14">
        <v>45064.457789351851</v>
      </c>
      <c r="B430" s="20">
        <v>11.259245</v>
      </c>
      <c r="C430">
        <f t="shared" si="18"/>
        <v>3.4318178760000002</v>
      </c>
      <c r="D430" s="1">
        <f t="shared" si="19"/>
        <v>117.934657876</v>
      </c>
    </row>
    <row r="431" spans="1:4" x14ac:dyDescent="0.3">
      <c r="A431" s="14">
        <v>45064.499456018515</v>
      </c>
      <c r="B431" s="20">
        <v>11.259245</v>
      </c>
      <c r="C431">
        <f t="shared" si="18"/>
        <v>3.4318178760000002</v>
      </c>
      <c r="D431" s="1">
        <f t="shared" si="19"/>
        <v>117.934657876</v>
      </c>
    </row>
    <row r="432" spans="1:4" x14ac:dyDescent="0.3">
      <c r="A432" s="14">
        <v>45064.541134259256</v>
      </c>
      <c r="B432" s="20">
        <v>11.259245</v>
      </c>
      <c r="C432">
        <f t="shared" si="18"/>
        <v>3.4318178760000002</v>
      </c>
      <c r="D432" s="1">
        <f t="shared" si="19"/>
        <v>117.934657876</v>
      </c>
    </row>
    <row r="433" spans="1:4" x14ac:dyDescent="0.3">
      <c r="A433" s="14">
        <v>45064.582800925928</v>
      </c>
      <c r="B433" s="20">
        <v>11.259247</v>
      </c>
      <c r="C433">
        <f t="shared" si="18"/>
        <v>3.4318184856</v>
      </c>
      <c r="D433" s="1">
        <f t="shared" si="19"/>
        <v>117.93465848560001</v>
      </c>
    </row>
    <row r="434" spans="1:4" x14ac:dyDescent="0.3">
      <c r="A434" s="14">
        <v>45064.624467592592</v>
      </c>
      <c r="B434" s="20">
        <v>11.259295</v>
      </c>
      <c r="C434">
        <f t="shared" si="18"/>
        <v>3.431833116</v>
      </c>
      <c r="D434" s="1">
        <f t="shared" si="19"/>
        <v>117.934673116</v>
      </c>
    </row>
    <row r="435" spans="1:4" x14ac:dyDescent="0.3">
      <c r="A435" s="14">
        <v>45064.666134259256</v>
      </c>
      <c r="B435" s="20">
        <v>11.269270000000001</v>
      </c>
      <c r="C435">
        <f t="shared" si="18"/>
        <v>3.4348734959999998</v>
      </c>
      <c r="D435" s="1">
        <f t="shared" si="19"/>
        <v>117.937713496</v>
      </c>
    </row>
    <row r="436" spans="1:4" x14ac:dyDescent="0.3">
      <c r="A436" s="14">
        <v>45064.707800925928</v>
      </c>
      <c r="B436" s="20">
        <v>11.263006000000001</v>
      </c>
      <c r="C436">
        <f t="shared" si="18"/>
        <v>3.4329642288000004</v>
      </c>
      <c r="D436" s="1">
        <f t="shared" si="19"/>
        <v>117.93580422880001</v>
      </c>
    </row>
    <row r="437" spans="1:4" x14ac:dyDescent="0.3">
      <c r="A437" s="14">
        <v>45064.749467592592</v>
      </c>
      <c r="B437" s="20">
        <v>11.269272000000001</v>
      </c>
      <c r="C437">
        <f t="shared" si="18"/>
        <v>3.4348741056000005</v>
      </c>
      <c r="D437" s="1">
        <f t="shared" si="19"/>
        <v>117.93771410560001</v>
      </c>
    </row>
    <row r="438" spans="1:4" x14ac:dyDescent="0.3">
      <c r="A438" s="14">
        <v>45064.791134259256</v>
      </c>
      <c r="B438" s="20">
        <v>11.269272000000001</v>
      </c>
      <c r="C438">
        <f t="shared" si="18"/>
        <v>3.4348741056000005</v>
      </c>
      <c r="D438" s="1">
        <f t="shared" si="19"/>
        <v>117.93771410560001</v>
      </c>
    </row>
    <row r="439" spans="1:4" x14ac:dyDescent="0.3">
      <c r="A439" s="14">
        <v>45064.832800925928</v>
      </c>
      <c r="B439" s="20">
        <v>11.269272000000001</v>
      </c>
      <c r="C439">
        <f t="shared" si="18"/>
        <v>3.4348741056000005</v>
      </c>
      <c r="D439" s="1">
        <f t="shared" si="19"/>
        <v>117.93771410560001</v>
      </c>
    </row>
    <row r="440" spans="1:4" x14ac:dyDescent="0.3">
      <c r="A440" s="14">
        <v>45064.874467592592</v>
      </c>
      <c r="B440" s="20">
        <v>11.269261999999999</v>
      </c>
      <c r="C440">
        <f t="shared" si="18"/>
        <v>3.4348710576000001</v>
      </c>
      <c r="D440" s="1">
        <f t="shared" si="19"/>
        <v>117.93771105760001</v>
      </c>
    </row>
    <row r="441" spans="1:4" x14ac:dyDescent="0.3">
      <c r="A441" s="14">
        <v>45064.916134259256</v>
      </c>
      <c r="B441" s="20">
        <v>11.269272000000001</v>
      </c>
      <c r="C441">
        <f t="shared" si="18"/>
        <v>3.4348741056000005</v>
      </c>
      <c r="D441" s="1">
        <f t="shared" si="19"/>
        <v>117.93771410560001</v>
      </c>
    </row>
    <row r="442" spans="1:4" x14ac:dyDescent="0.3">
      <c r="A442" s="14">
        <v>45064.957800925928</v>
      </c>
      <c r="B442" s="20">
        <v>11.269272000000001</v>
      </c>
      <c r="C442">
        <f t="shared" ref="C442:C505" si="20">CONVERT(B442,"ft","m")</f>
        <v>3.4348741056000005</v>
      </c>
      <c r="D442" s="1">
        <f t="shared" ref="D442:D505" si="21">$B$6+C442</f>
        <v>117.93771410560001</v>
      </c>
    </row>
    <row r="443" spans="1:4" x14ac:dyDescent="0.3">
      <c r="A443" s="14">
        <v>45064.999467592592</v>
      </c>
      <c r="B443" s="20">
        <v>11.269272000000001</v>
      </c>
      <c r="C443">
        <f t="shared" si="20"/>
        <v>3.4348741056000005</v>
      </c>
      <c r="D443" s="1">
        <f t="shared" si="21"/>
        <v>117.93771410560001</v>
      </c>
    </row>
    <row r="444" spans="1:4" x14ac:dyDescent="0.3">
      <c r="A444" s="14">
        <v>45065.041134259256</v>
      </c>
      <c r="B444" s="20">
        <v>11.269272000000001</v>
      </c>
      <c r="C444">
        <f t="shared" si="20"/>
        <v>3.4348741056000005</v>
      </c>
      <c r="D444" s="1">
        <f t="shared" si="21"/>
        <v>117.93771410560001</v>
      </c>
    </row>
    <row r="445" spans="1:4" x14ac:dyDescent="0.3">
      <c r="A445" s="14">
        <v>45065.082800925928</v>
      </c>
      <c r="B445" s="20">
        <v>11.269272000000001</v>
      </c>
      <c r="C445">
        <f t="shared" si="20"/>
        <v>3.4348741056000005</v>
      </c>
      <c r="D445" s="1">
        <f t="shared" si="21"/>
        <v>117.93771410560001</v>
      </c>
    </row>
    <row r="446" spans="1:4" x14ac:dyDescent="0.3">
      <c r="A446" s="14">
        <v>45065.124467592592</v>
      </c>
      <c r="B446" s="20">
        <v>11.269272000000001</v>
      </c>
      <c r="C446">
        <f t="shared" si="20"/>
        <v>3.4348741056000005</v>
      </c>
      <c r="D446" s="1">
        <f t="shared" si="21"/>
        <v>117.93771410560001</v>
      </c>
    </row>
    <row r="447" spans="1:4" x14ac:dyDescent="0.3">
      <c r="A447" s="14">
        <v>45065.166134259256</v>
      </c>
      <c r="B447" s="20">
        <v>11.269272000000001</v>
      </c>
      <c r="C447">
        <f t="shared" si="20"/>
        <v>3.4348741056000005</v>
      </c>
      <c r="D447" s="1">
        <f t="shared" si="21"/>
        <v>117.93771410560001</v>
      </c>
    </row>
    <row r="448" spans="1:4" x14ac:dyDescent="0.3">
      <c r="A448" s="14">
        <v>45065.207800925928</v>
      </c>
      <c r="B448" s="20">
        <v>11.269272000000001</v>
      </c>
      <c r="C448">
        <f t="shared" si="20"/>
        <v>3.4348741056000005</v>
      </c>
      <c r="D448" s="1">
        <f t="shared" si="21"/>
        <v>117.93771410560001</v>
      </c>
    </row>
    <row r="449" spans="1:4" x14ac:dyDescent="0.3">
      <c r="A449" s="14">
        <v>45065.249467592592</v>
      </c>
      <c r="B449" s="20">
        <v>11.269272000000001</v>
      </c>
      <c r="C449">
        <f t="shared" si="20"/>
        <v>3.4348741056000005</v>
      </c>
      <c r="D449" s="1">
        <f t="shared" si="21"/>
        <v>117.93771410560001</v>
      </c>
    </row>
    <row r="450" spans="1:4" x14ac:dyDescent="0.3">
      <c r="A450" s="14">
        <v>45065.291134259256</v>
      </c>
      <c r="B450" s="20">
        <v>11.269272000000001</v>
      </c>
      <c r="C450">
        <f t="shared" si="20"/>
        <v>3.4348741056000005</v>
      </c>
      <c r="D450" s="1">
        <f t="shared" si="21"/>
        <v>117.93771410560001</v>
      </c>
    </row>
    <row r="451" spans="1:4" x14ac:dyDescent="0.3">
      <c r="A451" s="14">
        <v>45065.332800925928</v>
      </c>
      <c r="B451" s="20">
        <v>11.269899000000001</v>
      </c>
      <c r="C451">
        <f t="shared" si="20"/>
        <v>3.4350652151999999</v>
      </c>
      <c r="D451" s="1">
        <f t="shared" si="21"/>
        <v>117.9379052152</v>
      </c>
    </row>
    <row r="452" spans="1:4" x14ac:dyDescent="0.3">
      <c r="A452" s="14">
        <v>45065.374467592592</v>
      </c>
      <c r="B452" s="20">
        <v>11.279292999999999</v>
      </c>
      <c r="C452">
        <f t="shared" si="20"/>
        <v>3.4379285064</v>
      </c>
      <c r="D452" s="1">
        <f t="shared" si="21"/>
        <v>117.9407685064</v>
      </c>
    </row>
    <row r="453" spans="1:4" x14ac:dyDescent="0.3">
      <c r="A453" s="14">
        <v>45065.416145833333</v>
      </c>
      <c r="B453" s="20">
        <v>11.279297</v>
      </c>
      <c r="C453">
        <f t="shared" si="20"/>
        <v>3.4379297256000001</v>
      </c>
      <c r="D453" s="1">
        <f t="shared" si="21"/>
        <v>117.94076972560001</v>
      </c>
    </row>
    <row r="454" spans="1:4" x14ac:dyDescent="0.3">
      <c r="A454" s="14">
        <v>45065.457812499997</v>
      </c>
      <c r="B454" s="20">
        <v>11.279297</v>
      </c>
      <c r="C454">
        <f t="shared" si="20"/>
        <v>3.4379297256000001</v>
      </c>
      <c r="D454" s="1">
        <f t="shared" si="21"/>
        <v>117.94076972560001</v>
      </c>
    </row>
    <row r="455" spans="1:4" x14ac:dyDescent="0.3">
      <c r="A455" s="14">
        <v>45065.499479166669</v>
      </c>
      <c r="B455" s="20">
        <v>11.279297</v>
      </c>
      <c r="C455">
        <f t="shared" si="20"/>
        <v>3.4379297256000001</v>
      </c>
      <c r="D455" s="1">
        <f t="shared" si="21"/>
        <v>117.94076972560001</v>
      </c>
    </row>
    <row r="456" spans="1:4" x14ac:dyDescent="0.3">
      <c r="A456" s="14">
        <v>45065.541145833333</v>
      </c>
      <c r="B456" s="20">
        <v>11.279297</v>
      </c>
      <c r="C456">
        <f t="shared" si="20"/>
        <v>3.4379297256000001</v>
      </c>
      <c r="D456" s="1">
        <f t="shared" si="21"/>
        <v>117.94076972560001</v>
      </c>
    </row>
    <row r="457" spans="1:4" x14ac:dyDescent="0.3">
      <c r="A457" s="14">
        <v>45065.582812499997</v>
      </c>
      <c r="B457" s="20">
        <v>11.279299</v>
      </c>
      <c r="C457">
        <f t="shared" si="20"/>
        <v>3.4379303351999999</v>
      </c>
      <c r="D457" s="1">
        <f t="shared" si="21"/>
        <v>117.9407703352</v>
      </c>
    </row>
    <row r="458" spans="1:4" x14ac:dyDescent="0.3">
      <c r="A458" s="14">
        <v>45065.624479166669</v>
      </c>
      <c r="B458" s="20">
        <v>11.286891000000001</v>
      </c>
      <c r="C458">
        <f t="shared" si="20"/>
        <v>3.4402443767999999</v>
      </c>
      <c r="D458" s="1">
        <f t="shared" si="21"/>
        <v>117.9430843768</v>
      </c>
    </row>
    <row r="459" spans="1:4" x14ac:dyDescent="0.3">
      <c r="A459" s="14">
        <v>45065.666145833333</v>
      </c>
      <c r="B459" s="20">
        <v>11.289324000000001</v>
      </c>
      <c r="C459">
        <f t="shared" si="20"/>
        <v>3.4409859551999999</v>
      </c>
      <c r="D459" s="1">
        <f t="shared" si="21"/>
        <v>117.94382595520001</v>
      </c>
    </row>
    <row r="460" spans="1:4" x14ac:dyDescent="0.3">
      <c r="A460" s="14">
        <v>45065.707812499997</v>
      </c>
      <c r="B460" s="20">
        <v>11.289324000000001</v>
      </c>
      <c r="C460">
        <f t="shared" si="20"/>
        <v>3.4409859551999999</v>
      </c>
      <c r="D460" s="1">
        <f t="shared" si="21"/>
        <v>117.94382595520001</v>
      </c>
    </row>
    <row r="461" spans="1:4" x14ac:dyDescent="0.3">
      <c r="A461" s="14">
        <v>45065.749479166669</v>
      </c>
      <c r="B461" s="20">
        <v>11.289324000000001</v>
      </c>
      <c r="C461">
        <f t="shared" si="20"/>
        <v>3.4409859551999999</v>
      </c>
      <c r="D461" s="1">
        <f t="shared" si="21"/>
        <v>117.94382595520001</v>
      </c>
    </row>
    <row r="462" spans="1:4" x14ac:dyDescent="0.3">
      <c r="A462" s="14">
        <v>45065.791145833333</v>
      </c>
      <c r="B462" s="20">
        <v>11.289324000000001</v>
      </c>
      <c r="C462">
        <f t="shared" si="20"/>
        <v>3.4409859551999999</v>
      </c>
      <c r="D462" s="1">
        <f t="shared" si="21"/>
        <v>117.94382595520001</v>
      </c>
    </row>
    <row r="463" spans="1:4" x14ac:dyDescent="0.3">
      <c r="A463" s="14">
        <v>45065.832812499997</v>
      </c>
      <c r="B463" s="20">
        <v>11.289324000000001</v>
      </c>
      <c r="C463">
        <f t="shared" si="20"/>
        <v>3.4409859551999999</v>
      </c>
      <c r="D463" s="1">
        <f t="shared" si="21"/>
        <v>117.94382595520001</v>
      </c>
    </row>
    <row r="464" spans="1:4" x14ac:dyDescent="0.3">
      <c r="A464" s="14">
        <v>45065.874479166669</v>
      </c>
      <c r="B464" s="20">
        <v>11.289319000000001</v>
      </c>
      <c r="C464">
        <f t="shared" si="20"/>
        <v>3.4409844312</v>
      </c>
      <c r="D464" s="1">
        <f t="shared" si="21"/>
        <v>117.9438244312</v>
      </c>
    </row>
    <row r="465" spans="1:4" x14ac:dyDescent="0.3">
      <c r="A465" s="14">
        <v>45065.916145833333</v>
      </c>
      <c r="B465" s="20">
        <v>11.289324000000001</v>
      </c>
      <c r="C465">
        <f t="shared" si="20"/>
        <v>3.4409859551999999</v>
      </c>
      <c r="D465" s="1">
        <f t="shared" si="21"/>
        <v>117.94382595520001</v>
      </c>
    </row>
    <row r="466" spans="1:4" x14ac:dyDescent="0.3">
      <c r="A466" s="14">
        <v>45065.957812499997</v>
      </c>
      <c r="B466" s="20">
        <v>11.288555000000001</v>
      </c>
      <c r="C466">
        <f t="shared" si="20"/>
        <v>3.4407515640000002</v>
      </c>
      <c r="D466" s="1">
        <f t="shared" si="21"/>
        <v>117.943591564</v>
      </c>
    </row>
    <row r="467" spans="1:4" x14ac:dyDescent="0.3">
      <c r="A467" s="14">
        <v>45065.999479166669</v>
      </c>
      <c r="B467" s="20">
        <v>11.289324000000001</v>
      </c>
      <c r="C467">
        <f t="shared" si="20"/>
        <v>3.4409859551999999</v>
      </c>
      <c r="D467" s="1">
        <f t="shared" si="21"/>
        <v>117.94382595520001</v>
      </c>
    </row>
    <row r="468" spans="1:4" x14ac:dyDescent="0.3">
      <c r="A468" s="14">
        <v>45066.041145833333</v>
      </c>
      <c r="B468" s="20">
        <v>11.289324000000001</v>
      </c>
      <c r="C468">
        <f t="shared" si="20"/>
        <v>3.4409859551999999</v>
      </c>
      <c r="D468" s="1">
        <f t="shared" si="21"/>
        <v>117.94382595520001</v>
      </c>
    </row>
    <row r="469" spans="1:4" x14ac:dyDescent="0.3">
      <c r="A469" s="14">
        <v>45066.082812499997</v>
      </c>
      <c r="B469" s="20">
        <v>11.289324000000001</v>
      </c>
      <c r="C469">
        <f t="shared" si="20"/>
        <v>3.4409859551999999</v>
      </c>
      <c r="D469" s="1">
        <f t="shared" si="21"/>
        <v>117.94382595520001</v>
      </c>
    </row>
    <row r="470" spans="1:4" x14ac:dyDescent="0.3">
      <c r="A470" s="14">
        <v>45066.124479166669</v>
      </c>
      <c r="B470" s="20">
        <v>11.289324000000001</v>
      </c>
      <c r="C470">
        <f t="shared" si="20"/>
        <v>3.4409859551999999</v>
      </c>
      <c r="D470" s="1">
        <f t="shared" si="21"/>
        <v>117.94382595520001</v>
      </c>
    </row>
    <row r="471" spans="1:4" x14ac:dyDescent="0.3">
      <c r="A471" s="14">
        <v>45066.166145833333</v>
      </c>
      <c r="B471" s="20">
        <v>11.289324000000001</v>
      </c>
      <c r="C471">
        <f t="shared" si="20"/>
        <v>3.4409859551999999</v>
      </c>
      <c r="D471" s="1">
        <f t="shared" si="21"/>
        <v>117.94382595520001</v>
      </c>
    </row>
    <row r="472" spans="1:4" x14ac:dyDescent="0.3">
      <c r="A472" s="14">
        <v>45066.207812499997</v>
      </c>
      <c r="B472" s="20">
        <v>11.289324000000001</v>
      </c>
      <c r="C472">
        <f t="shared" si="20"/>
        <v>3.4409859551999999</v>
      </c>
      <c r="D472" s="1">
        <f t="shared" si="21"/>
        <v>117.94382595520001</v>
      </c>
    </row>
    <row r="473" spans="1:4" x14ac:dyDescent="0.3">
      <c r="A473" s="14">
        <v>45066.249479166669</v>
      </c>
      <c r="B473" s="20">
        <v>11.289324000000001</v>
      </c>
      <c r="C473">
        <f t="shared" si="20"/>
        <v>3.4409859551999999</v>
      </c>
      <c r="D473" s="1">
        <f t="shared" si="21"/>
        <v>117.94382595520001</v>
      </c>
    </row>
    <row r="474" spans="1:4" x14ac:dyDescent="0.3">
      <c r="A474" s="14">
        <v>45066.29115740741</v>
      </c>
      <c r="B474" s="20">
        <v>11.299339</v>
      </c>
      <c r="C474">
        <f t="shared" si="20"/>
        <v>3.4440385272</v>
      </c>
      <c r="D474" s="1">
        <f t="shared" si="21"/>
        <v>117.9468785272</v>
      </c>
    </row>
    <row r="475" spans="1:4" x14ac:dyDescent="0.3">
      <c r="A475" s="14">
        <v>45066.332824074074</v>
      </c>
      <c r="B475" s="20">
        <v>11.299348999999999</v>
      </c>
      <c r="C475">
        <f t="shared" si="20"/>
        <v>3.4440415752</v>
      </c>
      <c r="D475" s="1">
        <f t="shared" si="21"/>
        <v>117.94688157520001</v>
      </c>
    </row>
    <row r="476" spans="1:4" x14ac:dyDescent="0.3">
      <c r="A476" s="14">
        <v>45066.374490740738</v>
      </c>
      <c r="B476" s="20">
        <v>11.299348999999999</v>
      </c>
      <c r="C476">
        <f t="shared" si="20"/>
        <v>3.4440415752</v>
      </c>
      <c r="D476" s="1">
        <f t="shared" si="21"/>
        <v>117.94688157520001</v>
      </c>
    </row>
    <row r="477" spans="1:4" x14ac:dyDescent="0.3">
      <c r="A477" s="14">
        <v>45066.41615740741</v>
      </c>
      <c r="B477" s="20">
        <v>11.299348999999999</v>
      </c>
      <c r="C477">
        <f t="shared" si="20"/>
        <v>3.4440415752</v>
      </c>
      <c r="D477" s="1">
        <f t="shared" si="21"/>
        <v>117.94688157520001</v>
      </c>
    </row>
    <row r="478" spans="1:4" x14ac:dyDescent="0.3">
      <c r="A478" s="14">
        <v>45066.457824074074</v>
      </c>
      <c r="B478" s="20">
        <v>11.299351</v>
      </c>
      <c r="C478">
        <f t="shared" si="20"/>
        <v>3.4440421847999998</v>
      </c>
      <c r="D478" s="1">
        <f t="shared" si="21"/>
        <v>117.9468821848</v>
      </c>
    </row>
    <row r="479" spans="1:4" x14ac:dyDescent="0.3">
      <c r="A479" s="14">
        <v>45066.499490740738</v>
      </c>
      <c r="B479" s="20">
        <v>11.299937999999999</v>
      </c>
      <c r="C479">
        <f t="shared" si="20"/>
        <v>3.4442211023999998</v>
      </c>
      <c r="D479" s="1">
        <f t="shared" si="21"/>
        <v>117.9470611024</v>
      </c>
    </row>
    <row r="480" spans="1:4" x14ac:dyDescent="0.3">
      <c r="A480" s="14">
        <v>45066.54115740741</v>
      </c>
      <c r="B480" s="20">
        <v>11.29937</v>
      </c>
      <c r="C480">
        <f t="shared" si="20"/>
        <v>3.4440479759999998</v>
      </c>
      <c r="D480" s="1">
        <f t="shared" si="21"/>
        <v>117.946887976</v>
      </c>
    </row>
    <row r="481" spans="1:4" x14ac:dyDescent="0.3">
      <c r="A481" s="14">
        <v>45066.582824074074</v>
      </c>
      <c r="B481" s="20">
        <v>11.309376</v>
      </c>
      <c r="C481">
        <f t="shared" si="20"/>
        <v>3.4470978047999998</v>
      </c>
      <c r="D481" s="1">
        <f t="shared" si="21"/>
        <v>117.9499378048</v>
      </c>
    </row>
    <row r="482" spans="1:4" x14ac:dyDescent="0.3">
      <c r="A482" s="14">
        <v>45066.624490740738</v>
      </c>
      <c r="B482" s="20">
        <v>11.309376</v>
      </c>
      <c r="C482">
        <f t="shared" si="20"/>
        <v>3.4470978047999998</v>
      </c>
      <c r="D482" s="1">
        <f t="shared" si="21"/>
        <v>117.9499378048</v>
      </c>
    </row>
    <row r="483" spans="1:4" x14ac:dyDescent="0.3">
      <c r="A483" s="14">
        <v>45066.66615740741</v>
      </c>
      <c r="B483" s="20">
        <v>11.309376</v>
      </c>
      <c r="C483">
        <f t="shared" si="20"/>
        <v>3.4470978047999998</v>
      </c>
      <c r="D483" s="1">
        <f t="shared" si="21"/>
        <v>117.9499378048</v>
      </c>
    </row>
    <row r="484" spans="1:4" x14ac:dyDescent="0.3">
      <c r="A484" s="14">
        <v>45066.707824074074</v>
      </c>
      <c r="B484" s="20">
        <v>11.309376</v>
      </c>
      <c r="C484">
        <f t="shared" si="20"/>
        <v>3.4470978047999998</v>
      </c>
      <c r="D484" s="1">
        <f t="shared" si="21"/>
        <v>117.9499378048</v>
      </c>
    </row>
    <row r="485" spans="1:4" x14ac:dyDescent="0.3">
      <c r="A485" s="14">
        <v>45066.749490740738</v>
      </c>
      <c r="B485" s="20">
        <v>11.309376</v>
      </c>
      <c r="C485">
        <f t="shared" si="20"/>
        <v>3.4470978047999998</v>
      </c>
      <c r="D485" s="1">
        <f t="shared" si="21"/>
        <v>117.9499378048</v>
      </c>
    </row>
    <row r="486" spans="1:4" x14ac:dyDescent="0.3">
      <c r="A486" s="14">
        <v>45066.79115740741</v>
      </c>
      <c r="B486" s="20">
        <v>11.309376</v>
      </c>
      <c r="C486">
        <f t="shared" si="20"/>
        <v>3.4470978047999998</v>
      </c>
      <c r="D486" s="1">
        <f t="shared" si="21"/>
        <v>117.9499378048</v>
      </c>
    </row>
    <row r="487" spans="1:4" x14ac:dyDescent="0.3">
      <c r="A487" s="14">
        <v>45066.832824074074</v>
      </c>
      <c r="B487" s="20">
        <v>11.309376</v>
      </c>
      <c r="C487">
        <f t="shared" si="20"/>
        <v>3.4470978047999998</v>
      </c>
      <c r="D487" s="1">
        <f t="shared" si="21"/>
        <v>117.9499378048</v>
      </c>
    </row>
    <row r="488" spans="1:4" x14ac:dyDescent="0.3">
      <c r="A488" s="14">
        <v>45066.874490740738</v>
      </c>
      <c r="B488" s="20">
        <v>11.309376</v>
      </c>
      <c r="C488">
        <f t="shared" si="20"/>
        <v>3.4470978047999998</v>
      </c>
      <c r="D488" s="1">
        <f t="shared" si="21"/>
        <v>117.9499378048</v>
      </c>
    </row>
    <row r="489" spans="1:4" x14ac:dyDescent="0.3">
      <c r="A489" s="14">
        <v>45066.91615740741</v>
      </c>
      <c r="B489" s="20">
        <v>11.310301000000001</v>
      </c>
      <c r="C489">
        <f t="shared" si="20"/>
        <v>3.4473797448000001</v>
      </c>
      <c r="D489" s="1">
        <f t="shared" si="21"/>
        <v>117.95021974480001</v>
      </c>
    </row>
    <row r="490" spans="1:4" x14ac:dyDescent="0.3">
      <c r="A490" s="14">
        <v>45066.957824074074</v>
      </c>
      <c r="B490" s="20">
        <v>11.309376</v>
      </c>
      <c r="C490">
        <f t="shared" si="20"/>
        <v>3.4470978047999998</v>
      </c>
      <c r="D490" s="1">
        <f t="shared" si="21"/>
        <v>117.9499378048</v>
      </c>
    </row>
    <row r="491" spans="1:4" x14ac:dyDescent="0.3">
      <c r="A491" s="14">
        <v>45066.999490740738</v>
      </c>
      <c r="B491" s="20">
        <v>11.315701000000001</v>
      </c>
      <c r="C491">
        <f t="shared" si="20"/>
        <v>3.4490256648000002</v>
      </c>
      <c r="D491" s="1">
        <f t="shared" si="21"/>
        <v>117.95186566480001</v>
      </c>
    </row>
    <row r="492" spans="1:4" x14ac:dyDescent="0.3">
      <c r="A492" s="14">
        <v>45067.04115740741</v>
      </c>
      <c r="B492" s="20">
        <v>11.319400999999999</v>
      </c>
      <c r="C492">
        <f t="shared" si="20"/>
        <v>3.4501534247999999</v>
      </c>
      <c r="D492" s="1">
        <f t="shared" si="21"/>
        <v>117.95299342480001</v>
      </c>
    </row>
    <row r="493" spans="1:4" x14ac:dyDescent="0.3">
      <c r="A493" s="14">
        <v>45067.082824074074</v>
      </c>
      <c r="B493" s="20">
        <v>11.319400999999999</v>
      </c>
      <c r="C493">
        <f t="shared" si="20"/>
        <v>3.4501534247999999</v>
      </c>
      <c r="D493" s="1">
        <f t="shared" si="21"/>
        <v>117.95299342480001</v>
      </c>
    </row>
    <row r="494" spans="1:4" x14ac:dyDescent="0.3">
      <c r="A494" s="14">
        <v>45067.124490740738</v>
      </c>
      <c r="B494" s="20">
        <v>11.319400999999999</v>
      </c>
      <c r="C494">
        <f t="shared" si="20"/>
        <v>3.4501534247999999</v>
      </c>
      <c r="D494" s="1">
        <f t="shared" si="21"/>
        <v>117.95299342480001</v>
      </c>
    </row>
    <row r="495" spans="1:4" x14ac:dyDescent="0.3">
      <c r="A495" s="14">
        <v>45067.16615740741</v>
      </c>
      <c r="B495" s="20">
        <v>11.316895000000001</v>
      </c>
      <c r="C495">
        <f t="shared" si="20"/>
        <v>3.4493895960000001</v>
      </c>
      <c r="D495" s="1">
        <f t="shared" si="21"/>
        <v>117.95222959600001</v>
      </c>
    </row>
    <row r="496" spans="1:4" x14ac:dyDescent="0.3">
      <c r="A496" s="14">
        <v>45067.207835648151</v>
      </c>
      <c r="B496" s="20">
        <v>11.319400999999999</v>
      </c>
      <c r="C496">
        <f t="shared" si="20"/>
        <v>3.4501534247999999</v>
      </c>
      <c r="D496" s="1">
        <f t="shared" si="21"/>
        <v>117.95299342480001</v>
      </c>
    </row>
    <row r="497" spans="1:4" x14ac:dyDescent="0.3">
      <c r="A497" s="14">
        <v>45067.249502314815</v>
      </c>
      <c r="B497" s="20">
        <v>11.318159</v>
      </c>
      <c r="C497">
        <f t="shared" si="20"/>
        <v>3.4497748632</v>
      </c>
      <c r="D497" s="1">
        <f t="shared" si="21"/>
        <v>117.95261486320001</v>
      </c>
    </row>
    <row r="498" spans="1:4" x14ac:dyDescent="0.3">
      <c r="A498" s="14">
        <v>45067.291168981479</v>
      </c>
      <c r="B498" s="20">
        <v>11.319402999999999</v>
      </c>
      <c r="C498">
        <f t="shared" si="20"/>
        <v>3.4501540344000001</v>
      </c>
      <c r="D498" s="1">
        <f t="shared" si="21"/>
        <v>117.95299403440001</v>
      </c>
    </row>
    <row r="499" spans="1:4" x14ac:dyDescent="0.3">
      <c r="A499" s="14">
        <v>45067.332835648151</v>
      </c>
      <c r="B499" s="20">
        <v>11.326938999999999</v>
      </c>
      <c r="C499">
        <f t="shared" si="20"/>
        <v>3.4524510072000001</v>
      </c>
      <c r="D499" s="1">
        <f t="shared" si="21"/>
        <v>117.9552910072</v>
      </c>
    </row>
    <row r="500" spans="1:4" x14ac:dyDescent="0.3">
      <c r="A500" s="14">
        <v>45067.374502314815</v>
      </c>
      <c r="B500" s="20">
        <v>11.329428</v>
      </c>
      <c r="C500">
        <f t="shared" si="20"/>
        <v>3.4532096544000002</v>
      </c>
      <c r="D500" s="1">
        <f t="shared" si="21"/>
        <v>117.9560496544</v>
      </c>
    </row>
    <row r="501" spans="1:4" x14ac:dyDescent="0.3">
      <c r="A501" s="14">
        <v>45067.416168981479</v>
      </c>
      <c r="B501" s="20">
        <v>11.329428</v>
      </c>
      <c r="C501">
        <f t="shared" si="20"/>
        <v>3.4532096544000002</v>
      </c>
      <c r="D501" s="1">
        <f t="shared" si="21"/>
        <v>117.9560496544</v>
      </c>
    </row>
    <row r="502" spans="1:4" x14ac:dyDescent="0.3">
      <c r="A502" s="14">
        <v>45067.457835648151</v>
      </c>
      <c r="B502" s="20">
        <v>11.329428</v>
      </c>
      <c r="C502">
        <f t="shared" si="20"/>
        <v>3.4532096544000002</v>
      </c>
      <c r="D502" s="1">
        <f t="shared" si="21"/>
        <v>117.9560496544</v>
      </c>
    </row>
    <row r="503" spans="1:4" x14ac:dyDescent="0.3">
      <c r="A503" s="14">
        <v>45067.499502314815</v>
      </c>
      <c r="B503" s="20">
        <v>11.329428</v>
      </c>
      <c r="C503">
        <f t="shared" si="20"/>
        <v>3.4532096544000002</v>
      </c>
      <c r="D503" s="1">
        <f t="shared" si="21"/>
        <v>117.9560496544</v>
      </c>
    </row>
    <row r="504" spans="1:4" x14ac:dyDescent="0.3">
      <c r="A504" s="14">
        <v>45067.541168981479</v>
      </c>
      <c r="B504" s="20">
        <v>11.329428</v>
      </c>
      <c r="C504">
        <f t="shared" si="20"/>
        <v>3.4532096544000002</v>
      </c>
      <c r="D504" s="1">
        <f t="shared" si="21"/>
        <v>117.9560496544</v>
      </c>
    </row>
    <row r="505" spans="1:4" x14ac:dyDescent="0.3">
      <c r="A505" s="14">
        <v>45067.582835648151</v>
      </c>
      <c r="B505" s="20">
        <v>11.339180000000001</v>
      </c>
      <c r="C505">
        <f t="shared" si="20"/>
        <v>3.4561820640000001</v>
      </c>
      <c r="D505" s="1">
        <f t="shared" si="21"/>
        <v>117.95902206400001</v>
      </c>
    </row>
    <row r="506" spans="1:4" x14ac:dyDescent="0.3">
      <c r="A506" s="14">
        <v>45067.624502314815</v>
      </c>
      <c r="B506" s="20">
        <v>11.339228</v>
      </c>
      <c r="C506">
        <f t="shared" ref="C506:C569" si="22">CONVERT(B506,"ft","m")</f>
        <v>3.4561966944</v>
      </c>
      <c r="D506" s="1">
        <f t="shared" ref="D506:D569" si="23">$B$6+C506</f>
        <v>117.95903669440001</v>
      </c>
    </row>
    <row r="507" spans="1:4" x14ac:dyDescent="0.3">
      <c r="A507" s="14">
        <v>45067.666168981479</v>
      </c>
      <c r="B507" s="20">
        <v>11.339453000000001</v>
      </c>
      <c r="C507">
        <f t="shared" si="22"/>
        <v>3.4562652744000002</v>
      </c>
      <c r="D507" s="1">
        <f t="shared" si="23"/>
        <v>117.9591052744</v>
      </c>
    </row>
    <row r="508" spans="1:4" x14ac:dyDescent="0.3">
      <c r="A508" s="14">
        <v>45067.707835648151</v>
      </c>
      <c r="B508" s="20">
        <v>11.339453000000001</v>
      </c>
      <c r="C508">
        <f t="shared" si="22"/>
        <v>3.4562652744000002</v>
      </c>
      <c r="D508" s="1">
        <f t="shared" si="23"/>
        <v>117.9591052744</v>
      </c>
    </row>
    <row r="509" spans="1:4" x14ac:dyDescent="0.3">
      <c r="A509" s="14">
        <v>45067.749502314815</v>
      </c>
      <c r="B509" s="20">
        <v>11.339453000000001</v>
      </c>
      <c r="C509">
        <f t="shared" si="22"/>
        <v>3.4562652744000002</v>
      </c>
      <c r="D509" s="1">
        <f t="shared" si="23"/>
        <v>117.9591052744</v>
      </c>
    </row>
    <row r="510" spans="1:4" x14ac:dyDescent="0.3">
      <c r="A510" s="14">
        <v>45067.791168981479</v>
      </c>
      <c r="B510" s="20">
        <v>11.339453000000001</v>
      </c>
      <c r="C510">
        <f t="shared" si="22"/>
        <v>3.4562652744000002</v>
      </c>
      <c r="D510" s="1">
        <f t="shared" si="23"/>
        <v>117.9591052744</v>
      </c>
    </row>
    <row r="511" spans="1:4" x14ac:dyDescent="0.3">
      <c r="A511" s="14">
        <v>45067.832835648151</v>
      </c>
      <c r="B511" s="20">
        <v>11.339453000000001</v>
      </c>
      <c r="C511">
        <f t="shared" si="22"/>
        <v>3.4562652744000002</v>
      </c>
      <c r="D511" s="1">
        <f t="shared" si="23"/>
        <v>117.9591052744</v>
      </c>
    </row>
    <row r="512" spans="1:4" x14ac:dyDescent="0.3">
      <c r="A512" s="14">
        <v>45067.874502314815</v>
      </c>
      <c r="B512" s="20">
        <v>11.338200000000001</v>
      </c>
      <c r="C512">
        <f t="shared" si="22"/>
        <v>3.4558833600000001</v>
      </c>
      <c r="D512" s="1">
        <f t="shared" si="23"/>
        <v>117.95872336000001</v>
      </c>
    </row>
    <row r="513" spans="1:4" x14ac:dyDescent="0.3">
      <c r="A513" s="14">
        <v>45067.916168981479</v>
      </c>
      <c r="B513" s="20">
        <v>11.339453000000001</v>
      </c>
      <c r="C513">
        <f t="shared" si="22"/>
        <v>3.4562652744000002</v>
      </c>
      <c r="D513" s="1">
        <f t="shared" si="23"/>
        <v>117.9591052744</v>
      </c>
    </row>
    <row r="514" spans="1:4" x14ac:dyDescent="0.3">
      <c r="A514" s="14">
        <v>45067.957835648151</v>
      </c>
      <c r="B514" s="20">
        <v>11.339453000000001</v>
      </c>
      <c r="C514">
        <f t="shared" si="22"/>
        <v>3.4562652744000002</v>
      </c>
      <c r="D514" s="1">
        <f t="shared" si="23"/>
        <v>117.9591052744</v>
      </c>
    </row>
    <row r="515" spans="1:4" x14ac:dyDescent="0.3">
      <c r="A515" s="14">
        <v>45067.999502314815</v>
      </c>
      <c r="B515" s="20">
        <v>11.339454999999999</v>
      </c>
      <c r="C515">
        <f t="shared" si="22"/>
        <v>3.456265884</v>
      </c>
      <c r="D515" s="1">
        <f t="shared" si="23"/>
        <v>117.95910588400001</v>
      </c>
    </row>
    <row r="516" spans="1:4" x14ac:dyDescent="0.3">
      <c r="A516" s="14">
        <v>45068.041168981479</v>
      </c>
      <c r="B516" s="20">
        <v>11.339454999999999</v>
      </c>
      <c r="C516">
        <f t="shared" si="22"/>
        <v>3.456265884</v>
      </c>
      <c r="D516" s="1">
        <f t="shared" si="23"/>
        <v>117.95910588400001</v>
      </c>
    </row>
    <row r="517" spans="1:4" x14ac:dyDescent="0.3">
      <c r="A517" s="14">
        <v>45068.08284722222</v>
      </c>
      <c r="B517" s="20">
        <v>11.339454999999999</v>
      </c>
      <c r="C517">
        <f t="shared" si="22"/>
        <v>3.456265884</v>
      </c>
      <c r="D517" s="1">
        <f t="shared" si="23"/>
        <v>117.95910588400001</v>
      </c>
    </row>
    <row r="518" spans="1:4" x14ac:dyDescent="0.3">
      <c r="A518" s="14">
        <v>45068.124513888892</v>
      </c>
      <c r="B518" s="20">
        <v>11.339454999999999</v>
      </c>
      <c r="C518">
        <f t="shared" si="22"/>
        <v>3.456265884</v>
      </c>
      <c r="D518" s="1">
        <f t="shared" si="23"/>
        <v>117.95910588400001</v>
      </c>
    </row>
    <row r="519" spans="1:4" x14ac:dyDescent="0.3">
      <c r="A519" s="14">
        <v>45068.166180555556</v>
      </c>
      <c r="B519" s="20">
        <v>11.339454999999999</v>
      </c>
      <c r="C519">
        <f t="shared" si="22"/>
        <v>3.456265884</v>
      </c>
      <c r="D519" s="1">
        <f t="shared" si="23"/>
        <v>117.95910588400001</v>
      </c>
    </row>
    <row r="520" spans="1:4" x14ac:dyDescent="0.3">
      <c r="A520" s="14">
        <v>45068.20784722222</v>
      </c>
      <c r="B520" s="20">
        <v>11.339466</v>
      </c>
      <c r="C520">
        <f t="shared" si="22"/>
        <v>3.4562692367999999</v>
      </c>
      <c r="D520" s="1">
        <f t="shared" si="23"/>
        <v>117.9591092368</v>
      </c>
    </row>
    <row r="521" spans="1:4" x14ac:dyDescent="0.3">
      <c r="A521" s="14">
        <v>45068.249513888892</v>
      </c>
      <c r="B521" s="20">
        <v>11.340007999999999</v>
      </c>
      <c r="C521">
        <f t="shared" si="22"/>
        <v>3.4564344384000001</v>
      </c>
      <c r="D521" s="1">
        <f t="shared" si="23"/>
        <v>117.9592744384</v>
      </c>
    </row>
    <row r="522" spans="1:4" x14ac:dyDescent="0.3">
      <c r="A522" s="14">
        <v>45068.291180555556</v>
      </c>
      <c r="B522" s="20">
        <v>11.349361999999999</v>
      </c>
      <c r="C522">
        <f t="shared" si="22"/>
        <v>3.4592855376</v>
      </c>
      <c r="D522" s="1">
        <f t="shared" si="23"/>
        <v>117.9621255376</v>
      </c>
    </row>
    <row r="523" spans="1:4" x14ac:dyDescent="0.3">
      <c r="A523" s="14" t="s">
        <v>40</v>
      </c>
      <c r="B523" s="20">
        <v>11.379557</v>
      </c>
      <c r="C523">
        <f t="shared" si="22"/>
        <v>3.4684889736</v>
      </c>
      <c r="D523" s="1">
        <f t="shared" si="23"/>
        <v>117.97132897360001</v>
      </c>
    </row>
    <row r="524" spans="1:4" x14ac:dyDescent="0.3">
      <c r="A524" s="14">
        <v>45070.249976851854</v>
      </c>
      <c r="B524" s="20">
        <v>11.399609</v>
      </c>
      <c r="C524">
        <f t="shared" si="22"/>
        <v>3.4746008231999999</v>
      </c>
      <c r="D524" s="1">
        <f t="shared" si="23"/>
        <v>117.97744082320001</v>
      </c>
    </row>
    <row r="525" spans="1:4" x14ac:dyDescent="0.3">
      <c r="A525" s="14">
        <v>45070.333148148151</v>
      </c>
      <c r="B525" s="20">
        <v>11.399611</v>
      </c>
      <c r="C525">
        <f t="shared" si="22"/>
        <v>3.4746014328000001</v>
      </c>
      <c r="D525" s="1">
        <f t="shared" si="23"/>
        <v>117.97744143280001</v>
      </c>
    </row>
    <row r="526" spans="1:4" x14ac:dyDescent="0.3">
      <c r="A526" s="14">
        <v>45070.374814814815</v>
      </c>
      <c r="B526" s="20">
        <v>11.407147</v>
      </c>
      <c r="C526">
        <f t="shared" si="22"/>
        <v>3.4768984056000001</v>
      </c>
      <c r="D526" s="1">
        <f t="shared" si="23"/>
        <v>117.9797384056</v>
      </c>
    </row>
    <row r="527" spans="1:4" x14ac:dyDescent="0.3">
      <c r="A527" s="14">
        <v>45070.416481481479</v>
      </c>
      <c r="B527" s="20">
        <v>11.402107000000001</v>
      </c>
      <c r="C527">
        <f t="shared" si="22"/>
        <v>3.4753622136</v>
      </c>
      <c r="D527" s="1">
        <f t="shared" si="23"/>
        <v>117.9782022136</v>
      </c>
    </row>
    <row r="528" spans="1:4" x14ac:dyDescent="0.3">
      <c r="A528" s="14">
        <v>45070.458148148151</v>
      </c>
      <c r="B528" s="20">
        <v>11.409636000000001</v>
      </c>
      <c r="C528">
        <f t="shared" si="22"/>
        <v>3.4776570528000001</v>
      </c>
      <c r="D528" s="1">
        <f t="shared" si="23"/>
        <v>117.9804970528</v>
      </c>
    </row>
    <row r="529" spans="1:4" x14ac:dyDescent="0.3">
      <c r="A529" s="14">
        <v>45070.499814814815</v>
      </c>
      <c r="B529" s="20">
        <v>11.409636000000001</v>
      </c>
      <c r="C529">
        <f t="shared" si="22"/>
        <v>3.4776570528000001</v>
      </c>
      <c r="D529" s="1">
        <f t="shared" si="23"/>
        <v>117.9804970528</v>
      </c>
    </row>
    <row r="530" spans="1:4" x14ac:dyDescent="0.3">
      <c r="A530" s="14">
        <v>45070.541481481479</v>
      </c>
      <c r="B530" s="20">
        <v>11.409636000000001</v>
      </c>
      <c r="C530">
        <f t="shared" si="22"/>
        <v>3.4776570528000001</v>
      </c>
      <c r="D530" s="1">
        <f t="shared" si="23"/>
        <v>117.9804970528</v>
      </c>
    </row>
    <row r="531" spans="1:4" x14ac:dyDescent="0.3">
      <c r="A531" s="14">
        <v>45070.583148148151</v>
      </c>
      <c r="B531" s="20">
        <v>11.409636000000001</v>
      </c>
      <c r="C531">
        <f t="shared" si="22"/>
        <v>3.4776570528000001</v>
      </c>
      <c r="D531" s="1">
        <f t="shared" si="23"/>
        <v>117.9804970528</v>
      </c>
    </row>
    <row r="532" spans="1:4" x14ac:dyDescent="0.3">
      <c r="A532" s="14">
        <v>45070.624814814815</v>
      </c>
      <c r="B532" s="20">
        <v>11.419649</v>
      </c>
      <c r="C532">
        <f t="shared" si="22"/>
        <v>3.4807090152</v>
      </c>
      <c r="D532" s="1">
        <f t="shared" si="23"/>
        <v>117.98354901520001</v>
      </c>
    </row>
    <row r="533" spans="1:4" x14ac:dyDescent="0.3">
      <c r="A533" s="14">
        <v>45070.666493055556</v>
      </c>
      <c r="B533" s="20">
        <v>11.419655000000001</v>
      </c>
      <c r="C533">
        <f t="shared" si="22"/>
        <v>3.4807108439999999</v>
      </c>
      <c r="D533" s="1">
        <f t="shared" si="23"/>
        <v>117.98355084400001</v>
      </c>
    </row>
    <row r="534" spans="1:4" x14ac:dyDescent="0.3">
      <c r="A534" s="14">
        <v>45070.70815972222</v>
      </c>
      <c r="B534" s="20">
        <v>11.419034999999999</v>
      </c>
      <c r="C534">
        <f t="shared" si="22"/>
        <v>3.4805218679999999</v>
      </c>
      <c r="D534" s="1">
        <f t="shared" si="23"/>
        <v>117.983361868</v>
      </c>
    </row>
    <row r="535" spans="1:4" x14ac:dyDescent="0.3">
      <c r="A535" s="14">
        <v>45070.749826388892</v>
      </c>
      <c r="B535" s="20">
        <v>11.418760000000001</v>
      </c>
      <c r="C535">
        <f t="shared" si="22"/>
        <v>3.4804380479999999</v>
      </c>
      <c r="D535" s="1">
        <f t="shared" si="23"/>
        <v>117.983278048</v>
      </c>
    </row>
    <row r="536" spans="1:4" x14ac:dyDescent="0.3">
      <c r="A536" s="14">
        <v>45070.791493055556</v>
      </c>
      <c r="B536" s="20">
        <v>11.419661</v>
      </c>
      <c r="C536">
        <f t="shared" si="22"/>
        <v>3.4807126728000002</v>
      </c>
      <c r="D536" s="1">
        <f t="shared" si="23"/>
        <v>117.9835526728</v>
      </c>
    </row>
    <row r="537" spans="1:4" x14ac:dyDescent="0.3">
      <c r="A537" s="14">
        <v>45070.83315972222</v>
      </c>
      <c r="B537" s="20">
        <v>11.419661</v>
      </c>
      <c r="C537">
        <f t="shared" si="22"/>
        <v>3.4807126728000002</v>
      </c>
      <c r="D537" s="1">
        <f t="shared" si="23"/>
        <v>117.9835526728</v>
      </c>
    </row>
    <row r="538" spans="1:4" x14ac:dyDescent="0.3">
      <c r="A538" s="14">
        <v>45070.874826388892</v>
      </c>
      <c r="B538" s="20">
        <v>11.419661</v>
      </c>
      <c r="C538">
        <f t="shared" si="22"/>
        <v>3.4807126728000002</v>
      </c>
      <c r="D538" s="1">
        <f t="shared" si="23"/>
        <v>117.9835526728</v>
      </c>
    </row>
    <row r="539" spans="1:4" x14ac:dyDescent="0.3">
      <c r="A539" s="14">
        <v>45070.916493055556</v>
      </c>
      <c r="B539" s="20">
        <v>11.419661</v>
      </c>
      <c r="C539">
        <f t="shared" si="22"/>
        <v>3.4807126728000002</v>
      </c>
      <c r="D539" s="1">
        <f t="shared" si="23"/>
        <v>117.9835526728</v>
      </c>
    </row>
    <row r="540" spans="1:4" x14ac:dyDescent="0.3">
      <c r="A540" s="14">
        <v>45070.95815972222</v>
      </c>
      <c r="B540" s="20">
        <v>11.419661</v>
      </c>
      <c r="C540">
        <f t="shared" si="22"/>
        <v>3.4807126728000002</v>
      </c>
      <c r="D540" s="1">
        <f t="shared" si="23"/>
        <v>117.9835526728</v>
      </c>
    </row>
    <row r="541" spans="1:4" x14ac:dyDescent="0.3">
      <c r="A541" s="14">
        <v>45070.999826388892</v>
      </c>
      <c r="B541" s="20">
        <v>11.419661</v>
      </c>
      <c r="C541">
        <f t="shared" si="22"/>
        <v>3.4807126728000002</v>
      </c>
      <c r="D541" s="1">
        <f t="shared" si="23"/>
        <v>117.9835526728</v>
      </c>
    </row>
    <row r="542" spans="1:4" x14ac:dyDescent="0.3">
      <c r="A542" s="14">
        <v>45071.041504629633</v>
      </c>
      <c r="B542" s="20">
        <v>11.419662000000001</v>
      </c>
      <c r="C542">
        <f t="shared" si="22"/>
        <v>3.4807129776000001</v>
      </c>
      <c r="D542" s="1">
        <f t="shared" si="23"/>
        <v>117.98355297760001</v>
      </c>
    </row>
    <row r="543" spans="1:4" x14ac:dyDescent="0.3">
      <c r="A543" s="14">
        <v>45071.083171296297</v>
      </c>
      <c r="B543" s="20">
        <v>11.424049</v>
      </c>
      <c r="C543">
        <f t="shared" si="22"/>
        <v>3.4820501352000002</v>
      </c>
      <c r="D543" s="1">
        <f t="shared" si="23"/>
        <v>117.9848901352</v>
      </c>
    </row>
    <row r="544" spans="1:4" x14ac:dyDescent="0.3">
      <c r="A544" s="14">
        <v>45071.124837962961</v>
      </c>
      <c r="B544" s="20">
        <v>11.421697999999999</v>
      </c>
      <c r="C544">
        <f t="shared" si="22"/>
        <v>3.4813335504</v>
      </c>
      <c r="D544" s="1">
        <f t="shared" si="23"/>
        <v>117.9841735504</v>
      </c>
    </row>
    <row r="545" spans="1:4" x14ac:dyDescent="0.3">
      <c r="A545" s="14">
        <v>45071.166504629633</v>
      </c>
      <c r="B545" s="20">
        <v>11.429686</v>
      </c>
      <c r="C545">
        <f t="shared" si="22"/>
        <v>3.4837682928000002</v>
      </c>
      <c r="D545" s="1">
        <f t="shared" si="23"/>
        <v>117.9866082928</v>
      </c>
    </row>
    <row r="546" spans="1:4" x14ac:dyDescent="0.3">
      <c r="A546" s="14">
        <v>45071.208171296297</v>
      </c>
      <c r="B546" s="20">
        <v>11.429688000000001</v>
      </c>
      <c r="C546">
        <f t="shared" si="22"/>
        <v>3.4837689024</v>
      </c>
      <c r="D546" s="1">
        <f t="shared" si="23"/>
        <v>117.98660890240001</v>
      </c>
    </row>
    <row r="547" spans="1:4" x14ac:dyDescent="0.3">
      <c r="A547" s="14">
        <v>45071.249837962961</v>
      </c>
      <c r="B547" s="20">
        <v>11.429688000000001</v>
      </c>
      <c r="C547">
        <f t="shared" si="22"/>
        <v>3.4837689024</v>
      </c>
      <c r="D547" s="1">
        <f t="shared" si="23"/>
        <v>117.98660890240001</v>
      </c>
    </row>
    <row r="548" spans="1:4" x14ac:dyDescent="0.3">
      <c r="A548" s="14">
        <v>45071.291504629633</v>
      </c>
      <c r="B548" s="20">
        <v>11.429688000000001</v>
      </c>
      <c r="C548">
        <f t="shared" si="22"/>
        <v>3.4837689024</v>
      </c>
      <c r="D548" s="1">
        <f t="shared" si="23"/>
        <v>117.98660890240001</v>
      </c>
    </row>
    <row r="549" spans="1:4" x14ac:dyDescent="0.3">
      <c r="A549" s="14">
        <v>45071.333171296297</v>
      </c>
      <c r="B549" s="20">
        <v>11.432195999999999</v>
      </c>
      <c r="C549">
        <f t="shared" si="22"/>
        <v>3.4845333408000001</v>
      </c>
      <c r="D549" s="1">
        <f t="shared" si="23"/>
        <v>117.9873733408</v>
      </c>
    </row>
    <row r="550" spans="1:4" x14ac:dyDescent="0.3">
      <c r="A550" s="14">
        <v>45071.374837962961</v>
      </c>
      <c r="B550" s="20">
        <v>11.429688000000001</v>
      </c>
      <c r="C550">
        <f t="shared" si="22"/>
        <v>3.4837689024</v>
      </c>
      <c r="D550" s="1">
        <f t="shared" si="23"/>
        <v>117.98660890240001</v>
      </c>
    </row>
    <row r="551" spans="1:4" x14ac:dyDescent="0.3">
      <c r="A551" s="14">
        <v>45071.416504629633</v>
      </c>
      <c r="B551" s="20">
        <v>11.430305000000001</v>
      </c>
      <c r="C551">
        <f t="shared" si="22"/>
        <v>3.4839569639999999</v>
      </c>
      <c r="D551" s="1">
        <f t="shared" si="23"/>
        <v>117.98679696400001</v>
      </c>
    </row>
    <row r="552" spans="1:4" x14ac:dyDescent="0.3">
      <c r="A552" s="14">
        <v>45071.458171296297</v>
      </c>
      <c r="B552" s="20">
        <v>11.439712999999999</v>
      </c>
      <c r="C552">
        <f t="shared" si="22"/>
        <v>3.4868245224000001</v>
      </c>
      <c r="D552" s="1">
        <f t="shared" si="23"/>
        <v>117.98966452240001</v>
      </c>
    </row>
    <row r="553" spans="1:4" x14ac:dyDescent="0.3">
      <c r="A553" s="14">
        <v>45071.499837962961</v>
      </c>
      <c r="B553" s="20">
        <v>11.439712999999999</v>
      </c>
      <c r="C553">
        <f t="shared" si="22"/>
        <v>3.4868245224000001</v>
      </c>
      <c r="D553" s="1">
        <f t="shared" si="23"/>
        <v>117.98966452240001</v>
      </c>
    </row>
    <row r="554" spans="1:4" x14ac:dyDescent="0.3">
      <c r="A554" s="14">
        <v>45071.541516203702</v>
      </c>
      <c r="B554" s="20">
        <v>11.439712999999999</v>
      </c>
      <c r="C554">
        <f t="shared" si="22"/>
        <v>3.4868245224000001</v>
      </c>
      <c r="D554" s="1">
        <f t="shared" si="23"/>
        <v>117.98966452240001</v>
      </c>
    </row>
    <row r="555" spans="1:4" x14ac:dyDescent="0.3">
      <c r="A555" s="14">
        <v>45071.583182870374</v>
      </c>
      <c r="B555" s="20">
        <v>11.439714</v>
      </c>
      <c r="C555">
        <f t="shared" si="22"/>
        <v>3.4868248272</v>
      </c>
      <c r="D555" s="1">
        <f t="shared" si="23"/>
        <v>117.9896648272</v>
      </c>
    </row>
    <row r="556" spans="1:4" x14ac:dyDescent="0.3">
      <c r="A556" s="14">
        <v>45071.624849537038</v>
      </c>
      <c r="B556" s="20">
        <v>11.444732999999999</v>
      </c>
      <c r="C556">
        <f t="shared" si="22"/>
        <v>3.4883546183999998</v>
      </c>
      <c r="D556" s="1">
        <f t="shared" si="23"/>
        <v>117.9911946184</v>
      </c>
    </row>
    <row r="557" spans="1:4" x14ac:dyDescent="0.3">
      <c r="A557" s="14">
        <v>45071.666516203702</v>
      </c>
      <c r="B557" s="20">
        <v>11.439714</v>
      </c>
      <c r="C557">
        <f t="shared" si="22"/>
        <v>3.4868248272</v>
      </c>
      <c r="D557" s="1">
        <f t="shared" si="23"/>
        <v>117.9896648272</v>
      </c>
    </row>
    <row r="558" spans="1:4" x14ac:dyDescent="0.3">
      <c r="A558" s="14">
        <v>45071.708182870374</v>
      </c>
      <c r="B558" s="20">
        <v>11.439753</v>
      </c>
      <c r="C558">
        <f t="shared" si="22"/>
        <v>3.4868367143999999</v>
      </c>
      <c r="D558" s="1">
        <f t="shared" si="23"/>
        <v>117.98967671440001</v>
      </c>
    </row>
    <row r="559" spans="1:4" x14ac:dyDescent="0.3">
      <c r="A559" s="14">
        <v>45071.749849537038</v>
      </c>
      <c r="B559" s="20">
        <v>11.449726</v>
      </c>
      <c r="C559">
        <f t="shared" si="22"/>
        <v>3.4898764847999999</v>
      </c>
      <c r="D559" s="1">
        <f t="shared" si="23"/>
        <v>117.99271648480001</v>
      </c>
    </row>
    <row r="560" spans="1:4" x14ac:dyDescent="0.3">
      <c r="A560" s="14">
        <v>45071.791516203702</v>
      </c>
      <c r="B560" s="20">
        <v>11.442209999999999</v>
      </c>
      <c r="C560">
        <f t="shared" si="22"/>
        <v>3.4875856079999998</v>
      </c>
      <c r="D560" s="1">
        <f t="shared" si="23"/>
        <v>117.99042560800001</v>
      </c>
    </row>
    <row r="561" spans="1:4" x14ac:dyDescent="0.3">
      <c r="A561" s="14">
        <v>45071.833182870374</v>
      </c>
      <c r="B561" s="20">
        <v>11.44971</v>
      </c>
      <c r="C561">
        <f t="shared" si="22"/>
        <v>3.4898716080000001</v>
      </c>
      <c r="D561" s="1">
        <f t="shared" si="23"/>
        <v>117.99271160800001</v>
      </c>
    </row>
    <row r="562" spans="1:4" x14ac:dyDescent="0.3">
      <c r="A562" s="14">
        <v>45071.874849537038</v>
      </c>
      <c r="B562" s="20">
        <v>11.449602000000001</v>
      </c>
      <c r="C562">
        <f t="shared" si="22"/>
        <v>3.4898386896</v>
      </c>
      <c r="D562" s="1">
        <f t="shared" si="23"/>
        <v>117.99267868960001</v>
      </c>
    </row>
    <row r="563" spans="1:4" x14ac:dyDescent="0.3">
      <c r="A563" s="14">
        <v>45071.916516203702</v>
      </c>
      <c r="B563" s="20">
        <v>11.449738999999999</v>
      </c>
      <c r="C563">
        <f t="shared" si="22"/>
        <v>3.4898804472</v>
      </c>
      <c r="D563" s="1">
        <f t="shared" si="23"/>
        <v>117.9927204472</v>
      </c>
    </row>
    <row r="564" spans="1:4" x14ac:dyDescent="0.3">
      <c r="A564" s="14">
        <v>45071.958182870374</v>
      </c>
      <c r="B564" s="20">
        <v>11.449738999999999</v>
      </c>
      <c r="C564">
        <f t="shared" si="22"/>
        <v>3.4898804472</v>
      </c>
      <c r="D564" s="1">
        <f t="shared" si="23"/>
        <v>117.9927204472</v>
      </c>
    </row>
    <row r="565" spans="1:4" x14ac:dyDescent="0.3">
      <c r="A565" s="14">
        <v>45071.999849537038</v>
      </c>
      <c r="B565" s="20">
        <v>11.449738999999999</v>
      </c>
      <c r="C565">
        <f t="shared" si="22"/>
        <v>3.4898804472</v>
      </c>
      <c r="D565" s="1">
        <f t="shared" si="23"/>
        <v>117.9927204472</v>
      </c>
    </row>
    <row r="566" spans="1:4" x14ac:dyDescent="0.3">
      <c r="A566" s="14">
        <v>45072.041516203702</v>
      </c>
      <c r="B566" s="20">
        <v>11.449738999999999</v>
      </c>
      <c r="C566">
        <f t="shared" si="22"/>
        <v>3.4898804472</v>
      </c>
      <c r="D566" s="1">
        <f t="shared" si="23"/>
        <v>117.9927204472</v>
      </c>
    </row>
    <row r="567" spans="1:4" x14ac:dyDescent="0.3">
      <c r="A567" s="14">
        <v>45072.083182870374</v>
      </c>
      <c r="B567" s="20">
        <v>11.449852</v>
      </c>
      <c r="C567">
        <f t="shared" si="22"/>
        <v>3.4899148896000001</v>
      </c>
      <c r="D567" s="1">
        <f t="shared" si="23"/>
        <v>117.99275488960001</v>
      </c>
    </row>
    <row r="568" spans="1:4" x14ac:dyDescent="0.3">
      <c r="A568" s="14">
        <v>45072.124849537038</v>
      </c>
      <c r="B568" s="20">
        <v>11.457288999999999</v>
      </c>
      <c r="C568">
        <f t="shared" si="22"/>
        <v>3.4921816872</v>
      </c>
      <c r="D568" s="1">
        <f t="shared" si="23"/>
        <v>117.99502168720001</v>
      </c>
    </row>
    <row r="569" spans="1:4" x14ac:dyDescent="0.3">
      <c r="A569" s="14">
        <v>45072.166527777779</v>
      </c>
      <c r="B569" s="20">
        <v>11.459452000000001</v>
      </c>
      <c r="C569">
        <f t="shared" si="22"/>
        <v>3.4928409696</v>
      </c>
      <c r="D569" s="1">
        <f t="shared" si="23"/>
        <v>117.9956809696</v>
      </c>
    </row>
    <row r="570" spans="1:4" x14ac:dyDescent="0.3">
      <c r="A570" s="14">
        <v>45072.208194444444</v>
      </c>
      <c r="B570" s="20">
        <v>11.458513</v>
      </c>
      <c r="C570">
        <f t="shared" ref="C570:C633" si="24">CONVERT(B570,"ft","m")</f>
        <v>3.4925547624000002</v>
      </c>
      <c r="D570" s="1">
        <f t="shared" ref="D570:D633" si="25">$B$6+C570</f>
        <v>117.99539476240001</v>
      </c>
    </row>
    <row r="571" spans="1:4" x14ac:dyDescent="0.3">
      <c r="A571" s="14">
        <v>45072.249861111108</v>
      </c>
      <c r="B571" s="20">
        <v>11.459759</v>
      </c>
      <c r="C571">
        <f t="shared" si="24"/>
        <v>3.4929345432000001</v>
      </c>
      <c r="D571" s="1">
        <f t="shared" si="25"/>
        <v>117.9957745432</v>
      </c>
    </row>
    <row r="572" spans="1:4" x14ac:dyDescent="0.3">
      <c r="A572" s="14">
        <v>45072.291527777779</v>
      </c>
      <c r="B572" s="20">
        <v>11.459764</v>
      </c>
      <c r="C572">
        <f t="shared" si="24"/>
        <v>3.4929360672</v>
      </c>
      <c r="D572" s="1">
        <f t="shared" si="25"/>
        <v>117.99577606720001</v>
      </c>
    </row>
    <row r="573" spans="1:4" x14ac:dyDescent="0.3">
      <c r="A573" s="14">
        <v>45072.333194444444</v>
      </c>
      <c r="B573" s="20">
        <v>11.459766</v>
      </c>
      <c r="C573">
        <f t="shared" si="24"/>
        <v>3.4929366767999999</v>
      </c>
      <c r="D573" s="1">
        <f t="shared" si="25"/>
        <v>117.99577667680001</v>
      </c>
    </row>
    <row r="574" spans="1:4" x14ac:dyDescent="0.3">
      <c r="A574" s="14">
        <v>45072.374861111108</v>
      </c>
      <c r="B574" s="20">
        <v>11.459766</v>
      </c>
      <c r="C574">
        <f t="shared" si="24"/>
        <v>3.4929366767999999</v>
      </c>
      <c r="D574" s="1">
        <f t="shared" si="25"/>
        <v>117.99577667680001</v>
      </c>
    </row>
    <row r="575" spans="1:4" x14ac:dyDescent="0.3">
      <c r="A575" s="14">
        <v>45072.416527777779</v>
      </c>
      <c r="B575" s="20">
        <v>11.469779000000001</v>
      </c>
      <c r="C575">
        <f t="shared" si="24"/>
        <v>3.4959886392000001</v>
      </c>
      <c r="D575" s="1">
        <f t="shared" si="25"/>
        <v>117.99882863920001</v>
      </c>
    </row>
    <row r="576" spans="1:4" x14ac:dyDescent="0.3">
      <c r="A576" s="14">
        <v>45072.458194444444</v>
      </c>
      <c r="B576" s="20">
        <v>11.469713</v>
      </c>
      <c r="C576">
        <f t="shared" si="24"/>
        <v>3.4959685224000001</v>
      </c>
      <c r="D576" s="1">
        <f t="shared" si="25"/>
        <v>117.99880852240001</v>
      </c>
    </row>
    <row r="577" spans="1:4" x14ac:dyDescent="0.3">
      <c r="A577" s="14">
        <v>45072.499861111108</v>
      </c>
      <c r="B577" s="20">
        <v>11.469791000000001</v>
      </c>
      <c r="C577">
        <f t="shared" si="24"/>
        <v>3.4959922967999999</v>
      </c>
      <c r="D577" s="1">
        <f t="shared" si="25"/>
        <v>117.9988322968</v>
      </c>
    </row>
    <row r="578" spans="1:4" x14ac:dyDescent="0.3">
      <c r="A578" s="14">
        <v>45072.541527777779</v>
      </c>
      <c r="B578" s="20">
        <v>11.469791000000001</v>
      </c>
      <c r="C578">
        <f t="shared" si="24"/>
        <v>3.4959922967999999</v>
      </c>
      <c r="D578" s="1">
        <f t="shared" si="25"/>
        <v>117.9988322968</v>
      </c>
    </row>
    <row r="579" spans="1:4" x14ac:dyDescent="0.3">
      <c r="A579" s="14">
        <v>45072.583194444444</v>
      </c>
      <c r="B579" s="20">
        <v>11.469791000000001</v>
      </c>
      <c r="C579">
        <f t="shared" si="24"/>
        <v>3.4959922967999999</v>
      </c>
      <c r="D579" s="1">
        <f t="shared" si="25"/>
        <v>117.9988322968</v>
      </c>
    </row>
    <row r="580" spans="1:4" x14ac:dyDescent="0.3">
      <c r="A580" s="14">
        <v>45072.624861111108</v>
      </c>
      <c r="B580" s="20">
        <v>11.469996999999999</v>
      </c>
      <c r="C580">
        <f t="shared" si="24"/>
        <v>3.4960550856000001</v>
      </c>
      <c r="D580" s="1">
        <f t="shared" si="25"/>
        <v>117.99889508560001</v>
      </c>
    </row>
    <row r="581" spans="1:4" x14ac:dyDescent="0.3">
      <c r="A581" s="14">
        <v>45072.666527777779</v>
      </c>
      <c r="B581" s="20">
        <v>11.470966000000001</v>
      </c>
      <c r="C581">
        <f t="shared" si="24"/>
        <v>3.4963504367999998</v>
      </c>
      <c r="D581" s="1">
        <f t="shared" si="25"/>
        <v>117.99919043680001</v>
      </c>
    </row>
    <row r="582" spans="1:4" x14ac:dyDescent="0.3">
      <c r="A582" s="14">
        <v>45072.708194444444</v>
      </c>
      <c r="B582" s="20">
        <v>11.479816</v>
      </c>
      <c r="C582">
        <f t="shared" si="24"/>
        <v>3.4990479167999999</v>
      </c>
      <c r="D582" s="1">
        <f t="shared" si="25"/>
        <v>118.0018879168</v>
      </c>
    </row>
    <row r="583" spans="1:4" x14ac:dyDescent="0.3">
      <c r="A583" s="14">
        <v>45072.749872685185</v>
      </c>
      <c r="B583" s="20">
        <v>11.479737999999999</v>
      </c>
      <c r="C583">
        <f t="shared" si="24"/>
        <v>3.4990241424000001</v>
      </c>
      <c r="D583" s="1">
        <f t="shared" si="25"/>
        <v>118.00186414240001</v>
      </c>
    </row>
    <row r="584" spans="1:4" x14ac:dyDescent="0.3">
      <c r="A584" s="14">
        <v>45072.791539351849</v>
      </c>
      <c r="B584" s="20">
        <v>11.479816</v>
      </c>
      <c r="C584">
        <f t="shared" si="24"/>
        <v>3.4990479167999999</v>
      </c>
      <c r="D584" s="1">
        <f t="shared" si="25"/>
        <v>118.0018879168</v>
      </c>
    </row>
    <row r="585" spans="1:4" x14ac:dyDescent="0.3">
      <c r="A585" s="14">
        <v>45072.83320601852</v>
      </c>
      <c r="B585" s="20">
        <v>11.479816</v>
      </c>
      <c r="C585">
        <f t="shared" si="24"/>
        <v>3.4990479167999999</v>
      </c>
      <c r="D585" s="1">
        <f t="shared" si="25"/>
        <v>118.0018879168</v>
      </c>
    </row>
    <row r="586" spans="1:4" x14ac:dyDescent="0.3">
      <c r="A586" s="14">
        <v>45072.874872685185</v>
      </c>
      <c r="B586" s="20">
        <v>11.479816</v>
      </c>
      <c r="C586">
        <f t="shared" si="24"/>
        <v>3.4990479167999999</v>
      </c>
      <c r="D586" s="1">
        <f t="shared" si="25"/>
        <v>118.0018879168</v>
      </c>
    </row>
    <row r="587" spans="1:4" x14ac:dyDescent="0.3">
      <c r="A587" s="14">
        <v>45072.916539351849</v>
      </c>
      <c r="B587" s="20">
        <v>11.479816</v>
      </c>
      <c r="C587">
        <f t="shared" si="24"/>
        <v>3.4990479167999999</v>
      </c>
      <c r="D587" s="1">
        <f t="shared" si="25"/>
        <v>118.0018879168</v>
      </c>
    </row>
    <row r="588" spans="1:4" x14ac:dyDescent="0.3">
      <c r="A588" s="14">
        <v>45072.95820601852</v>
      </c>
      <c r="B588" s="20">
        <v>11.479816</v>
      </c>
      <c r="C588">
        <f t="shared" si="24"/>
        <v>3.4990479167999999</v>
      </c>
      <c r="D588" s="1">
        <f t="shared" si="25"/>
        <v>118.0018879168</v>
      </c>
    </row>
    <row r="589" spans="1:4" x14ac:dyDescent="0.3">
      <c r="A589" s="14">
        <v>45072.999872685185</v>
      </c>
      <c r="B589" s="20">
        <v>11.479818</v>
      </c>
      <c r="C589">
        <f t="shared" si="24"/>
        <v>3.4990485264000002</v>
      </c>
      <c r="D589" s="1">
        <f t="shared" si="25"/>
        <v>118.00188852640001</v>
      </c>
    </row>
    <row r="590" spans="1:4" x14ac:dyDescent="0.3">
      <c r="A590" s="14">
        <v>45073.041539351849</v>
      </c>
      <c r="B590" s="20">
        <v>11.489217999999999</v>
      </c>
      <c r="C590">
        <f t="shared" si="24"/>
        <v>3.5019136463999998</v>
      </c>
      <c r="D590" s="1">
        <f t="shared" si="25"/>
        <v>118.0047536464</v>
      </c>
    </row>
    <row r="591" spans="1:4" x14ac:dyDescent="0.3">
      <c r="A591" s="14">
        <v>45073.08320601852</v>
      </c>
      <c r="B591" s="20">
        <v>11.479818</v>
      </c>
      <c r="C591">
        <f t="shared" si="24"/>
        <v>3.4990485264000002</v>
      </c>
      <c r="D591" s="1">
        <f t="shared" si="25"/>
        <v>118.00188852640001</v>
      </c>
    </row>
    <row r="592" spans="1:4" x14ac:dyDescent="0.3">
      <c r="A592" s="14">
        <v>45073.124872685185</v>
      </c>
      <c r="B592" s="20">
        <v>11.48859</v>
      </c>
      <c r="C592">
        <f t="shared" si="24"/>
        <v>3.5017222320000001</v>
      </c>
      <c r="D592" s="1">
        <f t="shared" si="25"/>
        <v>118.00456223200001</v>
      </c>
    </row>
    <row r="593" spans="1:4" x14ac:dyDescent="0.3">
      <c r="A593" s="14">
        <v>45073.166539351849</v>
      </c>
      <c r="B593" s="20">
        <v>11.489843</v>
      </c>
      <c r="C593">
        <f t="shared" si="24"/>
        <v>3.5021041463999998</v>
      </c>
      <c r="D593" s="1">
        <f t="shared" si="25"/>
        <v>118.00494414640001</v>
      </c>
    </row>
    <row r="594" spans="1:4" x14ac:dyDescent="0.3">
      <c r="A594" s="14">
        <v>45073.20820601852</v>
      </c>
      <c r="B594" s="20">
        <v>11.489843</v>
      </c>
      <c r="C594">
        <f t="shared" si="24"/>
        <v>3.5021041463999998</v>
      </c>
      <c r="D594" s="1">
        <f t="shared" si="25"/>
        <v>118.00494414640001</v>
      </c>
    </row>
    <row r="595" spans="1:4" x14ac:dyDescent="0.3">
      <c r="A595" s="14">
        <v>45073.249872685185</v>
      </c>
      <c r="B595" s="20">
        <v>11.489843</v>
      </c>
      <c r="C595">
        <f t="shared" si="24"/>
        <v>3.5021041463999998</v>
      </c>
      <c r="D595" s="1">
        <f t="shared" si="25"/>
        <v>118.00494414640001</v>
      </c>
    </row>
    <row r="596" spans="1:4" x14ac:dyDescent="0.3">
      <c r="A596" s="14">
        <v>45073.291539351849</v>
      </c>
      <c r="B596" s="20">
        <v>11.489843</v>
      </c>
      <c r="C596">
        <f t="shared" si="24"/>
        <v>3.5021041463999998</v>
      </c>
      <c r="D596" s="1">
        <f t="shared" si="25"/>
        <v>118.00494414640001</v>
      </c>
    </row>
    <row r="597" spans="1:4" x14ac:dyDescent="0.3">
      <c r="A597" s="14">
        <v>45073.33320601852</v>
      </c>
      <c r="B597" s="20">
        <v>11.489843</v>
      </c>
      <c r="C597">
        <f t="shared" si="24"/>
        <v>3.5021041463999998</v>
      </c>
      <c r="D597" s="1">
        <f t="shared" si="25"/>
        <v>118.00494414640001</v>
      </c>
    </row>
    <row r="598" spans="1:4" x14ac:dyDescent="0.3">
      <c r="A598" s="14">
        <v>45073.374884259261</v>
      </c>
      <c r="B598" s="20">
        <v>11.498619</v>
      </c>
      <c r="C598">
        <f t="shared" si="24"/>
        <v>3.5047790712000002</v>
      </c>
      <c r="D598" s="1">
        <f t="shared" si="25"/>
        <v>118.00761907120001</v>
      </c>
    </row>
    <row r="599" spans="1:4" x14ac:dyDescent="0.3">
      <c r="A599" s="14">
        <v>45073.416550925926</v>
      </c>
      <c r="B599" s="20">
        <v>11.498734000000001</v>
      </c>
      <c r="C599">
        <f t="shared" si="24"/>
        <v>3.5048141232000001</v>
      </c>
      <c r="D599" s="1">
        <f t="shared" si="25"/>
        <v>118.00765412320001</v>
      </c>
    </row>
    <row r="600" spans="1:4" x14ac:dyDescent="0.3">
      <c r="A600" s="14">
        <v>45073.45821759259</v>
      </c>
      <c r="B600" s="20">
        <v>11.499867999999999</v>
      </c>
      <c r="C600">
        <f t="shared" si="24"/>
        <v>3.5051597663999998</v>
      </c>
      <c r="D600" s="1">
        <f t="shared" si="25"/>
        <v>118.0079997664</v>
      </c>
    </row>
    <row r="601" spans="1:4" x14ac:dyDescent="0.3">
      <c r="A601" s="14">
        <v>45073.499884259261</v>
      </c>
      <c r="B601" s="20">
        <v>11.499867999999999</v>
      </c>
      <c r="C601">
        <f t="shared" si="24"/>
        <v>3.5051597663999998</v>
      </c>
      <c r="D601" s="1">
        <f t="shared" si="25"/>
        <v>118.0079997664</v>
      </c>
    </row>
    <row r="602" spans="1:4" x14ac:dyDescent="0.3">
      <c r="A602" s="14">
        <v>45073.541550925926</v>
      </c>
      <c r="B602" s="20">
        <v>11.499867999999999</v>
      </c>
      <c r="C602">
        <f t="shared" si="24"/>
        <v>3.5051597663999998</v>
      </c>
      <c r="D602" s="1">
        <f t="shared" si="25"/>
        <v>118.0079997664</v>
      </c>
    </row>
    <row r="603" spans="1:4" x14ac:dyDescent="0.3">
      <c r="A603" s="14">
        <v>45073.58321759259</v>
      </c>
      <c r="B603" s="20">
        <v>11.49987</v>
      </c>
      <c r="C603">
        <f t="shared" si="24"/>
        <v>3.5051603760000001</v>
      </c>
      <c r="D603" s="1">
        <f t="shared" si="25"/>
        <v>118.00800037600001</v>
      </c>
    </row>
    <row r="604" spans="1:4" x14ac:dyDescent="0.3">
      <c r="A604" s="14">
        <v>45073.624884259261</v>
      </c>
      <c r="B604" s="20">
        <v>11.49987</v>
      </c>
      <c r="C604">
        <f t="shared" si="24"/>
        <v>3.5051603760000001</v>
      </c>
      <c r="D604" s="1">
        <f t="shared" si="25"/>
        <v>118.00800037600001</v>
      </c>
    </row>
    <row r="605" spans="1:4" x14ac:dyDescent="0.3">
      <c r="A605" s="14">
        <v>45073.666550925926</v>
      </c>
      <c r="B605" s="20">
        <v>11.509897</v>
      </c>
      <c r="C605">
        <f t="shared" si="24"/>
        <v>3.5082166055999999</v>
      </c>
      <c r="D605" s="1">
        <f t="shared" si="25"/>
        <v>118.0110566056</v>
      </c>
    </row>
    <row r="606" spans="1:4" x14ac:dyDescent="0.3">
      <c r="A606" s="14">
        <v>45073.70821759259</v>
      </c>
      <c r="B606" s="20">
        <v>11.49987</v>
      </c>
      <c r="C606">
        <f t="shared" si="24"/>
        <v>3.5051603760000001</v>
      </c>
      <c r="D606" s="1">
        <f t="shared" si="25"/>
        <v>118.00800037600001</v>
      </c>
    </row>
    <row r="607" spans="1:4" x14ac:dyDescent="0.3">
      <c r="A607" s="14">
        <v>45073.749884259261</v>
      </c>
      <c r="B607" s="20">
        <v>11.509897</v>
      </c>
      <c r="C607">
        <f t="shared" si="24"/>
        <v>3.5082166055999999</v>
      </c>
      <c r="D607" s="1">
        <f t="shared" si="25"/>
        <v>118.0110566056</v>
      </c>
    </row>
    <row r="608" spans="1:4" x14ac:dyDescent="0.3">
      <c r="A608" s="14">
        <v>45073.791550925926</v>
      </c>
      <c r="B608" s="20">
        <v>11.509897</v>
      </c>
      <c r="C608">
        <f t="shared" si="24"/>
        <v>3.5082166055999999</v>
      </c>
      <c r="D608" s="1">
        <f t="shared" si="25"/>
        <v>118.0110566056</v>
      </c>
    </row>
    <row r="609" spans="1:4" x14ac:dyDescent="0.3">
      <c r="A609" s="14">
        <v>45073.83321759259</v>
      </c>
      <c r="B609" s="20">
        <v>11.502376999999999</v>
      </c>
      <c r="C609">
        <f t="shared" si="24"/>
        <v>3.5059245095999998</v>
      </c>
      <c r="D609" s="1">
        <f t="shared" si="25"/>
        <v>118.00876450960001</v>
      </c>
    </row>
    <row r="610" spans="1:4" x14ac:dyDescent="0.3">
      <c r="A610" s="14">
        <v>45073.874884259261</v>
      </c>
      <c r="B610" s="20">
        <v>11.509878</v>
      </c>
      <c r="C610">
        <f t="shared" si="24"/>
        <v>3.5082108143999999</v>
      </c>
      <c r="D610" s="1">
        <f t="shared" si="25"/>
        <v>118.01105081440001</v>
      </c>
    </row>
    <row r="611" spans="1:4" x14ac:dyDescent="0.3">
      <c r="A611" s="14">
        <v>45073.916550925926</v>
      </c>
      <c r="B611" s="20">
        <v>11.509897</v>
      </c>
      <c r="C611">
        <f t="shared" si="24"/>
        <v>3.5082166055999999</v>
      </c>
      <c r="D611" s="1">
        <f t="shared" si="25"/>
        <v>118.0110566056</v>
      </c>
    </row>
    <row r="612" spans="1:4" x14ac:dyDescent="0.3">
      <c r="A612" s="14">
        <v>45073.95821759259</v>
      </c>
      <c r="B612" s="20">
        <v>11.509897</v>
      </c>
      <c r="C612">
        <f t="shared" si="24"/>
        <v>3.5082166055999999</v>
      </c>
      <c r="D612" s="1">
        <f t="shared" si="25"/>
        <v>118.0110566056</v>
      </c>
    </row>
    <row r="613" spans="1:4" x14ac:dyDescent="0.3">
      <c r="A613" s="14">
        <v>45073.999895833331</v>
      </c>
      <c r="B613" s="20">
        <v>11.509897</v>
      </c>
      <c r="C613">
        <f t="shared" si="24"/>
        <v>3.5082166055999999</v>
      </c>
      <c r="D613" s="1">
        <f t="shared" si="25"/>
        <v>118.0110566056</v>
      </c>
    </row>
    <row r="614" spans="1:4" x14ac:dyDescent="0.3">
      <c r="A614" s="14">
        <v>45074.041562500002</v>
      </c>
      <c r="B614" s="20">
        <v>11.509897</v>
      </c>
      <c r="C614">
        <f t="shared" si="24"/>
        <v>3.5082166055999999</v>
      </c>
      <c r="D614" s="1">
        <f t="shared" si="25"/>
        <v>118.0110566056</v>
      </c>
    </row>
    <row r="615" spans="1:4" x14ac:dyDescent="0.3">
      <c r="A615" s="14">
        <v>45074.083229166667</v>
      </c>
      <c r="B615" s="20">
        <v>11.516241000000001</v>
      </c>
      <c r="C615">
        <f t="shared" si="24"/>
        <v>3.5101502567999998</v>
      </c>
      <c r="D615" s="1">
        <f t="shared" si="25"/>
        <v>118.01299025680001</v>
      </c>
    </row>
    <row r="616" spans="1:4" x14ac:dyDescent="0.3">
      <c r="A616" s="14">
        <v>45074.124895833331</v>
      </c>
      <c r="B616" s="20">
        <v>11.519787000000001</v>
      </c>
      <c r="C616">
        <f t="shared" si="24"/>
        <v>3.5112310776000002</v>
      </c>
      <c r="D616" s="1">
        <f t="shared" si="25"/>
        <v>118.01407107760001</v>
      </c>
    </row>
    <row r="617" spans="1:4" x14ac:dyDescent="0.3">
      <c r="A617" s="14">
        <v>45074.166562500002</v>
      </c>
      <c r="B617" s="20">
        <v>11.517360999999999</v>
      </c>
      <c r="C617">
        <f t="shared" si="24"/>
        <v>3.5104916328</v>
      </c>
      <c r="D617" s="1">
        <f t="shared" si="25"/>
        <v>118.0133316328</v>
      </c>
    </row>
    <row r="618" spans="1:4" x14ac:dyDescent="0.3">
      <c r="A618" s="14">
        <v>45074.208229166667</v>
      </c>
      <c r="B618" s="20">
        <v>11.519921999999999</v>
      </c>
      <c r="C618">
        <f t="shared" si="24"/>
        <v>3.5112722256</v>
      </c>
      <c r="D618" s="1">
        <f t="shared" si="25"/>
        <v>118.0141122256</v>
      </c>
    </row>
    <row r="619" spans="1:4" x14ac:dyDescent="0.3">
      <c r="A619" s="14">
        <v>45074.249895833331</v>
      </c>
      <c r="B619" s="20">
        <v>11.519455000000001</v>
      </c>
      <c r="C619">
        <f t="shared" si="24"/>
        <v>3.5111298839999998</v>
      </c>
      <c r="D619" s="1">
        <f t="shared" si="25"/>
        <v>118.01396988400001</v>
      </c>
    </row>
    <row r="620" spans="1:4" x14ac:dyDescent="0.3">
      <c r="A620" s="14">
        <v>45074.291562500002</v>
      </c>
      <c r="B620" s="20">
        <v>11.519921999999999</v>
      </c>
      <c r="C620">
        <f t="shared" si="24"/>
        <v>3.5112722256</v>
      </c>
      <c r="D620" s="1">
        <f t="shared" si="25"/>
        <v>118.0141122256</v>
      </c>
    </row>
    <row r="621" spans="1:4" x14ac:dyDescent="0.3">
      <c r="A621" s="14">
        <v>45074.333229166667</v>
      </c>
      <c r="B621" s="20">
        <v>11.519921999999999</v>
      </c>
      <c r="C621">
        <f t="shared" si="24"/>
        <v>3.5112722256</v>
      </c>
      <c r="D621" s="1">
        <f t="shared" si="25"/>
        <v>118.0141122256</v>
      </c>
    </row>
    <row r="622" spans="1:4" x14ac:dyDescent="0.3">
      <c r="A622" s="14">
        <v>45074.374895833331</v>
      </c>
      <c r="B622" s="20">
        <v>11.519924</v>
      </c>
      <c r="C622">
        <f t="shared" si="24"/>
        <v>3.5112728352000002</v>
      </c>
      <c r="D622" s="1">
        <f t="shared" si="25"/>
        <v>118.01411283520001</v>
      </c>
    </row>
    <row r="623" spans="1:4" x14ac:dyDescent="0.3">
      <c r="A623" s="14">
        <v>45074.416562500002</v>
      </c>
      <c r="B623" s="20">
        <v>11.529949</v>
      </c>
      <c r="C623">
        <f t="shared" si="24"/>
        <v>3.5143284551999998</v>
      </c>
      <c r="D623" s="1">
        <f t="shared" si="25"/>
        <v>118.01716845520001</v>
      </c>
    </row>
    <row r="624" spans="1:4" x14ac:dyDescent="0.3">
      <c r="A624" s="14">
        <v>45074.458229166667</v>
      </c>
      <c r="B624" s="20">
        <v>11.529949</v>
      </c>
      <c r="C624">
        <f t="shared" si="24"/>
        <v>3.5143284551999998</v>
      </c>
      <c r="D624" s="1">
        <f t="shared" si="25"/>
        <v>118.01716845520001</v>
      </c>
    </row>
    <row r="625" spans="1:4" x14ac:dyDescent="0.3">
      <c r="A625" s="14">
        <v>45074.499895833331</v>
      </c>
      <c r="B625" s="20">
        <v>11.529949</v>
      </c>
      <c r="C625">
        <f t="shared" si="24"/>
        <v>3.5143284551999998</v>
      </c>
      <c r="D625" s="1">
        <f t="shared" si="25"/>
        <v>118.01716845520001</v>
      </c>
    </row>
    <row r="626" spans="1:4" x14ac:dyDescent="0.3">
      <c r="A626" s="14">
        <v>45074.541562500002</v>
      </c>
      <c r="B626" s="20">
        <v>11.529949</v>
      </c>
      <c r="C626">
        <f t="shared" si="24"/>
        <v>3.5143284551999998</v>
      </c>
      <c r="D626" s="1">
        <f t="shared" si="25"/>
        <v>118.01716845520001</v>
      </c>
    </row>
    <row r="627" spans="1:4" x14ac:dyDescent="0.3">
      <c r="A627" s="14">
        <v>45074.583229166667</v>
      </c>
      <c r="B627" s="20">
        <v>11.529949</v>
      </c>
      <c r="C627">
        <f t="shared" si="24"/>
        <v>3.5143284551999998</v>
      </c>
      <c r="D627" s="1">
        <f t="shared" si="25"/>
        <v>118.01716845520001</v>
      </c>
    </row>
    <row r="628" spans="1:4" x14ac:dyDescent="0.3">
      <c r="A628" s="14">
        <v>45074.624907407408</v>
      </c>
      <c r="B628" s="20">
        <v>11.529949</v>
      </c>
      <c r="C628">
        <f t="shared" si="24"/>
        <v>3.5143284551999998</v>
      </c>
      <c r="D628" s="1">
        <f t="shared" si="25"/>
        <v>118.01716845520001</v>
      </c>
    </row>
    <row r="629" spans="1:4" x14ac:dyDescent="0.3">
      <c r="A629" s="14">
        <v>45074.666574074072</v>
      </c>
      <c r="B629" s="20">
        <v>11.539818</v>
      </c>
      <c r="C629">
        <f t="shared" si="24"/>
        <v>3.5173365263999998</v>
      </c>
      <c r="D629" s="1">
        <f t="shared" si="25"/>
        <v>118.02017652640001</v>
      </c>
    </row>
    <row r="630" spans="1:4" x14ac:dyDescent="0.3">
      <c r="A630" s="14">
        <v>45074.708240740743</v>
      </c>
      <c r="B630" s="20">
        <v>11.539974000000001</v>
      </c>
      <c r="C630">
        <f t="shared" si="24"/>
        <v>3.5173840751999998</v>
      </c>
      <c r="D630" s="1">
        <f t="shared" si="25"/>
        <v>118.02022407520001</v>
      </c>
    </row>
    <row r="631" spans="1:4" x14ac:dyDescent="0.3">
      <c r="A631" s="14">
        <v>45074.749907407408</v>
      </c>
      <c r="B631" s="20">
        <v>11.539975999999999</v>
      </c>
      <c r="C631">
        <f t="shared" si="24"/>
        <v>3.5173846848000001</v>
      </c>
      <c r="D631" s="1">
        <f t="shared" si="25"/>
        <v>118.02022468480001</v>
      </c>
    </row>
    <row r="632" spans="1:4" x14ac:dyDescent="0.3">
      <c r="A632" s="14">
        <v>45074.791574074072</v>
      </c>
      <c r="B632" s="20">
        <v>11.539975999999999</v>
      </c>
      <c r="C632">
        <f t="shared" si="24"/>
        <v>3.5173846848000001</v>
      </c>
      <c r="D632" s="1">
        <f t="shared" si="25"/>
        <v>118.02022468480001</v>
      </c>
    </row>
    <row r="633" spans="1:4" x14ac:dyDescent="0.3">
      <c r="A633" s="14">
        <v>45074.833240740743</v>
      </c>
      <c r="B633" s="20">
        <v>11.539975999999999</v>
      </c>
      <c r="C633">
        <f t="shared" si="24"/>
        <v>3.5173846848000001</v>
      </c>
      <c r="D633" s="1">
        <f t="shared" si="25"/>
        <v>118.02022468480001</v>
      </c>
    </row>
    <row r="634" spans="1:4" x14ac:dyDescent="0.3">
      <c r="A634" s="14">
        <v>45074.874907407408</v>
      </c>
      <c r="B634" s="20">
        <v>11.539974000000001</v>
      </c>
      <c r="C634">
        <f t="shared" ref="C634:C668" si="26">CONVERT(B634,"ft","m")</f>
        <v>3.5173840751999998</v>
      </c>
      <c r="D634" s="1">
        <f t="shared" ref="D634:D668" si="27">$B$6+C634</f>
        <v>118.02022407520001</v>
      </c>
    </row>
    <row r="635" spans="1:4" x14ac:dyDescent="0.3">
      <c r="A635" s="14">
        <v>45074.916574074072</v>
      </c>
      <c r="B635" s="20">
        <v>11.539975999999999</v>
      </c>
      <c r="C635">
        <f t="shared" si="26"/>
        <v>3.5173846848000001</v>
      </c>
      <c r="D635" s="1">
        <f t="shared" si="27"/>
        <v>118.02022468480001</v>
      </c>
    </row>
    <row r="636" spans="1:4" x14ac:dyDescent="0.3">
      <c r="A636" s="14">
        <v>45074.958240740743</v>
      </c>
      <c r="B636" s="20">
        <v>11.542441999999999</v>
      </c>
      <c r="C636">
        <f t="shared" si="26"/>
        <v>3.5181363216000001</v>
      </c>
      <c r="D636" s="1">
        <f t="shared" si="27"/>
        <v>118.0209763216</v>
      </c>
    </row>
    <row r="637" spans="1:4" x14ac:dyDescent="0.3">
      <c r="A637" s="14">
        <v>45074.999907407408</v>
      </c>
      <c r="B637" s="20">
        <v>11.540127</v>
      </c>
      <c r="C637">
        <f t="shared" si="26"/>
        <v>3.5174307096000001</v>
      </c>
      <c r="D637" s="1">
        <f t="shared" si="27"/>
        <v>118.02027070960001</v>
      </c>
    </row>
    <row r="638" spans="1:4" x14ac:dyDescent="0.3">
      <c r="A638" s="14">
        <v>45075.041574074072</v>
      </c>
      <c r="B638" s="20">
        <v>11.550001</v>
      </c>
      <c r="C638">
        <f t="shared" si="26"/>
        <v>3.5204403048000001</v>
      </c>
      <c r="D638" s="1">
        <f t="shared" si="27"/>
        <v>118.02328030480001</v>
      </c>
    </row>
    <row r="639" spans="1:4" x14ac:dyDescent="0.3">
      <c r="A639" s="14">
        <v>45075.083240740743</v>
      </c>
      <c r="B639" s="20">
        <v>11.550001</v>
      </c>
      <c r="C639">
        <f t="shared" si="26"/>
        <v>3.5204403048000001</v>
      </c>
      <c r="D639" s="1">
        <f t="shared" si="27"/>
        <v>118.02328030480001</v>
      </c>
    </row>
    <row r="640" spans="1:4" x14ac:dyDescent="0.3">
      <c r="A640" s="14">
        <v>45075.124907407408</v>
      </c>
      <c r="B640" s="20">
        <v>11.550001</v>
      </c>
      <c r="C640">
        <f t="shared" si="26"/>
        <v>3.5204403048000001</v>
      </c>
      <c r="D640" s="1">
        <f t="shared" si="27"/>
        <v>118.02328030480001</v>
      </c>
    </row>
    <row r="641" spans="1:4" x14ac:dyDescent="0.3">
      <c r="A641" s="14">
        <v>45075.166574074072</v>
      </c>
      <c r="B641" s="20">
        <v>11.550001</v>
      </c>
      <c r="C641">
        <f t="shared" si="26"/>
        <v>3.5204403048000001</v>
      </c>
      <c r="D641" s="1">
        <f t="shared" si="27"/>
        <v>118.02328030480001</v>
      </c>
    </row>
    <row r="642" spans="1:4" x14ac:dyDescent="0.3">
      <c r="A642" s="14">
        <v>45075.208240740743</v>
      </c>
      <c r="B642" s="20">
        <v>11.550001</v>
      </c>
      <c r="C642">
        <f t="shared" si="26"/>
        <v>3.5204403048000001</v>
      </c>
      <c r="D642" s="1">
        <f t="shared" si="27"/>
        <v>118.02328030480001</v>
      </c>
    </row>
    <row r="643" spans="1:4" x14ac:dyDescent="0.3">
      <c r="A643" s="14">
        <v>45075.249907407408</v>
      </c>
      <c r="B643" s="20">
        <v>11.550001</v>
      </c>
      <c r="C643">
        <f t="shared" si="26"/>
        <v>3.5204403048000001</v>
      </c>
      <c r="D643" s="1">
        <f t="shared" si="27"/>
        <v>118.02328030480001</v>
      </c>
    </row>
    <row r="644" spans="1:4" x14ac:dyDescent="0.3">
      <c r="A644" s="14">
        <v>45075.291585648149</v>
      </c>
      <c r="B644" s="20">
        <v>11.550001</v>
      </c>
      <c r="C644">
        <f t="shared" si="26"/>
        <v>3.5204403048000001</v>
      </c>
      <c r="D644" s="1">
        <f t="shared" si="27"/>
        <v>118.02328030480001</v>
      </c>
    </row>
    <row r="645" spans="1:4" x14ac:dyDescent="0.3">
      <c r="A645" s="14">
        <v>45075.333252314813</v>
      </c>
      <c r="B645" s="20">
        <v>11.560026000000001</v>
      </c>
      <c r="C645">
        <f t="shared" si="26"/>
        <v>3.5234959248000002</v>
      </c>
      <c r="D645" s="1">
        <f t="shared" si="27"/>
        <v>118.02633592480001</v>
      </c>
    </row>
    <row r="646" spans="1:4" x14ac:dyDescent="0.3">
      <c r="A646" s="14">
        <v>45075.374918981484</v>
      </c>
      <c r="B646" s="20">
        <v>11.560026000000001</v>
      </c>
      <c r="C646">
        <f t="shared" si="26"/>
        <v>3.5234959248000002</v>
      </c>
      <c r="D646" s="1">
        <f t="shared" si="27"/>
        <v>118.02633592480001</v>
      </c>
    </row>
    <row r="647" spans="1:4" x14ac:dyDescent="0.3">
      <c r="A647" s="14">
        <v>45075.416585648149</v>
      </c>
      <c r="B647" s="20">
        <v>11.560026000000001</v>
      </c>
      <c r="C647">
        <f t="shared" si="26"/>
        <v>3.5234959248000002</v>
      </c>
      <c r="D647" s="1">
        <f t="shared" si="27"/>
        <v>118.02633592480001</v>
      </c>
    </row>
    <row r="648" spans="1:4" x14ac:dyDescent="0.3">
      <c r="A648" s="14">
        <v>45075.458252314813</v>
      </c>
      <c r="B648" s="20">
        <v>11.560028000000001</v>
      </c>
      <c r="C648">
        <f t="shared" si="26"/>
        <v>3.5234965344</v>
      </c>
      <c r="D648" s="1">
        <f t="shared" si="27"/>
        <v>118.0263365344</v>
      </c>
    </row>
    <row r="649" spans="1:4" x14ac:dyDescent="0.3">
      <c r="A649" s="14">
        <v>45075.499918981484</v>
      </c>
      <c r="B649" s="20">
        <v>11.560043</v>
      </c>
      <c r="C649">
        <f t="shared" si="26"/>
        <v>3.5235011063999999</v>
      </c>
      <c r="D649" s="1">
        <f t="shared" si="27"/>
        <v>118.02634110640001</v>
      </c>
    </row>
    <row r="650" spans="1:4" x14ac:dyDescent="0.3">
      <c r="A650" s="14">
        <v>45075.541585648149</v>
      </c>
      <c r="B650" s="20">
        <v>11.569977</v>
      </c>
      <c r="C650">
        <f t="shared" si="26"/>
        <v>3.5265289896000001</v>
      </c>
      <c r="D650" s="1">
        <f t="shared" si="27"/>
        <v>118.0293689896</v>
      </c>
    </row>
    <row r="651" spans="1:4" x14ac:dyDescent="0.3">
      <c r="A651" s="14">
        <v>45075.583252314813</v>
      </c>
      <c r="B651" s="20">
        <v>11.570053</v>
      </c>
      <c r="C651">
        <f t="shared" si="26"/>
        <v>3.5265521544</v>
      </c>
      <c r="D651" s="1">
        <f t="shared" si="27"/>
        <v>118.0293921544</v>
      </c>
    </row>
    <row r="652" spans="1:4" x14ac:dyDescent="0.3">
      <c r="A652" s="14">
        <v>45075.624918981484</v>
      </c>
      <c r="B652" s="20">
        <v>11.570053</v>
      </c>
      <c r="C652">
        <f t="shared" si="26"/>
        <v>3.5265521544</v>
      </c>
      <c r="D652" s="1">
        <f t="shared" si="27"/>
        <v>118.0293921544</v>
      </c>
    </row>
    <row r="653" spans="1:4" x14ac:dyDescent="0.3">
      <c r="A653" s="14">
        <v>45075.666585648149</v>
      </c>
      <c r="B653" s="20">
        <v>11.570053</v>
      </c>
      <c r="C653">
        <f t="shared" si="26"/>
        <v>3.5265521544</v>
      </c>
      <c r="D653" s="1">
        <f t="shared" si="27"/>
        <v>118.0293921544</v>
      </c>
    </row>
    <row r="654" spans="1:4" x14ac:dyDescent="0.3">
      <c r="A654" s="14">
        <v>45075.708252314813</v>
      </c>
      <c r="B654" s="20">
        <v>11.570053</v>
      </c>
      <c r="C654">
        <f t="shared" si="26"/>
        <v>3.5265521544</v>
      </c>
      <c r="D654" s="1">
        <f t="shared" si="27"/>
        <v>118.0293921544</v>
      </c>
    </row>
    <row r="655" spans="1:4" x14ac:dyDescent="0.3">
      <c r="A655" s="14">
        <v>45075.749918981484</v>
      </c>
      <c r="B655" s="20">
        <v>11.571936000000001</v>
      </c>
      <c r="C655">
        <f t="shared" si="26"/>
        <v>3.5271260928000001</v>
      </c>
      <c r="D655" s="1">
        <f t="shared" si="27"/>
        <v>118.02996609280001</v>
      </c>
    </row>
    <row r="656" spans="1:4" x14ac:dyDescent="0.3">
      <c r="A656" s="14">
        <v>45075.791585648149</v>
      </c>
      <c r="B656" s="20">
        <v>11.570053</v>
      </c>
      <c r="C656">
        <f t="shared" si="26"/>
        <v>3.5265521544</v>
      </c>
      <c r="D656" s="1">
        <f t="shared" si="27"/>
        <v>118.0293921544</v>
      </c>
    </row>
    <row r="657" spans="1:4" x14ac:dyDescent="0.3">
      <c r="A657" s="14">
        <v>45075.833252314813</v>
      </c>
      <c r="B657" s="20">
        <v>11.575066</v>
      </c>
      <c r="C657">
        <f t="shared" si="26"/>
        <v>3.5280801168</v>
      </c>
      <c r="D657" s="1">
        <f t="shared" si="27"/>
        <v>118.0309201168</v>
      </c>
    </row>
    <row r="658" spans="1:4" x14ac:dyDescent="0.3">
      <c r="A658" s="14">
        <v>45075.874930555554</v>
      </c>
      <c r="B658" s="20">
        <v>11.570066000000001</v>
      </c>
      <c r="C658">
        <f t="shared" si="26"/>
        <v>3.5265561168000001</v>
      </c>
      <c r="D658" s="1">
        <f t="shared" si="27"/>
        <v>118.0293961168</v>
      </c>
    </row>
    <row r="659" spans="1:4" x14ac:dyDescent="0.3">
      <c r="A659" s="14">
        <v>45075.916597222225</v>
      </c>
      <c r="B659" s="20">
        <v>11.575066</v>
      </c>
      <c r="C659">
        <f t="shared" si="26"/>
        <v>3.5280801168</v>
      </c>
      <c r="D659" s="1">
        <f t="shared" si="27"/>
        <v>118.0309201168</v>
      </c>
    </row>
    <row r="660" spans="1:4" x14ac:dyDescent="0.3">
      <c r="A660" s="14">
        <v>45075.95826388889</v>
      </c>
      <c r="B660" s="20">
        <v>11.580078</v>
      </c>
      <c r="C660">
        <f t="shared" si="26"/>
        <v>3.5296077744000001</v>
      </c>
      <c r="D660" s="1">
        <f t="shared" si="27"/>
        <v>118.03244777440001</v>
      </c>
    </row>
    <row r="661" spans="1:4" x14ac:dyDescent="0.3">
      <c r="A661" s="14">
        <v>45075.999930555554</v>
      </c>
      <c r="B661" s="20">
        <v>11.580078</v>
      </c>
      <c r="C661">
        <f t="shared" si="26"/>
        <v>3.5296077744000001</v>
      </c>
      <c r="D661" s="1">
        <f t="shared" si="27"/>
        <v>118.03244777440001</v>
      </c>
    </row>
    <row r="662" spans="1:4" x14ac:dyDescent="0.3">
      <c r="A662" s="14">
        <v>45076.041597222225</v>
      </c>
      <c r="B662" s="20">
        <v>11.580078</v>
      </c>
      <c r="C662">
        <f t="shared" si="26"/>
        <v>3.5296077744000001</v>
      </c>
      <c r="D662" s="1">
        <f t="shared" si="27"/>
        <v>118.03244777440001</v>
      </c>
    </row>
    <row r="663" spans="1:4" x14ac:dyDescent="0.3">
      <c r="A663" s="14">
        <v>45076.08326388889</v>
      </c>
      <c r="B663" s="20">
        <v>11.580078</v>
      </c>
      <c r="C663">
        <f t="shared" si="26"/>
        <v>3.5296077744000001</v>
      </c>
      <c r="D663" s="1">
        <f t="shared" si="27"/>
        <v>118.03244777440001</v>
      </c>
    </row>
    <row r="664" spans="1:4" x14ac:dyDescent="0.3">
      <c r="A664" s="14">
        <v>45076.124930555554</v>
      </c>
      <c r="B664" s="20">
        <v>11.580078</v>
      </c>
      <c r="C664">
        <f t="shared" si="26"/>
        <v>3.5296077744000001</v>
      </c>
      <c r="D664" s="1">
        <f t="shared" si="27"/>
        <v>118.03244777440001</v>
      </c>
    </row>
    <row r="665" spans="1:4" x14ac:dyDescent="0.3">
      <c r="A665" s="14">
        <v>45076.166597222225</v>
      </c>
      <c r="B665" s="20">
        <v>11.580078</v>
      </c>
      <c r="C665">
        <f t="shared" si="26"/>
        <v>3.5296077744000001</v>
      </c>
      <c r="D665" s="1">
        <f t="shared" si="27"/>
        <v>118.03244777440001</v>
      </c>
    </row>
    <row r="666" spans="1:4" x14ac:dyDescent="0.3">
      <c r="A666" s="14">
        <v>45076.20826388889</v>
      </c>
      <c r="B666" s="20">
        <v>11.580080000000001</v>
      </c>
      <c r="C666">
        <f t="shared" si="26"/>
        <v>3.5296083839999999</v>
      </c>
      <c r="D666" s="1">
        <f t="shared" si="27"/>
        <v>118.03244838400001</v>
      </c>
    </row>
    <row r="667" spans="1:4" x14ac:dyDescent="0.3">
      <c r="A667" s="14">
        <v>45076.249930555554</v>
      </c>
      <c r="B667" s="20">
        <v>11.580112</v>
      </c>
      <c r="C667">
        <f t="shared" si="26"/>
        <v>3.5296181376</v>
      </c>
      <c r="D667" s="1">
        <f t="shared" si="27"/>
        <v>118.0324581376</v>
      </c>
    </row>
    <row r="668" spans="1:4" x14ac:dyDescent="0.3">
      <c r="A668" s="14">
        <v>45076.291597222225</v>
      </c>
      <c r="B668" s="20">
        <v>11.587617</v>
      </c>
      <c r="C668">
        <f t="shared" si="26"/>
        <v>3.5319056616000002</v>
      </c>
      <c r="D668" s="1">
        <f t="shared" si="27"/>
        <v>118.03474566160001</v>
      </c>
    </row>
    <row r="669" spans="1:4" x14ac:dyDescent="0.3">
      <c r="A669" s="14">
        <v>45078.041643518518</v>
      </c>
      <c r="B669" s="20">
        <v>11.630214</v>
      </c>
      <c r="C669">
        <f t="shared" ref="C669:C732" si="28">CONVERT(B669,"ft","m")</f>
        <v>3.5448892272000001</v>
      </c>
      <c r="D669" s="1">
        <f t="shared" ref="D669:D732" si="29">$B$6+C669</f>
        <v>118.04772922720001</v>
      </c>
    </row>
    <row r="670" spans="1:4" x14ac:dyDescent="0.3">
      <c r="A670" s="14">
        <v>45078.083310185182</v>
      </c>
      <c r="B670" s="20">
        <v>11.631149000000001</v>
      </c>
      <c r="C670">
        <f t="shared" si="28"/>
        <v>3.5451742151999999</v>
      </c>
      <c r="D670" s="1">
        <f t="shared" si="29"/>
        <v>118.04801421520001</v>
      </c>
    </row>
    <row r="671" spans="1:4" x14ac:dyDescent="0.3">
      <c r="A671" s="14">
        <v>45078.124976851854</v>
      </c>
      <c r="B671" s="20">
        <v>11.640078000000001</v>
      </c>
      <c r="C671">
        <f t="shared" si="28"/>
        <v>3.5478957744000001</v>
      </c>
      <c r="D671" s="1">
        <f t="shared" si="29"/>
        <v>118.05073577440001</v>
      </c>
    </row>
    <row r="672" spans="1:4" x14ac:dyDescent="0.3">
      <c r="A672" s="14">
        <v>45078.166643518518</v>
      </c>
      <c r="B672" s="20">
        <v>11.630326</v>
      </c>
      <c r="C672">
        <f t="shared" si="28"/>
        <v>3.5449233647999998</v>
      </c>
      <c r="D672" s="1">
        <f t="shared" si="29"/>
        <v>118.04776336480001</v>
      </c>
    </row>
    <row r="673" spans="1:4" x14ac:dyDescent="0.3">
      <c r="A673" s="14">
        <v>45078.208310185182</v>
      </c>
      <c r="B673" s="20">
        <v>11.640221</v>
      </c>
      <c r="C673">
        <f t="shared" si="28"/>
        <v>3.5479393608000001</v>
      </c>
      <c r="D673" s="1">
        <f t="shared" si="29"/>
        <v>118.05077936080001</v>
      </c>
    </row>
    <row r="674" spans="1:4" x14ac:dyDescent="0.3">
      <c r="A674" s="14">
        <v>45078.249976851854</v>
      </c>
      <c r="B674" s="20">
        <v>11.640234</v>
      </c>
      <c r="C674">
        <f t="shared" si="28"/>
        <v>3.5479433232000002</v>
      </c>
      <c r="D674" s="1">
        <f t="shared" si="29"/>
        <v>118.05078332320001</v>
      </c>
    </row>
    <row r="675" spans="1:4" x14ac:dyDescent="0.3">
      <c r="A675" s="14">
        <v>45078.291655092595</v>
      </c>
      <c r="B675" s="20">
        <v>11.640234</v>
      </c>
      <c r="C675">
        <f t="shared" si="28"/>
        <v>3.5479433232000002</v>
      </c>
      <c r="D675" s="1">
        <f t="shared" si="29"/>
        <v>118.05078332320001</v>
      </c>
    </row>
    <row r="676" spans="1:4" x14ac:dyDescent="0.3">
      <c r="A676" s="14">
        <v>45078.333321759259</v>
      </c>
      <c r="B676" s="20">
        <v>11.640234</v>
      </c>
      <c r="C676">
        <f t="shared" si="28"/>
        <v>3.5479433232000002</v>
      </c>
      <c r="D676" s="1">
        <f t="shared" si="29"/>
        <v>118.05078332320001</v>
      </c>
    </row>
    <row r="677" spans="1:4" x14ac:dyDescent="0.3">
      <c r="A677" s="14">
        <v>45078.374988425923</v>
      </c>
      <c r="B677" s="20">
        <v>11.650028000000001</v>
      </c>
      <c r="C677">
        <f t="shared" si="28"/>
        <v>3.5509285344000001</v>
      </c>
      <c r="D677" s="1">
        <f t="shared" si="29"/>
        <v>118.05376853440001</v>
      </c>
    </row>
    <row r="678" spans="1:4" x14ac:dyDescent="0.3">
      <c r="A678" s="14">
        <v>45078.416655092595</v>
      </c>
      <c r="B678" s="20">
        <v>11.646511</v>
      </c>
      <c r="C678">
        <f t="shared" si="28"/>
        <v>3.5498565528000001</v>
      </c>
      <c r="D678" s="1">
        <f t="shared" si="29"/>
        <v>118.0526965528</v>
      </c>
    </row>
    <row r="679" spans="1:4" x14ac:dyDescent="0.3">
      <c r="A679" s="14">
        <v>45078.458321759259</v>
      </c>
      <c r="B679" s="20">
        <v>11.650261</v>
      </c>
      <c r="C679">
        <f t="shared" si="28"/>
        <v>3.5509995528</v>
      </c>
      <c r="D679" s="1">
        <f t="shared" si="29"/>
        <v>118.0538395528</v>
      </c>
    </row>
    <row r="680" spans="1:4" x14ac:dyDescent="0.3">
      <c r="A680" s="14">
        <v>45078.499988425923</v>
      </c>
      <c r="B680" s="20">
        <v>11.650261</v>
      </c>
      <c r="C680">
        <f t="shared" si="28"/>
        <v>3.5509995528</v>
      </c>
      <c r="D680" s="1">
        <f t="shared" si="29"/>
        <v>118.0538395528</v>
      </c>
    </row>
    <row r="681" spans="1:4" x14ac:dyDescent="0.3">
      <c r="A681" s="14">
        <v>45078.541655092595</v>
      </c>
      <c r="B681" s="20">
        <v>11.650261</v>
      </c>
      <c r="C681">
        <f t="shared" si="28"/>
        <v>3.5509995528</v>
      </c>
      <c r="D681" s="1">
        <f t="shared" si="29"/>
        <v>118.0538395528</v>
      </c>
    </row>
    <row r="682" spans="1:4" x14ac:dyDescent="0.3">
      <c r="A682" s="14">
        <v>45078.583321759259</v>
      </c>
      <c r="B682" s="20">
        <v>11.650261</v>
      </c>
      <c r="C682">
        <f t="shared" si="28"/>
        <v>3.5509995528</v>
      </c>
      <c r="D682" s="1">
        <f t="shared" si="29"/>
        <v>118.0538395528</v>
      </c>
    </row>
    <row r="683" spans="1:4" x14ac:dyDescent="0.3">
      <c r="A683" s="14">
        <v>45078.624988425923</v>
      </c>
      <c r="B683" s="20">
        <v>11.650334000000001</v>
      </c>
      <c r="C683">
        <f t="shared" si="28"/>
        <v>3.5510218031999998</v>
      </c>
      <c r="D683" s="1">
        <f t="shared" si="29"/>
        <v>118.05386180320001</v>
      </c>
    </row>
    <row r="684" spans="1:4" x14ac:dyDescent="0.3">
      <c r="A684" s="14">
        <v>45078.666655092595</v>
      </c>
      <c r="B684" s="20">
        <v>11.650456</v>
      </c>
      <c r="C684">
        <f t="shared" si="28"/>
        <v>3.5510589887999999</v>
      </c>
      <c r="D684" s="1">
        <f t="shared" si="29"/>
        <v>118.0538989888</v>
      </c>
    </row>
    <row r="685" spans="1:4" x14ac:dyDescent="0.3">
      <c r="A685" s="14">
        <v>45078.708321759259</v>
      </c>
      <c r="B685" s="20">
        <v>11.659817</v>
      </c>
      <c r="C685">
        <f t="shared" si="28"/>
        <v>3.5539122216000001</v>
      </c>
      <c r="D685" s="1">
        <f t="shared" si="29"/>
        <v>118.05675222160001</v>
      </c>
    </row>
    <row r="686" spans="1:4" x14ac:dyDescent="0.3">
      <c r="A686" s="14">
        <v>45078.75</v>
      </c>
      <c r="B686" s="20">
        <v>11.655265999999999</v>
      </c>
      <c r="C686">
        <f t="shared" si="28"/>
        <v>3.5525250767999998</v>
      </c>
      <c r="D686" s="1">
        <f t="shared" si="29"/>
        <v>118.0553650768</v>
      </c>
    </row>
    <row r="687" spans="1:4" x14ac:dyDescent="0.3">
      <c r="A687" s="14">
        <v>45078.791666666664</v>
      </c>
      <c r="B687" s="20">
        <v>11.660285999999999</v>
      </c>
      <c r="C687">
        <f t="shared" si="28"/>
        <v>3.5540551728000001</v>
      </c>
      <c r="D687" s="1">
        <f t="shared" si="29"/>
        <v>118.05689517280001</v>
      </c>
    </row>
    <row r="688" spans="1:4" x14ac:dyDescent="0.3">
      <c r="A688" s="14">
        <v>45078.833333333336</v>
      </c>
      <c r="B688" s="20">
        <v>11.660285999999999</v>
      </c>
      <c r="C688">
        <f t="shared" si="28"/>
        <v>3.5540551728000001</v>
      </c>
      <c r="D688" s="1">
        <f t="shared" si="29"/>
        <v>118.05689517280001</v>
      </c>
    </row>
    <row r="689" spans="1:4" x14ac:dyDescent="0.3">
      <c r="A689" s="14">
        <v>45078.875</v>
      </c>
      <c r="B689" s="20">
        <v>11.660285999999999</v>
      </c>
      <c r="C689">
        <f t="shared" si="28"/>
        <v>3.5540551728000001</v>
      </c>
      <c r="D689" s="1">
        <f t="shared" si="29"/>
        <v>118.05689517280001</v>
      </c>
    </row>
    <row r="690" spans="1:4" x14ac:dyDescent="0.3">
      <c r="A690" s="14">
        <v>45078.916666666664</v>
      </c>
      <c r="B690" s="20">
        <v>11.660285999999999</v>
      </c>
      <c r="C690">
        <f t="shared" si="28"/>
        <v>3.5540551728000001</v>
      </c>
      <c r="D690" s="1">
        <f t="shared" si="29"/>
        <v>118.05689517280001</v>
      </c>
    </row>
    <row r="691" spans="1:4" x14ac:dyDescent="0.3">
      <c r="A691" s="14">
        <v>45078.958333333336</v>
      </c>
      <c r="B691" s="20">
        <v>11.660288</v>
      </c>
      <c r="C691">
        <f t="shared" si="28"/>
        <v>3.5540557823999999</v>
      </c>
      <c r="D691" s="1">
        <f t="shared" si="29"/>
        <v>118.05689578240001</v>
      </c>
    </row>
    <row r="692" spans="1:4" x14ac:dyDescent="0.3">
      <c r="A692" s="14">
        <v>45079</v>
      </c>
      <c r="B692" s="20">
        <v>11.660288</v>
      </c>
      <c r="C692">
        <f t="shared" si="28"/>
        <v>3.5540557823999999</v>
      </c>
      <c r="D692" s="1">
        <f t="shared" si="29"/>
        <v>118.05689578240001</v>
      </c>
    </row>
    <row r="693" spans="1:4" x14ac:dyDescent="0.3">
      <c r="A693" s="14">
        <v>45079.041666666664</v>
      </c>
      <c r="B693" s="20">
        <v>11.660288</v>
      </c>
      <c r="C693">
        <f t="shared" si="28"/>
        <v>3.5540557823999999</v>
      </c>
      <c r="D693" s="1">
        <f t="shared" si="29"/>
        <v>118.05689578240001</v>
      </c>
    </row>
    <row r="694" spans="1:4" x14ac:dyDescent="0.3">
      <c r="A694" s="14">
        <v>45079.083333333336</v>
      </c>
      <c r="B694" s="20">
        <v>11.667794000000001</v>
      </c>
      <c r="C694">
        <f t="shared" si="28"/>
        <v>3.5563436112</v>
      </c>
      <c r="D694" s="1">
        <f t="shared" si="29"/>
        <v>118.05918361120001</v>
      </c>
    </row>
    <row r="695" spans="1:4" x14ac:dyDescent="0.3">
      <c r="A695" s="14">
        <v>45079.125</v>
      </c>
      <c r="B695" s="20">
        <v>11.670000999999999</v>
      </c>
      <c r="C695">
        <f t="shared" si="28"/>
        <v>3.5570163047999999</v>
      </c>
      <c r="D695" s="1">
        <f t="shared" si="29"/>
        <v>118.05985630480001</v>
      </c>
    </row>
    <row r="696" spans="1:4" x14ac:dyDescent="0.3">
      <c r="A696" s="14">
        <v>45079.166666666664</v>
      </c>
      <c r="B696" s="20">
        <v>11.667802</v>
      </c>
      <c r="C696">
        <f t="shared" si="28"/>
        <v>3.5563460496000001</v>
      </c>
      <c r="D696" s="1">
        <f t="shared" si="29"/>
        <v>118.0591860496</v>
      </c>
    </row>
    <row r="697" spans="1:4" x14ac:dyDescent="0.3">
      <c r="A697" s="14">
        <v>45079.208333333336</v>
      </c>
      <c r="B697" s="20">
        <v>11.670313</v>
      </c>
      <c r="C697">
        <f t="shared" si="28"/>
        <v>3.5571114023999999</v>
      </c>
      <c r="D697" s="1">
        <f t="shared" si="29"/>
        <v>118.0599514024</v>
      </c>
    </row>
    <row r="698" spans="1:4" x14ac:dyDescent="0.3">
      <c r="A698" s="14">
        <v>45079.25</v>
      </c>
      <c r="B698" s="20">
        <v>11.670313</v>
      </c>
      <c r="C698">
        <f t="shared" si="28"/>
        <v>3.5571114023999999</v>
      </c>
      <c r="D698" s="1">
        <f t="shared" si="29"/>
        <v>118.0599514024</v>
      </c>
    </row>
    <row r="699" spans="1:4" x14ac:dyDescent="0.3">
      <c r="A699" s="14">
        <v>45079.291678240741</v>
      </c>
      <c r="B699" s="20">
        <v>11.670313</v>
      </c>
      <c r="C699">
        <f t="shared" si="28"/>
        <v>3.5571114023999999</v>
      </c>
      <c r="D699" s="1">
        <f t="shared" si="29"/>
        <v>118.0599514024</v>
      </c>
    </row>
    <row r="700" spans="1:4" x14ac:dyDescent="0.3">
      <c r="A700" s="14">
        <v>45079.333344907405</v>
      </c>
      <c r="B700" s="20">
        <v>11.670313</v>
      </c>
      <c r="C700">
        <f t="shared" si="28"/>
        <v>3.5571114023999999</v>
      </c>
      <c r="D700" s="1">
        <f t="shared" si="29"/>
        <v>118.0599514024</v>
      </c>
    </row>
    <row r="701" spans="1:4" x14ac:dyDescent="0.3">
      <c r="A701" s="14">
        <v>45079.375011574077</v>
      </c>
      <c r="B701" s="20">
        <v>11.670450000000001</v>
      </c>
      <c r="C701">
        <f t="shared" si="28"/>
        <v>3.5571531599999999</v>
      </c>
      <c r="D701" s="1">
        <f t="shared" si="29"/>
        <v>118.05999316</v>
      </c>
    </row>
    <row r="702" spans="1:4" x14ac:dyDescent="0.3">
      <c r="A702" s="14">
        <v>45079.416678240741</v>
      </c>
      <c r="B702" s="20">
        <v>11.680338000000001</v>
      </c>
      <c r="C702">
        <f t="shared" si="28"/>
        <v>3.5601670223999999</v>
      </c>
      <c r="D702" s="1">
        <f t="shared" si="29"/>
        <v>118.0630070224</v>
      </c>
    </row>
    <row r="703" spans="1:4" x14ac:dyDescent="0.3">
      <c r="A703" s="14">
        <v>45079.458344907405</v>
      </c>
      <c r="B703" s="20">
        <v>11.680338000000001</v>
      </c>
      <c r="C703">
        <f t="shared" si="28"/>
        <v>3.5601670223999999</v>
      </c>
      <c r="D703" s="1">
        <f t="shared" si="29"/>
        <v>118.0630070224</v>
      </c>
    </row>
    <row r="704" spans="1:4" x14ac:dyDescent="0.3">
      <c r="A704" s="14">
        <v>45079.500011574077</v>
      </c>
      <c r="B704" s="20">
        <v>11.680338000000001</v>
      </c>
      <c r="C704">
        <f t="shared" si="28"/>
        <v>3.5601670223999999</v>
      </c>
      <c r="D704" s="1">
        <f t="shared" si="29"/>
        <v>118.0630070224</v>
      </c>
    </row>
    <row r="705" spans="1:4" x14ac:dyDescent="0.3">
      <c r="A705" s="14">
        <v>45079.541678240741</v>
      </c>
      <c r="B705" s="20">
        <v>11.680338000000001</v>
      </c>
      <c r="C705">
        <f t="shared" si="28"/>
        <v>3.5601670223999999</v>
      </c>
      <c r="D705" s="1">
        <f t="shared" si="29"/>
        <v>118.0630070224</v>
      </c>
    </row>
    <row r="706" spans="1:4" x14ac:dyDescent="0.3">
      <c r="A706" s="14">
        <v>45079.583344907405</v>
      </c>
      <c r="B706" s="20">
        <v>11.680339999999999</v>
      </c>
      <c r="C706">
        <f t="shared" si="28"/>
        <v>3.5601676320000002</v>
      </c>
      <c r="D706" s="1">
        <f t="shared" si="29"/>
        <v>118.06300763200001</v>
      </c>
    </row>
    <row r="707" spans="1:4" x14ac:dyDescent="0.3">
      <c r="A707" s="14">
        <v>45079.625011574077</v>
      </c>
      <c r="B707" s="20">
        <v>11.685822</v>
      </c>
      <c r="C707">
        <f t="shared" si="28"/>
        <v>3.5618385456000001</v>
      </c>
      <c r="D707" s="1">
        <f t="shared" si="29"/>
        <v>118.0646785456</v>
      </c>
    </row>
    <row r="708" spans="1:4" x14ac:dyDescent="0.3">
      <c r="A708" s="14">
        <v>45079.666678240741</v>
      </c>
      <c r="B708" s="20">
        <v>11.690365</v>
      </c>
      <c r="C708">
        <f t="shared" si="28"/>
        <v>3.5632232519999998</v>
      </c>
      <c r="D708" s="1">
        <f t="shared" si="29"/>
        <v>118.06606325200001</v>
      </c>
    </row>
    <row r="709" spans="1:4" x14ac:dyDescent="0.3">
      <c r="A709" s="14">
        <v>45079.708344907405</v>
      </c>
      <c r="B709" s="20">
        <v>11.690365</v>
      </c>
      <c r="C709">
        <f t="shared" si="28"/>
        <v>3.5632232519999998</v>
      </c>
      <c r="D709" s="1">
        <f t="shared" si="29"/>
        <v>118.06606325200001</v>
      </c>
    </row>
    <row r="710" spans="1:4" x14ac:dyDescent="0.3">
      <c r="A710" s="14">
        <v>45079.750011574077</v>
      </c>
      <c r="B710" s="20">
        <v>11.690365</v>
      </c>
      <c r="C710">
        <f t="shared" si="28"/>
        <v>3.5632232519999998</v>
      </c>
      <c r="D710" s="1">
        <f t="shared" si="29"/>
        <v>118.06606325200001</v>
      </c>
    </row>
    <row r="711" spans="1:4" x14ac:dyDescent="0.3">
      <c r="A711" s="14">
        <v>45079.791689814818</v>
      </c>
      <c r="B711" s="20">
        <v>11.690365</v>
      </c>
      <c r="C711">
        <f t="shared" si="28"/>
        <v>3.5632232519999998</v>
      </c>
      <c r="D711" s="1">
        <f t="shared" si="29"/>
        <v>118.06606325200001</v>
      </c>
    </row>
    <row r="712" spans="1:4" x14ac:dyDescent="0.3">
      <c r="A712" s="14">
        <v>45079.833356481482</v>
      </c>
      <c r="B712" s="20">
        <v>11.690365</v>
      </c>
      <c r="C712">
        <f t="shared" si="28"/>
        <v>3.5632232519999998</v>
      </c>
      <c r="D712" s="1">
        <f t="shared" si="29"/>
        <v>118.06606325200001</v>
      </c>
    </row>
    <row r="713" spans="1:4" x14ac:dyDescent="0.3">
      <c r="A713" s="14">
        <v>45079.875023148146</v>
      </c>
      <c r="B713" s="20">
        <v>11.690365</v>
      </c>
      <c r="C713">
        <f t="shared" si="28"/>
        <v>3.5632232519999998</v>
      </c>
      <c r="D713" s="1">
        <f t="shared" si="29"/>
        <v>118.06606325200001</v>
      </c>
    </row>
    <row r="714" spans="1:4" x14ac:dyDescent="0.3">
      <c r="A714" s="14">
        <v>45079.916689814818</v>
      </c>
      <c r="B714" s="20">
        <v>11.690365</v>
      </c>
      <c r="C714">
        <f t="shared" si="28"/>
        <v>3.5632232519999998</v>
      </c>
      <c r="D714" s="1">
        <f t="shared" si="29"/>
        <v>118.06606325200001</v>
      </c>
    </row>
    <row r="715" spans="1:4" x14ac:dyDescent="0.3">
      <c r="A715" s="14">
        <v>45079.958356481482</v>
      </c>
      <c r="B715" s="20">
        <v>11.690365</v>
      </c>
      <c r="C715">
        <f t="shared" si="28"/>
        <v>3.5632232519999998</v>
      </c>
      <c r="D715" s="1">
        <f t="shared" si="29"/>
        <v>118.06606325200001</v>
      </c>
    </row>
    <row r="716" spans="1:4" x14ac:dyDescent="0.3">
      <c r="A716" s="14">
        <v>45080.000023148146</v>
      </c>
      <c r="B716" s="20">
        <v>11.690365</v>
      </c>
      <c r="C716">
        <f t="shared" si="28"/>
        <v>3.5632232519999998</v>
      </c>
      <c r="D716" s="1">
        <f t="shared" si="29"/>
        <v>118.06606325200001</v>
      </c>
    </row>
    <row r="717" spans="1:4" x14ac:dyDescent="0.3">
      <c r="A717" s="14">
        <v>45080.041689814818</v>
      </c>
      <c r="B717" s="20">
        <v>11.699923</v>
      </c>
      <c r="C717">
        <f t="shared" si="28"/>
        <v>3.5661365304000001</v>
      </c>
      <c r="D717" s="1">
        <f t="shared" si="29"/>
        <v>118.06897653040001</v>
      </c>
    </row>
    <row r="718" spans="1:4" x14ac:dyDescent="0.3">
      <c r="A718" s="14">
        <v>45080.083356481482</v>
      </c>
      <c r="B718" s="20">
        <v>11.699458999999999</v>
      </c>
      <c r="C718">
        <f t="shared" si="28"/>
        <v>3.5659951032000001</v>
      </c>
      <c r="D718" s="1">
        <f t="shared" si="29"/>
        <v>118.0688351032</v>
      </c>
    </row>
    <row r="719" spans="1:4" x14ac:dyDescent="0.3">
      <c r="A719" s="14">
        <v>45080.125023148146</v>
      </c>
      <c r="B719" s="20">
        <v>11.700157000000001</v>
      </c>
      <c r="C719">
        <f t="shared" si="28"/>
        <v>3.5662078535999999</v>
      </c>
      <c r="D719" s="1">
        <f t="shared" si="29"/>
        <v>118.06904785360001</v>
      </c>
    </row>
    <row r="720" spans="1:4" x14ac:dyDescent="0.3">
      <c r="A720" s="14">
        <v>45080.166689814818</v>
      </c>
      <c r="B720" s="20">
        <v>11.690989</v>
      </c>
      <c r="C720">
        <f t="shared" si="28"/>
        <v>3.5634134471999999</v>
      </c>
      <c r="D720" s="1">
        <f t="shared" si="29"/>
        <v>118.06625344720001</v>
      </c>
    </row>
    <row r="721" spans="1:4" x14ac:dyDescent="0.3">
      <c r="A721" s="14">
        <v>45080.208356481482</v>
      </c>
      <c r="B721" s="20">
        <v>11.700390000000001</v>
      </c>
      <c r="C721">
        <f t="shared" si="28"/>
        <v>3.5662788719999998</v>
      </c>
      <c r="D721" s="1">
        <f t="shared" si="29"/>
        <v>118.069118872</v>
      </c>
    </row>
    <row r="722" spans="1:4" x14ac:dyDescent="0.3">
      <c r="A722" s="14">
        <v>45080.250023148146</v>
      </c>
      <c r="B722" s="20">
        <v>11.700390000000001</v>
      </c>
      <c r="C722">
        <f t="shared" si="28"/>
        <v>3.5662788719999998</v>
      </c>
      <c r="D722" s="1">
        <f t="shared" si="29"/>
        <v>118.069118872</v>
      </c>
    </row>
    <row r="723" spans="1:4" x14ac:dyDescent="0.3">
      <c r="A723" s="14">
        <v>45080.291701388887</v>
      </c>
      <c r="B723" s="20">
        <v>11.700390000000001</v>
      </c>
      <c r="C723">
        <f t="shared" si="28"/>
        <v>3.5662788719999998</v>
      </c>
      <c r="D723" s="1">
        <f t="shared" si="29"/>
        <v>118.069118872</v>
      </c>
    </row>
    <row r="724" spans="1:4" x14ac:dyDescent="0.3">
      <c r="A724" s="14">
        <v>45080.333368055559</v>
      </c>
      <c r="B724" s="20">
        <v>11.700392000000001</v>
      </c>
      <c r="C724">
        <f t="shared" si="28"/>
        <v>3.5662794816000001</v>
      </c>
      <c r="D724" s="1">
        <f t="shared" si="29"/>
        <v>118.06911948160001</v>
      </c>
    </row>
    <row r="725" spans="1:4" x14ac:dyDescent="0.3">
      <c r="A725" s="14">
        <v>45080.375034722223</v>
      </c>
      <c r="B725" s="20">
        <v>11.700392000000001</v>
      </c>
      <c r="C725">
        <f t="shared" si="28"/>
        <v>3.5662794816000001</v>
      </c>
      <c r="D725" s="1">
        <f t="shared" si="29"/>
        <v>118.06911948160001</v>
      </c>
    </row>
    <row r="726" spans="1:4" x14ac:dyDescent="0.3">
      <c r="A726" s="14">
        <v>45080.416701388887</v>
      </c>
      <c r="B726" s="20">
        <v>11.710417</v>
      </c>
      <c r="C726">
        <f t="shared" si="28"/>
        <v>3.5693351016000001</v>
      </c>
      <c r="D726" s="1">
        <f t="shared" si="29"/>
        <v>118.07217510160001</v>
      </c>
    </row>
    <row r="727" spans="1:4" x14ac:dyDescent="0.3">
      <c r="A727" s="14">
        <v>45080.458368055559</v>
      </c>
      <c r="B727" s="20">
        <v>11.710417</v>
      </c>
      <c r="C727">
        <f t="shared" si="28"/>
        <v>3.5693351016000001</v>
      </c>
      <c r="D727" s="1">
        <f t="shared" si="29"/>
        <v>118.07217510160001</v>
      </c>
    </row>
    <row r="728" spans="1:4" x14ac:dyDescent="0.3">
      <c r="A728" s="14">
        <v>45080.500034722223</v>
      </c>
      <c r="B728" s="20">
        <v>11.710417</v>
      </c>
      <c r="C728">
        <f t="shared" si="28"/>
        <v>3.5693351016000001</v>
      </c>
      <c r="D728" s="1">
        <f t="shared" si="29"/>
        <v>118.07217510160001</v>
      </c>
    </row>
    <row r="729" spans="1:4" x14ac:dyDescent="0.3">
      <c r="A729" s="14">
        <v>45080.541701388887</v>
      </c>
      <c r="B729" s="20">
        <v>11.710417</v>
      </c>
      <c r="C729">
        <f t="shared" si="28"/>
        <v>3.5693351016000001</v>
      </c>
      <c r="D729" s="1">
        <f t="shared" si="29"/>
        <v>118.07217510160001</v>
      </c>
    </row>
    <row r="730" spans="1:4" x14ac:dyDescent="0.3">
      <c r="A730" s="14">
        <v>45080.583368055559</v>
      </c>
      <c r="B730" s="20">
        <v>11.710419</v>
      </c>
      <c r="C730">
        <f t="shared" si="28"/>
        <v>3.5693357111999999</v>
      </c>
      <c r="D730" s="1">
        <f t="shared" si="29"/>
        <v>118.0721757112</v>
      </c>
    </row>
    <row r="731" spans="1:4" x14ac:dyDescent="0.3">
      <c r="A731" s="14">
        <v>45080.625034722223</v>
      </c>
      <c r="B731" s="20">
        <v>11.718876</v>
      </c>
      <c r="C731">
        <f t="shared" si="28"/>
        <v>3.5719134048000001</v>
      </c>
      <c r="D731" s="1">
        <f t="shared" si="29"/>
        <v>118.07475340480001</v>
      </c>
    </row>
    <row r="732" spans="1:4" x14ac:dyDescent="0.3">
      <c r="A732" s="14">
        <v>45080.666701388887</v>
      </c>
      <c r="B732" s="20">
        <v>11.719189</v>
      </c>
      <c r="C732">
        <f t="shared" si="28"/>
        <v>3.5720088072</v>
      </c>
      <c r="D732" s="1">
        <f t="shared" si="29"/>
        <v>118.07484880720001</v>
      </c>
    </row>
    <row r="733" spans="1:4" x14ac:dyDescent="0.3">
      <c r="A733" s="14">
        <v>45080.708368055559</v>
      </c>
      <c r="B733" s="20">
        <v>11.720442</v>
      </c>
      <c r="C733">
        <f t="shared" ref="C733:C789" si="30">CONVERT(B733,"ft","m")</f>
        <v>3.5723907216000002</v>
      </c>
      <c r="D733" s="1">
        <f t="shared" ref="D733:D789" si="31">$B$6+C733</f>
        <v>118.07523072160001</v>
      </c>
    </row>
    <row r="734" spans="1:4" x14ac:dyDescent="0.3">
      <c r="A734" s="14">
        <v>45080.750034722223</v>
      </c>
      <c r="B734" s="20">
        <v>11.720444000000001</v>
      </c>
      <c r="C734">
        <f t="shared" si="30"/>
        <v>3.5723913312</v>
      </c>
      <c r="D734" s="1">
        <f t="shared" si="31"/>
        <v>118.0752313312</v>
      </c>
    </row>
    <row r="735" spans="1:4" x14ac:dyDescent="0.3">
      <c r="A735" s="14">
        <v>45080.791701388887</v>
      </c>
      <c r="B735" s="20">
        <v>11.720444000000001</v>
      </c>
      <c r="C735">
        <f t="shared" si="30"/>
        <v>3.5723913312</v>
      </c>
      <c r="D735" s="1">
        <f t="shared" si="31"/>
        <v>118.0752313312</v>
      </c>
    </row>
    <row r="736" spans="1:4" x14ac:dyDescent="0.3">
      <c r="A736" s="14">
        <v>45080.833379629628</v>
      </c>
      <c r="B736" s="20">
        <v>11.720444000000001</v>
      </c>
      <c r="C736">
        <f t="shared" si="30"/>
        <v>3.5723913312</v>
      </c>
      <c r="D736" s="1">
        <f t="shared" si="31"/>
        <v>118.0752313312</v>
      </c>
    </row>
    <row r="737" spans="1:4" x14ac:dyDescent="0.3">
      <c r="A737" s="14">
        <v>45080.8750462963</v>
      </c>
      <c r="B737" s="20">
        <v>11.720444000000001</v>
      </c>
      <c r="C737">
        <f t="shared" si="30"/>
        <v>3.5723913312</v>
      </c>
      <c r="D737" s="1">
        <f t="shared" si="31"/>
        <v>118.0752313312</v>
      </c>
    </row>
    <row r="738" spans="1:4" x14ac:dyDescent="0.3">
      <c r="A738" s="14">
        <v>45080.916018518517</v>
      </c>
      <c r="B738" s="20">
        <v>11.720444000000001</v>
      </c>
      <c r="C738">
        <f t="shared" si="30"/>
        <v>3.5723913312</v>
      </c>
      <c r="D738" s="1">
        <f t="shared" si="31"/>
        <v>118.0752313312</v>
      </c>
    </row>
    <row r="739" spans="1:4" x14ac:dyDescent="0.3">
      <c r="A739" s="14">
        <v>45080.957685185182</v>
      </c>
      <c r="B739" s="20">
        <v>11.720444000000001</v>
      </c>
      <c r="C739">
        <f t="shared" si="30"/>
        <v>3.5723913312</v>
      </c>
      <c r="D739" s="1">
        <f t="shared" si="31"/>
        <v>118.0752313312</v>
      </c>
    </row>
    <row r="740" spans="1:4" x14ac:dyDescent="0.3">
      <c r="A740" s="14">
        <v>45080.999351851853</v>
      </c>
      <c r="B740" s="20">
        <v>11.720444000000001</v>
      </c>
      <c r="C740">
        <f t="shared" si="30"/>
        <v>3.5723913312</v>
      </c>
      <c r="D740" s="1">
        <f t="shared" si="31"/>
        <v>118.0752313312</v>
      </c>
    </row>
    <row r="741" spans="1:4" x14ac:dyDescent="0.3">
      <c r="A741" s="14">
        <v>45081.041018518517</v>
      </c>
      <c r="B741" s="20">
        <v>11.720447999999999</v>
      </c>
      <c r="C741">
        <f t="shared" si="30"/>
        <v>3.5723925504</v>
      </c>
      <c r="D741" s="1">
        <f t="shared" si="31"/>
        <v>118.0752325504</v>
      </c>
    </row>
    <row r="742" spans="1:4" x14ac:dyDescent="0.3">
      <c r="A742" s="14">
        <v>45081.082685185182</v>
      </c>
      <c r="B742" s="20">
        <v>11.720482000000001</v>
      </c>
      <c r="C742">
        <f t="shared" si="30"/>
        <v>3.5724029136</v>
      </c>
      <c r="D742" s="1">
        <f t="shared" si="31"/>
        <v>118.07524291360001</v>
      </c>
    </row>
    <row r="743" spans="1:4" x14ac:dyDescent="0.3">
      <c r="A743" s="14">
        <v>45081.124351851853</v>
      </c>
      <c r="B743" s="20">
        <v>11.730468999999999</v>
      </c>
      <c r="C743">
        <f t="shared" si="30"/>
        <v>3.5754469512</v>
      </c>
      <c r="D743" s="1">
        <f t="shared" si="31"/>
        <v>118.0782869512</v>
      </c>
    </row>
    <row r="744" spans="1:4" x14ac:dyDescent="0.3">
      <c r="A744" s="14">
        <v>45081.166018518517</v>
      </c>
      <c r="B744" s="20">
        <v>11.730399999999999</v>
      </c>
      <c r="C744">
        <f t="shared" si="30"/>
        <v>3.5754259199999998</v>
      </c>
      <c r="D744" s="1">
        <f t="shared" si="31"/>
        <v>118.07826592000001</v>
      </c>
    </row>
    <row r="745" spans="1:4" x14ac:dyDescent="0.3">
      <c r="A745" s="14">
        <v>45081.207685185182</v>
      </c>
      <c r="B745" s="20">
        <v>11.724201000000001</v>
      </c>
      <c r="C745">
        <f t="shared" si="30"/>
        <v>3.5735364648000001</v>
      </c>
      <c r="D745" s="1">
        <f t="shared" si="31"/>
        <v>118.07637646480001</v>
      </c>
    </row>
    <row r="746" spans="1:4" x14ac:dyDescent="0.3">
      <c r="A746" s="14">
        <v>45081.249351851853</v>
      </c>
      <c r="B746" s="20">
        <v>11.730468999999999</v>
      </c>
      <c r="C746">
        <f t="shared" si="30"/>
        <v>3.5754469512</v>
      </c>
      <c r="D746" s="1">
        <f t="shared" si="31"/>
        <v>118.0782869512</v>
      </c>
    </row>
    <row r="747" spans="1:4" x14ac:dyDescent="0.3">
      <c r="A747" s="14">
        <v>45081.291018518517</v>
      </c>
      <c r="B747" s="20">
        <v>11.730468999999999</v>
      </c>
      <c r="C747">
        <f t="shared" si="30"/>
        <v>3.5754469512</v>
      </c>
      <c r="D747" s="1">
        <f t="shared" si="31"/>
        <v>118.0782869512</v>
      </c>
    </row>
    <row r="748" spans="1:4" x14ac:dyDescent="0.3">
      <c r="A748" s="14">
        <v>45081.332685185182</v>
      </c>
      <c r="B748" s="20">
        <v>11.730468999999999</v>
      </c>
      <c r="C748">
        <f t="shared" si="30"/>
        <v>3.5754469512</v>
      </c>
      <c r="D748" s="1">
        <f t="shared" si="31"/>
        <v>118.0782869512</v>
      </c>
    </row>
    <row r="749" spans="1:4" x14ac:dyDescent="0.3">
      <c r="A749" s="14">
        <v>45081.374351851853</v>
      </c>
      <c r="B749" s="20">
        <v>11.730634999999999</v>
      </c>
      <c r="C749">
        <f t="shared" si="30"/>
        <v>3.575497548</v>
      </c>
      <c r="D749" s="1">
        <f t="shared" si="31"/>
        <v>118.07833754800001</v>
      </c>
    </row>
    <row r="750" spans="1:4" x14ac:dyDescent="0.3">
      <c r="A750" s="14">
        <v>45081.416030092594</v>
      </c>
      <c r="B750" s="20">
        <v>11.732975</v>
      </c>
      <c r="C750">
        <f t="shared" si="30"/>
        <v>3.5762107799999998</v>
      </c>
      <c r="D750" s="1">
        <f t="shared" si="31"/>
        <v>118.07905078</v>
      </c>
    </row>
    <row r="751" spans="1:4" x14ac:dyDescent="0.3">
      <c r="A751" s="14">
        <v>45081.457696759258</v>
      </c>
      <c r="B751" s="20">
        <v>11.740494</v>
      </c>
      <c r="C751">
        <f t="shared" si="30"/>
        <v>3.5785025712</v>
      </c>
      <c r="D751" s="1">
        <f t="shared" si="31"/>
        <v>118.08134257120001</v>
      </c>
    </row>
    <row r="752" spans="1:4" x14ac:dyDescent="0.3">
      <c r="A752" s="14">
        <v>45081.499363425923</v>
      </c>
      <c r="B752" s="20">
        <v>11.740494</v>
      </c>
      <c r="C752">
        <f t="shared" si="30"/>
        <v>3.5785025712</v>
      </c>
      <c r="D752" s="1">
        <f t="shared" si="31"/>
        <v>118.08134257120001</v>
      </c>
    </row>
    <row r="753" spans="1:4" x14ac:dyDescent="0.3">
      <c r="A753" s="14">
        <v>45081.541030092594</v>
      </c>
      <c r="B753" s="20">
        <v>11.740496</v>
      </c>
      <c r="C753">
        <f t="shared" si="30"/>
        <v>3.5785031807999998</v>
      </c>
      <c r="D753" s="1">
        <f t="shared" si="31"/>
        <v>118.0813431808</v>
      </c>
    </row>
    <row r="754" spans="1:4" x14ac:dyDescent="0.3">
      <c r="A754" s="14">
        <v>45081.582696759258</v>
      </c>
      <c r="B754" s="20">
        <v>11.740534</v>
      </c>
      <c r="C754">
        <f t="shared" si="30"/>
        <v>3.5785147631999998</v>
      </c>
      <c r="D754" s="1">
        <f t="shared" si="31"/>
        <v>118.08135476320001</v>
      </c>
    </row>
    <row r="755" spans="1:4" x14ac:dyDescent="0.3">
      <c r="A755" s="14">
        <v>45081.624363425923</v>
      </c>
      <c r="B755" s="20">
        <v>11.744249</v>
      </c>
      <c r="C755">
        <f t="shared" si="30"/>
        <v>3.5796470951999999</v>
      </c>
      <c r="D755" s="1">
        <f t="shared" si="31"/>
        <v>118.08248709520001</v>
      </c>
    </row>
    <row r="756" spans="1:4" x14ac:dyDescent="0.3">
      <c r="A756" s="14">
        <v>45081.666030092594</v>
      </c>
      <c r="B756" s="20">
        <v>11.750521000000001</v>
      </c>
      <c r="C756">
        <f t="shared" si="30"/>
        <v>3.5815588007999999</v>
      </c>
      <c r="D756" s="1">
        <f t="shared" si="31"/>
        <v>118.0843988008</v>
      </c>
    </row>
    <row r="757" spans="1:4" x14ac:dyDescent="0.3">
      <c r="A757" s="14">
        <v>45081.707696759258</v>
      </c>
      <c r="B757" s="20">
        <v>11.750521000000001</v>
      </c>
      <c r="C757">
        <f t="shared" si="30"/>
        <v>3.5815588007999999</v>
      </c>
      <c r="D757" s="1">
        <f t="shared" si="31"/>
        <v>118.0843988008</v>
      </c>
    </row>
    <row r="758" spans="1:4" x14ac:dyDescent="0.3">
      <c r="A758" s="14">
        <v>45081.749363425923</v>
      </c>
      <c r="B758" s="20">
        <v>11.750521000000001</v>
      </c>
      <c r="C758">
        <f t="shared" si="30"/>
        <v>3.5815588007999999</v>
      </c>
      <c r="D758" s="1">
        <f t="shared" si="31"/>
        <v>118.0843988008</v>
      </c>
    </row>
    <row r="759" spans="1:4" x14ac:dyDescent="0.3">
      <c r="A759" s="14">
        <v>45081.791030092594</v>
      </c>
      <c r="B759" s="20">
        <v>11.750521000000001</v>
      </c>
      <c r="C759">
        <f t="shared" si="30"/>
        <v>3.5815588007999999</v>
      </c>
      <c r="D759" s="1">
        <f t="shared" si="31"/>
        <v>118.0843988008</v>
      </c>
    </row>
    <row r="760" spans="1:4" x14ac:dyDescent="0.3">
      <c r="A760" s="14">
        <v>45081.832696759258</v>
      </c>
      <c r="B760" s="20">
        <v>11.750521000000001</v>
      </c>
      <c r="C760">
        <f t="shared" si="30"/>
        <v>3.5815588007999999</v>
      </c>
      <c r="D760" s="1">
        <f t="shared" si="31"/>
        <v>118.0843988008</v>
      </c>
    </row>
    <row r="761" spans="1:4" x14ac:dyDescent="0.3">
      <c r="A761" s="14">
        <v>45081.874363425923</v>
      </c>
      <c r="B761" s="20">
        <v>11.750521000000001</v>
      </c>
      <c r="C761">
        <f t="shared" si="30"/>
        <v>3.5815588007999999</v>
      </c>
      <c r="D761" s="1">
        <f t="shared" si="31"/>
        <v>118.0843988008</v>
      </c>
    </row>
    <row r="762" spans="1:4" x14ac:dyDescent="0.3">
      <c r="A762" s="14">
        <v>45081.916041666664</v>
      </c>
      <c r="B762" s="20">
        <v>11.750521000000001</v>
      </c>
      <c r="C762">
        <f t="shared" si="30"/>
        <v>3.5815588007999999</v>
      </c>
      <c r="D762" s="1">
        <f t="shared" si="31"/>
        <v>118.0843988008</v>
      </c>
    </row>
    <row r="763" spans="1:4" x14ac:dyDescent="0.3">
      <c r="A763" s="14">
        <v>45081.957708333335</v>
      </c>
      <c r="B763" s="20">
        <v>11.750521000000001</v>
      </c>
      <c r="C763">
        <f t="shared" si="30"/>
        <v>3.5815588007999999</v>
      </c>
      <c r="D763" s="1">
        <f t="shared" si="31"/>
        <v>118.0843988008</v>
      </c>
    </row>
    <row r="764" spans="1:4" x14ac:dyDescent="0.3">
      <c r="A764" s="14">
        <v>45081.999374999999</v>
      </c>
      <c r="B764" s="20">
        <v>11.750521000000001</v>
      </c>
      <c r="C764">
        <f t="shared" si="30"/>
        <v>3.5815588007999999</v>
      </c>
      <c r="D764" s="1">
        <f t="shared" si="31"/>
        <v>118.0843988008</v>
      </c>
    </row>
    <row r="765" spans="1:4" x14ac:dyDescent="0.3">
      <c r="A765" s="14">
        <v>45082.041041666664</v>
      </c>
      <c r="B765" s="20">
        <v>11.750521000000001</v>
      </c>
      <c r="C765">
        <f t="shared" si="30"/>
        <v>3.5815588007999999</v>
      </c>
      <c r="D765" s="1">
        <f t="shared" si="31"/>
        <v>118.0843988008</v>
      </c>
    </row>
    <row r="766" spans="1:4" x14ac:dyDescent="0.3">
      <c r="A766" s="14">
        <v>45082.082708333335</v>
      </c>
      <c r="B766" s="20">
        <v>11.750522999999999</v>
      </c>
      <c r="C766">
        <f t="shared" si="30"/>
        <v>3.5815594104000001</v>
      </c>
      <c r="D766" s="1">
        <f t="shared" si="31"/>
        <v>118.08439941040001</v>
      </c>
    </row>
    <row r="767" spans="1:4" x14ac:dyDescent="0.3">
      <c r="A767" s="14">
        <v>45082.124374999999</v>
      </c>
      <c r="B767" s="20">
        <v>11.750521000000001</v>
      </c>
      <c r="C767">
        <f t="shared" si="30"/>
        <v>3.5815588007999999</v>
      </c>
      <c r="D767" s="1">
        <f t="shared" si="31"/>
        <v>118.0843988008</v>
      </c>
    </row>
    <row r="768" spans="1:4" x14ac:dyDescent="0.3">
      <c r="A768" s="14">
        <v>45082.166041666664</v>
      </c>
      <c r="B768" s="20">
        <v>11.750521000000001</v>
      </c>
      <c r="C768">
        <f t="shared" si="30"/>
        <v>3.5815588007999999</v>
      </c>
      <c r="D768" s="1">
        <f t="shared" si="31"/>
        <v>118.0843988008</v>
      </c>
    </row>
    <row r="769" spans="1:4" x14ac:dyDescent="0.3">
      <c r="A769" s="14">
        <v>45082.207708333335</v>
      </c>
      <c r="B769" s="20">
        <v>11.750521000000001</v>
      </c>
      <c r="C769">
        <f t="shared" si="30"/>
        <v>3.5815588007999999</v>
      </c>
      <c r="D769" s="1">
        <f t="shared" si="31"/>
        <v>118.0843988008</v>
      </c>
    </row>
    <row r="770" spans="1:4" x14ac:dyDescent="0.3">
      <c r="A770" s="14">
        <v>45082.249374999999</v>
      </c>
      <c r="B770" s="20">
        <v>11.760517</v>
      </c>
      <c r="C770">
        <f t="shared" si="30"/>
        <v>3.5846055816</v>
      </c>
      <c r="D770" s="1">
        <f t="shared" si="31"/>
        <v>118.08744558160001</v>
      </c>
    </row>
    <row r="771" spans="1:4" x14ac:dyDescent="0.3">
      <c r="A771" s="14">
        <v>45082.291041666664</v>
      </c>
      <c r="B771" s="20">
        <v>11.760546</v>
      </c>
      <c r="C771">
        <f t="shared" si="30"/>
        <v>3.5846144207999999</v>
      </c>
      <c r="D771" s="1">
        <f t="shared" si="31"/>
        <v>118.0874544208</v>
      </c>
    </row>
    <row r="772" spans="1:4" x14ac:dyDescent="0.3">
      <c r="A772" s="14">
        <v>45082.332708333335</v>
      </c>
      <c r="B772" s="20">
        <v>11.760546</v>
      </c>
      <c r="C772">
        <f t="shared" si="30"/>
        <v>3.5846144207999999</v>
      </c>
      <c r="D772" s="1">
        <f t="shared" si="31"/>
        <v>118.0874544208</v>
      </c>
    </row>
    <row r="773" spans="1:4" x14ac:dyDescent="0.3">
      <c r="A773" s="14">
        <v>45082.374374999999</v>
      </c>
      <c r="B773" s="20">
        <v>11.760548</v>
      </c>
      <c r="C773">
        <f t="shared" si="30"/>
        <v>3.5846150304000002</v>
      </c>
      <c r="D773" s="1">
        <f t="shared" si="31"/>
        <v>118.08745503040001</v>
      </c>
    </row>
    <row r="774" spans="1:4" x14ac:dyDescent="0.3">
      <c r="A774" s="14">
        <v>45082.416041666664</v>
      </c>
      <c r="B774" s="20">
        <v>11.761791000000001</v>
      </c>
      <c r="C774">
        <f t="shared" si="30"/>
        <v>3.5849938967999999</v>
      </c>
      <c r="D774" s="1">
        <f t="shared" si="31"/>
        <v>118.08783389680001</v>
      </c>
    </row>
    <row r="775" spans="1:4" x14ac:dyDescent="0.3">
      <c r="A775" s="14">
        <v>45082.457719907405</v>
      </c>
      <c r="B775" s="20">
        <v>11.765541000000001</v>
      </c>
      <c r="C775">
        <f t="shared" si="30"/>
        <v>3.5861368967999998</v>
      </c>
      <c r="D775" s="1">
        <f t="shared" si="31"/>
        <v>118.08897689680001</v>
      </c>
    </row>
    <row r="776" spans="1:4" x14ac:dyDescent="0.3">
      <c r="A776" s="14">
        <v>45082.499386574076</v>
      </c>
      <c r="B776" s="20">
        <v>11.770573000000001</v>
      </c>
      <c r="C776">
        <f t="shared" si="30"/>
        <v>3.5876706504000002</v>
      </c>
      <c r="D776" s="1">
        <f t="shared" si="31"/>
        <v>118.09051065040001</v>
      </c>
    </row>
    <row r="777" spans="1:4" x14ac:dyDescent="0.3">
      <c r="A777" s="14">
        <v>45082.54105324074</v>
      </c>
      <c r="B777" s="20">
        <v>11.770573000000001</v>
      </c>
      <c r="C777">
        <f t="shared" si="30"/>
        <v>3.5876706504000002</v>
      </c>
      <c r="D777" s="1">
        <f t="shared" si="31"/>
        <v>118.09051065040001</v>
      </c>
    </row>
    <row r="778" spans="1:4" x14ac:dyDescent="0.3">
      <c r="A778" s="14">
        <v>45082.582719907405</v>
      </c>
      <c r="B778" s="20">
        <v>11.770573000000001</v>
      </c>
      <c r="C778">
        <f t="shared" si="30"/>
        <v>3.5876706504000002</v>
      </c>
      <c r="D778" s="1">
        <f t="shared" si="31"/>
        <v>118.09051065040001</v>
      </c>
    </row>
    <row r="779" spans="1:4" x14ac:dyDescent="0.3">
      <c r="A779" s="14">
        <v>45082.624386574076</v>
      </c>
      <c r="B779" s="20">
        <v>11.770573000000001</v>
      </c>
      <c r="C779">
        <f t="shared" si="30"/>
        <v>3.5876706504000002</v>
      </c>
      <c r="D779" s="1">
        <f t="shared" si="31"/>
        <v>118.09051065040001</v>
      </c>
    </row>
    <row r="780" spans="1:4" x14ac:dyDescent="0.3">
      <c r="A780" s="14">
        <v>45082.66605324074</v>
      </c>
      <c r="B780" s="20">
        <v>11.770573000000001</v>
      </c>
      <c r="C780">
        <f t="shared" si="30"/>
        <v>3.5876706504000002</v>
      </c>
      <c r="D780" s="1">
        <f t="shared" si="31"/>
        <v>118.09051065040001</v>
      </c>
    </row>
    <row r="781" spans="1:4" x14ac:dyDescent="0.3">
      <c r="A781" s="14">
        <v>45082.707719907405</v>
      </c>
      <c r="B781" s="20">
        <v>11.772767999999999</v>
      </c>
      <c r="C781">
        <f t="shared" si="30"/>
        <v>3.5883396863999999</v>
      </c>
      <c r="D781" s="1">
        <f t="shared" si="31"/>
        <v>118.09117968640001</v>
      </c>
    </row>
    <row r="782" spans="1:4" x14ac:dyDescent="0.3">
      <c r="A782" s="14">
        <v>45082.749386574076</v>
      </c>
      <c r="B782" s="20">
        <v>11.770965</v>
      </c>
      <c r="C782">
        <f t="shared" si="30"/>
        <v>3.5877901319999999</v>
      </c>
      <c r="D782" s="1">
        <f t="shared" si="31"/>
        <v>118.090630132</v>
      </c>
    </row>
    <row r="783" spans="1:4" x14ac:dyDescent="0.3">
      <c r="A783" s="14">
        <v>45082.79105324074</v>
      </c>
      <c r="B783" s="20">
        <v>11.770769</v>
      </c>
      <c r="C783">
        <f t="shared" si="30"/>
        <v>3.5877303912</v>
      </c>
      <c r="D783" s="1">
        <f t="shared" si="31"/>
        <v>118.0905703912</v>
      </c>
    </row>
    <row r="784" spans="1:4" x14ac:dyDescent="0.3">
      <c r="A784" s="14">
        <v>45082.832719907405</v>
      </c>
      <c r="B784" s="20">
        <v>11.771822</v>
      </c>
      <c r="C784">
        <f t="shared" si="30"/>
        <v>3.5880513455999998</v>
      </c>
      <c r="D784" s="1">
        <f t="shared" si="31"/>
        <v>118.0908913456</v>
      </c>
    </row>
    <row r="785" spans="1:4" x14ac:dyDescent="0.3">
      <c r="A785" s="14">
        <v>45082.874386574076</v>
      </c>
      <c r="B785" s="20">
        <v>11.780324999999999</v>
      </c>
      <c r="C785">
        <f t="shared" si="30"/>
        <v>3.5906430600000001</v>
      </c>
      <c r="D785" s="1">
        <f t="shared" si="31"/>
        <v>118.09348306000001</v>
      </c>
    </row>
    <row r="786" spans="1:4" x14ac:dyDescent="0.3">
      <c r="A786" s="14">
        <v>45082.91605324074</v>
      </c>
      <c r="B786" s="20">
        <v>11.7806</v>
      </c>
      <c r="C786">
        <f t="shared" si="30"/>
        <v>3.5907268800000001</v>
      </c>
      <c r="D786" s="1">
        <f t="shared" si="31"/>
        <v>118.09356688000001</v>
      </c>
    </row>
    <row r="787" spans="1:4" x14ac:dyDescent="0.3">
      <c r="A787" s="14">
        <v>45082.957719907405</v>
      </c>
      <c r="B787" s="20">
        <v>11.7806</v>
      </c>
      <c r="C787">
        <f t="shared" si="30"/>
        <v>3.5907268800000001</v>
      </c>
      <c r="D787" s="1">
        <f t="shared" si="31"/>
        <v>118.09356688000001</v>
      </c>
    </row>
    <row r="788" spans="1:4" x14ac:dyDescent="0.3">
      <c r="A788" s="14">
        <v>45082.999398148146</v>
      </c>
      <c r="B788" s="20">
        <v>11.7806</v>
      </c>
      <c r="C788">
        <f t="shared" si="30"/>
        <v>3.5907268800000001</v>
      </c>
      <c r="D788" s="1">
        <f t="shared" si="31"/>
        <v>118.09356688000001</v>
      </c>
    </row>
    <row r="789" spans="1:4" x14ac:dyDescent="0.3">
      <c r="A789" s="14">
        <v>45083.041064814817</v>
      </c>
      <c r="B789" s="20">
        <v>11.7806</v>
      </c>
      <c r="C789">
        <f t="shared" si="30"/>
        <v>3.5907268800000001</v>
      </c>
      <c r="D789" s="1">
        <f t="shared" si="31"/>
        <v>118.09356688000001</v>
      </c>
    </row>
    <row r="790" spans="1:4" x14ac:dyDescent="0.3">
      <c r="A790" s="14">
        <v>45083.082731481481</v>
      </c>
      <c r="B790" s="20">
        <v>11.7806</v>
      </c>
      <c r="C790">
        <f t="shared" ref="C790:C801" si="32">CONVERT(B790,"ft","m")</f>
        <v>3.5907268800000001</v>
      </c>
      <c r="D790" s="1">
        <f t="shared" ref="D790:D801" si="33">$B$6+C790</f>
        <v>118.09356688000001</v>
      </c>
    </row>
    <row r="791" spans="1:4" x14ac:dyDescent="0.3">
      <c r="A791" s="14">
        <v>45083.124398148146</v>
      </c>
      <c r="B791" s="20">
        <v>11.7806</v>
      </c>
      <c r="C791">
        <f t="shared" si="32"/>
        <v>3.5907268800000001</v>
      </c>
      <c r="D791" s="1">
        <f t="shared" si="33"/>
        <v>118.09356688000001</v>
      </c>
    </row>
    <row r="792" spans="1:4" x14ac:dyDescent="0.3">
      <c r="A792" s="14">
        <v>45083.166064814817</v>
      </c>
      <c r="B792" s="20">
        <v>11.7806</v>
      </c>
      <c r="C792">
        <f t="shared" si="32"/>
        <v>3.5907268800000001</v>
      </c>
      <c r="D792" s="1">
        <f t="shared" si="33"/>
        <v>118.09356688000001</v>
      </c>
    </row>
    <row r="793" spans="1:4" x14ac:dyDescent="0.3">
      <c r="A793" s="14">
        <v>45083.207731481481</v>
      </c>
      <c r="B793" s="20">
        <v>11.7806</v>
      </c>
      <c r="C793">
        <f t="shared" si="32"/>
        <v>3.5907268800000001</v>
      </c>
      <c r="D793" s="1">
        <f t="shared" si="33"/>
        <v>118.09356688000001</v>
      </c>
    </row>
    <row r="794" spans="1:4" x14ac:dyDescent="0.3">
      <c r="A794" s="14">
        <v>45083.249398148146</v>
      </c>
      <c r="B794" s="20">
        <v>11.780609</v>
      </c>
      <c r="C794">
        <f t="shared" si="32"/>
        <v>3.5907296232000001</v>
      </c>
      <c r="D794" s="1">
        <f t="shared" si="33"/>
        <v>118.09356962320001</v>
      </c>
    </row>
    <row r="795" spans="1:4" x14ac:dyDescent="0.3">
      <c r="A795" s="14">
        <v>45083.291064814817</v>
      </c>
      <c r="B795" s="20">
        <v>11.790625</v>
      </c>
      <c r="C795">
        <f t="shared" si="32"/>
        <v>3.5937825000000001</v>
      </c>
      <c r="D795" s="1">
        <f t="shared" si="33"/>
        <v>118.09662250000001</v>
      </c>
    </row>
    <row r="796" spans="1:4" x14ac:dyDescent="0.3">
      <c r="A796" s="14">
        <v>45083.332731481481</v>
      </c>
      <c r="B796" s="20">
        <v>11.790625</v>
      </c>
      <c r="C796">
        <f t="shared" si="32"/>
        <v>3.5937825000000001</v>
      </c>
      <c r="D796" s="1">
        <f t="shared" si="33"/>
        <v>118.09662250000001</v>
      </c>
    </row>
    <row r="797" spans="1:4" x14ac:dyDescent="0.3">
      <c r="A797" s="14">
        <v>45083.374398148146</v>
      </c>
      <c r="B797" s="20">
        <v>11.790625</v>
      </c>
      <c r="C797">
        <f t="shared" si="32"/>
        <v>3.5937825000000001</v>
      </c>
      <c r="D797" s="1">
        <f t="shared" si="33"/>
        <v>118.09662250000001</v>
      </c>
    </row>
    <row r="798" spans="1:4" x14ac:dyDescent="0.3">
      <c r="A798" s="14">
        <v>45083.416064814817</v>
      </c>
      <c r="B798" s="20">
        <v>11.790627000000001</v>
      </c>
      <c r="C798">
        <f t="shared" si="32"/>
        <v>3.5937831095999999</v>
      </c>
      <c r="D798" s="1">
        <f t="shared" si="33"/>
        <v>118.0966231096</v>
      </c>
    </row>
    <row r="799" spans="1:4" x14ac:dyDescent="0.3">
      <c r="A799" s="14">
        <v>45083.457731481481</v>
      </c>
      <c r="B799" s="20">
        <v>11.790627000000001</v>
      </c>
      <c r="C799">
        <f t="shared" si="32"/>
        <v>3.5937831095999999</v>
      </c>
      <c r="D799" s="1">
        <f t="shared" si="33"/>
        <v>118.0966231096</v>
      </c>
    </row>
    <row r="800" spans="1:4" x14ac:dyDescent="0.3">
      <c r="A800" s="14">
        <v>45083.499398148146</v>
      </c>
      <c r="B800" s="20">
        <v>11.790705000000001</v>
      </c>
      <c r="C800">
        <f t="shared" si="32"/>
        <v>3.5938068840000001</v>
      </c>
      <c r="D800" s="1">
        <f t="shared" si="33"/>
        <v>118.09664688400001</v>
      </c>
    </row>
    <row r="801" spans="1:4" x14ac:dyDescent="0.3">
      <c r="A801" s="14">
        <v>45083.541076388887</v>
      </c>
      <c r="B801" s="20">
        <v>11.79438</v>
      </c>
      <c r="C801">
        <f t="shared" si="32"/>
        <v>3.594927024</v>
      </c>
      <c r="D801" s="1">
        <f t="shared" si="33"/>
        <v>118.09776702400001</v>
      </c>
    </row>
    <row r="802" spans="1:4" x14ac:dyDescent="0.3">
      <c r="A802" s="14">
        <v>45083.583437499998</v>
      </c>
      <c r="B802" s="20">
        <v>11.800651999999999</v>
      </c>
      <c r="C802">
        <f t="shared" ref="C802:C840" si="34">CONVERT(B802,"ft","m")</f>
        <v>3.5968387296</v>
      </c>
      <c r="D802" s="1">
        <f t="shared" ref="D802:D840" si="35">$B$6+C802</f>
        <v>118.0996787296</v>
      </c>
    </row>
    <row r="803" spans="1:4" x14ac:dyDescent="0.3">
      <c r="A803" s="14">
        <v>45083.625104166669</v>
      </c>
      <c r="B803" s="20">
        <v>11.800651999999999</v>
      </c>
      <c r="C803">
        <f t="shared" si="34"/>
        <v>3.5968387296</v>
      </c>
      <c r="D803" s="1">
        <f t="shared" si="35"/>
        <v>118.0996787296</v>
      </c>
    </row>
    <row r="804" spans="1:4" x14ac:dyDescent="0.3">
      <c r="A804" s="14">
        <v>45083.666770833333</v>
      </c>
      <c r="B804" s="20">
        <v>11.800651999999999</v>
      </c>
      <c r="C804">
        <f t="shared" si="34"/>
        <v>3.5968387296</v>
      </c>
      <c r="D804" s="1">
        <f t="shared" si="35"/>
        <v>118.0996787296</v>
      </c>
    </row>
    <row r="805" spans="1:4" x14ac:dyDescent="0.3">
      <c r="A805" s="14">
        <v>45083.708437499998</v>
      </c>
      <c r="B805" s="20">
        <v>11.800651999999999</v>
      </c>
      <c r="C805">
        <f t="shared" si="34"/>
        <v>3.5968387296</v>
      </c>
      <c r="D805" s="1">
        <f t="shared" si="35"/>
        <v>118.0996787296</v>
      </c>
    </row>
    <row r="806" spans="1:4" x14ac:dyDescent="0.3">
      <c r="A806" s="14">
        <v>45083.750104166669</v>
      </c>
      <c r="B806" s="20">
        <v>11.800651999999999</v>
      </c>
      <c r="C806">
        <f t="shared" si="34"/>
        <v>3.5968387296</v>
      </c>
      <c r="D806" s="1">
        <f t="shared" si="35"/>
        <v>118.0996787296</v>
      </c>
    </row>
    <row r="807" spans="1:4" x14ac:dyDescent="0.3">
      <c r="A807" s="14">
        <v>45083.791770833333</v>
      </c>
      <c r="B807" s="20">
        <v>11.800651999999999</v>
      </c>
      <c r="C807">
        <f t="shared" si="34"/>
        <v>3.5968387296</v>
      </c>
      <c r="D807" s="1">
        <f t="shared" si="35"/>
        <v>118.0996787296</v>
      </c>
    </row>
    <row r="808" spans="1:4" x14ac:dyDescent="0.3">
      <c r="A808" s="14">
        <v>45083.833437499998</v>
      </c>
      <c r="B808" s="20">
        <v>11.80073</v>
      </c>
      <c r="C808">
        <f t="shared" si="34"/>
        <v>3.5968625040000002</v>
      </c>
      <c r="D808" s="1">
        <f t="shared" si="35"/>
        <v>118.09970250400001</v>
      </c>
    </row>
    <row r="809" spans="1:4" x14ac:dyDescent="0.3">
      <c r="A809" s="14">
        <v>45083.875104166669</v>
      </c>
      <c r="B809" s="20">
        <v>11.800651999999999</v>
      </c>
      <c r="C809">
        <f t="shared" si="34"/>
        <v>3.5968387296</v>
      </c>
      <c r="D809" s="1">
        <f t="shared" si="35"/>
        <v>118.0996787296</v>
      </c>
    </row>
    <row r="810" spans="1:4" x14ac:dyDescent="0.3">
      <c r="A810" s="14">
        <v>45083.916770833333</v>
      </c>
      <c r="B810" s="20">
        <v>11.804413</v>
      </c>
      <c r="C810">
        <f t="shared" si="34"/>
        <v>3.5979850824000001</v>
      </c>
      <c r="D810" s="1">
        <f t="shared" si="35"/>
        <v>118.10082508240001</v>
      </c>
    </row>
    <row r="811" spans="1:4" x14ac:dyDescent="0.3">
      <c r="A811" s="14">
        <v>45083.958437499998</v>
      </c>
      <c r="B811" s="20">
        <v>11.810530999999999</v>
      </c>
      <c r="C811">
        <f t="shared" si="34"/>
        <v>3.5998498487999999</v>
      </c>
      <c r="D811" s="1">
        <f t="shared" si="35"/>
        <v>118.10268984880001</v>
      </c>
    </row>
    <row r="812" spans="1:4" x14ac:dyDescent="0.3">
      <c r="A812" s="14">
        <v>45084.000115740739</v>
      </c>
      <c r="B812" s="20">
        <v>11.805683</v>
      </c>
      <c r="C812">
        <f t="shared" si="34"/>
        <v>3.5983721784</v>
      </c>
      <c r="D812" s="1">
        <f t="shared" si="35"/>
        <v>118.1012121784</v>
      </c>
    </row>
    <row r="813" spans="1:4" x14ac:dyDescent="0.3">
      <c r="A813" s="14">
        <v>45084.04178240741</v>
      </c>
      <c r="B813" s="20">
        <v>11.810677</v>
      </c>
      <c r="C813">
        <f t="shared" si="34"/>
        <v>3.5998943496</v>
      </c>
      <c r="D813" s="1">
        <f t="shared" si="35"/>
        <v>118.10273434960001</v>
      </c>
    </row>
    <row r="814" spans="1:4" x14ac:dyDescent="0.3">
      <c r="A814" s="14">
        <v>45084.083449074074</v>
      </c>
      <c r="B814" s="20">
        <v>11.809013</v>
      </c>
      <c r="C814">
        <f t="shared" si="34"/>
        <v>3.5993871623999998</v>
      </c>
      <c r="D814" s="1">
        <f t="shared" si="35"/>
        <v>118.10222716240001</v>
      </c>
    </row>
    <row r="815" spans="1:4" x14ac:dyDescent="0.3">
      <c r="A815" s="14">
        <v>45084.125115740739</v>
      </c>
      <c r="B815" s="20">
        <v>11.810677</v>
      </c>
      <c r="C815">
        <f t="shared" si="34"/>
        <v>3.5998943496</v>
      </c>
      <c r="D815" s="1">
        <f t="shared" si="35"/>
        <v>118.10273434960001</v>
      </c>
    </row>
    <row r="816" spans="1:4" x14ac:dyDescent="0.3">
      <c r="A816" s="14">
        <v>45084.16678240741</v>
      </c>
      <c r="B816" s="20">
        <v>11.810677</v>
      </c>
      <c r="C816">
        <f t="shared" si="34"/>
        <v>3.5998943496</v>
      </c>
      <c r="D816" s="1">
        <f t="shared" si="35"/>
        <v>118.10273434960001</v>
      </c>
    </row>
    <row r="817" spans="1:4" x14ac:dyDescent="0.3">
      <c r="A817" s="14">
        <v>45084.208449074074</v>
      </c>
      <c r="B817" s="20">
        <v>11.810677</v>
      </c>
      <c r="C817">
        <f t="shared" si="34"/>
        <v>3.5998943496</v>
      </c>
      <c r="D817" s="1">
        <f t="shared" si="35"/>
        <v>118.10273434960001</v>
      </c>
    </row>
    <row r="818" spans="1:4" x14ac:dyDescent="0.3">
      <c r="A818" s="14">
        <v>45084.250115740739</v>
      </c>
      <c r="B818" s="20">
        <v>11.810677</v>
      </c>
      <c r="C818">
        <f t="shared" si="34"/>
        <v>3.5998943496</v>
      </c>
      <c r="D818" s="1">
        <f t="shared" si="35"/>
        <v>118.10273434960001</v>
      </c>
    </row>
    <row r="819" spans="1:4" x14ac:dyDescent="0.3">
      <c r="A819" s="14">
        <v>45084.29178240741</v>
      </c>
      <c r="B819" s="20">
        <v>11.810677</v>
      </c>
      <c r="C819">
        <f t="shared" si="34"/>
        <v>3.5998943496</v>
      </c>
      <c r="D819" s="1">
        <f t="shared" si="35"/>
        <v>118.10273434960001</v>
      </c>
    </row>
    <row r="820" spans="1:4" x14ac:dyDescent="0.3">
      <c r="A820" s="14">
        <v>45084.333449074074</v>
      </c>
      <c r="B820" s="20">
        <v>11.810677999999999</v>
      </c>
      <c r="C820">
        <f t="shared" si="34"/>
        <v>3.5998946543999999</v>
      </c>
      <c r="D820" s="1">
        <f t="shared" si="35"/>
        <v>118.10273465440001</v>
      </c>
    </row>
    <row r="821" spans="1:4" x14ac:dyDescent="0.3">
      <c r="A821" s="14" t="s">
        <v>48</v>
      </c>
      <c r="B821" s="20">
        <v>11.890886</v>
      </c>
      <c r="C821">
        <f t="shared" si="34"/>
        <v>3.6243420527999999</v>
      </c>
      <c r="D821" s="1">
        <f t="shared" si="35"/>
        <v>118.12718205280001</v>
      </c>
    </row>
    <row r="822" spans="1:4" x14ac:dyDescent="0.3">
      <c r="A822" s="14">
        <v>45089.291261574072</v>
      </c>
      <c r="B822" s="20">
        <v>11.890945</v>
      </c>
      <c r="C822">
        <f t="shared" si="34"/>
        <v>3.6243600360000001</v>
      </c>
      <c r="D822" s="1">
        <f t="shared" si="35"/>
        <v>118.127200036</v>
      </c>
    </row>
    <row r="823" spans="1:4" x14ac:dyDescent="0.3">
      <c r="A823" s="14">
        <v>45089.332928240743</v>
      </c>
      <c r="B823" s="20">
        <v>11.900833</v>
      </c>
      <c r="C823">
        <f t="shared" si="34"/>
        <v>3.6273738984000001</v>
      </c>
      <c r="D823" s="1">
        <f t="shared" si="35"/>
        <v>118.1302138984</v>
      </c>
    </row>
    <row r="824" spans="1:4" x14ac:dyDescent="0.3">
      <c r="A824" s="14">
        <v>45089.374594907407</v>
      </c>
      <c r="B824" s="20">
        <v>11.900911000000001</v>
      </c>
      <c r="C824">
        <f t="shared" si="34"/>
        <v>3.6273976727999999</v>
      </c>
      <c r="D824" s="1">
        <f t="shared" si="35"/>
        <v>118.13023767280001</v>
      </c>
    </row>
    <row r="825" spans="1:4" x14ac:dyDescent="0.3">
      <c r="A825" s="14">
        <v>45089.416261574072</v>
      </c>
      <c r="B825" s="20">
        <v>11.900911000000001</v>
      </c>
      <c r="C825">
        <f t="shared" si="34"/>
        <v>3.6273976727999999</v>
      </c>
      <c r="D825" s="1">
        <f t="shared" si="35"/>
        <v>118.13023767280001</v>
      </c>
    </row>
    <row r="826" spans="1:4" x14ac:dyDescent="0.3">
      <c r="A826" s="14">
        <v>45089.457928240743</v>
      </c>
      <c r="B826" s="20">
        <v>11.900911000000001</v>
      </c>
      <c r="C826">
        <f t="shared" si="34"/>
        <v>3.6273976727999999</v>
      </c>
      <c r="D826" s="1">
        <f t="shared" si="35"/>
        <v>118.13023767280001</v>
      </c>
    </row>
    <row r="827" spans="1:4" x14ac:dyDescent="0.3">
      <c r="A827" s="14">
        <v>45089.499594907407</v>
      </c>
      <c r="B827" s="20">
        <v>11.900911000000001</v>
      </c>
      <c r="C827">
        <f t="shared" si="34"/>
        <v>3.6273976727999999</v>
      </c>
      <c r="D827" s="1">
        <f t="shared" si="35"/>
        <v>118.13023767280001</v>
      </c>
    </row>
    <row r="828" spans="1:4" x14ac:dyDescent="0.3">
      <c r="A828" s="14">
        <v>45089.541261574072</v>
      </c>
      <c r="B828" s="20">
        <v>11.900911000000001</v>
      </c>
      <c r="C828">
        <f t="shared" si="34"/>
        <v>3.6273976727999999</v>
      </c>
      <c r="D828" s="1">
        <f t="shared" si="35"/>
        <v>118.13023767280001</v>
      </c>
    </row>
    <row r="829" spans="1:4" x14ac:dyDescent="0.3">
      <c r="A829" s="14">
        <v>45089.582939814813</v>
      </c>
      <c r="B829" s="20">
        <v>11.900912999999999</v>
      </c>
      <c r="C829">
        <f t="shared" si="34"/>
        <v>3.6273982824000002</v>
      </c>
      <c r="D829" s="1">
        <f t="shared" si="35"/>
        <v>118.1302382824</v>
      </c>
    </row>
    <row r="830" spans="1:4" x14ac:dyDescent="0.3">
      <c r="A830" s="14">
        <v>45089.624606481484</v>
      </c>
      <c r="B830" s="20">
        <v>11.900912999999999</v>
      </c>
      <c r="C830">
        <f t="shared" si="34"/>
        <v>3.6273982824000002</v>
      </c>
      <c r="D830" s="1">
        <f t="shared" si="35"/>
        <v>118.1302382824</v>
      </c>
    </row>
    <row r="831" spans="1:4" x14ac:dyDescent="0.3">
      <c r="A831" s="14">
        <v>45089.666273148148</v>
      </c>
      <c r="B831" s="20">
        <v>11.900912999999999</v>
      </c>
      <c r="C831">
        <f t="shared" si="34"/>
        <v>3.6273982824000002</v>
      </c>
      <c r="D831" s="1">
        <f t="shared" si="35"/>
        <v>118.1302382824</v>
      </c>
    </row>
    <row r="832" spans="1:4" x14ac:dyDescent="0.3">
      <c r="A832" s="14">
        <v>45089.707939814813</v>
      </c>
      <c r="B832" s="20">
        <v>11.900912999999999</v>
      </c>
      <c r="C832">
        <f t="shared" si="34"/>
        <v>3.6273982824000002</v>
      </c>
      <c r="D832" s="1">
        <f t="shared" si="35"/>
        <v>118.1302382824</v>
      </c>
    </row>
    <row r="833" spans="1:4" x14ac:dyDescent="0.3">
      <c r="A833" s="14">
        <v>45089.749606481484</v>
      </c>
      <c r="B833" s="20">
        <v>11.900912999999999</v>
      </c>
      <c r="C833">
        <f t="shared" si="34"/>
        <v>3.6273982824000002</v>
      </c>
      <c r="D833" s="1">
        <f t="shared" si="35"/>
        <v>118.1302382824</v>
      </c>
    </row>
    <row r="834" spans="1:4" x14ac:dyDescent="0.3">
      <c r="A834" s="14">
        <v>45089.791273148148</v>
      </c>
      <c r="B834" s="20">
        <v>11.900912999999999</v>
      </c>
      <c r="C834">
        <f t="shared" si="34"/>
        <v>3.6273982824000002</v>
      </c>
      <c r="D834" s="1">
        <f t="shared" si="35"/>
        <v>118.1302382824</v>
      </c>
    </row>
    <row r="835" spans="1:4" x14ac:dyDescent="0.3">
      <c r="A835" s="14">
        <v>45089.832939814813</v>
      </c>
      <c r="B835" s="20">
        <v>11.900912999999999</v>
      </c>
      <c r="C835">
        <f t="shared" si="34"/>
        <v>3.6273982824000002</v>
      </c>
      <c r="D835" s="1">
        <f t="shared" si="35"/>
        <v>118.1302382824</v>
      </c>
    </row>
    <row r="836" spans="1:4" x14ac:dyDescent="0.3">
      <c r="A836" s="14">
        <v>45089.874606481484</v>
      </c>
      <c r="B836" s="20">
        <v>11.900912999999999</v>
      </c>
      <c r="C836">
        <f t="shared" si="34"/>
        <v>3.6273982824000002</v>
      </c>
      <c r="D836" s="1">
        <f t="shared" si="35"/>
        <v>118.1302382824</v>
      </c>
    </row>
    <row r="837" spans="1:4" x14ac:dyDescent="0.3">
      <c r="A837" s="14">
        <v>45089.916273148148</v>
      </c>
      <c r="B837" s="20">
        <v>11.900912999999999</v>
      </c>
      <c r="C837">
        <f t="shared" si="34"/>
        <v>3.6273982824000002</v>
      </c>
      <c r="D837" s="1">
        <f t="shared" si="35"/>
        <v>118.1302382824</v>
      </c>
    </row>
    <row r="838" spans="1:4" x14ac:dyDescent="0.3">
      <c r="A838" s="14">
        <v>45089.957951388889</v>
      </c>
      <c r="B838" s="20">
        <v>11.900912999999999</v>
      </c>
      <c r="C838">
        <f t="shared" si="34"/>
        <v>3.6273982824000002</v>
      </c>
      <c r="D838" s="1">
        <f t="shared" si="35"/>
        <v>118.1302382824</v>
      </c>
    </row>
    <row r="839" spans="1:4" x14ac:dyDescent="0.3">
      <c r="A839" s="14">
        <v>45089.999618055554</v>
      </c>
      <c r="B839" s="20">
        <v>11.904047</v>
      </c>
      <c r="C839">
        <f t="shared" si="34"/>
        <v>3.6283535256000001</v>
      </c>
      <c r="D839" s="1">
        <f t="shared" si="35"/>
        <v>118.13119352560001</v>
      </c>
    </row>
    <row r="840" spans="1:4" x14ac:dyDescent="0.3">
      <c r="A840" s="14">
        <v>45090.041284722225</v>
      </c>
      <c r="B840" s="20">
        <v>11.901695</v>
      </c>
      <c r="C840">
        <f t="shared" si="34"/>
        <v>3.6276366360000001</v>
      </c>
      <c r="D840" s="1">
        <f t="shared" si="35"/>
        <v>118.13047663600001</v>
      </c>
    </row>
    <row r="841" spans="1:4" x14ac:dyDescent="0.3">
      <c r="A841" s="14">
        <v>45090.082951388889</v>
      </c>
      <c r="B841" s="20">
        <v>11.900925000000001</v>
      </c>
      <c r="C841">
        <f t="shared" ref="C841:C845" si="36">CONVERT(B841,"ft","m")</f>
        <v>3.6274019399999999</v>
      </c>
      <c r="D841" s="1">
        <f t="shared" ref="D841:D845" si="37">$B$6+C841</f>
        <v>118.13024194</v>
      </c>
    </row>
    <row r="842" spans="1:4" x14ac:dyDescent="0.3">
      <c r="A842" s="14">
        <v>45090.124618055554</v>
      </c>
      <c r="B842" s="20">
        <v>11.901142</v>
      </c>
      <c r="C842">
        <f t="shared" si="36"/>
        <v>3.6274680816</v>
      </c>
      <c r="D842" s="1">
        <f t="shared" si="37"/>
        <v>118.13030808160001</v>
      </c>
    </row>
    <row r="843" spans="1:4" x14ac:dyDescent="0.3">
      <c r="A843" s="14">
        <v>45090.166284722225</v>
      </c>
      <c r="B843" s="20">
        <v>11.910313</v>
      </c>
      <c r="C843">
        <f t="shared" si="36"/>
        <v>3.6302634023999998</v>
      </c>
      <c r="D843" s="1">
        <f t="shared" si="37"/>
        <v>118.13310340240001</v>
      </c>
    </row>
    <row r="844" spans="1:4" x14ac:dyDescent="0.3">
      <c r="A844" s="14">
        <v>45090.207951388889</v>
      </c>
      <c r="B844" s="20">
        <v>11.901147999999999</v>
      </c>
      <c r="C844">
        <f t="shared" si="36"/>
        <v>3.6274699103999999</v>
      </c>
      <c r="D844" s="1">
        <f t="shared" si="37"/>
        <v>118.1303099104</v>
      </c>
    </row>
    <row r="845" spans="1:4" x14ac:dyDescent="0.3">
      <c r="A845" s="14">
        <v>45090.249618055554</v>
      </c>
      <c r="B845" s="20">
        <v>11.9053</v>
      </c>
      <c r="C845">
        <f t="shared" si="36"/>
        <v>3.6287354399999998</v>
      </c>
      <c r="D845" s="1">
        <f t="shared" si="37"/>
        <v>118.13157544000001</v>
      </c>
    </row>
    <row r="846" spans="1:4" x14ac:dyDescent="0.3">
      <c r="A846" s="14">
        <v>45090.291284722225</v>
      </c>
      <c r="B846" s="20">
        <v>11.910936</v>
      </c>
      <c r="C846">
        <f t="shared" ref="C846:C909" si="38">CONVERT(B846,"ft","m")</f>
        <v>3.6304532928</v>
      </c>
      <c r="D846" s="1">
        <f t="shared" ref="D846:D909" si="39">$B$6+C846</f>
        <v>118.1332932928</v>
      </c>
    </row>
    <row r="847" spans="1:4" x14ac:dyDescent="0.3">
      <c r="A847" s="14">
        <v>45090.332951388889</v>
      </c>
      <c r="B847" s="20">
        <v>11.910938</v>
      </c>
      <c r="C847">
        <f t="shared" si="38"/>
        <v>3.6304539024000002</v>
      </c>
      <c r="D847" s="1">
        <f t="shared" si="39"/>
        <v>118.13329390240001</v>
      </c>
    </row>
    <row r="848" spans="1:4" x14ac:dyDescent="0.3">
      <c r="A848" s="14">
        <v>45090.374618055554</v>
      </c>
      <c r="B848" s="20">
        <v>11.910938</v>
      </c>
      <c r="C848">
        <f t="shared" si="38"/>
        <v>3.6304539024000002</v>
      </c>
      <c r="D848" s="1">
        <f t="shared" si="39"/>
        <v>118.13329390240001</v>
      </c>
    </row>
    <row r="849" spans="1:4" x14ac:dyDescent="0.3">
      <c r="A849" s="14">
        <v>45090.416296296295</v>
      </c>
      <c r="B849" s="20">
        <v>11.910938</v>
      </c>
      <c r="C849">
        <f t="shared" si="38"/>
        <v>3.6304539024000002</v>
      </c>
      <c r="D849" s="1">
        <f t="shared" si="39"/>
        <v>118.13329390240001</v>
      </c>
    </row>
    <row r="850" spans="1:4" x14ac:dyDescent="0.3">
      <c r="A850" s="14">
        <v>45090.457962962966</v>
      </c>
      <c r="B850" s="20">
        <v>11.910938</v>
      </c>
      <c r="C850">
        <f t="shared" si="38"/>
        <v>3.6304539024000002</v>
      </c>
      <c r="D850" s="1">
        <f t="shared" si="39"/>
        <v>118.13329390240001</v>
      </c>
    </row>
    <row r="851" spans="1:4" x14ac:dyDescent="0.3">
      <c r="A851" s="14">
        <v>45090.49962962963</v>
      </c>
      <c r="B851" s="20">
        <v>11.910938</v>
      </c>
      <c r="C851">
        <f t="shared" si="38"/>
        <v>3.6304539024000002</v>
      </c>
      <c r="D851" s="1">
        <f t="shared" si="39"/>
        <v>118.13329390240001</v>
      </c>
    </row>
    <row r="852" spans="1:4" x14ac:dyDescent="0.3">
      <c r="A852" s="14">
        <v>45090.541296296295</v>
      </c>
      <c r="B852" s="20">
        <v>11.910938</v>
      </c>
      <c r="C852">
        <f t="shared" si="38"/>
        <v>3.6304539024000002</v>
      </c>
      <c r="D852" s="1">
        <f t="shared" si="39"/>
        <v>118.13329390240001</v>
      </c>
    </row>
    <row r="853" spans="1:4" x14ac:dyDescent="0.3">
      <c r="A853" s="14">
        <v>45090.582962962966</v>
      </c>
      <c r="B853" s="20">
        <v>11.912504999999999</v>
      </c>
      <c r="C853">
        <f t="shared" si="38"/>
        <v>3.6309315240000002</v>
      </c>
      <c r="D853" s="1">
        <f t="shared" si="39"/>
        <v>118.13377152400001</v>
      </c>
    </row>
    <row r="854" spans="1:4" x14ac:dyDescent="0.3">
      <c r="A854" s="14">
        <v>45090.62462962963</v>
      </c>
      <c r="B854" s="20">
        <v>11.920963</v>
      </c>
      <c r="C854">
        <f t="shared" si="38"/>
        <v>3.6335095223999998</v>
      </c>
      <c r="D854" s="1">
        <f t="shared" si="39"/>
        <v>118.13634952240001</v>
      </c>
    </row>
    <row r="855" spans="1:4" x14ac:dyDescent="0.3">
      <c r="A855" s="14">
        <v>45090.666296296295</v>
      </c>
      <c r="B855" s="20">
        <v>11.910938</v>
      </c>
      <c r="C855">
        <f t="shared" si="38"/>
        <v>3.6304539024000002</v>
      </c>
      <c r="D855" s="1">
        <f t="shared" si="39"/>
        <v>118.13329390240001</v>
      </c>
    </row>
    <row r="856" spans="1:4" x14ac:dyDescent="0.3">
      <c r="A856" s="14">
        <v>45090.707962962966</v>
      </c>
      <c r="B856" s="20">
        <v>11.910938</v>
      </c>
      <c r="C856">
        <f t="shared" si="38"/>
        <v>3.6304539024000002</v>
      </c>
      <c r="D856" s="1">
        <f t="shared" si="39"/>
        <v>118.13329390240001</v>
      </c>
    </row>
    <row r="857" spans="1:4" x14ac:dyDescent="0.3">
      <c r="A857" s="14">
        <v>45090.74962962963</v>
      </c>
      <c r="B857" s="20">
        <v>11.910938</v>
      </c>
      <c r="C857">
        <f t="shared" si="38"/>
        <v>3.6304539024000002</v>
      </c>
      <c r="D857" s="1">
        <f t="shared" si="39"/>
        <v>118.13329390240001</v>
      </c>
    </row>
    <row r="858" spans="1:4" x14ac:dyDescent="0.3">
      <c r="A858" s="14">
        <v>45090.791307870371</v>
      </c>
      <c r="B858" s="20">
        <v>11.910938</v>
      </c>
      <c r="C858">
        <f t="shared" si="38"/>
        <v>3.6304539024000002</v>
      </c>
      <c r="D858" s="1">
        <f t="shared" si="39"/>
        <v>118.13329390240001</v>
      </c>
    </row>
    <row r="859" spans="1:4" x14ac:dyDescent="0.3">
      <c r="A859" s="14">
        <v>45090.832974537036</v>
      </c>
      <c r="B859" s="20">
        <v>11.910938</v>
      </c>
      <c r="C859">
        <f t="shared" si="38"/>
        <v>3.6304539024000002</v>
      </c>
      <c r="D859" s="1">
        <f t="shared" si="39"/>
        <v>118.13329390240001</v>
      </c>
    </row>
    <row r="860" spans="1:4" x14ac:dyDescent="0.3">
      <c r="A860" s="14">
        <v>45090.874641203707</v>
      </c>
      <c r="B860" s="20">
        <v>11.910938</v>
      </c>
      <c r="C860">
        <f t="shared" si="38"/>
        <v>3.6304539024000002</v>
      </c>
      <c r="D860" s="1">
        <f t="shared" si="39"/>
        <v>118.13329390240001</v>
      </c>
    </row>
    <row r="861" spans="1:4" x14ac:dyDescent="0.3">
      <c r="A861" s="14">
        <v>45090.916307870371</v>
      </c>
      <c r="B861" s="20">
        <v>11.910311999999999</v>
      </c>
      <c r="C861">
        <f t="shared" si="38"/>
        <v>3.6302630975999999</v>
      </c>
      <c r="D861" s="1">
        <f t="shared" si="39"/>
        <v>118.1331030976</v>
      </c>
    </row>
    <row r="862" spans="1:4" x14ac:dyDescent="0.3">
      <c r="A862" s="14">
        <v>45090.957974537036</v>
      </c>
      <c r="B862" s="20">
        <v>11.910938</v>
      </c>
      <c r="C862">
        <f t="shared" si="38"/>
        <v>3.6304539024000002</v>
      </c>
      <c r="D862" s="1">
        <f t="shared" si="39"/>
        <v>118.13329390240001</v>
      </c>
    </row>
    <row r="863" spans="1:4" x14ac:dyDescent="0.3">
      <c r="A863" s="14">
        <v>45090.999641203707</v>
      </c>
      <c r="B863" s="20">
        <v>11.910938</v>
      </c>
      <c r="C863">
        <f t="shared" si="38"/>
        <v>3.6304539024000002</v>
      </c>
      <c r="D863" s="1">
        <f t="shared" si="39"/>
        <v>118.13329390240001</v>
      </c>
    </row>
    <row r="864" spans="1:4" x14ac:dyDescent="0.3">
      <c r="A864" s="14">
        <v>45091.041307870371</v>
      </c>
      <c r="B864" s="20">
        <v>11.910938</v>
      </c>
      <c r="C864">
        <f t="shared" si="38"/>
        <v>3.6304539024000002</v>
      </c>
      <c r="D864" s="1">
        <f t="shared" si="39"/>
        <v>118.13329390240001</v>
      </c>
    </row>
    <row r="865" spans="1:4" x14ac:dyDescent="0.3">
      <c r="A865" s="14">
        <v>45091.082974537036</v>
      </c>
      <c r="B865" s="20">
        <v>11.90152</v>
      </c>
      <c r="C865">
        <f t="shared" si="38"/>
        <v>3.6275832960000001</v>
      </c>
      <c r="D865" s="1">
        <f t="shared" si="39"/>
        <v>118.130423296</v>
      </c>
    </row>
    <row r="866" spans="1:4" x14ac:dyDescent="0.3">
      <c r="A866" s="14">
        <v>45091.124641203707</v>
      </c>
      <c r="B866" s="20">
        <v>11.910938</v>
      </c>
      <c r="C866">
        <f t="shared" si="38"/>
        <v>3.6304539024000002</v>
      </c>
      <c r="D866" s="1">
        <f t="shared" si="39"/>
        <v>118.13329390240001</v>
      </c>
    </row>
    <row r="867" spans="1:4" x14ac:dyDescent="0.3">
      <c r="A867" s="14">
        <v>45091.166307870371</v>
      </c>
      <c r="B867" s="20">
        <v>11.910938</v>
      </c>
      <c r="C867">
        <f t="shared" si="38"/>
        <v>3.6304539024000002</v>
      </c>
      <c r="D867" s="1">
        <f t="shared" si="39"/>
        <v>118.13329390240001</v>
      </c>
    </row>
    <row r="868" spans="1:4" x14ac:dyDescent="0.3">
      <c r="A868" s="14">
        <v>45091.207986111112</v>
      </c>
      <c r="B868" s="20">
        <v>11.910938</v>
      </c>
      <c r="C868">
        <f t="shared" si="38"/>
        <v>3.6304539024000002</v>
      </c>
      <c r="D868" s="1">
        <f t="shared" si="39"/>
        <v>118.13329390240001</v>
      </c>
    </row>
    <row r="869" spans="1:4" x14ac:dyDescent="0.3">
      <c r="A869" s="14">
        <v>45091.249652777777</v>
      </c>
      <c r="B869" s="20">
        <v>11.910938</v>
      </c>
      <c r="C869">
        <f t="shared" si="38"/>
        <v>3.6304539024000002</v>
      </c>
      <c r="D869" s="1">
        <f t="shared" si="39"/>
        <v>118.13329390240001</v>
      </c>
    </row>
    <row r="870" spans="1:4" x14ac:dyDescent="0.3">
      <c r="A870" s="14">
        <v>45091.291319444441</v>
      </c>
      <c r="B870" s="20">
        <v>11.910938</v>
      </c>
      <c r="C870">
        <f t="shared" si="38"/>
        <v>3.6304539024000002</v>
      </c>
      <c r="D870" s="1">
        <f t="shared" si="39"/>
        <v>118.13329390240001</v>
      </c>
    </row>
    <row r="871" spans="1:4" x14ac:dyDescent="0.3">
      <c r="A871" s="14">
        <v>45091.332986111112</v>
      </c>
      <c r="B871" s="20">
        <v>11.910938</v>
      </c>
      <c r="C871">
        <f t="shared" si="38"/>
        <v>3.6304539024000002</v>
      </c>
      <c r="D871" s="1">
        <f t="shared" si="39"/>
        <v>118.13329390240001</v>
      </c>
    </row>
    <row r="872" spans="1:4" x14ac:dyDescent="0.3">
      <c r="A872" s="14">
        <v>45091.374652777777</v>
      </c>
      <c r="B872" s="20">
        <v>11.910938</v>
      </c>
      <c r="C872">
        <f t="shared" si="38"/>
        <v>3.6304539024000002</v>
      </c>
      <c r="D872" s="1">
        <f t="shared" si="39"/>
        <v>118.13329390240001</v>
      </c>
    </row>
    <row r="873" spans="1:4" x14ac:dyDescent="0.3">
      <c r="A873" s="14">
        <v>45091.416319444441</v>
      </c>
      <c r="B873" s="20">
        <v>11.910938</v>
      </c>
      <c r="C873">
        <f t="shared" si="38"/>
        <v>3.6304539024000002</v>
      </c>
      <c r="D873" s="1">
        <f t="shared" si="39"/>
        <v>118.13329390240001</v>
      </c>
    </row>
    <row r="874" spans="1:4" x14ac:dyDescent="0.3">
      <c r="A874" s="14">
        <v>45091.457986111112</v>
      </c>
      <c r="B874" s="20">
        <v>11.910938</v>
      </c>
      <c r="C874">
        <f t="shared" si="38"/>
        <v>3.6304539024000002</v>
      </c>
      <c r="D874" s="1">
        <f t="shared" si="39"/>
        <v>118.13329390240001</v>
      </c>
    </row>
    <row r="875" spans="1:4" x14ac:dyDescent="0.3">
      <c r="A875" s="14">
        <v>45091.499652777777</v>
      </c>
      <c r="B875" s="20">
        <v>11.910968</v>
      </c>
      <c r="C875">
        <f t="shared" si="38"/>
        <v>3.6304630464000001</v>
      </c>
      <c r="D875" s="1">
        <f t="shared" si="39"/>
        <v>118.1333030464</v>
      </c>
    </row>
    <row r="876" spans="1:4" x14ac:dyDescent="0.3">
      <c r="A876" s="14">
        <v>45091.541331018518</v>
      </c>
      <c r="B876" s="20">
        <v>11.910938</v>
      </c>
      <c r="C876">
        <f t="shared" si="38"/>
        <v>3.6304539024000002</v>
      </c>
      <c r="D876" s="1">
        <f t="shared" si="39"/>
        <v>118.13329390240001</v>
      </c>
    </row>
    <row r="877" spans="1:4" x14ac:dyDescent="0.3">
      <c r="A877" s="14">
        <v>45091.582997685182</v>
      </c>
      <c r="B877" s="20">
        <v>11.911168</v>
      </c>
      <c r="C877">
        <f t="shared" si="38"/>
        <v>3.6305240063999999</v>
      </c>
      <c r="D877" s="1">
        <f t="shared" si="39"/>
        <v>118.1333640064</v>
      </c>
    </row>
    <row r="878" spans="1:4" x14ac:dyDescent="0.3">
      <c r="A878" s="14">
        <v>45091.624664351853</v>
      </c>
      <c r="B878" s="20">
        <v>11.910957</v>
      </c>
      <c r="C878">
        <f t="shared" si="38"/>
        <v>3.6304596936000002</v>
      </c>
      <c r="D878" s="1">
        <f t="shared" si="39"/>
        <v>118.13329969360001</v>
      </c>
    </row>
    <row r="879" spans="1:4" x14ac:dyDescent="0.3">
      <c r="A879" s="14">
        <v>45091.666331018518</v>
      </c>
      <c r="B879" s="20">
        <v>11.920906</v>
      </c>
      <c r="C879">
        <f t="shared" si="38"/>
        <v>3.6334921487999998</v>
      </c>
      <c r="D879" s="1">
        <f t="shared" si="39"/>
        <v>118.13633214880001</v>
      </c>
    </row>
    <row r="880" spans="1:4" x14ac:dyDescent="0.3">
      <c r="A880" s="14">
        <v>45091.707997685182</v>
      </c>
      <c r="B880" s="20">
        <v>11.920952</v>
      </c>
      <c r="C880">
        <f t="shared" si="38"/>
        <v>3.6335061695999999</v>
      </c>
      <c r="D880" s="1">
        <f t="shared" si="39"/>
        <v>118.1363461696</v>
      </c>
    </row>
    <row r="881" spans="1:4" x14ac:dyDescent="0.3">
      <c r="A881" s="14">
        <v>45091.749664351853</v>
      </c>
      <c r="B881" s="20">
        <v>11.916498000000001</v>
      </c>
      <c r="C881">
        <f t="shared" si="38"/>
        <v>3.6321485903999999</v>
      </c>
      <c r="D881" s="1">
        <f t="shared" si="39"/>
        <v>118.13498859040001</v>
      </c>
    </row>
    <row r="882" spans="1:4" x14ac:dyDescent="0.3">
      <c r="A882" s="14">
        <v>45091.791331018518</v>
      </c>
      <c r="B882" s="20">
        <v>11.91466</v>
      </c>
      <c r="C882">
        <f t="shared" si="38"/>
        <v>3.6315883680000001</v>
      </c>
      <c r="D882" s="1">
        <f t="shared" si="39"/>
        <v>118.134428368</v>
      </c>
    </row>
    <row r="883" spans="1:4" x14ac:dyDescent="0.3">
      <c r="A883" s="14">
        <v>45091.832997685182</v>
      </c>
      <c r="B883" s="20">
        <v>11.910947999999999</v>
      </c>
      <c r="C883">
        <f t="shared" si="38"/>
        <v>3.6304569504000002</v>
      </c>
      <c r="D883" s="1">
        <f t="shared" si="39"/>
        <v>118.13329695040001</v>
      </c>
    </row>
    <row r="884" spans="1:4" x14ac:dyDescent="0.3">
      <c r="A884" s="14">
        <v>45091.874664351853</v>
      </c>
      <c r="B884" s="20">
        <v>11.910938</v>
      </c>
      <c r="C884">
        <f t="shared" si="38"/>
        <v>3.6304539024000002</v>
      </c>
      <c r="D884" s="1">
        <f t="shared" si="39"/>
        <v>118.13329390240001</v>
      </c>
    </row>
    <row r="885" spans="1:4" x14ac:dyDescent="0.3">
      <c r="A885" s="14">
        <v>45091.916331018518</v>
      </c>
      <c r="B885" s="20">
        <v>11.910938</v>
      </c>
      <c r="C885">
        <f t="shared" si="38"/>
        <v>3.6304539024000002</v>
      </c>
      <c r="D885" s="1">
        <f t="shared" si="39"/>
        <v>118.13329390240001</v>
      </c>
    </row>
    <row r="886" spans="1:4" x14ac:dyDescent="0.3">
      <c r="A886" s="14">
        <v>45091.958009259259</v>
      </c>
      <c r="B886" s="20">
        <v>11.914688</v>
      </c>
      <c r="C886">
        <f t="shared" si="38"/>
        <v>3.6315969024000001</v>
      </c>
      <c r="D886" s="1">
        <f t="shared" si="39"/>
        <v>118.13443690240001</v>
      </c>
    </row>
    <row r="887" spans="1:4" x14ac:dyDescent="0.3">
      <c r="A887" s="14">
        <v>45091.999675925923</v>
      </c>
      <c r="B887" s="20">
        <v>11.910938</v>
      </c>
      <c r="C887">
        <f t="shared" si="38"/>
        <v>3.6304539024000002</v>
      </c>
      <c r="D887" s="1">
        <f t="shared" si="39"/>
        <v>118.13329390240001</v>
      </c>
    </row>
    <row r="888" spans="1:4" x14ac:dyDescent="0.3">
      <c r="A888" s="14">
        <v>45092.041342592594</v>
      </c>
      <c r="B888" s="20">
        <v>11.910938</v>
      </c>
      <c r="C888">
        <f t="shared" si="38"/>
        <v>3.6304539024000002</v>
      </c>
      <c r="D888" s="1">
        <f t="shared" si="39"/>
        <v>118.13329390240001</v>
      </c>
    </row>
    <row r="889" spans="1:4" x14ac:dyDescent="0.3">
      <c r="A889" s="14">
        <v>45092.083009259259</v>
      </c>
      <c r="B889" s="20">
        <v>11.910938</v>
      </c>
      <c r="C889">
        <f t="shared" si="38"/>
        <v>3.6304539024000002</v>
      </c>
      <c r="D889" s="1">
        <f t="shared" si="39"/>
        <v>118.13329390240001</v>
      </c>
    </row>
    <row r="890" spans="1:4" x14ac:dyDescent="0.3">
      <c r="A890" s="14">
        <v>45092.124675925923</v>
      </c>
      <c r="B890" s="20">
        <v>11.910938</v>
      </c>
      <c r="C890">
        <f t="shared" si="38"/>
        <v>3.6304539024000002</v>
      </c>
      <c r="D890" s="1">
        <f t="shared" si="39"/>
        <v>118.13329390240001</v>
      </c>
    </row>
    <row r="891" spans="1:4" x14ac:dyDescent="0.3">
      <c r="A891" s="14">
        <v>45092.166342592594</v>
      </c>
      <c r="B891" s="20">
        <v>11.910938</v>
      </c>
      <c r="C891">
        <f t="shared" si="38"/>
        <v>3.6304539024000002</v>
      </c>
      <c r="D891" s="1">
        <f t="shared" si="39"/>
        <v>118.13329390240001</v>
      </c>
    </row>
    <row r="892" spans="1:4" x14ac:dyDescent="0.3">
      <c r="A892" s="14">
        <v>45092.208009259259</v>
      </c>
      <c r="B892" s="20">
        <v>11.910938</v>
      </c>
      <c r="C892">
        <f t="shared" si="38"/>
        <v>3.6304539024000002</v>
      </c>
      <c r="D892" s="1">
        <f t="shared" si="39"/>
        <v>118.13329390240001</v>
      </c>
    </row>
    <row r="893" spans="1:4" x14ac:dyDescent="0.3">
      <c r="A893" s="14">
        <v>45092.249675925923</v>
      </c>
      <c r="B893" s="20">
        <v>11.910938</v>
      </c>
      <c r="C893">
        <f t="shared" si="38"/>
        <v>3.6304539024000002</v>
      </c>
      <c r="D893" s="1">
        <f t="shared" si="39"/>
        <v>118.13329390240001</v>
      </c>
    </row>
    <row r="894" spans="1:4" x14ac:dyDescent="0.3">
      <c r="A894" s="14">
        <v>45092.291342592594</v>
      </c>
      <c r="B894" s="20">
        <v>11.910938</v>
      </c>
      <c r="C894">
        <f t="shared" si="38"/>
        <v>3.6304539024000002</v>
      </c>
      <c r="D894" s="1">
        <f t="shared" si="39"/>
        <v>118.13329390240001</v>
      </c>
    </row>
    <row r="895" spans="1:4" x14ac:dyDescent="0.3">
      <c r="A895" s="14">
        <v>45092.333009259259</v>
      </c>
      <c r="B895" s="20">
        <v>11.910938</v>
      </c>
      <c r="C895">
        <f t="shared" si="38"/>
        <v>3.6304539024000002</v>
      </c>
      <c r="D895" s="1">
        <f t="shared" si="39"/>
        <v>118.13329390240001</v>
      </c>
    </row>
    <row r="896" spans="1:4" x14ac:dyDescent="0.3">
      <c r="A896" s="14">
        <v>45092.3746875</v>
      </c>
      <c r="B896" s="20">
        <v>11.914701000000001</v>
      </c>
      <c r="C896">
        <f t="shared" si="38"/>
        <v>3.6316008648000002</v>
      </c>
      <c r="D896" s="1">
        <f t="shared" si="39"/>
        <v>118.13444086480001</v>
      </c>
    </row>
    <row r="897" spans="1:4" x14ac:dyDescent="0.3">
      <c r="A897" s="14">
        <v>45092.416354166664</v>
      </c>
      <c r="B897" s="20">
        <v>11.920963</v>
      </c>
      <c r="C897">
        <f t="shared" si="38"/>
        <v>3.6335095223999998</v>
      </c>
      <c r="D897" s="1">
        <f t="shared" si="39"/>
        <v>118.13634952240001</v>
      </c>
    </row>
    <row r="898" spans="1:4" x14ac:dyDescent="0.3">
      <c r="A898" s="14">
        <v>45092.458020833335</v>
      </c>
      <c r="B898" s="20">
        <v>11.913444999999999</v>
      </c>
      <c r="C898">
        <f t="shared" si="38"/>
        <v>3.6312180359999999</v>
      </c>
      <c r="D898" s="1">
        <f t="shared" si="39"/>
        <v>118.134058036</v>
      </c>
    </row>
    <row r="899" spans="1:4" x14ac:dyDescent="0.3">
      <c r="A899" s="14">
        <v>45092.4996875</v>
      </c>
      <c r="B899" s="20">
        <v>11.920366</v>
      </c>
      <c r="C899">
        <f t="shared" si="38"/>
        <v>3.6333275567999999</v>
      </c>
      <c r="D899" s="1">
        <f t="shared" si="39"/>
        <v>118.1361675568</v>
      </c>
    </row>
    <row r="900" spans="1:4" x14ac:dyDescent="0.3">
      <c r="A900" s="14">
        <v>45092.541354166664</v>
      </c>
      <c r="B900" s="20">
        <v>11.920885</v>
      </c>
      <c r="C900">
        <f t="shared" si="38"/>
        <v>3.633485748</v>
      </c>
      <c r="D900" s="1">
        <f t="shared" si="39"/>
        <v>118.136325748</v>
      </c>
    </row>
    <row r="901" spans="1:4" x14ac:dyDescent="0.3">
      <c r="A901" s="14">
        <v>45092.583020833335</v>
      </c>
      <c r="B901" s="20">
        <v>11.920963</v>
      </c>
      <c r="C901">
        <f t="shared" si="38"/>
        <v>3.6335095223999998</v>
      </c>
      <c r="D901" s="1">
        <f t="shared" si="39"/>
        <v>118.13634952240001</v>
      </c>
    </row>
    <row r="902" spans="1:4" x14ac:dyDescent="0.3">
      <c r="A902" s="14">
        <v>45092.6246875</v>
      </c>
      <c r="B902" s="20">
        <v>11.920963</v>
      </c>
      <c r="C902">
        <f t="shared" si="38"/>
        <v>3.6335095223999998</v>
      </c>
      <c r="D902" s="1">
        <f t="shared" si="39"/>
        <v>118.13634952240001</v>
      </c>
    </row>
    <row r="903" spans="1:4" x14ac:dyDescent="0.3">
      <c r="A903" s="14">
        <v>45092.666365740741</v>
      </c>
      <c r="B903" s="20">
        <v>11.920963</v>
      </c>
      <c r="C903">
        <f t="shared" si="38"/>
        <v>3.6335095223999998</v>
      </c>
      <c r="D903" s="1">
        <f t="shared" si="39"/>
        <v>118.13634952240001</v>
      </c>
    </row>
    <row r="904" spans="1:4" x14ac:dyDescent="0.3">
      <c r="A904" s="14">
        <v>45092.708032407405</v>
      </c>
      <c r="B904" s="20">
        <v>11.920963</v>
      </c>
      <c r="C904">
        <f t="shared" si="38"/>
        <v>3.6335095223999998</v>
      </c>
      <c r="D904" s="1">
        <f t="shared" si="39"/>
        <v>118.13634952240001</v>
      </c>
    </row>
    <row r="905" spans="1:4" x14ac:dyDescent="0.3">
      <c r="A905" s="14">
        <v>45092.749699074076</v>
      </c>
      <c r="B905" s="20">
        <v>11.920963</v>
      </c>
      <c r="C905">
        <f t="shared" si="38"/>
        <v>3.6335095223999998</v>
      </c>
      <c r="D905" s="1">
        <f t="shared" si="39"/>
        <v>118.13634952240001</v>
      </c>
    </row>
    <row r="906" spans="1:4" x14ac:dyDescent="0.3">
      <c r="A906" s="14">
        <v>45092.791365740741</v>
      </c>
      <c r="B906" s="20">
        <v>11.920965000000001</v>
      </c>
      <c r="C906">
        <f t="shared" si="38"/>
        <v>3.6335101320000001</v>
      </c>
      <c r="D906" s="1">
        <f t="shared" si="39"/>
        <v>118.136350132</v>
      </c>
    </row>
    <row r="907" spans="1:4" x14ac:dyDescent="0.3">
      <c r="A907" s="14">
        <v>45092.833032407405</v>
      </c>
      <c r="B907" s="20">
        <v>11.920965000000001</v>
      </c>
      <c r="C907">
        <f t="shared" si="38"/>
        <v>3.6335101320000001</v>
      </c>
      <c r="D907" s="1">
        <f t="shared" si="39"/>
        <v>118.136350132</v>
      </c>
    </row>
    <row r="908" spans="1:4" x14ac:dyDescent="0.3">
      <c r="A908" s="14">
        <v>45092.874699074076</v>
      </c>
      <c r="B908" s="20">
        <v>11.920963</v>
      </c>
      <c r="C908">
        <f t="shared" si="38"/>
        <v>3.6335095223999998</v>
      </c>
      <c r="D908" s="1">
        <f t="shared" si="39"/>
        <v>118.13634952240001</v>
      </c>
    </row>
    <row r="909" spans="1:4" x14ac:dyDescent="0.3">
      <c r="A909" s="14">
        <v>45092.916365740741</v>
      </c>
      <c r="B909" s="20">
        <v>11.920807</v>
      </c>
      <c r="C909">
        <f t="shared" si="38"/>
        <v>3.6334619735999998</v>
      </c>
      <c r="D909" s="1">
        <f t="shared" si="39"/>
        <v>118.13630197360001</v>
      </c>
    </row>
    <row r="910" spans="1:4" x14ac:dyDescent="0.3">
      <c r="A910" s="14">
        <v>45092.958043981482</v>
      </c>
      <c r="B910" s="20">
        <v>11.920963</v>
      </c>
      <c r="C910">
        <f t="shared" ref="C910:C973" si="40">CONVERT(B910,"ft","m")</f>
        <v>3.6335095223999998</v>
      </c>
      <c r="D910" s="1">
        <f t="shared" ref="D910:D973" si="41">$B$6+C910</f>
        <v>118.13634952240001</v>
      </c>
    </row>
    <row r="911" spans="1:4" x14ac:dyDescent="0.3">
      <c r="A911" s="14">
        <v>45092.999710648146</v>
      </c>
      <c r="B911" s="20">
        <v>11.920963</v>
      </c>
      <c r="C911">
        <f t="shared" si="40"/>
        <v>3.6335095223999998</v>
      </c>
      <c r="D911" s="1">
        <f t="shared" si="41"/>
        <v>118.13634952240001</v>
      </c>
    </row>
    <row r="912" spans="1:4" x14ac:dyDescent="0.3">
      <c r="A912" s="14">
        <v>45093.041377314818</v>
      </c>
      <c r="B912" s="20">
        <v>11.920963</v>
      </c>
      <c r="C912">
        <f t="shared" si="40"/>
        <v>3.6335095223999998</v>
      </c>
      <c r="D912" s="1">
        <f t="shared" si="41"/>
        <v>118.13634952240001</v>
      </c>
    </row>
    <row r="913" spans="1:4" x14ac:dyDescent="0.3">
      <c r="A913" s="14">
        <v>45093.083043981482</v>
      </c>
      <c r="B913" s="20">
        <v>11.920963</v>
      </c>
      <c r="C913">
        <f t="shared" si="40"/>
        <v>3.6335095223999998</v>
      </c>
      <c r="D913" s="1">
        <f t="shared" si="41"/>
        <v>118.13634952240001</v>
      </c>
    </row>
    <row r="914" spans="1:4" x14ac:dyDescent="0.3">
      <c r="A914" s="14">
        <v>45093.124710648146</v>
      </c>
      <c r="B914" s="20">
        <v>11.920963</v>
      </c>
      <c r="C914">
        <f t="shared" si="40"/>
        <v>3.6335095223999998</v>
      </c>
      <c r="D914" s="1">
        <f t="shared" si="41"/>
        <v>118.13634952240001</v>
      </c>
    </row>
    <row r="915" spans="1:4" x14ac:dyDescent="0.3">
      <c r="A915" s="14">
        <v>45093.166377314818</v>
      </c>
      <c r="B915" s="20">
        <v>11.920963</v>
      </c>
      <c r="C915">
        <f t="shared" si="40"/>
        <v>3.6335095223999998</v>
      </c>
      <c r="D915" s="1">
        <f t="shared" si="41"/>
        <v>118.13634952240001</v>
      </c>
    </row>
    <row r="916" spans="1:4" x14ac:dyDescent="0.3">
      <c r="A916" s="14">
        <v>45093.208043981482</v>
      </c>
      <c r="B916" s="20">
        <v>11.920963</v>
      </c>
      <c r="C916">
        <f t="shared" si="40"/>
        <v>3.6335095223999998</v>
      </c>
      <c r="D916" s="1">
        <f t="shared" si="41"/>
        <v>118.13634952240001</v>
      </c>
    </row>
    <row r="917" spans="1:4" x14ac:dyDescent="0.3">
      <c r="A917" s="14">
        <v>45093.249710648146</v>
      </c>
      <c r="B917" s="20">
        <v>11.920963</v>
      </c>
      <c r="C917">
        <f t="shared" si="40"/>
        <v>3.6335095223999998</v>
      </c>
      <c r="D917" s="1">
        <f t="shared" si="41"/>
        <v>118.13634952240001</v>
      </c>
    </row>
    <row r="918" spans="1:4" x14ac:dyDescent="0.3">
      <c r="A918" s="14">
        <v>45093.291377314818</v>
      </c>
      <c r="B918" s="20">
        <v>11.920965000000001</v>
      </c>
      <c r="C918">
        <f t="shared" si="40"/>
        <v>3.6335101320000001</v>
      </c>
      <c r="D918" s="1">
        <f t="shared" si="41"/>
        <v>118.136350132</v>
      </c>
    </row>
    <row r="919" spans="1:4" x14ac:dyDescent="0.3">
      <c r="A919" s="14">
        <v>45093.333055555559</v>
      </c>
      <c r="B919" s="20">
        <v>11.920965000000001</v>
      </c>
      <c r="C919">
        <f t="shared" si="40"/>
        <v>3.6335101320000001</v>
      </c>
      <c r="D919" s="1">
        <f t="shared" si="41"/>
        <v>118.136350132</v>
      </c>
    </row>
    <row r="920" spans="1:4" x14ac:dyDescent="0.3">
      <c r="A920" s="14">
        <v>45093.374722222223</v>
      </c>
      <c r="B920" s="20">
        <v>11.93099</v>
      </c>
      <c r="C920">
        <f t="shared" si="40"/>
        <v>3.6365657520000001</v>
      </c>
      <c r="D920" s="1">
        <f t="shared" si="41"/>
        <v>118.139405752</v>
      </c>
    </row>
    <row r="921" spans="1:4" x14ac:dyDescent="0.3">
      <c r="A921" s="14">
        <v>45093.416388888887</v>
      </c>
      <c r="B921" s="20">
        <v>11.93099</v>
      </c>
      <c r="C921">
        <f t="shared" si="40"/>
        <v>3.6365657520000001</v>
      </c>
      <c r="D921" s="1">
        <f t="shared" si="41"/>
        <v>118.139405752</v>
      </c>
    </row>
    <row r="922" spans="1:4" x14ac:dyDescent="0.3">
      <c r="A922" s="14">
        <v>45093.458055555559</v>
      </c>
      <c r="B922" s="20">
        <v>11.925974999999999</v>
      </c>
      <c r="C922">
        <f t="shared" si="40"/>
        <v>3.6350371799999999</v>
      </c>
      <c r="D922" s="1">
        <f t="shared" si="41"/>
        <v>118.13787718</v>
      </c>
    </row>
    <row r="923" spans="1:4" x14ac:dyDescent="0.3">
      <c r="A923" s="14">
        <v>45093.499722222223</v>
      </c>
      <c r="B923" s="20">
        <v>11.93099</v>
      </c>
      <c r="C923">
        <f t="shared" si="40"/>
        <v>3.6365657520000001</v>
      </c>
      <c r="D923" s="1">
        <f t="shared" si="41"/>
        <v>118.139405752</v>
      </c>
    </row>
    <row r="924" spans="1:4" x14ac:dyDescent="0.3">
      <c r="A924" s="14">
        <v>45093.541388888887</v>
      </c>
      <c r="B924" s="20">
        <v>11.93099</v>
      </c>
      <c r="C924">
        <f t="shared" si="40"/>
        <v>3.6365657520000001</v>
      </c>
      <c r="D924" s="1">
        <f t="shared" si="41"/>
        <v>118.139405752</v>
      </c>
    </row>
    <row r="925" spans="1:4" x14ac:dyDescent="0.3">
      <c r="A925" s="14">
        <v>45093.583055555559</v>
      </c>
      <c r="B925" s="20">
        <v>11.93099</v>
      </c>
      <c r="C925">
        <f t="shared" si="40"/>
        <v>3.6365657520000001</v>
      </c>
      <c r="D925" s="1">
        <f t="shared" si="41"/>
        <v>118.139405752</v>
      </c>
    </row>
    <row r="926" spans="1:4" x14ac:dyDescent="0.3">
      <c r="A926" s="14">
        <v>45093.624722222223</v>
      </c>
      <c r="B926" s="20">
        <v>11.93099</v>
      </c>
      <c r="C926">
        <f t="shared" si="40"/>
        <v>3.6365657520000001</v>
      </c>
      <c r="D926" s="1">
        <f t="shared" si="41"/>
        <v>118.139405752</v>
      </c>
    </row>
    <row r="927" spans="1:4" x14ac:dyDescent="0.3">
      <c r="A927" s="14">
        <v>45093.666400462964</v>
      </c>
      <c r="B927" s="20">
        <v>11.93099</v>
      </c>
      <c r="C927">
        <f t="shared" si="40"/>
        <v>3.6365657520000001</v>
      </c>
      <c r="D927" s="1">
        <f t="shared" si="41"/>
        <v>118.139405752</v>
      </c>
    </row>
    <row r="928" spans="1:4" x14ac:dyDescent="0.3">
      <c r="A928" s="14">
        <v>45093.708067129628</v>
      </c>
      <c r="B928" s="20">
        <v>11.93099</v>
      </c>
      <c r="C928">
        <f t="shared" si="40"/>
        <v>3.6365657520000001</v>
      </c>
      <c r="D928" s="1">
        <f t="shared" si="41"/>
        <v>118.139405752</v>
      </c>
    </row>
    <row r="929" spans="1:4" x14ac:dyDescent="0.3">
      <c r="A929" s="14">
        <v>45093.7497337963</v>
      </c>
      <c r="B929" s="20">
        <v>11.93099</v>
      </c>
      <c r="C929">
        <f t="shared" si="40"/>
        <v>3.6365657520000001</v>
      </c>
      <c r="D929" s="1">
        <f t="shared" si="41"/>
        <v>118.139405752</v>
      </c>
    </row>
    <row r="930" spans="1:4" x14ac:dyDescent="0.3">
      <c r="A930" s="14">
        <v>45093.791400462964</v>
      </c>
      <c r="B930" s="20">
        <v>11.93099</v>
      </c>
      <c r="C930">
        <f t="shared" si="40"/>
        <v>3.6365657520000001</v>
      </c>
      <c r="D930" s="1">
        <f t="shared" si="41"/>
        <v>118.139405752</v>
      </c>
    </row>
    <row r="931" spans="1:4" x14ac:dyDescent="0.3">
      <c r="A931" s="14">
        <v>45093.833067129628</v>
      </c>
      <c r="B931" s="20">
        <v>11.93099</v>
      </c>
      <c r="C931">
        <f t="shared" si="40"/>
        <v>3.6365657520000001</v>
      </c>
      <c r="D931" s="1">
        <f t="shared" si="41"/>
        <v>118.139405752</v>
      </c>
    </row>
    <row r="932" spans="1:4" x14ac:dyDescent="0.3">
      <c r="A932" s="14">
        <v>45093.8747337963</v>
      </c>
      <c r="B932" s="20">
        <v>11.93099</v>
      </c>
      <c r="C932">
        <f t="shared" si="40"/>
        <v>3.6365657520000001</v>
      </c>
      <c r="D932" s="1">
        <f t="shared" si="41"/>
        <v>118.139405752</v>
      </c>
    </row>
    <row r="933" spans="1:4" x14ac:dyDescent="0.3">
      <c r="A933" s="14">
        <v>45093.916400462964</v>
      </c>
      <c r="B933" s="20">
        <v>11.93099</v>
      </c>
      <c r="C933">
        <f t="shared" si="40"/>
        <v>3.6365657520000001</v>
      </c>
      <c r="D933" s="1">
        <f t="shared" si="41"/>
        <v>118.139405752</v>
      </c>
    </row>
    <row r="934" spans="1:4" x14ac:dyDescent="0.3">
      <c r="A934" s="14">
        <v>45093.958078703705</v>
      </c>
      <c r="B934" s="20">
        <v>11.93099</v>
      </c>
      <c r="C934">
        <f t="shared" si="40"/>
        <v>3.6365657520000001</v>
      </c>
      <c r="D934" s="1">
        <f t="shared" si="41"/>
        <v>118.139405752</v>
      </c>
    </row>
    <row r="935" spans="1:4" x14ac:dyDescent="0.3">
      <c r="A935" s="14">
        <v>45093.999745370369</v>
      </c>
      <c r="B935" s="20">
        <v>11.931146999999999</v>
      </c>
      <c r="C935">
        <f t="shared" si="40"/>
        <v>3.6366136056</v>
      </c>
      <c r="D935" s="1">
        <f t="shared" si="41"/>
        <v>118.13945360560001</v>
      </c>
    </row>
    <row r="936" spans="1:4" x14ac:dyDescent="0.3">
      <c r="A936" s="14">
        <v>45094.041412037041</v>
      </c>
      <c r="B936" s="20">
        <v>11.941015</v>
      </c>
      <c r="C936">
        <f t="shared" si="40"/>
        <v>3.6396213720000001</v>
      </c>
      <c r="D936" s="1">
        <f t="shared" si="41"/>
        <v>118.142461372</v>
      </c>
    </row>
    <row r="937" spans="1:4" x14ac:dyDescent="0.3">
      <c r="A937" s="14">
        <v>45094.083078703705</v>
      </c>
      <c r="B937" s="20">
        <v>11.93099</v>
      </c>
      <c r="C937">
        <f t="shared" si="40"/>
        <v>3.6365657520000001</v>
      </c>
      <c r="D937" s="1">
        <f t="shared" si="41"/>
        <v>118.139405752</v>
      </c>
    </row>
    <row r="938" spans="1:4" x14ac:dyDescent="0.3">
      <c r="A938" s="14">
        <v>45094.124745370369</v>
      </c>
      <c r="B938" s="20">
        <v>11.933498</v>
      </c>
      <c r="C938">
        <f t="shared" si="40"/>
        <v>3.6373301904000002</v>
      </c>
      <c r="D938" s="1">
        <f t="shared" si="41"/>
        <v>118.1401701904</v>
      </c>
    </row>
    <row r="939" spans="1:4" x14ac:dyDescent="0.3">
      <c r="A939" s="14">
        <v>45094.166412037041</v>
      </c>
      <c r="B939" s="20">
        <v>11.935926</v>
      </c>
      <c r="C939">
        <f t="shared" si="40"/>
        <v>3.6380702448000002</v>
      </c>
      <c r="D939" s="1">
        <f t="shared" si="41"/>
        <v>118.14091024480001</v>
      </c>
    </row>
    <row r="940" spans="1:4" x14ac:dyDescent="0.3">
      <c r="A940" s="14">
        <v>45094.208078703705</v>
      </c>
      <c r="B940" s="20">
        <v>11.93099</v>
      </c>
      <c r="C940">
        <f t="shared" si="40"/>
        <v>3.6365657520000001</v>
      </c>
      <c r="D940" s="1">
        <f t="shared" si="41"/>
        <v>118.139405752</v>
      </c>
    </row>
    <row r="941" spans="1:4" x14ac:dyDescent="0.3">
      <c r="A941" s="14">
        <v>45094.249745370369</v>
      </c>
      <c r="B941" s="20">
        <v>11.93099</v>
      </c>
      <c r="C941">
        <f t="shared" si="40"/>
        <v>3.6365657520000001</v>
      </c>
      <c r="D941" s="1">
        <f t="shared" si="41"/>
        <v>118.139405752</v>
      </c>
    </row>
    <row r="942" spans="1:4" x14ac:dyDescent="0.3">
      <c r="A942" s="14">
        <v>45094.291412037041</v>
      </c>
      <c r="B942" s="20">
        <v>11.940989</v>
      </c>
      <c r="C942">
        <f t="shared" si="40"/>
        <v>3.6396134471999999</v>
      </c>
      <c r="D942" s="1">
        <f t="shared" si="41"/>
        <v>118.14245344720001</v>
      </c>
    </row>
    <row r="943" spans="1:4" x14ac:dyDescent="0.3">
      <c r="A943" s="14">
        <v>45094.333090277774</v>
      </c>
      <c r="B943" s="20">
        <v>11.941015</v>
      </c>
      <c r="C943">
        <f t="shared" si="40"/>
        <v>3.6396213720000001</v>
      </c>
      <c r="D943" s="1">
        <f t="shared" si="41"/>
        <v>118.142461372</v>
      </c>
    </row>
    <row r="944" spans="1:4" x14ac:dyDescent="0.3">
      <c r="A944" s="14">
        <v>45094.374756944446</v>
      </c>
      <c r="B944" s="20">
        <v>11.941015</v>
      </c>
      <c r="C944">
        <f t="shared" si="40"/>
        <v>3.6396213720000001</v>
      </c>
      <c r="D944" s="1">
        <f t="shared" si="41"/>
        <v>118.142461372</v>
      </c>
    </row>
    <row r="945" spans="1:4" x14ac:dyDescent="0.3">
      <c r="A945" s="14">
        <v>45094.41642361111</v>
      </c>
      <c r="B945" s="20">
        <v>11.941015</v>
      </c>
      <c r="C945">
        <f t="shared" si="40"/>
        <v>3.6396213720000001</v>
      </c>
      <c r="D945" s="1">
        <f t="shared" si="41"/>
        <v>118.142461372</v>
      </c>
    </row>
    <row r="946" spans="1:4" x14ac:dyDescent="0.3">
      <c r="A946" s="14">
        <v>45094.458090277774</v>
      </c>
      <c r="B946" s="20">
        <v>11.941015</v>
      </c>
      <c r="C946">
        <f t="shared" si="40"/>
        <v>3.6396213720000001</v>
      </c>
      <c r="D946" s="1">
        <f t="shared" si="41"/>
        <v>118.142461372</v>
      </c>
    </row>
    <row r="947" spans="1:4" x14ac:dyDescent="0.3">
      <c r="A947" s="14">
        <v>45094.499756944446</v>
      </c>
      <c r="B947" s="20">
        <v>11.941017</v>
      </c>
      <c r="C947">
        <f t="shared" si="40"/>
        <v>3.6396219815999999</v>
      </c>
      <c r="D947" s="1">
        <f t="shared" si="41"/>
        <v>118.14246198160001</v>
      </c>
    </row>
    <row r="948" spans="1:4" x14ac:dyDescent="0.3">
      <c r="A948" s="14">
        <v>45094.54142361111</v>
      </c>
      <c r="B948" s="20">
        <v>11.941017</v>
      </c>
      <c r="C948">
        <f t="shared" si="40"/>
        <v>3.6396219815999999</v>
      </c>
      <c r="D948" s="1">
        <f t="shared" si="41"/>
        <v>118.14246198160001</v>
      </c>
    </row>
    <row r="949" spans="1:4" x14ac:dyDescent="0.3">
      <c r="A949" s="14">
        <v>45094.583090277774</v>
      </c>
      <c r="B949" s="20">
        <v>11.941017</v>
      </c>
      <c r="C949">
        <f t="shared" si="40"/>
        <v>3.6396219815999999</v>
      </c>
      <c r="D949" s="1">
        <f t="shared" si="41"/>
        <v>118.14246198160001</v>
      </c>
    </row>
    <row r="950" spans="1:4" x14ac:dyDescent="0.3">
      <c r="A950" s="14">
        <v>45094.624756944446</v>
      </c>
      <c r="B950" s="20">
        <v>11.941017</v>
      </c>
      <c r="C950">
        <f t="shared" si="40"/>
        <v>3.6396219815999999</v>
      </c>
      <c r="D950" s="1">
        <f t="shared" si="41"/>
        <v>118.14246198160001</v>
      </c>
    </row>
    <row r="951" spans="1:4" x14ac:dyDescent="0.3">
      <c r="A951" s="14">
        <v>45094.666435185187</v>
      </c>
      <c r="B951" s="20">
        <v>11.941017</v>
      </c>
      <c r="C951">
        <f t="shared" si="40"/>
        <v>3.6396219815999999</v>
      </c>
      <c r="D951" s="1">
        <f t="shared" si="41"/>
        <v>118.14246198160001</v>
      </c>
    </row>
    <row r="952" spans="1:4" x14ac:dyDescent="0.3">
      <c r="A952" s="14">
        <v>45094.708101851851</v>
      </c>
      <c r="B952" s="20">
        <v>11.941017</v>
      </c>
      <c r="C952">
        <f t="shared" si="40"/>
        <v>3.6396219815999999</v>
      </c>
      <c r="D952" s="1">
        <f t="shared" si="41"/>
        <v>118.14246198160001</v>
      </c>
    </row>
    <row r="953" spans="1:4" x14ac:dyDescent="0.3">
      <c r="A953" s="14">
        <v>45094.749768518515</v>
      </c>
      <c r="B953" s="20">
        <v>11.941017</v>
      </c>
      <c r="C953">
        <f t="shared" si="40"/>
        <v>3.6396219815999999</v>
      </c>
      <c r="D953" s="1">
        <f t="shared" si="41"/>
        <v>118.14246198160001</v>
      </c>
    </row>
    <row r="954" spans="1:4" x14ac:dyDescent="0.3">
      <c r="A954" s="14">
        <v>45094.791435185187</v>
      </c>
      <c r="B954" s="20">
        <v>11.951041999999999</v>
      </c>
      <c r="C954">
        <f t="shared" si="40"/>
        <v>3.6426776016</v>
      </c>
      <c r="D954" s="1">
        <f t="shared" si="41"/>
        <v>118.14551760160001</v>
      </c>
    </row>
    <row r="955" spans="1:4" x14ac:dyDescent="0.3">
      <c r="A955" s="14">
        <v>45094.833101851851</v>
      </c>
      <c r="B955" s="20">
        <v>11.946142</v>
      </c>
      <c r="C955">
        <f t="shared" si="40"/>
        <v>3.6411840816000001</v>
      </c>
      <c r="D955" s="1">
        <f t="shared" si="41"/>
        <v>118.14402408160001</v>
      </c>
    </row>
    <row r="956" spans="1:4" x14ac:dyDescent="0.3">
      <c r="A956" s="14">
        <v>45094.874768518515</v>
      </c>
      <c r="B956" s="20">
        <v>11.941017</v>
      </c>
      <c r="C956">
        <f t="shared" si="40"/>
        <v>3.6396219815999999</v>
      </c>
      <c r="D956" s="1">
        <f t="shared" si="41"/>
        <v>118.14246198160001</v>
      </c>
    </row>
    <row r="957" spans="1:4" x14ac:dyDescent="0.3">
      <c r="A957" s="14">
        <v>45094.916435185187</v>
      </c>
      <c r="B957" s="20">
        <v>11.941017</v>
      </c>
      <c r="C957">
        <f t="shared" si="40"/>
        <v>3.6396219815999999</v>
      </c>
      <c r="D957" s="1">
        <f t="shared" si="41"/>
        <v>118.14246198160001</v>
      </c>
    </row>
    <row r="958" spans="1:4" x14ac:dyDescent="0.3">
      <c r="A958" s="14">
        <v>45094.958101851851</v>
      </c>
      <c r="B958" s="20">
        <v>11.941174</v>
      </c>
      <c r="C958">
        <f t="shared" si="40"/>
        <v>3.6396698351999999</v>
      </c>
      <c r="D958" s="1">
        <f t="shared" si="41"/>
        <v>118.1425098352</v>
      </c>
    </row>
    <row r="959" spans="1:4" x14ac:dyDescent="0.3">
      <c r="A959" s="14">
        <v>45094.999780092592</v>
      </c>
      <c r="B959" s="20">
        <v>11.941017</v>
      </c>
      <c r="C959">
        <f t="shared" si="40"/>
        <v>3.6396219815999999</v>
      </c>
      <c r="D959" s="1">
        <f t="shared" si="41"/>
        <v>118.14246198160001</v>
      </c>
    </row>
    <row r="960" spans="1:4" x14ac:dyDescent="0.3">
      <c r="A960" s="14">
        <v>45095.041446759256</v>
      </c>
      <c r="B960" s="20">
        <v>11.951041999999999</v>
      </c>
      <c r="C960">
        <f t="shared" si="40"/>
        <v>3.6426776016</v>
      </c>
      <c r="D960" s="1">
        <f t="shared" si="41"/>
        <v>118.14551760160001</v>
      </c>
    </row>
    <row r="961" spans="1:4" x14ac:dyDescent="0.3">
      <c r="A961" s="14">
        <v>45095.083113425928</v>
      </c>
      <c r="B961" s="20">
        <v>11.941017</v>
      </c>
      <c r="C961">
        <f t="shared" si="40"/>
        <v>3.6396219815999999</v>
      </c>
      <c r="D961" s="1">
        <f t="shared" si="41"/>
        <v>118.14246198160001</v>
      </c>
    </row>
    <row r="962" spans="1:4" x14ac:dyDescent="0.3">
      <c r="A962" s="14">
        <v>45095.124780092592</v>
      </c>
      <c r="B962" s="20">
        <v>11.941017</v>
      </c>
      <c r="C962">
        <f t="shared" si="40"/>
        <v>3.6396219815999999</v>
      </c>
      <c r="D962" s="1">
        <f t="shared" si="41"/>
        <v>118.14246198160001</v>
      </c>
    </row>
    <row r="963" spans="1:4" x14ac:dyDescent="0.3">
      <c r="A963" s="14">
        <v>45095.166446759256</v>
      </c>
      <c r="B963" s="20">
        <v>11.941017</v>
      </c>
      <c r="C963">
        <f t="shared" si="40"/>
        <v>3.6396219815999999</v>
      </c>
      <c r="D963" s="1">
        <f t="shared" si="41"/>
        <v>118.14246198160001</v>
      </c>
    </row>
    <row r="964" spans="1:4" x14ac:dyDescent="0.3">
      <c r="A964" s="14">
        <v>45095.208113425928</v>
      </c>
      <c r="B964" s="20">
        <v>11.941330000000001</v>
      </c>
      <c r="C964">
        <f t="shared" si="40"/>
        <v>3.6397173839999999</v>
      </c>
      <c r="D964" s="1">
        <f t="shared" si="41"/>
        <v>118.142557384</v>
      </c>
    </row>
    <row r="965" spans="1:4" x14ac:dyDescent="0.3">
      <c r="A965" s="14">
        <v>45095.249780092592</v>
      </c>
      <c r="B965" s="20">
        <v>11.941017</v>
      </c>
      <c r="C965">
        <f t="shared" si="40"/>
        <v>3.6396219815999999</v>
      </c>
      <c r="D965" s="1">
        <f t="shared" si="41"/>
        <v>118.14246198160001</v>
      </c>
    </row>
    <row r="966" spans="1:4" x14ac:dyDescent="0.3">
      <c r="A966" s="14">
        <v>45095.291446759256</v>
      </c>
      <c r="B966" s="20">
        <v>11.941017</v>
      </c>
      <c r="C966">
        <f t="shared" si="40"/>
        <v>3.6396219815999999</v>
      </c>
      <c r="D966" s="1">
        <f t="shared" si="41"/>
        <v>118.14246198160001</v>
      </c>
    </row>
    <row r="967" spans="1:4" x14ac:dyDescent="0.3">
      <c r="A967" s="14">
        <v>45095.333124999997</v>
      </c>
      <c r="B967" s="20">
        <v>11.948555000000001</v>
      </c>
      <c r="C967">
        <f t="shared" si="40"/>
        <v>3.6419195640000002</v>
      </c>
      <c r="D967" s="1">
        <f t="shared" si="41"/>
        <v>118.14475956400001</v>
      </c>
    </row>
    <row r="968" spans="1:4" x14ac:dyDescent="0.3">
      <c r="A968" s="14">
        <v>45095.374791666669</v>
      </c>
      <c r="B968" s="20">
        <v>11.946028</v>
      </c>
      <c r="C968">
        <f t="shared" si="40"/>
        <v>3.6411493344000001</v>
      </c>
      <c r="D968" s="1">
        <f t="shared" si="41"/>
        <v>118.1439893344</v>
      </c>
    </row>
    <row r="969" spans="1:4" x14ac:dyDescent="0.3">
      <c r="A969" s="14">
        <v>45095.416458333333</v>
      </c>
      <c r="B969" s="20">
        <v>11.951036999999999</v>
      </c>
      <c r="C969">
        <f t="shared" si="40"/>
        <v>3.6426760776</v>
      </c>
      <c r="D969" s="1">
        <f t="shared" si="41"/>
        <v>118.14551607760001</v>
      </c>
    </row>
    <row r="970" spans="1:4" x14ac:dyDescent="0.3">
      <c r="A970" s="14">
        <v>45095.458124999997</v>
      </c>
      <c r="B970" s="20">
        <v>11.943521</v>
      </c>
      <c r="C970">
        <f t="shared" si="40"/>
        <v>3.6403852007999999</v>
      </c>
      <c r="D970" s="1">
        <f t="shared" si="41"/>
        <v>118.1432252008</v>
      </c>
    </row>
    <row r="971" spans="1:4" x14ac:dyDescent="0.3">
      <c r="A971" s="14">
        <v>45095.499791666669</v>
      </c>
      <c r="B971" s="20">
        <v>11.951041999999999</v>
      </c>
      <c r="C971">
        <f t="shared" si="40"/>
        <v>3.6426776016</v>
      </c>
      <c r="D971" s="1">
        <f t="shared" si="41"/>
        <v>118.14551760160001</v>
      </c>
    </row>
    <row r="972" spans="1:4" x14ac:dyDescent="0.3">
      <c r="A972" s="14">
        <v>45095.541458333333</v>
      </c>
      <c r="B972" s="20">
        <v>11.948848999999999</v>
      </c>
      <c r="C972">
        <f t="shared" si="40"/>
        <v>3.6420091752000001</v>
      </c>
      <c r="D972" s="1">
        <f t="shared" si="41"/>
        <v>118.14484917520001</v>
      </c>
    </row>
    <row r="973" spans="1:4" x14ac:dyDescent="0.3">
      <c r="A973" s="14">
        <v>45095.583124999997</v>
      </c>
      <c r="B973" s="20">
        <v>11.949789000000001</v>
      </c>
      <c r="C973">
        <f t="shared" si="40"/>
        <v>3.6422956871999999</v>
      </c>
      <c r="D973" s="1">
        <f t="shared" si="41"/>
        <v>118.14513568720001</v>
      </c>
    </row>
    <row r="974" spans="1:4" x14ac:dyDescent="0.3">
      <c r="A974" s="14">
        <v>45095.624791666669</v>
      </c>
      <c r="B974" s="20">
        <v>11.951041999999999</v>
      </c>
      <c r="C974">
        <f t="shared" ref="C974:C1006" si="42">CONVERT(B974,"ft","m")</f>
        <v>3.6426776016</v>
      </c>
      <c r="D974" s="1">
        <f t="shared" ref="D974:D1006" si="43">$B$6+C974</f>
        <v>118.14551760160001</v>
      </c>
    </row>
    <row r="975" spans="1:4" x14ac:dyDescent="0.3">
      <c r="A975" s="14">
        <v>45095.66646990741</v>
      </c>
      <c r="B975" s="20">
        <v>11.951041999999999</v>
      </c>
      <c r="C975">
        <f t="shared" si="42"/>
        <v>3.6426776016</v>
      </c>
      <c r="D975" s="1">
        <f t="shared" si="43"/>
        <v>118.14551760160001</v>
      </c>
    </row>
    <row r="976" spans="1:4" x14ac:dyDescent="0.3">
      <c r="A976" s="14">
        <v>45095.708136574074</v>
      </c>
      <c r="B976" s="20">
        <v>11.951041999999999</v>
      </c>
      <c r="C976">
        <f t="shared" si="42"/>
        <v>3.6426776016</v>
      </c>
      <c r="D976" s="1">
        <f t="shared" si="43"/>
        <v>118.14551760160001</v>
      </c>
    </row>
    <row r="977" spans="1:4" x14ac:dyDescent="0.3">
      <c r="A977" s="14">
        <v>45095.749803240738</v>
      </c>
      <c r="B977" s="20">
        <v>11.951041999999999</v>
      </c>
      <c r="C977">
        <f t="shared" si="42"/>
        <v>3.6426776016</v>
      </c>
      <c r="D977" s="1">
        <f t="shared" si="43"/>
        <v>118.14551760160001</v>
      </c>
    </row>
    <row r="978" spans="1:4" x14ac:dyDescent="0.3">
      <c r="A978" s="14">
        <v>45095.79146990741</v>
      </c>
      <c r="B978" s="20">
        <v>11.951041999999999</v>
      </c>
      <c r="C978">
        <f t="shared" si="42"/>
        <v>3.6426776016</v>
      </c>
      <c r="D978" s="1">
        <f t="shared" si="43"/>
        <v>118.14551760160001</v>
      </c>
    </row>
    <row r="979" spans="1:4" x14ac:dyDescent="0.3">
      <c r="A979" s="14">
        <v>45095.833136574074</v>
      </c>
      <c r="B979" s="20">
        <v>11.949793</v>
      </c>
      <c r="C979">
        <f t="shared" si="42"/>
        <v>3.6422969063999999</v>
      </c>
      <c r="D979" s="1">
        <f t="shared" si="43"/>
        <v>118.14513690640001</v>
      </c>
    </row>
    <row r="980" spans="1:4" x14ac:dyDescent="0.3">
      <c r="A980" s="14">
        <v>45095.874803240738</v>
      </c>
      <c r="B980" s="20">
        <v>11.941252</v>
      </c>
      <c r="C980">
        <f t="shared" si="42"/>
        <v>3.6396936096000001</v>
      </c>
      <c r="D980" s="1">
        <f t="shared" si="43"/>
        <v>118.14253360960001</v>
      </c>
    </row>
    <row r="981" spans="1:4" x14ac:dyDescent="0.3">
      <c r="A981" s="14">
        <v>45095.91646990741</v>
      </c>
      <c r="B981" s="20">
        <v>11.941017</v>
      </c>
      <c r="C981">
        <f t="shared" si="42"/>
        <v>3.6396219815999999</v>
      </c>
      <c r="D981" s="1">
        <f t="shared" si="43"/>
        <v>118.14246198160001</v>
      </c>
    </row>
    <row r="982" spans="1:4" x14ac:dyDescent="0.3">
      <c r="A982" s="14">
        <v>45095.958136574074</v>
      </c>
      <c r="B982" s="20">
        <v>11.949476000000001</v>
      </c>
      <c r="C982">
        <f t="shared" si="42"/>
        <v>3.6422002847999999</v>
      </c>
      <c r="D982" s="1">
        <f t="shared" si="43"/>
        <v>118.1450402848</v>
      </c>
    </row>
    <row r="983" spans="1:4" x14ac:dyDescent="0.3">
      <c r="A983" s="14">
        <v>45095.999803240738</v>
      </c>
      <c r="B983" s="20">
        <v>11.951041999999999</v>
      </c>
      <c r="C983">
        <f t="shared" si="42"/>
        <v>3.6426776016</v>
      </c>
      <c r="D983" s="1">
        <f t="shared" si="43"/>
        <v>118.14551760160001</v>
      </c>
    </row>
    <row r="984" spans="1:4" x14ac:dyDescent="0.3">
      <c r="A984" s="14">
        <v>45096.041481481479</v>
      </c>
      <c r="B984" s="20">
        <v>11.941639</v>
      </c>
      <c r="C984">
        <f t="shared" si="42"/>
        <v>3.6398115672000002</v>
      </c>
      <c r="D984" s="1">
        <f t="shared" si="43"/>
        <v>118.14265156720001</v>
      </c>
    </row>
    <row r="985" spans="1:4" x14ac:dyDescent="0.3">
      <c r="A985" s="14">
        <v>45096.083148148151</v>
      </c>
      <c r="B985" s="20">
        <v>11.94129</v>
      </c>
      <c r="C985">
        <f t="shared" si="42"/>
        <v>3.6397051920000001</v>
      </c>
      <c r="D985" s="1">
        <f t="shared" si="43"/>
        <v>118.142545192</v>
      </c>
    </row>
    <row r="986" spans="1:4" x14ac:dyDescent="0.3">
      <c r="A986" s="14">
        <v>45096.124814814815</v>
      </c>
      <c r="B986" s="20">
        <v>11.941017</v>
      </c>
      <c r="C986">
        <f t="shared" si="42"/>
        <v>3.6396219815999999</v>
      </c>
      <c r="D986" s="1">
        <f t="shared" si="43"/>
        <v>118.14246198160001</v>
      </c>
    </row>
    <row r="987" spans="1:4" x14ac:dyDescent="0.3">
      <c r="A987" s="14">
        <v>45096.166481481479</v>
      </c>
      <c r="B987" s="20">
        <v>11.941017</v>
      </c>
      <c r="C987">
        <f t="shared" si="42"/>
        <v>3.6396219815999999</v>
      </c>
      <c r="D987" s="1">
        <f t="shared" si="43"/>
        <v>118.14246198160001</v>
      </c>
    </row>
    <row r="988" spans="1:4" x14ac:dyDescent="0.3">
      <c r="A988" s="14">
        <v>45096.208148148151</v>
      </c>
      <c r="B988" s="20">
        <v>11.950808</v>
      </c>
      <c r="C988">
        <f t="shared" si="42"/>
        <v>3.6426062784000002</v>
      </c>
      <c r="D988" s="1">
        <f t="shared" si="43"/>
        <v>118.1454462784</v>
      </c>
    </row>
    <row r="989" spans="1:4" x14ac:dyDescent="0.3">
      <c r="A989" s="14">
        <v>45096.249814814815</v>
      </c>
      <c r="B989" s="20">
        <v>11.942270000000001</v>
      </c>
      <c r="C989">
        <f t="shared" si="42"/>
        <v>3.6400038960000001</v>
      </c>
      <c r="D989" s="1">
        <f t="shared" si="43"/>
        <v>118.142843896</v>
      </c>
    </row>
    <row r="990" spans="1:4" x14ac:dyDescent="0.3">
      <c r="A990" s="14">
        <v>45096.291481481479</v>
      </c>
      <c r="B990" s="20">
        <v>11.94833</v>
      </c>
      <c r="C990">
        <f t="shared" si="42"/>
        <v>3.641850984</v>
      </c>
      <c r="D990" s="1">
        <f t="shared" si="43"/>
        <v>118.14469098400001</v>
      </c>
    </row>
    <row r="991" spans="1:4" x14ac:dyDescent="0.3">
      <c r="A991" s="14">
        <v>45096.33315972222</v>
      </c>
      <c r="B991" s="20">
        <v>11.951041999999999</v>
      </c>
      <c r="C991">
        <f t="shared" si="42"/>
        <v>3.6426776016</v>
      </c>
      <c r="D991" s="1">
        <f t="shared" si="43"/>
        <v>118.14551760160001</v>
      </c>
    </row>
    <row r="992" spans="1:4" x14ac:dyDescent="0.3">
      <c r="A992" s="14">
        <v>45096.374826388892</v>
      </c>
      <c r="B992" s="20">
        <v>11.951041999999999</v>
      </c>
      <c r="C992">
        <f t="shared" si="42"/>
        <v>3.6426776016</v>
      </c>
      <c r="D992" s="1">
        <f t="shared" si="43"/>
        <v>118.14551760160001</v>
      </c>
    </row>
    <row r="993" spans="1:4" x14ac:dyDescent="0.3">
      <c r="A993" s="14">
        <v>45096.416493055556</v>
      </c>
      <c r="B993" s="20">
        <v>11.951041999999999</v>
      </c>
      <c r="C993">
        <f t="shared" si="42"/>
        <v>3.6426776016</v>
      </c>
      <c r="D993" s="1">
        <f t="shared" si="43"/>
        <v>118.14551760160001</v>
      </c>
    </row>
    <row r="994" spans="1:4" x14ac:dyDescent="0.3">
      <c r="A994" s="14">
        <v>45096.45815972222</v>
      </c>
      <c r="B994" s="20">
        <v>11.951041999999999</v>
      </c>
      <c r="C994">
        <f t="shared" si="42"/>
        <v>3.6426776016</v>
      </c>
      <c r="D994" s="1">
        <f t="shared" si="43"/>
        <v>118.14551760160001</v>
      </c>
    </row>
    <row r="995" spans="1:4" x14ac:dyDescent="0.3">
      <c r="A995" s="14">
        <v>45096.499826388892</v>
      </c>
      <c r="B995" s="20">
        <v>11.951041999999999</v>
      </c>
      <c r="C995">
        <f t="shared" si="42"/>
        <v>3.6426776016</v>
      </c>
      <c r="D995" s="1">
        <f t="shared" si="43"/>
        <v>118.14551760160001</v>
      </c>
    </row>
    <row r="996" spans="1:4" x14ac:dyDescent="0.3">
      <c r="A996" s="14">
        <v>45096.541493055556</v>
      </c>
      <c r="B996" s="20">
        <v>11.951041999999999</v>
      </c>
      <c r="C996">
        <f t="shared" si="42"/>
        <v>3.6426776016</v>
      </c>
      <c r="D996" s="1">
        <f t="shared" si="43"/>
        <v>118.14551760160001</v>
      </c>
    </row>
    <row r="997" spans="1:4" x14ac:dyDescent="0.3">
      <c r="A997" s="14">
        <v>45096.58315972222</v>
      </c>
      <c r="B997" s="20">
        <v>11.951041999999999</v>
      </c>
      <c r="C997">
        <f t="shared" si="42"/>
        <v>3.6426776016</v>
      </c>
      <c r="D997" s="1">
        <f t="shared" si="43"/>
        <v>118.14551760160001</v>
      </c>
    </row>
    <row r="998" spans="1:4" x14ac:dyDescent="0.3">
      <c r="A998" s="14">
        <v>45096.624837962961</v>
      </c>
      <c r="B998" s="20">
        <v>11.951041999999999</v>
      </c>
      <c r="C998">
        <f t="shared" si="42"/>
        <v>3.6426776016</v>
      </c>
      <c r="D998" s="1">
        <f t="shared" si="43"/>
        <v>118.14551760160001</v>
      </c>
    </row>
    <row r="999" spans="1:4" x14ac:dyDescent="0.3">
      <c r="A999" s="14">
        <v>45096.666504629633</v>
      </c>
      <c r="B999" s="20">
        <v>11.951041999999999</v>
      </c>
      <c r="C999">
        <f t="shared" si="42"/>
        <v>3.6426776016</v>
      </c>
      <c r="D999" s="1">
        <f t="shared" si="43"/>
        <v>118.14551760160001</v>
      </c>
    </row>
    <row r="1000" spans="1:4" x14ac:dyDescent="0.3">
      <c r="A1000" s="14">
        <v>45096.708171296297</v>
      </c>
      <c r="B1000" s="20">
        <v>11.951041999999999</v>
      </c>
      <c r="C1000">
        <f t="shared" si="42"/>
        <v>3.6426776016</v>
      </c>
      <c r="D1000" s="1">
        <f t="shared" si="43"/>
        <v>118.14551760160001</v>
      </c>
    </row>
    <row r="1001" spans="1:4" x14ac:dyDescent="0.3">
      <c r="A1001" s="14">
        <v>45096.749837962961</v>
      </c>
      <c r="B1001" s="20">
        <v>11.951041999999999</v>
      </c>
      <c r="C1001">
        <f t="shared" si="42"/>
        <v>3.6426776016</v>
      </c>
      <c r="D1001" s="1">
        <f t="shared" si="43"/>
        <v>118.14551760160001</v>
      </c>
    </row>
    <row r="1002" spans="1:4" x14ac:dyDescent="0.3">
      <c r="A1002" s="14">
        <v>45096.791504629633</v>
      </c>
      <c r="B1002" s="20">
        <v>11.941433</v>
      </c>
      <c r="C1002">
        <f t="shared" si="42"/>
        <v>3.6397487784</v>
      </c>
      <c r="D1002" s="1">
        <f t="shared" si="43"/>
        <v>118.14258877840001</v>
      </c>
    </row>
    <row r="1003" spans="1:4" x14ac:dyDescent="0.3">
      <c r="A1003" s="14">
        <v>45096.833171296297</v>
      </c>
      <c r="B1003" s="20">
        <v>11.941019000000001</v>
      </c>
      <c r="C1003">
        <f t="shared" si="42"/>
        <v>3.6396225912000002</v>
      </c>
      <c r="D1003" s="1">
        <f t="shared" si="43"/>
        <v>118.1424625912</v>
      </c>
    </row>
    <row r="1004" spans="1:4" x14ac:dyDescent="0.3">
      <c r="A1004" s="14">
        <v>45096.874837962961</v>
      </c>
      <c r="B1004" s="20">
        <v>11.941017</v>
      </c>
      <c r="C1004">
        <f t="shared" si="42"/>
        <v>3.6396219815999999</v>
      </c>
      <c r="D1004" s="1">
        <f t="shared" si="43"/>
        <v>118.14246198160001</v>
      </c>
    </row>
    <row r="1005" spans="1:4" x14ac:dyDescent="0.3">
      <c r="A1005" s="14">
        <v>45096.916504629633</v>
      </c>
      <c r="B1005" s="20">
        <v>11.941017</v>
      </c>
      <c r="C1005">
        <f t="shared" si="42"/>
        <v>3.6396219815999999</v>
      </c>
      <c r="D1005" s="1">
        <f t="shared" si="43"/>
        <v>118.14246198160001</v>
      </c>
    </row>
    <row r="1006" spans="1:4" x14ac:dyDescent="0.3">
      <c r="A1006" s="14">
        <v>45096.958182870374</v>
      </c>
      <c r="B1006" s="20">
        <v>11.941017</v>
      </c>
      <c r="C1006">
        <f t="shared" si="42"/>
        <v>3.6396219815999999</v>
      </c>
      <c r="D1006" s="1">
        <f t="shared" si="43"/>
        <v>118.14246198160001</v>
      </c>
    </row>
    <row r="1007" spans="1:4" x14ac:dyDescent="0.3">
      <c r="A1007" s="14">
        <v>45096.999849537038</v>
      </c>
      <c r="B1007" s="20">
        <v>11.941017</v>
      </c>
      <c r="C1007">
        <f t="shared" ref="C1007:C1014" si="44">CONVERT(B1007,"ft","m")</f>
        <v>3.6396219815999999</v>
      </c>
      <c r="D1007" s="1">
        <f t="shared" ref="D1007:D1014" si="45">$B$6+C1007</f>
        <v>118.14246198160001</v>
      </c>
    </row>
    <row r="1008" spans="1:4" x14ac:dyDescent="0.3">
      <c r="A1008" s="14">
        <v>45097.041516203702</v>
      </c>
      <c r="B1008" s="20">
        <v>11.941015</v>
      </c>
      <c r="C1008">
        <f t="shared" si="44"/>
        <v>3.6396213720000001</v>
      </c>
      <c r="D1008" s="1">
        <f t="shared" si="45"/>
        <v>118.142461372</v>
      </c>
    </row>
    <row r="1009" spans="1:4" x14ac:dyDescent="0.3">
      <c r="A1009" s="14">
        <v>45097.083182870374</v>
      </c>
      <c r="B1009" s="20">
        <v>11.937256</v>
      </c>
      <c r="C1009">
        <f t="shared" si="44"/>
        <v>3.6384756288000002</v>
      </c>
      <c r="D1009" s="1">
        <f t="shared" si="45"/>
        <v>118.1413156288</v>
      </c>
    </row>
    <row r="1010" spans="1:4" x14ac:dyDescent="0.3">
      <c r="A1010" s="14">
        <v>45097.124849537038</v>
      </c>
      <c r="B1010" s="20">
        <v>11.941015</v>
      </c>
      <c r="C1010">
        <f t="shared" si="44"/>
        <v>3.6396213720000001</v>
      </c>
      <c r="D1010" s="1">
        <f t="shared" si="45"/>
        <v>118.142461372</v>
      </c>
    </row>
    <row r="1011" spans="1:4" x14ac:dyDescent="0.3">
      <c r="A1011" s="14">
        <v>45097.166516203702</v>
      </c>
      <c r="B1011" s="20">
        <v>11.941015</v>
      </c>
      <c r="C1011">
        <f t="shared" si="44"/>
        <v>3.6396213720000001</v>
      </c>
      <c r="D1011" s="1">
        <f t="shared" si="45"/>
        <v>118.142461372</v>
      </c>
    </row>
    <row r="1012" spans="1:4" x14ac:dyDescent="0.3">
      <c r="A1012" s="14">
        <v>45097.208182870374</v>
      </c>
      <c r="B1012" s="20">
        <v>11.941015</v>
      </c>
      <c r="C1012">
        <f t="shared" si="44"/>
        <v>3.6396213720000001</v>
      </c>
      <c r="D1012" s="1">
        <f t="shared" si="45"/>
        <v>118.142461372</v>
      </c>
    </row>
    <row r="1013" spans="1:4" x14ac:dyDescent="0.3">
      <c r="A1013" s="14">
        <v>45097.249849537038</v>
      </c>
      <c r="B1013" s="20">
        <v>11.931381</v>
      </c>
      <c r="C1013">
        <f t="shared" si="44"/>
        <v>3.6366849287999998</v>
      </c>
      <c r="D1013" s="1">
        <f t="shared" si="45"/>
        <v>118.1395249288</v>
      </c>
    </row>
    <row r="1014" spans="1:4" x14ac:dyDescent="0.3">
      <c r="A1014" s="14">
        <v>45097.291516203702</v>
      </c>
      <c r="B1014" s="20">
        <v>11.940998</v>
      </c>
      <c r="C1014">
        <f t="shared" si="44"/>
        <v>3.6396161904</v>
      </c>
      <c r="D1014" s="1">
        <f t="shared" si="45"/>
        <v>118.14245619040001</v>
      </c>
    </row>
    <row r="1015" spans="1:4" x14ac:dyDescent="0.3">
      <c r="A1015" s="14">
        <v>45097.333194444444</v>
      </c>
      <c r="B1015" s="20">
        <v>11.931616</v>
      </c>
      <c r="C1015">
        <f t="shared" ref="C1015:C1078" si="46">CONVERT(B1015,"ft","m")</f>
        <v>3.6367565568</v>
      </c>
      <c r="D1015" s="1">
        <f t="shared" ref="D1015:D1078" si="47">$B$6+C1015</f>
        <v>118.1395965568</v>
      </c>
    </row>
    <row r="1016" spans="1:4" x14ac:dyDescent="0.3">
      <c r="A1016" s="14">
        <v>45097.374861111108</v>
      </c>
      <c r="B1016" s="20">
        <v>11.936081</v>
      </c>
      <c r="C1016">
        <f t="shared" si="46"/>
        <v>3.6381174887999999</v>
      </c>
      <c r="D1016" s="1">
        <f t="shared" si="47"/>
        <v>118.14095748880001</v>
      </c>
    </row>
    <row r="1017" spans="1:4" x14ac:dyDescent="0.3">
      <c r="A1017" s="14">
        <v>45097.416527777779</v>
      </c>
      <c r="B1017" s="20">
        <v>11.941015</v>
      </c>
      <c r="C1017">
        <f t="shared" si="46"/>
        <v>3.6396213720000001</v>
      </c>
      <c r="D1017" s="1">
        <f t="shared" si="47"/>
        <v>118.142461372</v>
      </c>
    </row>
    <row r="1018" spans="1:4" x14ac:dyDescent="0.3">
      <c r="A1018" s="14">
        <v>45097.458194444444</v>
      </c>
      <c r="B1018" s="20">
        <v>11.941015</v>
      </c>
      <c r="C1018">
        <f t="shared" si="46"/>
        <v>3.6396213720000001</v>
      </c>
      <c r="D1018" s="1">
        <f t="shared" si="47"/>
        <v>118.142461372</v>
      </c>
    </row>
    <row r="1019" spans="1:4" x14ac:dyDescent="0.3">
      <c r="A1019" s="14">
        <v>45097.499861111108</v>
      </c>
      <c r="B1019" s="20">
        <v>11.940390000000001</v>
      </c>
      <c r="C1019">
        <f t="shared" si="46"/>
        <v>3.6394308720000002</v>
      </c>
      <c r="D1019" s="1">
        <f t="shared" si="47"/>
        <v>118.14227087200001</v>
      </c>
    </row>
    <row r="1020" spans="1:4" x14ac:dyDescent="0.3">
      <c r="A1020" s="14">
        <v>45097.541527777779</v>
      </c>
      <c r="B1020" s="20">
        <v>11.938509</v>
      </c>
      <c r="C1020">
        <f t="shared" si="46"/>
        <v>3.6388575431999999</v>
      </c>
      <c r="D1020" s="1">
        <f t="shared" si="47"/>
        <v>118.14169754320001</v>
      </c>
    </row>
    <row r="1021" spans="1:4" x14ac:dyDescent="0.3">
      <c r="A1021" s="14">
        <v>45097.583194444444</v>
      </c>
      <c r="B1021" s="20">
        <v>11.941015</v>
      </c>
      <c r="C1021">
        <f t="shared" si="46"/>
        <v>3.6396213720000001</v>
      </c>
      <c r="D1021" s="1">
        <f t="shared" si="47"/>
        <v>118.142461372</v>
      </c>
    </row>
    <row r="1022" spans="1:4" x14ac:dyDescent="0.3">
      <c r="A1022" s="14">
        <v>45097.624861111108</v>
      </c>
      <c r="B1022" s="20">
        <v>11.941015</v>
      </c>
      <c r="C1022">
        <f t="shared" si="46"/>
        <v>3.6396213720000001</v>
      </c>
      <c r="D1022" s="1">
        <f t="shared" si="47"/>
        <v>118.142461372</v>
      </c>
    </row>
    <row r="1023" spans="1:4" x14ac:dyDescent="0.3">
      <c r="A1023" s="14">
        <v>45097.666539351849</v>
      </c>
      <c r="B1023" s="20">
        <v>11.941015</v>
      </c>
      <c r="C1023">
        <f t="shared" si="46"/>
        <v>3.6396213720000001</v>
      </c>
      <c r="D1023" s="1">
        <f t="shared" si="47"/>
        <v>118.142461372</v>
      </c>
    </row>
    <row r="1024" spans="1:4" x14ac:dyDescent="0.3">
      <c r="A1024" s="14">
        <v>45097.70820601852</v>
      </c>
      <c r="B1024" s="20">
        <v>11.941015</v>
      </c>
      <c r="C1024">
        <f t="shared" si="46"/>
        <v>3.6396213720000001</v>
      </c>
      <c r="D1024" s="1">
        <f t="shared" si="47"/>
        <v>118.142461372</v>
      </c>
    </row>
    <row r="1025" spans="1:4" x14ac:dyDescent="0.3">
      <c r="A1025" s="14">
        <v>45097.749872685185</v>
      </c>
      <c r="B1025" s="20">
        <v>11.941015</v>
      </c>
      <c r="C1025">
        <f t="shared" si="46"/>
        <v>3.6396213720000001</v>
      </c>
      <c r="D1025" s="1">
        <f t="shared" si="47"/>
        <v>118.142461372</v>
      </c>
    </row>
    <row r="1026" spans="1:4" x14ac:dyDescent="0.3">
      <c r="A1026" s="14">
        <v>45097.791539351849</v>
      </c>
      <c r="B1026" s="20">
        <v>11.941015</v>
      </c>
      <c r="C1026">
        <f t="shared" si="46"/>
        <v>3.6396213720000001</v>
      </c>
      <c r="D1026" s="1">
        <f t="shared" si="47"/>
        <v>118.142461372</v>
      </c>
    </row>
    <row r="1027" spans="1:4" x14ac:dyDescent="0.3">
      <c r="A1027" s="14">
        <v>45097.83320601852</v>
      </c>
      <c r="B1027" s="20">
        <v>11.941015</v>
      </c>
      <c r="C1027">
        <f t="shared" si="46"/>
        <v>3.6396213720000001</v>
      </c>
      <c r="D1027" s="1">
        <f t="shared" si="47"/>
        <v>118.142461372</v>
      </c>
    </row>
    <row r="1028" spans="1:4" x14ac:dyDescent="0.3">
      <c r="A1028" s="14">
        <v>45097.874872685185</v>
      </c>
      <c r="B1028" s="20">
        <v>11.941015</v>
      </c>
      <c r="C1028">
        <f t="shared" si="46"/>
        <v>3.6396213720000001</v>
      </c>
      <c r="D1028" s="1">
        <f t="shared" si="47"/>
        <v>118.142461372</v>
      </c>
    </row>
    <row r="1029" spans="1:4" x14ac:dyDescent="0.3">
      <c r="A1029" s="14">
        <v>45097.916539351849</v>
      </c>
      <c r="B1029" s="20">
        <v>11.941015</v>
      </c>
      <c r="C1029">
        <f t="shared" si="46"/>
        <v>3.6396213720000001</v>
      </c>
      <c r="D1029" s="1">
        <f t="shared" si="47"/>
        <v>118.142461372</v>
      </c>
    </row>
    <row r="1030" spans="1:4" x14ac:dyDescent="0.3">
      <c r="A1030" s="14">
        <v>45097.95820601852</v>
      </c>
      <c r="B1030" s="20">
        <v>11.941015</v>
      </c>
      <c r="C1030">
        <f t="shared" si="46"/>
        <v>3.6396213720000001</v>
      </c>
      <c r="D1030" s="1">
        <f t="shared" si="47"/>
        <v>118.142461372</v>
      </c>
    </row>
    <row r="1031" spans="1:4" x14ac:dyDescent="0.3">
      <c r="A1031" s="14">
        <v>45097.999884259261</v>
      </c>
      <c r="B1031" s="20">
        <v>11.936019999999999</v>
      </c>
      <c r="C1031">
        <f t="shared" si="46"/>
        <v>3.6380988959999998</v>
      </c>
      <c r="D1031" s="1">
        <f t="shared" si="47"/>
        <v>118.14093889600001</v>
      </c>
    </row>
    <row r="1032" spans="1:4" x14ac:dyDescent="0.3">
      <c r="A1032" s="14">
        <v>45098.041550925926</v>
      </c>
      <c r="B1032" s="20">
        <v>11.940788</v>
      </c>
      <c r="C1032">
        <f t="shared" si="46"/>
        <v>3.6395521824000001</v>
      </c>
      <c r="D1032" s="1">
        <f t="shared" si="47"/>
        <v>118.1423921824</v>
      </c>
    </row>
    <row r="1033" spans="1:4" x14ac:dyDescent="0.3">
      <c r="A1033" s="14">
        <v>45098.08321759259</v>
      </c>
      <c r="B1033" s="20">
        <v>11.941015</v>
      </c>
      <c r="C1033">
        <f t="shared" si="46"/>
        <v>3.6396213720000001</v>
      </c>
      <c r="D1033" s="1">
        <f t="shared" si="47"/>
        <v>118.142461372</v>
      </c>
    </row>
    <row r="1034" spans="1:4" x14ac:dyDescent="0.3">
      <c r="A1034" s="14">
        <v>45098.124884259261</v>
      </c>
      <c r="B1034" s="20">
        <v>11.940968</v>
      </c>
      <c r="C1034">
        <f t="shared" si="46"/>
        <v>3.6396070464000001</v>
      </c>
      <c r="D1034" s="1">
        <f t="shared" si="47"/>
        <v>118.14244704640001</v>
      </c>
    </row>
    <row r="1035" spans="1:4" x14ac:dyDescent="0.3">
      <c r="A1035" s="14">
        <v>45098.166550925926</v>
      </c>
      <c r="B1035" s="20">
        <v>11.931831000000001</v>
      </c>
      <c r="C1035">
        <f t="shared" si="46"/>
        <v>3.6368220887999998</v>
      </c>
      <c r="D1035" s="1">
        <f t="shared" si="47"/>
        <v>118.13966208880001</v>
      </c>
    </row>
    <row r="1036" spans="1:4" x14ac:dyDescent="0.3">
      <c r="A1036" s="14">
        <v>45098.20821759259</v>
      </c>
      <c r="B1036" s="20">
        <v>11.939449</v>
      </c>
      <c r="C1036">
        <f t="shared" si="46"/>
        <v>3.6391440552000001</v>
      </c>
      <c r="D1036" s="1">
        <f t="shared" si="47"/>
        <v>118.14198405520001</v>
      </c>
    </row>
    <row r="1037" spans="1:4" x14ac:dyDescent="0.3">
      <c r="A1037" s="14">
        <v>45098.249884259261</v>
      </c>
      <c r="B1037" s="20">
        <v>11.94101</v>
      </c>
      <c r="C1037">
        <f t="shared" si="46"/>
        <v>3.6396198480000002</v>
      </c>
      <c r="D1037" s="1">
        <f t="shared" si="47"/>
        <v>118.142459848</v>
      </c>
    </row>
    <row r="1038" spans="1:4" x14ac:dyDescent="0.3">
      <c r="A1038" s="25">
        <v>45098.291550925926</v>
      </c>
      <c r="B1038" s="26">
        <v>2.9977960000000001</v>
      </c>
      <c r="C1038" s="26">
        <f t="shared" si="46"/>
        <v>0.91372822080000005</v>
      </c>
      <c r="D1038" s="1">
        <f t="shared" si="47"/>
        <v>115.4165682208</v>
      </c>
    </row>
    <row r="1039" spans="1:4" x14ac:dyDescent="0.3">
      <c r="A1039" s="25">
        <v>45098.333229166667</v>
      </c>
      <c r="B1039" s="26">
        <v>2.6769579999999999</v>
      </c>
      <c r="C1039" s="26">
        <f t="shared" si="46"/>
        <v>0.8159367984</v>
      </c>
      <c r="D1039" s="1">
        <f t="shared" si="47"/>
        <v>115.31877679840001</v>
      </c>
    </row>
    <row r="1040" spans="1:4" x14ac:dyDescent="0.3">
      <c r="A1040" s="25">
        <v>45098.374895833331</v>
      </c>
      <c r="B1040" s="26">
        <v>2.6919879999999998</v>
      </c>
      <c r="C1040" s="26">
        <f t="shared" si="46"/>
        <v>0.82051794239999987</v>
      </c>
      <c r="D1040" s="1">
        <f t="shared" si="47"/>
        <v>115.32335794240001</v>
      </c>
    </row>
    <row r="1041" spans="1:4" x14ac:dyDescent="0.3">
      <c r="A1041" s="14">
        <v>45098.416562500002</v>
      </c>
      <c r="B1041" s="20">
        <v>12.803177</v>
      </c>
      <c r="C1041">
        <f t="shared" si="46"/>
        <v>3.9024083495999999</v>
      </c>
      <c r="D1041" s="1">
        <f t="shared" si="47"/>
        <v>118.4052483496</v>
      </c>
    </row>
    <row r="1042" spans="1:4" x14ac:dyDescent="0.3">
      <c r="A1042" s="14">
        <v>45098.458229166667</v>
      </c>
      <c r="B1042" s="20">
        <v>11.770573000000001</v>
      </c>
      <c r="C1042">
        <f t="shared" si="46"/>
        <v>3.5876706504000002</v>
      </c>
      <c r="D1042" s="1">
        <f t="shared" si="47"/>
        <v>118.09051065040001</v>
      </c>
    </row>
    <row r="1043" spans="1:4" x14ac:dyDescent="0.3">
      <c r="A1043" s="14">
        <v>45098.499895833331</v>
      </c>
      <c r="B1043" s="20">
        <v>11.810677</v>
      </c>
      <c r="C1043">
        <f t="shared" si="46"/>
        <v>3.5998943496</v>
      </c>
      <c r="D1043" s="1">
        <f t="shared" si="47"/>
        <v>118.10273434960001</v>
      </c>
    </row>
    <row r="1044" spans="1:4" x14ac:dyDescent="0.3">
      <c r="A1044" s="14">
        <v>45098.541562500002</v>
      </c>
      <c r="B1044" s="20">
        <v>11.840757</v>
      </c>
      <c r="C1044">
        <f t="shared" si="46"/>
        <v>3.6090627336000001</v>
      </c>
      <c r="D1044" s="1">
        <f t="shared" si="47"/>
        <v>118.1119027336</v>
      </c>
    </row>
    <row r="1045" spans="1:4" x14ac:dyDescent="0.3">
      <c r="A1045" s="14">
        <v>45098.583229166667</v>
      </c>
      <c r="B1045" s="20">
        <v>11.860806999999999</v>
      </c>
      <c r="C1045">
        <f t="shared" si="46"/>
        <v>3.6151739736000001</v>
      </c>
      <c r="D1045" s="1">
        <f t="shared" si="47"/>
        <v>118.1180139736</v>
      </c>
    </row>
    <row r="1046" spans="1:4" x14ac:dyDescent="0.3">
      <c r="A1046" s="14">
        <v>45098.624895833331</v>
      </c>
      <c r="B1046" s="20">
        <v>11.870834</v>
      </c>
      <c r="C1046">
        <f t="shared" si="46"/>
        <v>3.6182302032</v>
      </c>
      <c r="D1046" s="1">
        <f t="shared" si="47"/>
        <v>118.12107020320001</v>
      </c>
    </row>
    <row r="1047" spans="1:4" x14ac:dyDescent="0.3">
      <c r="A1047" s="14">
        <v>45098.666562500002</v>
      </c>
      <c r="B1047" s="20">
        <v>11.880858999999999</v>
      </c>
      <c r="C1047">
        <f t="shared" si="46"/>
        <v>3.6212858232</v>
      </c>
      <c r="D1047" s="1">
        <f t="shared" si="47"/>
        <v>118.1241258232</v>
      </c>
    </row>
    <row r="1048" spans="1:4" x14ac:dyDescent="0.3">
      <c r="A1048" s="14">
        <v>45098.708240740743</v>
      </c>
      <c r="B1048" s="20">
        <v>11.885638999999999</v>
      </c>
      <c r="C1048">
        <f t="shared" si="46"/>
        <v>3.6227427672000001</v>
      </c>
      <c r="D1048" s="1">
        <f t="shared" si="47"/>
        <v>118.1255827672</v>
      </c>
    </row>
    <row r="1049" spans="1:4" x14ac:dyDescent="0.3">
      <c r="A1049" s="14">
        <v>45098.749907407408</v>
      </c>
      <c r="B1049" s="20">
        <v>11.890886</v>
      </c>
      <c r="C1049">
        <f t="shared" si="46"/>
        <v>3.6243420527999999</v>
      </c>
      <c r="D1049" s="1">
        <f t="shared" si="47"/>
        <v>118.12718205280001</v>
      </c>
    </row>
    <row r="1050" spans="1:4" x14ac:dyDescent="0.3">
      <c r="A1050" s="14">
        <v>45098.791574074072</v>
      </c>
      <c r="B1050" s="20">
        <v>11.893390999999999</v>
      </c>
      <c r="C1050">
        <f t="shared" si="46"/>
        <v>3.6251055767999998</v>
      </c>
      <c r="D1050" s="1">
        <f t="shared" si="47"/>
        <v>118.1279455768</v>
      </c>
    </row>
    <row r="1051" spans="1:4" x14ac:dyDescent="0.3">
      <c r="A1051" s="14">
        <v>45098.833240740743</v>
      </c>
      <c r="B1051" s="20">
        <v>11.900911000000001</v>
      </c>
      <c r="C1051">
        <f t="shared" si="46"/>
        <v>3.6273976727999999</v>
      </c>
      <c r="D1051" s="1">
        <f t="shared" si="47"/>
        <v>118.13023767280001</v>
      </c>
    </row>
    <row r="1052" spans="1:4" x14ac:dyDescent="0.3">
      <c r="A1052" s="14">
        <v>45098.874907407408</v>
      </c>
      <c r="B1052" s="20">
        <v>11.900911000000001</v>
      </c>
      <c r="C1052">
        <f t="shared" si="46"/>
        <v>3.6273976727999999</v>
      </c>
      <c r="D1052" s="1">
        <f t="shared" si="47"/>
        <v>118.13023767280001</v>
      </c>
    </row>
    <row r="1053" spans="1:4" x14ac:dyDescent="0.3">
      <c r="A1053" s="14">
        <v>45098.916574074072</v>
      </c>
      <c r="B1053" s="20">
        <v>11.900911000000001</v>
      </c>
      <c r="C1053">
        <f t="shared" si="46"/>
        <v>3.6273976727999999</v>
      </c>
      <c r="D1053" s="1">
        <f t="shared" si="47"/>
        <v>118.13023767280001</v>
      </c>
    </row>
    <row r="1054" spans="1:4" x14ac:dyDescent="0.3">
      <c r="A1054" s="14">
        <v>45098.958240740743</v>
      </c>
      <c r="B1054" s="20">
        <v>11.910919</v>
      </c>
      <c r="C1054">
        <f t="shared" si="46"/>
        <v>3.6304481112000002</v>
      </c>
      <c r="D1054" s="1">
        <f t="shared" si="47"/>
        <v>118.1332881112</v>
      </c>
    </row>
    <row r="1055" spans="1:4" x14ac:dyDescent="0.3">
      <c r="A1055" s="14">
        <v>45098.999907407408</v>
      </c>
      <c r="B1055" s="20">
        <v>11.903366</v>
      </c>
      <c r="C1055">
        <f t="shared" si="46"/>
        <v>3.6281459568000001</v>
      </c>
      <c r="D1055" s="1">
        <f t="shared" si="47"/>
        <v>118.1309859568</v>
      </c>
    </row>
    <row r="1056" spans="1:4" x14ac:dyDescent="0.3">
      <c r="A1056" s="14">
        <v>45099.041574074072</v>
      </c>
      <c r="B1056" s="20">
        <v>11.910938</v>
      </c>
      <c r="C1056">
        <f t="shared" si="46"/>
        <v>3.6304539024000002</v>
      </c>
      <c r="D1056" s="1">
        <f t="shared" si="47"/>
        <v>118.13329390240001</v>
      </c>
    </row>
    <row r="1057" spans="1:4" x14ac:dyDescent="0.3">
      <c r="A1057" s="14">
        <v>45099.083240740743</v>
      </c>
      <c r="B1057" s="20">
        <v>11.910938</v>
      </c>
      <c r="C1057">
        <f t="shared" si="46"/>
        <v>3.6304539024000002</v>
      </c>
      <c r="D1057" s="1">
        <f t="shared" si="47"/>
        <v>118.13329390240001</v>
      </c>
    </row>
    <row r="1058" spans="1:4" x14ac:dyDescent="0.3">
      <c r="A1058" s="14">
        <v>45099.124918981484</v>
      </c>
      <c r="B1058" s="20">
        <v>11.910938</v>
      </c>
      <c r="C1058">
        <f t="shared" si="46"/>
        <v>3.6304539024000002</v>
      </c>
      <c r="D1058" s="1">
        <f t="shared" si="47"/>
        <v>118.13329390240001</v>
      </c>
    </row>
    <row r="1059" spans="1:4" x14ac:dyDescent="0.3">
      <c r="A1059" s="14">
        <v>45099.166585648149</v>
      </c>
      <c r="B1059" s="20">
        <v>11.910938</v>
      </c>
      <c r="C1059">
        <f t="shared" si="46"/>
        <v>3.6304539024000002</v>
      </c>
      <c r="D1059" s="1">
        <f t="shared" si="47"/>
        <v>118.13329390240001</v>
      </c>
    </row>
    <row r="1060" spans="1:4" x14ac:dyDescent="0.3">
      <c r="A1060" s="14">
        <v>45099.208252314813</v>
      </c>
      <c r="B1060" s="20">
        <v>11.910938</v>
      </c>
      <c r="C1060">
        <f t="shared" si="46"/>
        <v>3.6304539024000002</v>
      </c>
      <c r="D1060" s="1">
        <f t="shared" si="47"/>
        <v>118.13329390240001</v>
      </c>
    </row>
    <row r="1061" spans="1:4" x14ac:dyDescent="0.3">
      <c r="A1061" s="14">
        <v>45099.249918981484</v>
      </c>
      <c r="B1061" s="20">
        <v>11.910938</v>
      </c>
      <c r="C1061">
        <f t="shared" si="46"/>
        <v>3.6304539024000002</v>
      </c>
      <c r="D1061" s="1">
        <f t="shared" si="47"/>
        <v>118.13329390240001</v>
      </c>
    </row>
    <row r="1062" spans="1:4" x14ac:dyDescent="0.3">
      <c r="A1062" s="14">
        <v>45099.291585648149</v>
      </c>
      <c r="B1062" s="20">
        <v>11.916407</v>
      </c>
      <c r="C1062">
        <f t="shared" si="46"/>
        <v>3.6321208536</v>
      </c>
      <c r="D1062" s="1">
        <f t="shared" si="47"/>
        <v>118.13496085360001</v>
      </c>
    </row>
    <row r="1063" spans="1:4" x14ac:dyDescent="0.3">
      <c r="A1063" s="14">
        <v>45099.333252314813</v>
      </c>
      <c r="B1063" s="20">
        <v>11.920963</v>
      </c>
      <c r="C1063">
        <f t="shared" si="46"/>
        <v>3.6335095223999998</v>
      </c>
      <c r="D1063" s="1">
        <f t="shared" si="47"/>
        <v>118.13634952240001</v>
      </c>
    </row>
    <row r="1064" spans="1:4" x14ac:dyDescent="0.3">
      <c r="A1064" s="14">
        <v>45099.374918981484</v>
      </c>
      <c r="B1064" s="20">
        <v>11.920963</v>
      </c>
      <c r="C1064">
        <f t="shared" si="46"/>
        <v>3.6335095223999998</v>
      </c>
      <c r="D1064" s="1">
        <f t="shared" si="47"/>
        <v>118.13634952240001</v>
      </c>
    </row>
    <row r="1065" spans="1:4" x14ac:dyDescent="0.3">
      <c r="A1065" s="14">
        <v>45099.416585648149</v>
      </c>
      <c r="B1065" s="20">
        <v>11.920963</v>
      </c>
      <c r="C1065">
        <f t="shared" si="46"/>
        <v>3.6335095223999998</v>
      </c>
      <c r="D1065" s="1">
        <f t="shared" si="47"/>
        <v>118.13634952240001</v>
      </c>
    </row>
    <row r="1066" spans="1:4" x14ac:dyDescent="0.3">
      <c r="A1066" s="14">
        <v>45099.458252314813</v>
      </c>
      <c r="B1066" s="20">
        <v>11.920963</v>
      </c>
      <c r="C1066">
        <f t="shared" si="46"/>
        <v>3.6335095223999998</v>
      </c>
      <c r="D1066" s="1">
        <f t="shared" si="47"/>
        <v>118.13634952240001</v>
      </c>
    </row>
    <row r="1067" spans="1:4" x14ac:dyDescent="0.3">
      <c r="A1067" s="14">
        <v>45099.499930555554</v>
      </c>
      <c r="B1067" s="20">
        <v>11.92099</v>
      </c>
      <c r="C1067">
        <f t="shared" si="46"/>
        <v>3.6335177519999999</v>
      </c>
      <c r="D1067" s="1">
        <f t="shared" si="47"/>
        <v>118.13635775200001</v>
      </c>
    </row>
    <row r="1068" spans="1:4" x14ac:dyDescent="0.3">
      <c r="A1068" s="14">
        <v>45099.541597222225</v>
      </c>
      <c r="B1068" s="20">
        <v>11.930986000000001</v>
      </c>
      <c r="C1068">
        <f t="shared" si="46"/>
        <v>3.6365645328</v>
      </c>
      <c r="D1068" s="1">
        <f t="shared" si="47"/>
        <v>118.1394045328</v>
      </c>
    </row>
    <row r="1069" spans="1:4" x14ac:dyDescent="0.3">
      <c r="A1069" s="14">
        <v>45099.58326388889</v>
      </c>
      <c r="B1069" s="20">
        <v>11.93099</v>
      </c>
      <c r="C1069">
        <f t="shared" si="46"/>
        <v>3.6365657520000001</v>
      </c>
      <c r="D1069" s="1">
        <f t="shared" si="47"/>
        <v>118.139405752</v>
      </c>
    </row>
    <row r="1070" spans="1:4" x14ac:dyDescent="0.3">
      <c r="A1070" s="14">
        <v>45099.624930555554</v>
      </c>
      <c r="B1070" s="20">
        <v>11.93099</v>
      </c>
      <c r="C1070">
        <f t="shared" si="46"/>
        <v>3.6365657520000001</v>
      </c>
      <c r="D1070" s="1">
        <f t="shared" si="47"/>
        <v>118.139405752</v>
      </c>
    </row>
    <row r="1071" spans="1:4" x14ac:dyDescent="0.3">
      <c r="A1071" s="14">
        <v>45099.666597222225</v>
      </c>
      <c r="B1071" s="20">
        <v>11.93099</v>
      </c>
      <c r="C1071">
        <f t="shared" si="46"/>
        <v>3.6365657520000001</v>
      </c>
      <c r="D1071" s="1">
        <f t="shared" si="47"/>
        <v>118.139405752</v>
      </c>
    </row>
    <row r="1072" spans="1:4" x14ac:dyDescent="0.3">
      <c r="A1072" s="14">
        <v>45099.70826388889</v>
      </c>
      <c r="B1072" s="20">
        <v>11.93099</v>
      </c>
      <c r="C1072">
        <f t="shared" si="46"/>
        <v>3.6365657520000001</v>
      </c>
      <c r="D1072" s="1">
        <f t="shared" si="47"/>
        <v>118.139405752</v>
      </c>
    </row>
    <row r="1073" spans="1:4" x14ac:dyDescent="0.3">
      <c r="A1073" s="14">
        <v>45099.749930555554</v>
      </c>
      <c r="B1073" s="20">
        <v>11.93099</v>
      </c>
      <c r="C1073">
        <f t="shared" si="46"/>
        <v>3.6365657520000001</v>
      </c>
      <c r="D1073" s="1">
        <f t="shared" si="47"/>
        <v>118.139405752</v>
      </c>
    </row>
    <row r="1074" spans="1:4" x14ac:dyDescent="0.3">
      <c r="A1074" s="14">
        <v>45099.791608796295</v>
      </c>
      <c r="B1074" s="20">
        <v>11.93099</v>
      </c>
      <c r="C1074">
        <f t="shared" si="46"/>
        <v>3.6365657520000001</v>
      </c>
      <c r="D1074" s="1">
        <f t="shared" si="47"/>
        <v>118.139405752</v>
      </c>
    </row>
    <row r="1075" spans="1:4" x14ac:dyDescent="0.3">
      <c r="A1075" s="14">
        <v>45099.833275462966</v>
      </c>
      <c r="B1075" s="20">
        <v>11.93099</v>
      </c>
      <c r="C1075">
        <f t="shared" si="46"/>
        <v>3.6365657520000001</v>
      </c>
      <c r="D1075" s="1">
        <f t="shared" si="47"/>
        <v>118.139405752</v>
      </c>
    </row>
    <row r="1076" spans="1:4" x14ac:dyDescent="0.3">
      <c r="A1076" s="14">
        <v>45099.874942129631</v>
      </c>
      <c r="B1076" s="20">
        <v>11.93099</v>
      </c>
      <c r="C1076">
        <f t="shared" si="46"/>
        <v>3.6365657520000001</v>
      </c>
      <c r="D1076" s="1">
        <f t="shared" si="47"/>
        <v>118.139405752</v>
      </c>
    </row>
    <row r="1077" spans="1:4" x14ac:dyDescent="0.3">
      <c r="A1077" s="14">
        <v>45099.916608796295</v>
      </c>
      <c r="B1077" s="20">
        <v>11.93099</v>
      </c>
      <c r="C1077">
        <f t="shared" si="46"/>
        <v>3.6365657520000001</v>
      </c>
      <c r="D1077" s="1">
        <f t="shared" si="47"/>
        <v>118.139405752</v>
      </c>
    </row>
    <row r="1078" spans="1:4" x14ac:dyDescent="0.3">
      <c r="A1078" s="14">
        <v>45099.958275462966</v>
      </c>
      <c r="B1078" s="20">
        <v>11.93099</v>
      </c>
      <c r="C1078">
        <f t="shared" si="46"/>
        <v>3.6365657520000001</v>
      </c>
      <c r="D1078" s="1">
        <f t="shared" si="47"/>
        <v>118.139405752</v>
      </c>
    </row>
    <row r="1079" spans="1:4" x14ac:dyDescent="0.3">
      <c r="A1079" s="14">
        <v>45099.999942129631</v>
      </c>
      <c r="B1079" s="20">
        <v>11.93099</v>
      </c>
      <c r="C1079">
        <f t="shared" ref="C1079:C1142" si="48">CONVERT(B1079,"ft","m")</f>
        <v>3.6365657520000001</v>
      </c>
      <c r="D1079" s="1">
        <f t="shared" ref="D1079:D1142" si="49">$B$6+C1079</f>
        <v>118.139405752</v>
      </c>
    </row>
    <row r="1080" spans="1:4" x14ac:dyDescent="0.3">
      <c r="A1080" s="14">
        <v>45100.041608796295</v>
      </c>
      <c r="B1080" s="20">
        <v>11.93099</v>
      </c>
      <c r="C1080">
        <f t="shared" si="48"/>
        <v>3.6365657520000001</v>
      </c>
      <c r="D1080" s="1">
        <f t="shared" si="49"/>
        <v>118.139405752</v>
      </c>
    </row>
    <row r="1081" spans="1:4" x14ac:dyDescent="0.3">
      <c r="A1081" s="14">
        <v>45100.083275462966</v>
      </c>
      <c r="B1081" s="20">
        <v>11.93099</v>
      </c>
      <c r="C1081">
        <f t="shared" si="48"/>
        <v>3.6365657520000001</v>
      </c>
      <c r="D1081" s="1">
        <f t="shared" si="49"/>
        <v>118.139405752</v>
      </c>
    </row>
    <row r="1082" spans="1:4" x14ac:dyDescent="0.3">
      <c r="A1082" s="14">
        <v>45100.1249537037</v>
      </c>
      <c r="B1082" s="20">
        <v>11.93099</v>
      </c>
      <c r="C1082">
        <f t="shared" si="48"/>
        <v>3.6365657520000001</v>
      </c>
      <c r="D1082" s="1">
        <f t="shared" si="49"/>
        <v>118.139405752</v>
      </c>
    </row>
    <row r="1083" spans="1:4" x14ac:dyDescent="0.3">
      <c r="A1083" s="14">
        <v>45100.166620370372</v>
      </c>
      <c r="B1083" s="20">
        <v>11.93099</v>
      </c>
      <c r="C1083">
        <f t="shared" si="48"/>
        <v>3.6365657520000001</v>
      </c>
      <c r="D1083" s="1">
        <f t="shared" si="49"/>
        <v>118.139405752</v>
      </c>
    </row>
    <row r="1084" spans="1:4" x14ac:dyDescent="0.3">
      <c r="A1084" s="14">
        <v>45100.208287037036</v>
      </c>
      <c r="B1084" s="20">
        <v>11.925508000000001</v>
      </c>
      <c r="C1084">
        <f t="shared" si="48"/>
        <v>3.6348948384000002</v>
      </c>
      <c r="D1084" s="1">
        <f t="shared" si="49"/>
        <v>118.13773483840001</v>
      </c>
    </row>
    <row r="1085" spans="1:4" x14ac:dyDescent="0.3">
      <c r="A1085" s="14">
        <v>45100.2499537037</v>
      </c>
      <c r="B1085" s="20">
        <v>11.921590999999999</v>
      </c>
      <c r="C1085">
        <f t="shared" si="48"/>
        <v>3.6337009367999999</v>
      </c>
      <c r="D1085" s="1">
        <f t="shared" si="49"/>
        <v>118.1365409368</v>
      </c>
    </row>
    <row r="1086" spans="1:4" x14ac:dyDescent="0.3">
      <c r="A1086" s="14">
        <v>45100.291620370372</v>
      </c>
      <c r="B1086" s="20">
        <v>11.93099</v>
      </c>
      <c r="C1086">
        <f t="shared" si="48"/>
        <v>3.6365657520000001</v>
      </c>
      <c r="D1086" s="1">
        <f t="shared" si="49"/>
        <v>118.139405752</v>
      </c>
    </row>
    <row r="1087" spans="1:4" x14ac:dyDescent="0.3">
      <c r="A1087" s="14">
        <v>45100.333287037036</v>
      </c>
      <c r="B1087" s="20">
        <v>11.93099</v>
      </c>
      <c r="C1087">
        <f t="shared" si="48"/>
        <v>3.6365657520000001</v>
      </c>
      <c r="D1087" s="1">
        <f t="shared" si="49"/>
        <v>118.139405752</v>
      </c>
    </row>
    <row r="1088" spans="1:4" x14ac:dyDescent="0.3">
      <c r="A1088" s="14">
        <v>45100.3749537037</v>
      </c>
      <c r="B1088" s="20">
        <v>11.93099</v>
      </c>
      <c r="C1088">
        <f t="shared" si="48"/>
        <v>3.6365657520000001</v>
      </c>
      <c r="D1088" s="1">
        <f t="shared" si="49"/>
        <v>118.139405752</v>
      </c>
    </row>
    <row r="1089" spans="1:4" x14ac:dyDescent="0.3">
      <c r="A1089" s="14">
        <v>45100.416620370372</v>
      </c>
      <c r="B1089" s="20">
        <v>11.93099</v>
      </c>
      <c r="C1089">
        <f t="shared" si="48"/>
        <v>3.6365657520000001</v>
      </c>
      <c r="D1089" s="1">
        <f t="shared" si="49"/>
        <v>118.139405752</v>
      </c>
    </row>
    <row r="1090" spans="1:4" x14ac:dyDescent="0.3">
      <c r="A1090" s="14">
        <v>45100.458298611113</v>
      </c>
      <c r="B1090" s="20">
        <v>11.922159000000001</v>
      </c>
      <c r="C1090">
        <f t="shared" si="48"/>
        <v>3.6338740631999999</v>
      </c>
      <c r="D1090" s="1">
        <f t="shared" si="49"/>
        <v>118.1367140632</v>
      </c>
    </row>
    <row r="1091" spans="1:4" x14ac:dyDescent="0.3">
      <c r="A1091" s="14">
        <v>45100.499965277777</v>
      </c>
      <c r="B1091" s="20">
        <v>11.924723</v>
      </c>
      <c r="C1091">
        <f t="shared" si="48"/>
        <v>3.6346555704000001</v>
      </c>
      <c r="D1091" s="1">
        <f t="shared" si="49"/>
        <v>118.13749557040001</v>
      </c>
    </row>
    <row r="1092" spans="1:4" x14ac:dyDescent="0.3">
      <c r="A1092" s="14">
        <v>45100.541631944441</v>
      </c>
      <c r="B1092" s="20">
        <v>11.93099</v>
      </c>
      <c r="C1092">
        <f t="shared" si="48"/>
        <v>3.6365657520000001</v>
      </c>
      <c r="D1092" s="1">
        <f t="shared" si="49"/>
        <v>118.139405752</v>
      </c>
    </row>
    <row r="1093" spans="1:4" x14ac:dyDescent="0.3">
      <c r="A1093" s="14">
        <v>45100.583298611113</v>
      </c>
      <c r="B1093" s="20">
        <v>11.930598</v>
      </c>
      <c r="C1093">
        <f t="shared" si="48"/>
        <v>3.6364462704</v>
      </c>
      <c r="D1093" s="1">
        <f t="shared" si="49"/>
        <v>118.13928627040001</v>
      </c>
    </row>
    <row r="1094" spans="1:4" x14ac:dyDescent="0.3">
      <c r="A1094" s="14">
        <v>45100.624965277777</v>
      </c>
      <c r="B1094" s="20">
        <v>11.930839000000001</v>
      </c>
      <c r="C1094">
        <f t="shared" si="48"/>
        <v>3.6365197272000001</v>
      </c>
      <c r="D1094" s="1">
        <f t="shared" si="49"/>
        <v>118.1393597272</v>
      </c>
    </row>
    <row r="1095" spans="1:4" x14ac:dyDescent="0.3">
      <c r="A1095" s="14">
        <v>45100.666631944441</v>
      </c>
      <c r="B1095" s="20">
        <v>11.930598</v>
      </c>
      <c r="C1095">
        <f t="shared" si="48"/>
        <v>3.6364462704</v>
      </c>
      <c r="D1095" s="1">
        <f t="shared" si="49"/>
        <v>118.13928627040001</v>
      </c>
    </row>
    <row r="1096" spans="1:4" x14ac:dyDescent="0.3">
      <c r="A1096" s="14">
        <v>45100.708298611113</v>
      </c>
      <c r="B1096" s="20">
        <v>11.920965000000001</v>
      </c>
      <c r="C1096">
        <f t="shared" si="48"/>
        <v>3.6335101320000001</v>
      </c>
      <c r="D1096" s="1">
        <f t="shared" si="49"/>
        <v>118.136350132</v>
      </c>
    </row>
    <row r="1097" spans="1:4" x14ac:dyDescent="0.3">
      <c r="A1097" s="14">
        <v>45100.749976851854</v>
      </c>
      <c r="B1097" s="20">
        <v>11.920965000000001</v>
      </c>
      <c r="C1097">
        <f t="shared" si="48"/>
        <v>3.6335101320000001</v>
      </c>
      <c r="D1097" s="1">
        <f t="shared" si="49"/>
        <v>118.136350132</v>
      </c>
    </row>
    <row r="1098" spans="1:4" x14ac:dyDescent="0.3">
      <c r="A1098" s="14">
        <v>45100.791643518518</v>
      </c>
      <c r="B1098" s="20">
        <v>11.920965000000001</v>
      </c>
      <c r="C1098">
        <f t="shared" si="48"/>
        <v>3.6335101320000001</v>
      </c>
      <c r="D1098" s="1">
        <f t="shared" si="49"/>
        <v>118.136350132</v>
      </c>
    </row>
    <row r="1099" spans="1:4" x14ac:dyDescent="0.3">
      <c r="A1099" s="14">
        <v>45100.833310185182</v>
      </c>
      <c r="B1099" s="20">
        <v>11.920963</v>
      </c>
      <c r="C1099">
        <f t="shared" si="48"/>
        <v>3.6335095223999998</v>
      </c>
      <c r="D1099" s="1">
        <f t="shared" si="49"/>
        <v>118.13634952240001</v>
      </c>
    </row>
    <row r="1100" spans="1:4" x14ac:dyDescent="0.3">
      <c r="A1100" s="14">
        <v>45100.874976851854</v>
      </c>
      <c r="B1100" s="20">
        <v>11.910938</v>
      </c>
      <c r="C1100">
        <f t="shared" si="48"/>
        <v>3.6304539024000002</v>
      </c>
      <c r="D1100" s="1">
        <f t="shared" si="49"/>
        <v>118.13329390240001</v>
      </c>
    </row>
    <row r="1101" spans="1:4" x14ac:dyDescent="0.3">
      <c r="A1101" s="14">
        <v>45100.916643518518</v>
      </c>
      <c r="B1101" s="20">
        <v>11.910938</v>
      </c>
      <c r="C1101">
        <f t="shared" si="48"/>
        <v>3.6304539024000002</v>
      </c>
      <c r="D1101" s="1">
        <f t="shared" si="49"/>
        <v>118.13329390240001</v>
      </c>
    </row>
    <row r="1102" spans="1:4" x14ac:dyDescent="0.3">
      <c r="A1102" s="14">
        <v>45100.958310185182</v>
      </c>
      <c r="B1102" s="20">
        <v>11.910938</v>
      </c>
      <c r="C1102">
        <f t="shared" si="48"/>
        <v>3.6304539024000002</v>
      </c>
      <c r="D1102" s="1">
        <f t="shared" si="49"/>
        <v>118.13329390240001</v>
      </c>
    </row>
    <row r="1103" spans="1:4" x14ac:dyDescent="0.3">
      <c r="A1103" s="14">
        <v>45100.999976851854</v>
      </c>
      <c r="B1103" s="20">
        <v>11.910938</v>
      </c>
      <c r="C1103">
        <f t="shared" si="48"/>
        <v>3.6304539024000002</v>
      </c>
      <c r="D1103" s="1">
        <f t="shared" si="49"/>
        <v>118.13329390240001</v>
      </c>
    </row>
    <row r="1104" spans="1:4" x14ac:dyDescent="0.3">
      <c r="A1104" s="14">
        <v>45101.041643518518</v>
      </c>
      <c r="B1104" s="20">
        <v>11.910864</v>
      </c>
      <c r="C1104">
        <f t="shared" si="48"/>
        <v>3.6304313472</v>
      </c>
      <c r="D1104" s="1">
        <f t="shared" si="49"/>
        <v>118.13327134720001</v>
      </c>
    </row>
    <row r="1105" spans="1:4" x14ac:dyDescent="0.3">
      <c r="A1105" s="14">
        <v>45101.083321759259</v>
      </c>
      <c r="B1105" s="20">
        <v>11.900912999999999</v>
      </c>
      <c r="C1105">
        <f t="shared" si="48"/>
        <v>3.6273982824000002</v>
      </c>
      <c r="D1105" s="1">
        <f t="shared" si="49"/>
        <v>118.1302382824</v>
      </c>
    </row>
    <row r="1106" spans="1:4" x14ac:dyDescent="0.3">
      <c r="A1106" s="14">
        <v>45101.124988425923</v>
      </c>
      <c r="B1106" s="20">
        <v>11.900912999999999</v>
      </c>
      <c r="C1106">
        <f t="shared" si="48"/>
        <v>3.6273982824000002</v>
      </c>
      <c r="D1106" s="1">
        <f t="shared" si="49"/>
        <v>118.1302382824</v>
      </c>
    </row>
    <row r="1107" spans="1:4" x14ac:dyDescent="0.3">
      <c r="A1107" s="14">
        <v>45101.166655092595</v>
      </c>
      <c r="B1107" s="20">
        <v>11.900911000000001</v>
      </c>
      <c r="C1107">
        <f t="shared" si="48"/>
        <v>3.6273976727999999</v>
      </c>
      <c r="D1107" s="1">
        <f t="shared" si="49"/>
        <v>118.13023767280001</v>
      </c>
    </row>
    <row r="1108" spans="1:4" x14ac:dyDescent="0.3">
      <c r="A1108" s="14">
        <v>45101.208321759259</v>
      </c>
      <c r="B1108" s="20">
        <v>11.892763</v>
      </c>
      <c r="C1108">
        <f t="shared" si="48"/>
        <v>3.6249141624000001</v>
      </c>
      <c r="D1108" s="1">
        <f t="shared" si="49"/>
        <v>118.12775416240001</v>
      </c>
    </row>
    <row r="1109" spans="1:4" x14ac:dyDescent="0.3">
      <c r="A1109" s="14">
        <v>45101.249988425923</v>
      </c>
      <c r="B1109" s="20">
        <v>11.900911000000001</v>
      </c>
      <c r="C1109">
        <f t="shared" si="48"/>
        <v>3.6273976727999999</v>
      </c>
      <c r="D1109" s="1">
        <f t="shared" si="49"/>
        <v>118.13023767280001</v>
      </c>
    </row>
    <row r="1110" spans="1:4" x14ac:dyDescent="0.3">
      <c r="A1110" s="14">
        <v>45101.291655092595</v>
      </c>
      <c r="B1110" s="20">
        <v>11.900911000000001</v>
      </c>
      <c r="C1110">
        <f t="shared" si="48"/>
        <v>3.6273976727999999</v>
      </c>
      <c r="D1110" s="1">
        <f t="shared" si="49"/>
        <v>118.13023767280001</v>
      </c>
    </row>
    <row r="1111" spans="1:4" x14ac:dyDescent="0.3">
      <c r="A1111" s="14">
        <v>45101.333321759259</v>
      </c>
      <c r="B1111" s="20">
        <v>11.899345</v>
      </c>
      <c r="C1111">
        <f t="shared" si="48"/>
        <v>3.6269203559999998</v>
      </c>
      <c r="D1111" s="1">
        <f t="shared" si="49"/>
        <v>118.12976035600001</v>
      </c>
    </row>
    <row r="1112" spans="1:4" x14ac:dyDescent="0.3">
      <c r="A1112" s="14">
        <v>45101.374988425923</v>
      </c>
      <c r="B1112" s="20">
        <v>11.900911000000001</v>
      </c>
      <c r="C1112">
        <f t="shared" si="48"/>
        <v>3.6273976727999999</v>
      </c>
      <c r="D1112" s="1">
        <f t="shared" si="49"/>
        <v>118.13023767280001</v>
      </c>
    </row>
    <row r="1113" spans="1:4" x14ac:dyDescent="0.3">
      <c r="A1113" s="14">
        <v>45101.416666666664</v>
      </c>
      <c r="B1113" s="20">
        <v>11.900285999999999</v>
      </c>
      <c r="C1113">
        <f t="shared" si="48"/>
        <v>3.6272071727999999</v>
      </c>
      <c r="D1113" s="1">
        <f t="shared" si="49"/>
        <v>118.1300471728</v>
      </c>
    </row>
    <row r="1114" spans="1:4" x14ac:dyDescent="0.3">
      <c r="A1114" s="14">
        <v>45101.458333333336</v>
      </c>
      <c r="B1114" s="20">
        <v>11.900907999999999</v>
      </c>
      <c r="C1114">
        <f t="shared" si="48"/>
        <v>3.6273967584000002</v>
      </c>
      <c r="D1114" s="1">
        <f t="shared" si="49"/>
        <v>118.1302367584</v>
      </c>
    </row>
    <row r="1115" spans="1:4" x14ac:dyDescent="0.3">
      <c r="A1115" s="14">
        <v>45101.5</v>
      </c>
      <c r="B1115" s="20">
        <v>11.900902</v>
      </c>
      <c r="C1115">
        <f t="shared" si="48"/>
        <v>3.6273949295999999</v>
      </c>
      <c r="D1115" s="1">
        <f t="shared" si="49"/>
        <v>118.13023492960001</v>
      </c>
    </row>
    <row r="1116" spans="1:4" x14ac:dyDescent="0.3">
      <c r="A1116" s="14">
        <v>45101.541666666664</v>
      </c>
      <c r="B1116" s="20">
        <v>11.900912999999999</v>
      </c>
      <c r="C1116">
        <f t="shared" si="48"/>
        <v>3.6273982824000002</v>
      </c>
      <c r="D1116" s="1">
        <f t="shared" si="49"/>
        <v>118.1302382824</v>
      </c>
    </row>
    <row r="1117" spans="1:4" x14ac:dyDescent="0.3">
      <c r="A1117" s="14">
        <v>45101.583333333336</v>
      </c>
      <c r="B1117" s="20">
        <v>11.900911000000001</v>
      </c>
      <c r="C1117">
        <f t="shared" si="48"/>
        <v>3.6273976727999999</v>
      </c>
      <c r="D1117" s="1">
        <f t="shared" si="49"/>
        <v>118.13023767280001</v>
      </c>
    </row>
    <row r="1118" spans="1:4" x14ac:dyDescent="0.3">
      <c r="A1118" s="14">
        <v>45101.625</v>
      </c>
      <c r="B1118" s="20">
        <v>11.900912999999999</v>
      </c>
      <c r="C1118">
        <f t="shared" si="48"/>
        <v>3.6273982824000002</v>
      </c>
      <c r="D1118" s="1">
        <f t="shared" si="49"/>
        <v>118.1302382824</v>
      </c>
    </row>
    <row r="1119" spans="1:4" x14ac:dyDescent="0.3">
      <c r="A1119" s="14">
        <v>45101.666666666664</v>
      </c>
      <c r="B1119" s="20">
        <v>11.900912999999999</v>
      </c>
      <c r="C1119">
        <f t="shared" si="48"/>
        <v>3.6273982824000002</v>
      </c>
      <c r="D1119" s="1">
        <f t="shared" si="49"/>
        <v>118.1302382824</v>
      </c>
    </row>
    <row r="1120" spans="1:4" x14ac:dyDescent="0.3">
      <c r="A1120" s="14">
        <v>45101.708333333336</v>
      </c>
      <c r="B1120" s="20">
        <v>11.900911000000001</v>
      </c>
      <c r="C1120">
        <f t="shared" si="48"/>
        <v>3.6273976727999999</v>
      </c>
      <c r="D1120" s="1">
        <f t="shared" si="49"/>
        <v>118.13023767280001</v>
      </c>
    </row>
    <row r="1121" spans="1:4" x14ac:dyDescent="0.3">
      <c r="A1121" s="14">
        <v>45101.750011574077</v>
      </c>
      <c r="B1121" s="20">
        <v>11.896369999999999</v>
      </c>
      <c r="C1121">
        <f t="shared" si="48"/>
        <v>3.6260135760000001</v>
      </c>
      <c r="D1121" s="1">
        <f t="shared" si="49"/>
        <v>118.12885357600001</v>
      </c>
    </row>
    <row r="1122" spans="1:4" x14ac:dyDescent="0.3">
      <c r="A1122" s="14">
        <v>45101.791678240741</v>
      </c>
      <c r="B1122" s="20">
        <v>11.89167</v>
      </c>
      <c r="C1122">
        <f t="shared" si="48"/>
        <v>3.624581016</v>
      </c>
      <c r="D1122" s="1">
        <f t="shared" si="49"/>
        <v>118.127421016</v>
      </c>
    </row>
    <row r="1123" spans="1:4" x14ac:dyDescent="0.3">
      <c r="A1123" s="14">
        <v>45101.833344907405</v>
      </c>
      <c r="B1123" s="20">
        <v>11.890886</v>
      </c>
      <c r="C1123">
        <f t="shared" si="48"/>
        <v>3.6243420527999999</v>
      </c>
      <c r="D1123" s="1">
        <f t="shared" si="49"/>
        <v>118.12718205280001</v>
      </c>
    </row>
    <row r="1124" spans="1:4" x14ac:dyDescent="0.3">
      <c r="A1124" s="14">
        <v>45101.875011574077</v>
      </c>
      <c r="B1124" s="20">
        <v>11.890886</v>
      </c>
      <c r="C1124">
        <f t="shared" si="48"/>
        <v>3.6243420527999999</v>
      </c>
      <c r="D1124" s="1">
        <f t="shared" si="49"/>
        <v>118.12718205280001</v>
      </c>
    </row>
    <row r="1125" spans="1:4" x14ac:dyDescent="0.3">
      <c r="A1125" s="14">
        <v>45101.916678240741</v>
      </c>
      <c r="B1125" s="20">
        <v>11.881155</v>
      </c>
      <c r="C1125">
        <f t="shared" si="48"/>
        <v>3.6213760439999998</v>
      </c>
      <c r="D1125" s="1">
        <f t="shared" si="49"/>
        <v>118.12421604400001</v>
      </c>
    </row>
    <row r="1126" spans="1:4" x14ac:dyDescent="0.3">
      <c r="A1126" s="14">
        <v>45101.958344907405</v>
      </c>
      <c r="B1126" s="20">
        <v>11.880860999999999</v>
      </c>
      <c r="C1126">
        <f t="shared" si="48"/>
        <v>3.6212864327999998</v>
      </c>
      <c r="D1126" s="1">
        <f t="shared" si="49"/>
        <v>118.12412643280001</v>
      </c>
    </row>
    <row r="1127" spans="1:4" x14ac:dyDescent="0.3">
      <c r="A1127" s="14">
        <v>45102.000011574077</v>
      </c>
      <c r="B1127" s="20">
        <v>11.880860999999999</v>
      </c>
      <c r="C1127">
        <f t="shared" si="48"/>
        <v>3.6212864327999998</v>
      </c>
      <c r="D1127" s="1">
        <f t="shared" si="49"/>
        <v>118.12412643280001</v>
      </c>
    </row>
    <row r="1128" spans="1:4" x14ac:dyDescent="0.3">
      <c r="A1128" s="14">
        <v>45102.041689814818</v>
      </c>
      <c r="B1128" s="20">
        <v>11.880860999999999</v>
      </c>
      <c r="C1128">
        <f t="shared" si="48"/>
        <v>3.6212864327999998</v>
      </c>
      <c r="D1128" s="1">
        <f t="shared" si="49"/>
        <v>118.12412643280001</v>
      </c>
    </row>
    <row r="1129" spans="1:4" x14ac:dyDescent="0.3">
      <c r="A1129" s="14">
        <v>45102.083356481482</v>
      </c>
      <c r="B1129" s="20">
        <v>11.880860999999999</v>
      </c>
      <c r="C1129">
        <f t="shared" si="48"/>
        <v>3.6212864327999998</v>
      </c>
      <c r="D1129" s="1">
        <f t="shared" si="49"/>
        <v>118.12412643280001</v>
      </c>
    </row>
    <row r="1130" spans="1:4" x14ac:dyDescent="0.3">
      <c r="A1130" s="14">
        <v>45102.125023148146</v>
      </c>
      <c r="B1130" s="20">
        <v>11.880860999999999</v>
      </c>
      <c r="C1130">
        <f t="shared" si="48"/>
        <v>3.6212864327999998</v>
      </c>
      <c r="D1130" s="1">
        <f t="shared" si="49"/>
        <v>118.12412643280001</v>
      </c>
    </row>
    <row r="1131" spans="1:4" x14ac:dyDescent="0.3">
      <c r="A1131" s="14">
        <v>45102.166689814818</v>
      </c>
      <c r="B1131" s="20">
        <v>11.880860999999999</v>
      </c>
      <c r="C1131">
        <f t="shared" si="48"/>
        <v>3.6212864327999998</v>
      </c>
      <c r="D1131" s="1">
        <f t="shared" si="49"/>
        <v>118.12412643280001</v>
      </c>
    </row>
    <row r="1132" spans="1:4" x14ac:dyDescent="0.3">
      <c r="A1132" s="14">
        <v>45102.208356481482</v>
      </c>
      <c r="B1132" s="20">
        <v>11.872087000000001</v>
      </c>
      <c r="C1132">
        <f t="shared" si="48"/>
        <v>3.6186121176000001</v>
      </c>
      <c r="D1132" s="1">
        <f t="shared" si="49"/>
        <v>118.1214521176</v>
      </c>
    </row>
    <row r="1133" spans="1:4" x14ac:dyDescent="0.3">
      <c r="A1133" s="14">
        <v>45102.250023148146</v>
      </c>
      <c r="B1133" s="20">
        <v>11.870834</v>
      </c>
      <c r="C1133">
        <f t="shared" si="48"/>
        <v>3.6182302032</v>
      </c>
      <c r="D1133" s="1">
        <f t="shared" si="49"/>
        <v>118.12107020320001</v>
      </c>
    </row>
    <row r="1134" spans="1:4" x14ac:dyDescent="0.3">
      <c r="A1134" s="14">
        <v>45102.291689814818</v>
      </c>
      <c r="B1134" s="20">
        <v>11.870834</v>
      </c>
      <c r="C1134">
        <f t="shared" si="48"/>
        <v>3.6182302032</v>
      </c>
      <c r="D1134" s="1">
        <f t="shared" si="49"/>
        <v>118.12107020320001</v>
      </c>
    </row>
    <row r="1135" spans="1:4" x14ac:dyDescent="0.3">
      <c r="A1135" s="14">
        <v>45102.333356481482</v>
      </c>
      <c r="B1135" s="20">
        <v>11.870834</v>
      </c>
      <c r="C1135">
        <f t="shared" si="48"/>
        <v>3.6182302032</v>
      </c>
      <c r="D1135" s="1">
        <f t="shared" si="49"/>
        <v>118.12107020320001</v>
      </c>
    </row>
    <row r="1136" spans="1:4" x14ac:dyDescent="0.3">
      <c r="A1136" s="14">
        <v>45102.375023148146</v>
      </c>
      <c r="B1136" s="20">
        <v>11.871225000000001</v>
      </c>
      <c r="C1136">
        <f t="shared" si="48"/>
        <v>3.6183493800000002</v>
      </c>
      <c r="D1136" s="1">
        <f t="shared" si="49"/>
        <v>118.12118938</v>
      </c>
    </row>
    <row r="1137" spans="1:4" x14ac:dyDescent="0.3">
      <c r="A1137" s="14">
        <v>45102.416701388887</v>
      </c>
      <c r="B1137" s="20">
        <v>11.870834</v>
      </c>
      <c r="C1137">
        <f t="shared" si="48"/>
        <v>3.6182302032</v>
      </c>
      <c r="D1137" s="1">
        <f t="shared" si="49"/>
        <v>118.12107020320001</v>
      </c>
    </row>
    <row r="1138" spans="1:4" x14ac:dyDescent="0.3">
      <c r="A1138" s="14">
        <v>45102.458368055559</v>
      </c>
      <c r="B1138" s="20">
        <v>11.870834</v>
      </c>
      <c r="C1138">
        <f t="shared" si="48"/>
        <v>3.6182302032</v>
      </c>
      <c r="D1138" s="1">
        <f t="shared" si="49"/>
        <v>118.12107020320001</v>
      </c>
    </row>
    <row r="1139" spans="1:4" x14ac:dyDescent="0.3">
      <c r="A1139" s="14">
        <v>45102.500034722223</v>
      </c>
      <c r="B1139" s="20">
        <v>11.870834</v>
      </c>
      <c r="C1139">
        <f t="shared" si="48"/>
        <v>3.6182302032</v>
      </c>
      <c r="D1139" s="1">
        <f t="shared" si="49"/>
        <v>118.12107020320001</v>
      </c>
    </row>
    <row r="1140" spans="1:4" x14ac:dyDescent="0.3">
      <c r="A1140" s="14">
        <v>45102.541701388887</v>
      </c>
      <c r="B1140" s="20">
        <v>11.870873</v>
      </c>
      <c r="C1140">
        <f t="shared" si="48"/>
        <v>3.6182420903999999</v>
      </c>
      <c r="D1140" s="1">
        <f t="shared" si="49"/>
        <v>118.12108209040001</v>
      </c>
    </row>
    <row r="1141" spans="1:4" x14ac:dyDescent="0.3">
      <c r="A1141" s="14">
        <v>45102.583368055559</v>
      </c>
      <c r="B1141" s="20">
        <v>11.880858999999999</v>
      </c>
      <c r="C1141">
        <f t="shared" si="48"/>
        <v>3.6212858232</v>
      </c>
      <c r="D1141" s="1">
        <f t="shared" si="49"/>
        <v>118.1241258232</v>
      </c>
    </row>
    <row r="1142" spans="1:4" x14ac:dyDescent="0.3">
      <c r="A1142" s="14">
        <v>45102.625034722223</v>
      </c>
      <c r="B1142" s="20">
        <v>11.878353000000001</v>
      </c>
      <c r="C1142">
        <f t="shared" si="48"/>
        <v>3.6205219944000002</v>
      </c>
      <c r="D1142" s="1">
        <f t="shared" si="49"/>
        <v>118.1233619944</v>
      </c>
    </row>
    <row r="1143" spans="1:4" x14ac:dyDescent="0.3">
      <c r="A1143" s="14">
        <v>45102.666701388887</v>
      </c>
      <c r="B1143" s="20">
        <v>11.880858999999999</v>
      </c>
      <c r="C1143">
        <f t="shared" ref="C1143:C1174" si="50">CONVERT(B1143,"ft","m")</f>
        <v>3.6212858232</v>
      </c>
      <c r="D1143" s="1">
        <f t="shared" ref="D1143:D1206" si="51">$B$6+C1143</f>
        <v>118.1241258232</v>
      </c>
    </row>
    <row r="1144" spans="1:4" x14ac:dyDescent="0.3">
      <c r="A1144" s="14">
        <v>45102.708368055559</v>
      </c>
      <c r="B1144" s="20">
        <v>11.880547</v>
      </c>
      <c r="C1144">
        <f t="shared" si="50"/>
        <v>3.6211907256</v>
      </c>
      <c r="D1144" s="1">
        <f t="shared" si="51"/>
        <v>118.12403072560001</v>
      </c>
    </row>
    <row r="1145" spans="1:4" x14ac:dyDescent="0.3">
      <c r="A1145" s="14">
        <v>45102.750034722223</v>
      </c>
      <c r="B1145" s="20">
        <v>11.873968</v>
      </c>
      <c r="C1145">
        <f t="shared" si="50"/>
        <v>3.6191854464</v>
      </c>
      <c r="D1145" s="1">
        <f t="shared" si="51"/>
        <v>118.1220254464</v>
      </c>
    </row>
    <row r="1146" spans="1:4" x14ac:dyDescent="0.3">
      <c r="A1146" s="14">
        <v>45102.791712962964</v>
      </c>
      <c r="B1146" s="20">
        <v>11.870834</v>
      </c>
      <c r="C1146">
        <f t="shared" si="50"/>
        <v>3.6182302032</v>
      </c>
      <c r="D1146" s="1">
        <f t="shared" si="51"/>
        <v>118.12107020320001</v>
      </c>
    </row>
    <row r="1147" spans="1:4" x14ac:dyDescent="0.3">
      <c r="A1147" s="14">
        <v>45102.833379629628</v>
      </c>
      <c r="B1147" s="20">
        <v>11.870834</v>
      </c>
      <c r="C1147">
        <f t="shared" si="50"/>
        <v>3.6182302032</v>
      </c>
      <c r="D1147" s="1">
        <f t="shared" si="51"/>
        <v>118.12107020320001</v>
      </c>
    </row>
    <row r="1148" spans="1:4" x14ac:dyDescent="0.3">
      <c r="A1148" s="14">
        <v>45102.8750462963</v>
      </c>
      <c r="B1148" s="20">
        <v>11.870692</v>
      </c>
      <c r="C1148">
        <f t="shared" si="50"/>
        <v>3.6181869216</v>
      </c>
      <c r="D1148" s="1">
        <f t="shared" si="51"/>
        <v>118.12102692160001</v>
      </c>
    </row>
    <row r="1149" spans="1:4" x14ac:dyDescent="0.3">
      <c r="A1149" s="14">
        <v>45102.916018518517</v>
      </c>
      <c r="B1149" s="20">
        <v>11.860809</v>
      </c>
      <c r="C1149">
        <f t="shared" si="50"/>
        <v>3.6151745832</v>
      </c>
      <c r="D1149" s="1">
        <f t="shared" si="51"/>
        <v>118.11801458320001</v>
      </c>
    </row>
    <row r="1150" spans="1:4" x14ac:dyDescent="0.3">
      <c r="A1150" s="14">
        <v>45102.957685185182</v>
      </c>
      <c r="B1150" s="20">
        <v>11.860809</v>
      </c>
      <c r="C1150">
        <f t="shared" si="50"/>
        <v>3.6151745832</v>
      </c>
      <c r="D1150" s="1">
        <f t="shared" si="51"/>
        <v>118.11801458320001</v>
      </c>
    </row>
    <row r="1151" spans="1:4" x14ac:dyDescent="0.3">
      <c r="A1151" s="14">
        <v>45102.999351851853</v>
      </c>
      <c r="B1151" s="20">
        <v>11.860809</v>
      </c>
      <c r="C1151">
        <f t="shared" si="50"/>
        <v>3.6151745832</v>
      </c>
      <c r="D1151" s="1">
        <f t="shared" si="51"/>
        <v>118.11801458320001</v>
      </c>
    </row>
    <row r="1152" spans="1:4" x14ac:dyDescent="0.3">
      <c r="A1152" s="14">
        <v>45103.041018518517</v>
      </c>
      <c r="B1152" s="20">
        <v>11.860806999999999</v>
      </c>
      <c r="C1152">
        <f t="shared" si="50"/>
        <v>3.6151739736000001</v>
      </c>
      <c r="D1152" s="1">
        <f t="shared" si="51"/>
        <v>118.1180139736</v>
      </c>
    </row>
    <row r="1153" spans="1:4" x14ac:dyDescent="0.3">
      <c r="A1153" s="14">
        <v>45103.082696759258</v>
      </c>
      <c r="B1153" s="20">
        <v>11.860806999999999</v>
      </c>
      <c r="C1153">
        <f t="shared" si="50"/>
        <v>3.6151739736000001</v>
      </c>
      <c r="D1153" s="1">
        <f t="shared" si="51"/>
        <v>118.1180139736</v>
      </c>
    </row>
    <row r="1154" spans="1:4" x14ac:dyDescent="0.3">
      <c r="A1154" s="14">
        <v>45103.124363425923</v>
      </c>
      <c r="B1154" s="20">
        <v>11.860806999999999</v>
      </c>
      <c r="C1154">
        <f t="shared" si="50"/>
        <v>3.6151739736000001</v>
      </c>
      <c r="D1154" s="1">
        <f t="shared" si="51"/>
        <v>118.1180139736</v>
      </c>
    </row>
    <row r="1155" spans="1:4" x14ac:dyDescent="0.3">
      <c r="A1155" s="14">
        <v>45103.166030092594</v>
      </c>
      <c r="B1155" s="20">
        <v>11.860806999999999</v>
      </c>
      <c r="C1155">
        <f t="shared" si="50"/>
        <v>3.6151739736000001</v>
      </c>
      <c r="D1155" s="1">
        <f t="shared" si="51"/>
        <v>118.1180139736</v>
      </c>
    </row>
    <row r="1156" spans="1:4" x14ac:dyDescent="0.3">
      <c r="A1156" s="14">
        <v>45103.207696759258</v>
      </c>
      <c r="B1156" s="20">
        <v>11.860785</v>
      </c>
      <c r="C1156">
        <f t="shared" si="50"/>
        <v>3.615167268</v>
      </c>
      <c r="D1156" s="1">
        <f t="shared" si="51"/>
        <v>118.118007268</v>
      </c>
    </row>
    <row r="1157" spans="1:4" x14ac:dyDescent="0.3">
      <c r="A1157" s="14">
        <v>45103.249363425923</v>
      </c>
      <c r="B1157" s="20">
        <v>11.860728999999999</v>
      </c>
      <c r="C1157">
        <f t="shared" si="50"/>
        <v>3.6151501991999999</v>
      </c>
      <c r="D1157" s="1">
        <f t="shared" si="51"/>
        <v>118.11799019920001</v>
      </c>
    </row>
    <row r="1158" spans="1:4" x14ac:dyDescent="0.3">
      <c r="A1158" s="14">
        <v>45103.291030092594</v>
      </c>
      <c r="B1158" s="20">
        <v>11.852031999999999</v>
      </c>
      <c r="C1158">
        <f t="shared" si="50"/>
        <v>3.6124993536000001</v>
      </c>
      <c r="D1158" s="1">
        <f t="shared" si="51"/>
        <v>118.11533935360001</v>
      </c>
    </row>
    <row r="1159" spans="1:4" x14ac:dyDescent="0.3">
      <c r="A1159" s="14">
        <v>45103.332696759258</v>
      </c>
      <c r="B1159" s="20">
        <v>11.850782000000001</v>
      </c>
      <c r="C1159">
        <f t="shared" si="50"/>
        <v>3.6121183536000001</v>
      </c>
      <c r="D1159" s="1">
        <f t="shared" si="51"/>
        <v>118.1149583536</v>
      </c>
    </row>
    <row r="1160" spans="1:4" x14ac:dyDescent="0.3">
      <c r="A1160" s="14">
        <v>45103.375057870369</v>
      </c>
      <c r="B1160" s="20">
        <v>11.850821</v>
      </c>
      <c r="C1160">
        <f t="shared" si="50"/>
        <v>3.6121302408</v>
      </c>
      <c r="D1160" s="1">
        <f t="shared" si="51"/>
        <v>118.11497024080001</v>
      </c>
    </row>
    <row r="1161" spans="1:4" x14ac:dyDescent="0.3">
      <c r="A1161" s="14">
        <v>45103.416724537034</v>
      </c>
      <c r="B1161" s="20">
        <v>11.851239</v>
      </c>
      <c r="C1161">
        <f t="shared" si="50"/>
        <v>3.6122576471999999</v>
      </c>
      <c r="D1161" s="1">
        <f t="shared" si="51"/>
        <v>118.1150976472</v>
      </c>
    </row>
    <row r="1162" spans="1:4" x14ac:dyDescent="0.3">
      <c r="A1162" s="14">
        <v>45103.458402777775</v>
      </c>
      <c r="B1162" s="20">
        <v>11.853251</v>
      </c>
      <c r="C1162">
        <f t="shared" si="50"/>
        <v>3.6128709047999998</v>
      </c>
      <c r="D1162" s="1">
        <f t="shared" si="51"/>
        <v>118.11571090480001</v>
      </c>
    </row>
    <row r="1163" spans="1:4" x14ac:dyDescent="0.3">
      <c r="A1163" s="14">
        <v>45103.500069444446</v>
      </c>
      <c r="B1163" s="20">
        <v>11.858299000000001</v>
      </c>
      <c r="C1163">
        <f t="shared" si="50"/>
        <v>3.6144095352000001</v>
      </c>
      <c r="D1163" s="1">
        <f t="shared" si="51"/>
        <v>118.1172495352</v>
      </c>
    </row>
    <row r="1164" spans="1:4" x14ac:dyDescent="0.3">
      <c r="A1164" s="14">
        <v>45103.583402777775</v>
      </c>
      <c r="B1164" s="20">
        <v>11.860806999999999</v>
      </c>
      <c r="C1164">
        <f t="shared" si="50"/>
        <v>3.6151739736000001</v>
      </c>
      <c r="D1164" s="1">
        <f t="shared" si="51"/>
        <v>118.1180139736</v>
      </c>
    </row>
    <row r="1165" spans="1:4" x14ac:dyDescent="0.3">
      <c r="A1165" s="14">
        <v>45103.625069444446</v>
      </c>
      <c r="B1165" s="20">
        <v>11.860806999999999</v>
      </c>
      <c r="C1165">
        <f t="shared" si="50"/>
        <v>3.6151739736000001</v>
      </c>
      <c r="D1165" s="1">
        <f t="shared" si="51"/>
        <v>118.1180139736</v>
      </c>
    </row>
    <row r="1166" spans="1:4" x14ac:dyDescent="0.3">
      <c r="A1166" s="14">
        <v>45103.66673611111</v>
      </c>
      <c r="B1166" s="20">
        <v>11.860806999999999</v>
      </c>
      <c r="C1166">
        <f t="shared" si="50"/>
        <v>3.6151739736000001</v>
      </c>
      <c r="D1166" s="1">
        <f t="shared" si="51"/>
        <v>118.1180139736</v>
      </c>
    </row>
    <row r="1167" spans="1:4" x14ac:dyDescent="0.3">
      <c r="A1167" s="14">
        <v>45103.708402777775</v>
      </c>
      <c r="B1167" s="20">
        <v>11.860806999999999</v>
      </c>
      <c r="C1167">
        <f t="shared" si="50"/>
        <v>3.6151739736000001</v>
      </c>
      <c r="D1167" s="1">
        <f t="shared" si="51"/>
        <v>118.1180139736</v>
      </c>
    </row>
    <row r="1168" spans="1:4" x14ac:dyDescent="0.3">
      <c r="A1168" s="14">
        <v>45103.750081018516</v>
      </c>
      <c r="B1168" s="20">
        <v>11.850828999999999</v>
      </c>
      <c r="C1168">
        <f t="shared" si="50"/>
        <v>3.6121326792000001</v>
      </c>
      <c r="D1168" s="1">
        <f t="shared" si="51"/>
        <v>118.11497267920001</v>
      </c>
    </row>
    <row r="1169" spans="1:4" x14ac:dyDescent="0.3">
      <c r="A1169" s="14">
        <v>45103.791747685187</v>
      </c>
      <c r="B1169" s="20">
        <v>11.850782000000001</v>
      </c>
      <c r="C1169">
        <f t="shared" si="50"/>
        <v>3.6121183536000001</v>
      </c>
      <c r="D1169" s="1">
        <f t="shared" si="51"/>
        <v>118.1149583536</v>
      </c>
    </row>
    <row r="1170" spans="1:4" x14ac:dyDescent="0.3">
      <c r="A1170" s="14">
        <v>45103.833414351851</v>
      </c>
      <c r="B1170" s="20">
        <v>11.850782000000001</v>
      </c>
      <c r="C1170">
        <f t="shared" si="50"/>
        <v>3.6121183536000001</v>
      </c>
      <c r="D1170" s="1">
        <f t="shared" si="51"/>
        <v>118.1149583536</v>
      </c>
    </row>
    <row r="1171" spans="1:4" x14ac:dyDescent="0.3">
      <c r="A1171" s="14">
        <v>45103.875081018516</v>
      </c>
      <c r="B1171" s="20">
        <v>11.850782000000001</v>
      </c>
      <c r="C1171">
        <f t="shared" si="50"/>
        <v>3.6121183536000001</v>
      </c>
      <c r="D1171" s="1">
        <f t="shared" si="51"/>
        <v>118.1149583536</v>
      </c>
    </row>
    <row r="1172" spans="1:4" x14ac:dyDescent="0.3">
      <c r="A1172" s="14">
        <v>45103.916747685187</v>
      </c>
      <c r="B1172" s="20">
        <v>11.850232999999999</v>
      </c>
      <c r="C1172">
        <f t="shared" si="50"/>
        <v>3.6119510184000001</v>
      </c>
      <c r="D1172" s="1">
        <f t="shared" si="51"/>
        <v>118.11479101840001</v>
      </c>
    </row>
    <row r="1173" spans="1:4" x14ac:dyDescent="0.3">
      <c r="A1173" s="14">
        <v>45103.958414351851</v>
      </c>
      <c r="B1173" s="20">
        <v>11.841345</v>
      </c>
      <c r="C1173">
        <f t="shared" si="50"/>
        <v>3.609241956</v>
      </c>
      <c r="D1173" s="1">
        <f t="shared" si="51"/>
        <v>118.11208195600001</v>
      </c>
    </row>
    <row r="1174" spans="1:4" x14ac:dyDescent="0.3">
      <c r="A1174" s="14">
        <v>45104.000081018516</v>
      </c>
      <c r="B1174" s="20">
        <v>11.840757</v>
      </c>
      <c r="C1174">
        <f t="shared" si="50"/>
        <v>3.6090627336000001</v>
      </c>
      <c r="D1174" s="1">
        <f t="shared" si="51"/>
        <v>118.1119027336</v>
      </c>
    </row>
    <row r="1175" spans="1:4" x14ac:dyDescent="0.3">
      <c r="A1175" s="14">
        <v>45104.041747685187</v>
      </c>
      <c r="B1175" s="20">
        <v>11.840757</v>
      </c>
      <c r="C1175">
        <f t="shared" ref="C1175:C1180" si="52">CONVERT(B1175,"ft","m")</f>
        <v>3.6090627336000001</v>
      </c>
      <c r="D1175" s="1">
        <f t="shared" si="51"/>
        <v>118.1119027336</v>
      </c>
    </row>
    <row r="1176" spans="1:4" x14ac:dyDescent="0.3">
      <c r="A1176" s="14">
        <v>45104.083414351851</v>
      </c>
      <c r="B1176" s="20">
        <v>11.840757</v>
      </c>
      <c r="C1176">
        <f t="shared" si="52"/>
        <v>3.6090627336000001</v>
      </c>
      <c r="D1176" s="1">
        <f t="shared" si="51"/>
        <v>118.1119027336</v>
      </c>
    </row>
    <row r="1177" spans="1:4" x14ac:dyDescent="0.3">
      <c r="A1177" s="14">
        <v>45104.125092592592</v>
      </c>
      <c r="B1177" s="20">
        <v>11.840757</v>
      </c>
      <c r="C1177">
        <f t="shared" si="52"/>
        <v>3.6090627336000001</v>
      </c>
      <c r="D1177" s="1">
        <f t="shared" si="51"/>
        <v>118.1119027336</v>
      </c>
    </row>
    <row r="1178" spans="1:4" x14ac:dyDescent="0.3">
      <c r="A1178" s="14">
        <v>45104.166759259257</v>
      </c>
      <c r="B1178" s="20">
        <v>11.840755</v>
      </c>
      <c r="C1178">
        <f t="shared" si="52"/>
        <v>3.6090621239999998</v>
      </c>
      <c r="D1178" s="1">
        <f t="shared" si="51"/>
        <v>118.11190212400001</v>
      </c>
    </row>
    <row r="1179" spans="1:4" x14ac:dyDescent="0.3">
      <c r="A1179" s="14">
        <v>45104.208425925928</v>
      </c>
      <c r="B1179" s="20">
        <v>11.840748</v>
      </c>
      <c r="C1179">
        <f t="shared" si="52"/>
        <v>3.6090599904</v>
      </c>
      <c r="D1179" s="1">
        <f t="shared" si="51"/>
        <v>118.1118999904</v>
      </c>
    </row>
    <row r="1180" spans="1:4" x14ac:dyDescent="0.3">
      <c r="A1180" s="14">
        <v>45104.250092592592</v>
      </c>
      <c r="B1180" s="20">
        <v>11.831028999999999</v>
      </c>
      <c r="C1180">
        <f t="shared" si="52"/>
        <v>3.6060976392000001</v>
      </c>
      <c r="D1180" s="1">
        <f t="shared" si="51"/>
        <v>118.10893763920001</v>
      </c>
    </row>
    <row r="1181" spans="1:4" x14ac:dyDescent="0.3">
      <c r="A1181" s="14">
        <v>45104.291759259257</v>
      </c>
      <c r="B1181" s="20">
        <v>11.830731999999999</v>
      </c>
      <c r="C1181">
        <f t="shared" ref="C1181:C1244" si="53">CONVERT(B1181,"ft","m")</f>
        <v>3.6060071136</v>
      </c>
      <c r="D1181" s="1">
        <f t="shared" si="51"/>
        <v>118.10884711360001</v>
      </c>
    </row>
    <row r="1182" spans="1:4" x14ac:dyDescent="0.3">
      <c r="A1182" s="14">
        <v>45104.333425925928</v>
      </c>
      <c r="B1182" s="20">
        <v>11.830730000000001</v>
      </c>
      <c r="C1182">
        <f t="shared" si="53"/>
        <v>3.6060065039999998</v>
      </c>
      <c r="D1182" s="1">
        <f t="shared" si="51"/>
        <v>118.10884650400001</v>
      </c>
    </row>
    <row r="1183" spans="1:4" x14ac:dyDescent="0.3">
      <c r="A1183" s="14">
        <v>45104.375092592592</v>
      </c>
      <c r="B1183" s="20">
        <v>11.831346999999999</v>
      </c>
      <c r="C1183">
        <f t="shared" si="53"/>
        <v>3.6061945656000001</v>
      </c>
      <c r="D1183" s="1">
        <f t="shared" si="51"/>
        <v>118.10903456560001</v>
      </c>
    </row>
    <row r="1184" spans="1:4" x14ac:dyDescent="0.3">
      <c r="A1184" s="14">
        <v>45104.416759259257</v>
      </c>
      <c r="B1184" s="20">
        <v>11.839511999999999</v>
      </c>
      <c r="C1184">
        <f t="shared" si="53"/>
        <v>3.6086832576000001</v>
      </c>
      <c r="D1184" s="1">
        <f t="shared" si="51"/>
        <v>118.11152325760001</v>
      </c>
    </row>
    <row r="1185" spans="1:4" x14ac:dyDescent="0.3">
      <c r="A1185" s="14">
        <v>45104.458437499998</v>
      </c>
      <c r="B1185" s="20">
        <v>11.830730000000001</v>
      </c>
      <c r="C1185">
        <f t="shared" si="53"/>
        <v>3.6060065039999998</v>
      </c>
      <c r="D1185" s="1">
        <f t="shared" si="51"/>
        <v>118.10884650400001</v>
      </c>
    </row>
    <row r="1186" spans="1:4" x14ac:dyDescent="0.3">
      <c r="A1186" s="14">
        <v>45104.500104166669</v>
      </c>
      <c r="B1186" s="20">
        <v>11.830730000000001</v>
      </c>
      <c r="C1186">
        <f t="shared" si="53"/>
        <v>3.6060065039999998</v>
      </c>
      <c r="D1186" s="1">
        <f t="shared" si="51"/>
        <v>118.10884650400001</v>
      </c>
    </row>
    <row r="1187" spans="1:4" x14ac:dyDescent="0.3">
      <c r="A1187" s="14">
        <v>45104.541770833333</v>
      </c>
      <c r="B1187" s="20">
        <v>11.831042999999999</v>
      </c>
      <c r="C1187">
        <f t="shared" si="53"/>
        <v>3.6061019064000002</v>
      </c>
      <c r="D1187" s="1">
        <f t="shared" si="51"/>
        <v>118.10894190640001</v>
      </c>
    </row>
    <row r="1188" spans="1:4" x14ac:dyDescent="0.3">
      <c r="A1188" s="14">
        <v>45104.583437499998</v>
      </c>
      <c r="B1188" s="20">
        <v>11.840755</v>
      </c>
      <c r="C1188">
        <f t="shared" si="53"/>
        <v>3.6090621239999998</v>
      </c>
      <c r="D1188" s="1">
        <f t="shared" si="51"/>
        <v>118.11190212400001</v>
      </c>
    </row>
    <row r="1189" spans="1:4" x14ac:dyDescent="0.3">
      <c r="A1189" s="14">
        <v>45104.625104166669</v>
      </c>
      <c r="B1189" s="20">
        <v>11.84013</v>
      </c>
      <c r="C1189">
        <f t="shared" si="53"/>
        <v>3.6088716239999998</v>
      </c>
      <c r="D1189" s="1">
        <f t="shared" si="51"/>
        <v>118.11171162400001</v>
      </c>
    </row>
    <row r="1190" spans="1:4" x14ac:dyDescent="0.3">
      <c r="A1190" s="14">
        <v>45104.666770833333</v>
      </c>
      <c r="B1190" s="20">
        <v>11.833237</v>
      </c>
      <c r="C1190">
        <f t="shared" si="53"/>
        <v>3.6067706375999999</v>
      </c>
      <c r="D1190" s="1">
        <f t="shared" si="51"/>
        <v>118.1096106376</v>
      </c>
    </row>
    <row r="1191" spans="1:4" x14ac:dyDescent="0.3">
      <c r="A1191" s="14">
        <v>45104.708437499998</v>
      </c>
      <c r="B1191" s="20">
        <v>11.830735000000001</v>
      </c>
      <c r="C1191">
        <f t="shared" si="53"/>
        <v>3.6060080280000002</v>
      </c>
      <c r="D1191" s="1">
        <f t="shared" si="51"/>
        <v>118.10884802800001</v>
      </c>
    </row>
    <row r="1192" spans="1:4" x14ac:dyDescent="0.3">
      <c r="A1192" s="14">
        <v>45104.750104166669</v>
      </c>
      <c r="B1192" s="20">
        <v>11.830730000000001</v>
      </c>
      <c r="C1192">
        <f t="shared" si="53"/>
        <v>3.6060065039999998</v>
      </c>
      <c r="D1192" s="1">
        <f t="shared" si="51"/>
        <v>118.10884650400001</v>
      </c>
    </row>
    <row r="1193" spans="1:4" x14ac:dyDescent="0.3">
      <c r="A1193" s="14">
        <v>45104.791076388887</v>
      </c>
      <c r="B1193" s="20">
        <v>11.830730000000001</v>
      </c>
      <c r="C1193">
        <f t="shared" si="53"/>
        <v>3.6060065039999998</v>
      </c>
      <c r="D1193" s="1">
        <f t="shared" si="51"/>
        <v>118.10884650400001</v>
      </c>
    </row>
    <row r="1194" spans="1:4" x14ac:dyDescent="0.3">
      <c r="A1194" s="14">
        <v>45104.832754629628</v>
      </c>
      <c r="B1194" s="20">
        <v>11.830730000000001</v>
      </c>
      <c r="C1194">
        <f t="shared" si="53"/>
        <v>3.6060065039999998</v>
      </c>
      <c r="D1194" s="1">
        <f t="shared" si="51"/>
        <v>118.10884650400001</v>
      </c>
    </row>
    <row r="1195" spans="1:4" x14ac:dyDescent="0.3">
      <c r="A1195" s="14">
        <v>45104.874421296299</v>
      </c>
      <c r="B1195" s="20">
        <v>11.820784</v>
      </c>
      <c r="C1195">
        <f t="shared" si="53"/>
        <v>3.6029749631999999</v>
      </c>
      <c r="D1195" s="1">
        <f t="shared" si="51"/>
        <v>118.1058149632</v>
      </c>
    </row>
    <row r="1196" spans="1:4" x14ac:dyDescent="0.3">
      <c r="A1196" s="14">
        <v>45104.916087962964</v>
      </c>
      <c r="B1196" s="20">
        <v>11.820703999999999</v>
      </c>
      <c r="C1196">
        <f t="shared" si="53"/>
        <v>3.6029505791999998</v>
      </c>
      <c r="D1196" s="1">
        <f t="shared" si="51"/>
        <v>118.1057905792</v>
      </c>
    </row>
    <row r="1197" spans="1:4" x14ac:dyDescent="0.3">
      <c r="A1197" s="14">
        <v>45104.957754629628</v>
      </c>
      <c r="B1197" s="20">
        <v>11.815693</v>
      </c>
      <c r="C1197">
        <f t="shared" si="53"/>
        <v>3.6014232264000001</v>
      </c>
      <c r="D1197" s="1">
        <f t="shared" si="51"/>
        <v>118.10426322640001</v>
      </c>
    </row>
    <row r="1198" spans="1:4" x14ac:dyDescent="0.3">
      <c r="A1198" s="14">
        <v>45104.999421296299</v>
      </c>
      <c r="B1198" s="20">
        <v>11.820703999999999</v>
      </c>
      <c r="C1198">
        <f t="shared" si="53"/>
        <v>3.6029505791999998</v>
      </c>
      <c r="D1198" s="1">
        <f t="shared" si="51"/>
        <v>118.1057905792</v>
      </c>
    </row>
    <row r="1199" spans="1:4" x14ac:dyDescent="0.3">
      <c r="A1199" s="14">
        <v>45105.041087962964</v>
      </c>
      <c r="B1199" s="20">
        <v>11.810677999999999</v>
      </c>
      <c r="C1199">
        <f t="shared" si="53"/>
        <v>3.5998946543999999</v>
      </c>
      <c r="D1199" s="1">
        <f t="shared" si="51"/>
        <v>118.10273465440001</v>
      </c>
    </row>
    <row r="1200" spans="1:4" x14ac:dyDescent="0.3">
      <c r="A1200" s="14">
        <v>45105.082754629628</v>
      </c>
      <c r="B1200" s="20">
        <v>11.810677999999999</v>
      </c>
      <c r="C1200">
        <f t="shared" si="53"/>
        <v>3.5998946543999999</v>
      </c>
      <c r="D1200" s="1">
        <f t="shared" si="51"/>
        <v>118.10273465440001</v>
      </c>
    </row>
    <row r="1201" spans="1:4" x14ac:dyDescent="0.3">
      <c r="A1201" s="14">
        <v>45105.124421296299</v>
      </c>
      <c r="B1201" s="20">
        <v>11.810677999999999</v>
      </c>
      <c r="C1201">
        <f t="shared" si="53"/>
        <v>3.5998946543999999</v>
      </c>
      <c r="D1201" s="1">
        <f t="shared" si="51"/>
        <v>118.10273465440001</v>
      </c>
    </row>
    <row r="1202" spans="1:4" x14ac:dyDescent="0.3">
      <c r="A1202" s="14">
        <v>45105.16609953704</v>
      </c>
      <c r="B1202" s="20">
        <v>11.810677999999999</v>
      </c>
      <c r="C1202">
        <f t="shared" si="53"/>
        <v>3.5998946543999999</v>
      </c>
      <c r="D1202" s="1">
        <f t="shared" si="51"/>
        <v>118.10273465440001</v>
      </c>
    </row>
    <row r="1203" spans="1:4" x14ac:dyDescent="0.3">
      <c r="A1203" s="14">
        <v>45105.207766203705</v>
      </c>
      <c r="B1203" s="20">
        <v>11.810677</v>
      </c>
      <c r="C1203">
        <f t="shared" si="53"/>
        <v>3.5998943496</v>
      </c>
      <c r="D1203" s="1">
        <f t="shared" si="51"/>
        <v>118.10273434960001</v>
      </c>
    </row>
    <row r="1204" spans="1:4" x14ac:dyDescent="0.3">
      <c r="A1204" s="14">
        <v>45105.249432870369</v>
      </c>
      <c r="B1204" s="20">
        <v>11.805664</v>
      </c>
      <c r="C1204">
        <f t="shared" si="53"/>
        <v>3.5983663872</v>
      </c>
      <c r="D1204" s="1">
        <f t="shared" si="51"/>
        <v>118.10120638720001</v>
      </c>
    </row>
    <row r="1205" spans="1:4" x14ac:dyDescent="0.3">
      <c r="A1205" s="14">
        <v>45105.29109953704</v>
      </c>
      <c r="B1205" s="20">
        <v>11.800651999999999</v>
      </c>
      <c r="C1205">
        <f t="shared" si="53"/>
        <v>3.5968387296</v>
      </c>
      <c r="D1205" s="1">
        <f t="shared" si="51"/>
        <v>118.0996787296</v>
      </c>
    </row>
    <row r="1206" spans="1:4" x14ac:dyDescent="0.3">
      <c r="A1206" s="14">
        <v>45105.332766203705</v>
      </c>
      <c r="B1206" s="20">
        <v>11.800651999999999</v>
      </c>
      <c r="C1206">
        <f t="shared" si="53"/>
        <v>3.5968387296</v>
      </c>
      <c r="D1206" s="1">
        <f t="shared" si="51"/>
        <v>118.0996787296</v>
      </c>
    </row>
    <row r="1207" spans="1:4" x14ac:dyDescent="0.3">
      <c r="A1207" s="14">
        <v>45105.374432870369</v>
      </c>
      <c r="B1207" s="20">
        <v>11.800651999999999</v>
      </c>
      <c r="C1207">
        <f t="shared" si="53"/>
        <v>3.5968387296</v>
      </c>
      <c r="D1207" s="1">
        <f t="shared" ref="D1207:D1270" si="54">$B$6+C1207</f>
        <v>118.0996787296</v>
      </c>
    </row>
    <row r="1208" spans="1:4" x14ac:dyDescent="0.3">
      <c r="A1208" s="14">
        <v>45105.41609953704</v>
      </c>
      <c r="B1208" s="20">
        <v>11.800651999999999</v>
      </c>
      <c r="C1208">
        <f t="shared" si="53"/>
        <v>3.5968387296</v>
      </c>
      <c r="D1208" s="1">
        <f t="shared" si="54"/>
        <v>118.0996787296</v>
      </c>
    </row>
    <row r="1209" spans="1:4" x14ac:dyDescent="0.3">
      <c r="A1209" s="14">
        <v>45105.457766203705</v>
      </c>
      <c r="B1209" s="20">
        <v>11.800651999999999</v>
      </c>
      <c r="C1209">
        <f t="shared" si="53"/>
        <v>3.5968387296</v>
      </c>
      <c r="D1209" s="1">
        <f t="shared" si="54"/>
        <v>118.0996787296</v>
      </c>
    </row>
    <row r="1210" spans="1:4" x14ac:dyDescent="0.3">
      <c r="A1210" s="14">
        <v>45105.499432870369</v>
      </c>
      <c r="B1210" s="20">
        <v>11.801579</v>
      </c>
      <c r="C1210">
        <f t="shared" si="53"/>
        <v>3.5971212792</v>
      </c>
      <c r="D1210" s="1">
        <f t="shared" si="54"/>
        <v>118.0999612792</v>
      </c>
    </row>
    <row r="1211" spans="1:4" x14ac:dyDescent="0.3">
      <c r="A1211" s="14">
        <v>45105.54109953704</v>
      </c>
      <c r="B1211" s="20">
        <v>11.800789</v>
      </c>
      <c r="C1211">
        <f t="shared" si="53"/>
        <v>3.5968804872</v>
      </c>
      <c r="D1211" s="1">
        <f t="shared" si="54"/>
        <v>118.0997204872</v>
      </c>
    </row>
    <row r="1212" spans="1:4" x14ac:dyDescent="0.3">
      <c r="A1212" s="14">
        <v>45105.582766203705</v>
      </c>
      <c r="B1212" s="20">
        <v>11.810677</v>
      </c>
      <c r="C1212">
        <f t="shared" si="53"/>
        <v>3.5998943496</v>
      </c>
      <c r="D1212" s="1">
        <f t="shared" si="54"/>
        <v>118.10273434960001</v>
      </c>
    </row>
    <row r="1213" spans="1:4" x14ac:dyDescent="0.3">
      <c r="A1213" s="14">
        <v>45105.624444444446</v>
      </c>
      <c r="B1213" s="20">
        <v>11.810677</v>
      </c>
      <c r="C1213">
        <f t="shared" si="53"/>
        <v>3.5998943496</v>
      </c>
      <c r="D1213" s="1">
        <f t="shared" si="54"/>
        <v>118.10273434960001</v>
      </c>
    </row>
    <row r="1214" spans="1:4" x14ac:dyDescent="0.3">
      <c r="A1214" s="14">
        <v>45105.66611111111</v>
      </c>
      <c r="B1214" s="20">
        <v>11.810677</v>
      </c>
      <c r="C1214">
        <f t="shared" si="53"/>
        <v>3.5998943496</v>
      </c>
      <c r="D1214" s="1">
        <f t="shared" si="54"/>
        <v>118.10273434960001</v>
      </c>
    </row>
    <row r="1215" spans="1:4" x14ac:dyDescent="0.3">
      <c r="A1215" s="14">
        <v>45105.707777777781</v>
      </c>
      <c r="B1215" s="20">
        <v>11.810658</v>
      </c>
      <c r="C1215">
        <f t="shared" si="53"/>
        <v>3.5998885584</v>
      </c>
      <c r="D1215" s="1">
        <f t="shared" si="54"/>
        <v>118.1027285584</v>
      </c>
    </row>
    <row r="1216" spans="1:4" x14ac:dyDescent="0.3">
      <c r="A1216" s="14">
        <v>45105.749444444446</v>
      </c>
      <c r="B1216" s="20">
        <v>11.810442</v>
      </c>
      <c r="C1216">
        <f t="shared" si="53"/>
        <v>3.5998227215999998</v>
      </c>
      <c r="D1216" s="1">
        <f t="shared" si="54"/>
        <v>118.10266272160001</v>
      </c>
    </row>
    <row r="1217" spans="1:4" x14ac:dyDescent="0.3">
      <c r="A1217" s="14">
        <v>45105.79111111111</v>
      </c>
      <c r="B1217" s="20">
        <v>11.800651999999999</v>
      </c>
      <c r="C1217">
        <f t="shared" si="53"/>
        <v>3.5968387296</v>
      </c>
      <c r="D1217" s="1">
        <f t="shared" si="54"/>
        <v>118.0996787296</v>
      </c>
    </row>
    <row r="1218" spans="1:4" x14ac:dyDescent="0.3">
      <c r="A1218" s="14">
        <v>45105.832777777781</v>
      </c>
      <c r="B1218" s="20">
        <v>11.800651999999999</v>
      </c>
      <c r="C1218">
        <f t="shared" si="53"/>
        <v>3.5968387296</v>
      </c>
      <c r="D1218" s="1">
        <f t="shared" si="54"/>
        <v>118.0996787296</v>
      </c>
    </row>
    <row r="1219" spans="1:4" x14ac:dyDescent="0.3">
      <c r="A1219" s="14">
        <v>45105.874444444446</v>
      </c>
      <c r="B1219" s="20">
        <v>11.800651999999999</v>
      </c>
      <c r="C1219">
        <f t="shared" si="53"/>
        <v>3.5968387296</v>
      </c>
      <c r="D1219" s="1">
        <f t="shared" si="54"/>
        <v>118.0996787296</v>
      </c>
    </row>
    <row r="1220" spans="1:4" x14ac:dyDescent="0.3">
      <c r="A1220" s="14">
        <v>45105.91611111111</v>
      </c>
      <c r="B1220" s="20">
        <v>11.800651999999999</v>
      </c>
      <c r="C1220">
        <f t="shared" si="53"/>
        <v>3.5968387296</v>
      </c>
      <c r="D1220" s="1">
        <f t="shared" si="54"/>
        <v>118.0996787296</v>
      </c>
    </row>
    <row r="1221" spans="1:4" x14ac:dyDescent="0.3">
      <c r="A1221" s="14">
        <v>45105.957789351851</v>
      </c>
      <c r="B1221" s="20">
        <v>11.800651999999999</v>
      </c>
      <c r="C1221">
        <f t="shared" si="53"/>
        <v>3.5968387296</v>
      </c>
      <c r="D1221" s="1">
        <f t="shared" si="54"/>
        <v>118.0996787296</v>
      </c>
    </row>
    <row r="1222" spans="1:4" x14ac:dyDescent="0.3">
      <c r="A1222" s="14">
        <v>45105.999456018515</v>
      </c>
      <c r="B1222" s="20">
        <v>11.800651999999999</v>
      </c>
      <c r="C1222">
        <f t="shared" si="53"/>
        <v>3.5968387296</v>
      </c>
      <c r="D1222" s="1">
        <f t="shared" si="54"/>
        <v>118.0996787296</v>
      </c>
    </row>
    <row r="1223" spans="1:4" x14ac:dyDescent="0.3">
      <c r="A1223" s="14">
        <v>45106.041122685187</v>
      </c>
      <c r="B1223" s="20">
        <v>11.795016</v>
      </c>
      <c r="C1223">
        <f t="shared" si="53"/>
        <v>3.5951208767999998</v>
      </c>
      <c r="D1223" s="1">
        <f t="shared" si="54"/>
        <v>118.0979608768</v>
      </c>
    </row>
    <row r="1224" spans="1:4" x14ac:dyDescent="0.3">
      <c r="A1224" s="14">
        <v>45106.082789351851</v>
      </c>
      <c r="B1224" s="20">
        <v>11.790627000000001</v>
      </c>
      <c r="C1224">
        <f t="shared" si="53"/>
        <v>3.5937831095999999</v>
      </c>
      <c r="D1224" s="1">
        <f t="shared" si="54"/>
        <v>118.0966231096</v>
      </c>
    </row>
    <row r="1225" spans="1:4" x14ac:dyDescent="0.3">
      <c r="A1225" s="14">
        <v>45106.124456018515</v>
      </c>
      <c r="B1225" s="20">
        <v>11.790627000000001</v>
      </c>
      <c r="C1225">
        <f t="shared" si="53"/>
        <v>3.5937831095999999</v>
      </c>
      <c r="D1225" s="1">
        <f t="shared" si="54"/>
        <v>118.0966231096</v>
      </c>
    </row>
    <row r="1226" spans="1:4" x14ac:dyDescent="0.3">
      <c r="A1226" s="14">
        <v>45106.166122685187</v>
      </c>
      <c r="B1226" s="20">
        <v>11.790627000000001</v>
      </c>
      <c r="C1226">
        <f t="shared" si="53"/>
        <v>3.5937831095999999</v>
      </c>
      <c r="D1226" s="1">
        <f t="shared" si="54"/>
        <v>118.0966231096</v>
      </c>
    </row>
    <row r="1227" spans="1:4" x14ac:dyDescent="0.3">
      <c r="A1227" s="14">
        <v>45106.207789351851</v>
      </c>
      <c r="B1227" s="20">
        <v>11.783096</v>
      </c>
      <c r="C1227">
        <f t="shared" si="53"/>
        <v>3.5914876607999999</v>
      </c>
      <c r="D1227" s="1">
        <f t="shared" si="54"/>
        <v>118.0943276608</v>
      </c>
    </row>
    <row r="1228" spans="1:4" x14ac:dyDescent="0.3">
      <c r="A1228" s="14" t="s">
        <v>49</v>
      </c>
      <c r="B1228" s="20">
        <v>11.720510000000001</v>
      </c>
      <c r="C1228">
        <f t="shared" si="53"/>
        <v>3.572411448</v>
      </c>
      <c r="D1228" s="1">
        <f t="shared" si="54"/>
        <v>118.075251448</v>
      </c>
    </row>
    <row r="1229" spans="1:4" x14ac:dyDescent="0.3">
      <c r="A1229" s="14">
        <v>45110.374618055554</v>
      </c>
      <c r="B1229" s="20">
        <v>11.730468999999999</v>
      </c>
      <c r="C1229">
        <f t="shared" si="53"/>
        <v>3.5754469512</v>
      </c>
      <c r="D1229" s="1">
        <f t="shared" si="54"/>
        <v>118.0782869512</v>
      </c>
    </row>
    <row r="1230" spans="1:4" x14ac:dyDescent="0.3">
      <c r="A1230" s="14">
        <v>45110.416284722225</v>
      </c>
      <c r="B1230" s="20">
        <v>11.73016</v>
      </c>
      <c r="C1230">
        <f t="shared" si="53"/>
        <v>3.5753527680000001</v>
      </c>
      <c r="D1230" s="1">
        <f t="shared" si="54"/>
        <v>118.07819276800001</v>
      </c>
    </row>
    <row r="1231" spans="1:4" x14ac:dyDescent="0.3">
      <c r="A1231" s="14">
        <v>45110.457951388889</v>
      </c>
      <c r="B1231" s="20">
        <v>11.724201000000001</v>
      </c>
      <c r="C1231">
        <f t="shared" si="53"/>
        <v>3.5735364648000001</v>
      </c>
      <c r="D1231" s="1">
        <f t="shared" si="54"/>
        <v>118.07637646480001</v>
      </c>
    </row>
    <row r="1232" spans="1:4" x14ac:dyDescent="0.3">
      <c r="A1232" s="14">
        <v>45110.499618055554</v>
      </c>
      <c r="B1232" s="20">
        <v>11.730468999999999</v>
      </c>
      <c r="C1232">
        <f t="shared" si="53"/>
        <v>3.5754469512</v>
      </c>
      <c r="D1232" s="1">
        <f t="shared" si="54"/>
        <v>118.0782869512</v>
      </c>
    </row>
    <row r="1233" spans="1:4" x14ac:dyDescent="0.3">
      <c r="A1233" s="14">
        <v>45110.541296296295</v>
      </c>
      <c r="B1233" s="20">
        <v>11.730468999999999</v>
      </c>
      <c r="C1233">
        <f t="shared" si="53"/>
        <v>3.5754469512</v>
      </c>
      <c r="D1233" s="1">
        <f t="shared" si="54"/>
        <v>118.0782869512</v>
      </c>
    </row>
    <row r="1234" spans="1:4" x14ac:dyDescent="0.3">
      <c r="A1234" s="14">
        <v>45110.582962962966</v>
      </c>
      <c r="B1234" s="20">
        <v>11.730468999999999</v>
      </c>
      <c r="C1234">
        <f t="shared" si="53"/>
        <v>3.5754469512</v>
      </c>
      <c r="D1234" s="1">
        <f t="shared" si="54"/>
        <v>118.0782869512</v>
      </c>
    </row>
    <row r="1235" spans="1:4" x14ac:dyDescent="0.3">
      <c r="A1235" s="14">
        <v>45110.62462962963</v>
      </c>
      <c r="B1235" s="20">
        <v>11.730468999999999</v>
      </c>
      <c r="C1235">
        <f t="shared" si="53"/>
        <v>3.5754469512</v>
      </c>
      <c r="D1235" s="1">
        <f t="shared" si="54"/>
        <v>118.0782869512</v>
      </c>
    </row>
    <row r="1236" spans="1:4" x14ac:dyDescent="0.3">
      <c r="A1236" s="14">
        <v>45110.666296296295</v>
      </c>
      <c r="B1236" s="20">
        <v>11.730468999999999</v>
      </c>
      <c r="C1236">
        <f t="shared" si="53"/>
        <v>3.5754469512</v>
      </c>
      <c r="D1236" s="1">
        <f t="shared" si="54"/>
        <v>118.0782869512</v>
      </c>
    </row>
    <row r="1237" spans="1:4" x14ac:dyDescent="0.3">
      <c r="A1237" s="14">
        <v>45110.707962962966</v>
      </c>
      <c r="B1237" s="20">
        <v>11.72138</v>
      </c>
      <c r="C1237">
        <f t="shared" si="53"/>
        <v>3.5726766240000001</v>
      </c>
      <c r="D1237" s="1">
        <f t="shared" si="54"/>
        <v>118.075516624</v>
      </c>
    </row>
    <row r="1238" spans="1:4" x14ac:dyDescent="0.3">
      <c r="A1238" s="14">
        <v>45110.74962962963</v>
      </c>
      <c r="B1238" s="20">
        <v>11.730466</v>
      </c>
      <c r="C1238">
        <f t="shared" si="53"/>
        <v>3.5754460367999998</v>
      </c>
      <c r="D1238" s="1">
        <f t="shared" si="54"/>
        <v>118.07828603680001</v>
      </c>
    </row>
    <row r="1239" spans="1:4" x14ac:dyDescent="0.3">
      <c r="A1239" s="14">
        <v>45110.791296296295</v>
      </c>
      <c r="B1239" s="20">
        <v>11.720677999999999</v>
      </c>
      <c r="C1239">
        <f t="shared" si="53"/>
        <v>3.5724626544000002</v>
      </c>
      <c r="D1239" s="1">
        <f t="shared" si="54"/>
        <v>118.07530265440001</v>
      </c>
    </row>
    <row r="1240" spans="1:4" x14ac:dyDescent="0.3">
      <c r="A1240" s="14">
        <v>45110.832962962966</v>
      </c>
      <c r="B1240" s="20">
        <v>11.720444000000001</v>
      </c>
      <c r="C1240">
        <f t="shared" si="53"/>
        <v>3.5723913312</v>
      </c>
      <c r="D1240" s="1">
        <f t="shared" si="54"/>
        <v>118.0752313312</v>
      </c>
    </row>
    <row r="1241" spans="1:4" x14ac:dyDescent="0.3">
      <c r="A1241" s="14">
        <v>45110.87462962963</v>
      </c>
      <c r="B1241" s="20">
        <v>11.720444000000001</v>
      </c>
      <c r="C1241">
        <f t="shared" si="53"/>
        <v>3.5723913312</v>
      </c>
      <c r="D1241" s="1">
        <f t="shared" si="54"/>
        <v>118.0752313312</v>
      </c>
    </row>
    <row r="1242" spans="1:4" x14ac:dyDescent="0.3">
      <c r="A1242" s="14">
        <v>45110.916296296295</v>
      </c>
      <c r="B1242" s="20">
        <v>11.720444000000001</v>
      </c>
      <c r="C1242">
        <f t="shared" si="53"/>
        <v>3.5723913312</v>
      </c>
      <c r="D1242" s="1">
        <f t="shared" si="54"/>
        <v>118.0752313312</v>
      </c>
    </row>
    <row r="1243" spans="1:4" x14ac:dyDescent="0.3">
      <c r="A1243" s="14">
        <v>45110.957974537036</v>
      </c>
      <c r="B1243" s="20">
        <v>11.720444000000001</v>
      </c>
      <c r="C1243">
        <f t="shared" si="53"/>
        <v>3.5723913312</v>
      </c>
      <c r="D1243" s="1">
        <f t="shared" si="54"/>
        <v>118.0752313312</v>
      </c>
    </row>
    <row r="1244" spans="1:4" x14ac:dyDescent="0.3">
      <c r="A1244" s="14">
        <v>45110.999641203707</v>
      </c>
      <c r="B1244" s="20">
        <v>11.720442</v>
      </c>
      <c r="C1244">
        <f t="shared" si="53"/>
        <v>3.5723907216000002</v>
      </c>
      <c r="D1244" s="1">
        <f t="shared" si="54"/>
        <v>118.07523072160001</v>
      </c>
    </row>
    <row r="1245" spans="1:4" x14ac:dyDescent="0.3">
      <c r="A1245" s="14">
        <v>45111.041307870371</v>
      </c>
      <c r="B1245" s="20">
        <v>11.720438</v>
      </c>
      <c r="C1245">
        <f t="shared" ref="C1245:C1293" si="55">CONVERT(B1245,"ft","m")</f>
        <v>3.5723895024000001</v>
      </c>
      <c r="D1245" s="1">
        <f t="shared" si="54"/>
        <v>118.07522950240001</v>
      </c>
    </row>
    <row r="1246" spans="1:4" x14ac:dyDescent="0.3">
      <c r="A1246" s="14">
        <v>45111.082974537036</v>
      </c>
      <c r="B1246" s="20">
        <v>11.710535</v>
      </c>
      <c r="C1246">
        <f t="shared" si="55"/>
        <v>3.5693710680000001</v>
      </c>
      <c r="D1246" s="1">
        <f t="shared" si="54"/>
        <v>118.072211068</v>
      </c>
    </row>
    <row r="1247" spans="1:4" x14ac:dyDescent="0.3">
      <c r="A1247" s="14">
        <v>45111.124641203707</v>
      </c>
      <c r="B1247" s="20">
        <v>11.712062</v>
      </c>
      <c r="C1247">
        <f t="shared" si="55"/>
        <v>3.5698364975999999</v>
      </c>
      <c r="D1247" s="1">
        <f t="shared" si="54"/>
        <v>118.0726764976</v>
      </c>
    </row>
    <row r="1248" spans="1:4" x14ac:dyDescent="0.3">
      <c r="A1248" s="14">
        <v>45111.166307870371</v>
      </c>
      <c r="B1248" s="20">
        <v>11.711043</v>
      </c>
      <c r="C1248">
        <f t="shared" si="55"/>
        <v>3.5695259064</v>
      </c>
      <c r="D1248" s="1">
        <f t="shared" si="54"/>
        <v>118.07236590640001</v>
      </c>
    </row>
    <row r="1249" spans="1:4" x14ac:dyDescent="0.3">
      <c r="A1249" s="14">
        <v>45111.207974537036</v>
      </c>
      <c r="B1249" s="20">
        <v>11.710573</v>
      </c>
      <c r="C1249">
        <f t="shared" si="55"/>
        <v>3.5693826504000001</v>
      </c>
      <c r="D1249" s="1">
        <f t="shared" si="54"/>
        <v>118.07222265040001</v>
      </c>
    </row>
    <row r="1250" spans="1:4" x14ac:dyDescent="0.3">
      <c r="A1250" s="14">
        <v>45111.249641203707</v>
      </c>
      <c r="B1250" s="20">
        <v>11.710417</v>
      </c>
      <c r="C1250">
        <f t="shared" si="55"/>
        <v>3.5693351016000001</v>
      </c>
      <c r="D1250" s="1">
        <f t="shared" si="54"/>
        <v>118.07217510160001</v>
      </c>
    </row>
    <row r="1251" spans="1:4" x14ac:dyDescent="0.3">
      <c r="A1251" s="14">
        <v>45111.291307870371</v>
      </c>
      <c r="B1251" s="20">
        <v>11.710417</v>
      </c>
      <c r="C1251">
        <f t="shared" si="55"/>
        <v>3.5693351016000001</v>
      </c>
      <c r="D1251" s="1">
        <f t="shared" si="54"/>
        <v>118.07217510160001</v>
      </c>
    </row>
    <row r="1252" spans="1:4" x14ac:dyDescent="0.3">
      <c r="A1252" s="14">
        <v>45111.332974537036</v>
      </c>
      <c r="B1252" s="20">
        <v>11.710417</v>
      </c>
      <c r="C1252">
        <f t="shared" si="55"/>
        <v>3.5693351016000001</v>
      </c>
      <c r="D1252" s="1">
        <f t="shared" si="54"/>
        <v>118.07217510160001</v>
      </c>
    </row>
    <row r="1253" spans="1:4" x14ac:dyDescent="0.3">
      <c r="A1253" s="14">
        <v>45111.374652777777</v>
      </c>
      <c r="B1253" s="20">
        <v>11.710417</v>
      </c>
      <c r="C1253">
        <f t="shared" si="55"/>
        <v>3.5693351016000001</v>
      </c>
      <c r="D1253" s="1">
        <f t="shared" si="54"/>
        <v>118.07217510160001</v>
      </c>
    </row>
    <row r="1254" spans="1:4" x14ac:dyDescent="0.3">
      <c r="A1254" s="14">
        <v>45111.416319444441</v>
      </c>
      <c r="B1254" s="20">
        <v>11.710417</v>
      </c>
      <c r="C1254">
        <f t="shared" si="55"/>
        <v>3.5693351016000001</v>
      </c>
      <c r="D1254" s="1">
        <f t="shared" si="54"/>
        <v>118.07217510160001</v>
      </c>
    </row>
    <row r="1255" spans="1:4" x14ac:dyDescent="0.3">
      <c r="A1255" s="14">
        <v>45111.457986111112</v>
      </c>
      <c r="B1255" s="20">
        <v>11.714176</v>
      </c>
      <c r="C1255">
        <f t="shared" si="55"/>
        <v>3.5704808448000001</v>
      </c>
      <c r="D1255" s="1">
        <f t="shared" si="54"/>
        <v>118.07332084480001</v>
      </c>
    </row>
    <row r="1256" spans="1:4" x14ac:dyDescent="0.3">
      <c r="A1256" s="14">
        <v>45111.499652777777</v>
      </c>
      <c r="B1256" s="20">
        <v>11.719227</v>
      </c>
      <c r="C1256">
        <f t="shared" si="55"/>
        <v>3.5720203896</v>
      </c>
      <c r="D1256" s="1">
        <f t="shared" si="54"/>
        <v>118.0748603896</v>
      </c>
    </row>
    <row r="1257" spans="1:4" x14ac:dyDescent="0.3">
      <c r="A1257" s="14">
        <v>45111.541319444441</v>
      </c>
      <c r="B1257" s="20">
        <v>11.710417</v>
      </c>
      <c r="C1257">
        <f t="shared" si="55"/>
        <v>3.5693351016000001</v>
      </c>
      <c r="D1257" s="1">
        <f t="shared" si="54"/>
        <v>118.07217510160001</v>
      </c>
    </row>
    <row r="1258" spans="1:4" x14ac:dyDescent="0.3">
      <c r="A1258" s="14">
        <v>45111.582986111112</v>
      </c>
      <c r="B1258" s="20">
        <v>11.7112</v>
      </c>
      <c r="C1258">
        <f t="shared" si="55"/>
        <v>3.5695737599999999</v>
      </c>
      <c r="D1258" s="1">
        <f t="shared" si="54"/>
        <v>118.07241376</v>
      </c>
    </row>
    <row r="1259" spans="1:4" x14ac:dyDescent="0.3">
      <c r="A1259" s="14">
        <v>45111.624652777777</v>
      </c>
      <c r="B1259" s="20">
        <v>11.710417</v>
      </c>
      <c r="C1259">
        <f t="shared" si="55"/>
        <v>3.5693351016000001</v>
      </c>
      <c r="D1259" s="1">
        <f t="shared" si="54"/>
        <v>118.07217510160001</v>
      </c>
    </row>
    <row r="1260" spans="1:4" x14ac:dyDescent="0.3">
      <c r="A1260" s="14">
        <v>45111.666319444441</v>
      </c>
      <c r="B1260" s="20">
        <v>11.713570000000001</v>
      </c>
      <c r="C1260">
        <f t="shared" si="55"/>
        <v>3.5702961360000001</v>
      </c>
      <c r="D1260" s="1">
        <f t="shared" si="54"/>
        <v>118.073136136</v>
      </c>
    </row>
    <row r="1261" spans="1:4" x14ac:dyDescent="0.3">
      <c r="A1261" s="14">
        <v>45111.707986111112</v>
      </c>
      <c r="B1261" s="20">
        <v>11.711641</v>
      </c>
      <c r="C1261">
        <f t="shared" si="55"/>
        <v>3.5697081767999999</v>
      </c>
      <c r="D1261" s="1">
        <f t="shared" si="54"/>
        <v>118.07254817680001</v>
      </c>
    </row>
    <row r="1262" spans="1:4" x14ac:dyDescent="0.3">
      <c r="A1262" s="14">
        <v>45111.749652777777</v>
      </c>
      <c r="B1262" s="20">
        <v>11.710623</v>
      </c>
      <c r="C1262">
        <f t="shared" si="55"/>
        <v>3.5693978903999999</v>
      </c>
      <c r="D1262" s="1">
        <f t="shared" si="54"/>
        <v>118.0722378904</v>
      </c>
    </row>
    <row r="1263" spans="1:4" x14ac:dyDescent="0.3">
      <c r="A1263" s="14">
        <v>45111.791331018518</v>
      </c>
      <c r="B1263" s="20">
        <v>11.718014</v>
      </c>
      <c r="C1263">
        <f t="shared" si="55"/>
        <v>3.5716506672000001</v>
      </c>
      <c r="D1263" s="1">
        <f t="shared" si="54"/>
        <v>118.07449066720001</v>
      </c>
    </row>
    <row r="1264" spans="1:4" x14ac:dyDescent="0.3">
      <c r="A1264" s="14">
        <v>45111.832997685182</v>
      </c>
      <c r="B1264" s="20">
        <v>11.710456000000001</v>
      </c>
      <c r="C1264">
        <f t="shared" si="55"/>
        <v>3.5693469888</v>
      </c>
      <c r="D1264" s="1">
        <f t="shared" si="54"/>
        <v>118.07218698880001</v>
      </c>
    </row>
    <row r="1265" spans="1:4" x14ac:dyDescent="0.3">
      <c r="A1265" s="14">
        <v>45111.874664351853</v>
      </c>
      <c r="B1265" s="20">
        <v>11.710417</v>
      </c>
      <c r="C1265">
        <f t="shared" si="55"/>
        <v>3.5693351016000001</v>
      </c>
      <c r="D1265" s="1">
        <f t="shared" si="54"/>
        <v>118.07217510160001</v>
      </c>
    </row>
    <row r="1266" spans="1:4" x14ac:dyDescent="0.3">
      <c r="A1266" s="14">
        <v>45111.916331018518</v>
      </c>
      <c r="B1266" s="20">
        <v>11.710417</v>
      </c>
      <c r="C1266">
        <f t="shared" si="55"/>
        <v>3.5693351016000001</v>
      </c>
      <c r="D1266" s="1">
        <f t="shared" si="54"/>
        <v>118.07217510160001</v>
      </c>
    </row>
    <row r="1267" spans="1:4" x14ac:dyDescent="0.3">
      <c r="A1267" s="14">
        <v>45111.957997685182</v>
      </c>
      <c r="B1267" s="20">
        <v>11.710417</v>
      </c>
      <c r="C1267">
        <f t="shared" si="55"/>
        <v>3.5693351016000001</v>
      </c>
      <c r="D1267" s="1">
        <f t="shared" si="54"/>
        <v>118.07217510160001</v>
      </c>
    </row>
    <row r="1268" spans="1:4" x14ac:dyDescent="0.3">
      <c r="A1268" s="14">
        <v>45111.999664351853</v>
      </c>
      <c r="B1268" s="20">
        <v>11.710414999999999</v>
      </c>
      <c r="C1268">
        <f t="shared" si="55"/>
        <v>3.5693344919999999</v>
      </c>
      <c r="D1268" s="1">
        <f t="shared" si="54"/>
        <v>118.072174492</v>
      </c>
    </row>
    <row r="1269" spans="1:4" x14ac:dyDescent="0.3">
      <c r="A1269" s="14">
        <v>45112.041331018518</v>
      </c>
      <c r="B1269" s="20">
        <v>11.710417</v>
      </c>
      <c r="C1269">
        <f t="shared" si="55"/>
        <v>3.5693351016000001</v>
      </c>
      <c r="D1269" s="1">
        <f t="shared" si="54"/>
        <v>118.07217510160001</v>
      </c>
    </row>
    <row r="1270" spans="1:4" x14ac:dyDescent="0.3">
      <c r="A1270" s="14">
        <v>45112.082997685182</v>
      </c>
      <c r="B1270" s="20">
        <v>11.709868</v>
      </c>
      <c r="C1270">
        <f t="shared" si="55"/>
        <v>3.5691677664000001</v>
      </c>
      <c r="D1270" s="1">
        <f t="shared" si="54"/>
        <v>118.07200776640001</v>
      </c>
    </row>
    <row r="1271" spans="1:4" x14ac:dyDescent="0.3">
      <c r="A1271" s="14">
        <v>45112.124664351853</v>
      </c>
      <c r="B1271" s="20">
        <v>11.705399</v>
      </c>
      <c r="C1271">
        <f t="shared" si="55"/>
        <v>3.5678056152000002</v>
      </c>
      <c r="D1271" s="1">
        <f t="shared" ref="D1271:D1334" si="56">$B$6+C1271</f>
        <v>118.07064561520001</v>
      </c>
    </row>
    <row r="1272" spans="1:4" x14ac:dyDescent="0.3">
      <c r="A1272" s="14">
        <v>45112.166331018518</v>
      </c>
      <c r="B1272" s="20">
        <v>11.700392000000001</v>
      </c>
      <c r="C1272">
        <f t="shared" si="55"/>
        <v>3.5662794816000001</v>
      </c>
      <c r="D1272" s="1">
        <f t="shared" si="56"/>
        <v>118.06911948160001</v>
      </c>
    </row>
    <row r="1273" spans="1:4" x14ac:dyDescent="0.3">
      <c r="A1273" s="14">
        <v>45112.208009259259</v>
      </c>
      <c r="B1273" s="20">
        <v>11.700392000000001</v>
      </c>
      <c r="C1273">
        <f t="shared" si="55"/>
        <v>3.5662794816000001</v>
      </c>
      <c r="D1273" s="1">
        <f t="shared" si="56"/>
        <v>118.06911948160001</v>
      </c>
    </row>
    <row r="1274" spans="1:4" x14ac:dyDescent="0.3">
      <c r="A1274" s="14">
        <v>45112.249675925923</v>
      </c>
      <c r="B1274" s="20">
        <v>11.700396</v>
      </c>
      <c r="C1274">
        <f t="shared" si="55"/>
        <v>3.5662807008000001</v>
      </c>
      <c r="D1274" s="1">
        <f t="shared" si="56"/>
        <v>118.0691207008</v>
      </c>
    </row>
    <row r="1275" spans="1:4" x14ac:dyDescent="0.3">
      <c r="A1275" s="14">
        <v>45112.291342592594</v>
      </c>
      <c r="B1275" s="20">
        <v>11.700392000000001</v>
      </c>
      <c r="C1275">
        <f t="shared" si="55"/>
        <v>3.5662794816000001</v>
      </c>
      <c r="D1275" s="1">
        <f t="shared" si="56"/>
        <v>118.06911948160001</v>
      </c>
    </row>
    <row r="1276" spans="1:4" x14ac:dyDescent="0.3">
      <c r="A1276" s="14">
        <v>45112.333009259259</v>
      </c>
      <c r="B1276" s="20">
        <v>11.700392000000001</v>
      </c>
      <c r="C1276">
        <f t="shared" si="55"/>
        <v>3.5662794816000001</v>
      </c>
      <c r="D1276" s="1">
        <f t="shared" si="56"/>
        <v>118.06911948160001</v>
      </c>
    </row>
    <row r="1277" spans="1:4" x14ac:dyDescent="0.3">
      <c r="A1277" s="14">
        <v>45112.374675925923</v>
      </c>
      <c r="B1277" s="20">
        <v>11.709809</v>
      </c>
      <c r="C1277">
        <f t="shared" si="55"/>
        <v>3.5691497831999999</v>
      </c>
      <c r="D1277" s="1">
        <f t="shared" si="56"/>
        <v>118.07198978320001</v>
      </c>
    </row>
    <row r="1278" spans="1:4" x14ac:dyDescent="0.3">
      <c r="A1278" s="14">
        <v>45112.416342592594</v>
      </c>
      <c r="B1278" s="20">
        <v>11.710348</v>
      </c>
      <c r="C1278">
        <f t="shared" si="55"/>
        <v>3.5693140703999999</v>
      </c>
      <c r="D1278" s="1">
        <f t="shared" si="56"/>
        <v>118.0721540704</v>
      </c>
    </row>
    <row r="1279" spans="1:4" x14ac:dyDescent="0.3">
      <c r="A1279" s="14">
        <v>45112.458009259259</v>
      </c>
      <c r="B1279" s="20">
        <v>11.708556</v>
      </c>
      <c r="C1279">
        <f t="shared" si="55"/>
        <v>3.5687678688000002</v>
      </c>
      <c r="D1279" s="1">
        <f t="shared" si="56"/>
        <v>118.0716078688</v>
      </c>
    </row>
    <row r="1280" spans="1:4" x14ac:dyDescent="0.3">
      <c r="A1280" s="14">
        <v>45112.499675925923</v>
      </c>
      <c r="B1280" s="20">
        <v>11.710338999999999</v>
      </c>
      <c r="C1280">
        <f t="shared" si="55"/>
        <v>3.5693113271999999</v>
      </c>
      <c r="D1280" s="1">
        <f t="shared" si="56"/>
        <v>118.0721513272</v>
      </c>
    </row>
    <row r="1281" spans="1:4" x14ac:dyDescent="0.3">
      <c r="A1281" s="14">
        <v>45112.541342592594</v>
      </c>
      <c r="B1281" s="20">
        <v>11.710417</v>
      </c>
      <c r="C1281">
        <f t="shared" si="55"/>
        <v>3.5693351016000001</v>
      </c>
      <c r="D1281" s="1">
        <f t="shared" si="56"/>
        <v>118.07217510160001</v>
      </c>
    </row>
    <row r="1282" spans="1:4" x14ac:dyDescent="0.3">
      <c r="A1282" s="14">
        <v>45112.583009259259</v>
      </c>
      <c r="B1282" s="20">
        <v>11.710417</v>
      </c>
      <c r="C1282">
        <f t="shared" si="55"/>
        <v>3.5693351016000001</v>
      </c>
      <c r="D1282" s="1">
        <f t="shared" si="56"/>
        <v>118.07217510160001</v>
      </c>
    </row>
    <row r="1283" spans="1:4" x14ac:dyDescent="0.3">
      <c r="A1283" s="14">
        <v>45112.6246875</v>
      </c>
      <c r="B1283" s="20">
        <v>11.710417</v>
      </c>
      <c r="C1283">
        <f t="shared" si="55"/>
        <v>3.5693351016000001</v>
      </c>
      <c r="D1283" s="1">
        <f t="shared" si="56"/>
        <v>118.07217510160001</v>
      </c>
    </row>
    <row r="1284" spans="1:4" x14ac:dyDescent="0.3">
      <c r="A1284" s="14">
        <v>45112.666354166664</v>
      </c>
      <c r="B1284" s="20">
        <v>11.710417</v>
      </c>
      <c r="C1284">
        <f t="shared" si="55"/>
        <v>3.5693351016000001</v>
      </c>
      <c r="D1284" s="1">
        <f t="shared" si="56"/>
        <v>118.07217510160001</v>
      </c>
    </row>
    <row r="1285" spans="1:4" x14ac:dyDescent="0.3">
      <c r="A1285" s="14">
        <v>45112.708020833335</v>
      </c>
      <c r="B1285" s="20">
        <v>11.710417</v>
      </c>
      <c r="C1285">
        <f t="shared" si="55"/>
        <v>3.5693351016000001</v>
      </c>
      <c r="D1285" s="1">
        <f t="shared" si="56"/>
        <v>118.07217510160001</v>
      </c>
    </row>
    <row r="1286" spans="1:4" x14ac:dyDescent="0.3">
      <c r="A1286" s="14">
        <v>45112.7496875</v>
      </c>
      <c r="B1286" s="20">
        <v>11.710417</v>
      </c>
      <c r="C1286">
        <f t="shared" si="55"/>
        <v>3.5693351016000001</v>
      </c>
      <c r="D1286" s="1">
        <f t="shared" si="56"/>
        <v>118.07217510160001</v>
      </c>
    </row>
    <row r="1287" spans="1:4" x14ac:dyDescent="0.3">
      <c r="A1287" s="14">
        <v>45112.791354166664</v>
      </c>
      <c r="B1287" s="20">
        <v>11.710417</v>
      </c>
      <c r="C1287">
        <f t="shared" si="55"/>
        <v>3.5693351016000001</v>
      </c>
      <c r="D1287" s="1">
        <f t="shared" si="56"/>
        <v>118.07217510160001</v>
      </c>
    </row>
    <row r="1288" spans="1:4" x14ac:dyDescent="0.3">
      <c r="A1288" s="14">
        <v>45112.833020833335</v>
      </c>
      <c r="B1288" s="20">
        <v>11.710417</v>
      </c>
      <c r="C1288">
        <f t="shared" si="55"/>
        <v>3.5693351016000001</v>
      </c>
      <c r="D1288" s="1">
        <f t="shared" si="56"/>
        <v>118.07217510160001</v>
      </c>
    </row>
    <row r="1289" spans="1:4" x14ac:dyDescent="0.3">
      <c r="A1289" s="14">
        <v>45112.8746875</v>
      </c>
      <c r="B1289" s="20">
        <v>11.700400999999999</v>
      </c>
      <c r="C1289">
        <f t="shared" si="55"/>
        <v>3.5662822248000001</v>
      </c>
      <c r="D1289" s="1">
        <f t="shared" si="56"/>
        <v>118.06912222480001</v>
      </c>
    </row>
    <row r="1290" spans="1:4" x14ac:dyDescent="0.3">
      <c r="A1290" s="14">
        <v>45112.916354166664</v>
      </c>
      <c r="B1290" s="20">
        <v>11.700392000000001</v>
      </c>
      <c r="C1290">
        <f t="shared" si="55"/>
        <v>3.5662794816000001</v>
      </c>
      <c r="D1290" s="1">
        <f t="shared" si="56"/>
        <v>118.06911948160001</v>
      </c>
    </row>
    <row r="1291" spans="1:4" x14ac:dyDescent="0.3">
      <c r="A1291" s="14">
        <v>45112.958032407405</v>
      </c>
      <c r="B1291" s="20">
        <v>11.700392000000001</v>
      </c>
      <c r="C1291">
        <f t="shared" si="55"/>
        <v>3.5662794816000001</v>
      </c>
      <c r="D1291" s="1">
        <f t="shared" si="56"/>
        <v>118.06911948160001</v>
      </c>
    </row>
    <row r="1292" spans="1:4" x14ac:dyDescent="0.3">
      <c r="A1292" s="14">
        <v>45112.999699074076</v>
      </c>
      <c r="B1292" s="20">
        <v>11.700390000000001</v>
      </c>
      <c r="C1292">
        <f t="shared" si="55"/>
        <v>3.5662788719999998</v>
      </c>
      <c r="D1292" s="1">
        <f t="shared" si="56"/>
        <v>118.069118872</v>
      </c>
    </row>
    <row r="1293" spans="1:4" x14ac:dyDescent="0.3">
      <c r="A1293" s="14">
        <v>45113.040972222225</v>
      </c>
      <c r="B1293" s="20">
        <v>11.700390000000001</v>
      </c>
      <c r="C1293">
        <f t="shared" si="55"/>
        <v>3.5662788719999998</v>
      </c>
      <c r="D1293" s="1">
        <f t="shared" si="56"/>
        <v>118.069118872</v>
      </c>
    </row>
    <row r="1294" spans="1:4" x14ac:dyDescent="0.3">
      <c r="A1294" s="14">
        <v>45113.082638888889</v>
      </c>
      <c r="B1294" s="20">
        <v>11.700390000000001</v>
      </c>
      <c r="C1294">
        <f t="shared" ref="C1294:C1300" si="57">CONVERT(B1294,"ft","m")</f>
        <v>3.5662788719999998</v>
      </c>
      <c r="D1294" s="1">
        <f t="shared" si="56"/>
        <v>118.069118872</v>
      </c>
    </row>
    <row r="1295" spans="1:4" x14ac:dyDescent="0.3">
      <c r="A1295" s="14">
        <v>45113.124305555553</v>
      </c>
      <c r="B1295" s="20">
        <v>11.700390000000001</v>
      </c>
      <c r="C1295">
        <f t="shared" si="57"/>
        <v>3.5662788719999998</v>
      </c>
      <c r="D1295" s="1">
        <f t="shared" si="56"/>
        <v>118.069118872</v>
      </c>
    </row>
    <row r="1296" spans="1:4" x14ac:dyDescent="0.3">
      <c r="A1296" s="14">
        <v>45113.165972222225</v>
      </c>
      <c r="B1296" s="20">
        <v>11.700390000000001</v>
      </c>
      <c r="C1296">
        <f t="shared" si="57"/>
        <v>3.5662788719999998</v>
      </c>
      <c r="D1296" s="1">
        <f t="shared" si="56"/>
        <v>118.069118872</v>
      </c>
    </row>
    <row r="1297" spans="1:4" x14ac:dyDescent="0.3">
      <c r="A1297" s="14">
        <v>45113.207638888889</v>
      </c>
      <c r="B1297" s="20">
        <v>11.700305999999999</v>
      </c>
      <c r="C1297">
        <f t="shared" si="57"/>
        <v>3.5662532688000002</v>
      </c>
      <c r="D1297" s="1">
        <f t="shared" si="56"/>
        <v>118.0690932688</v>
      </c>
    </row>
    <row r="1298" spans="1:4" x14ac:dyDescent="0.3">
      <c r="A1298" s="14">
        <v>45113.249305555553</v>
      </c>
      <c r="B1298" s="20">
        <v>11.690434</v>
      </c>
      <c r="C1298">
        <f t="shared" si="57"/>
        <v>3.5632442832</v>
      </c>
      <c r="D1298" s="1">
        <f t="shared" si="56"/>
        <v>118.06608428320001</v>
      </c>
    </row>
    <row r="1299" spans="1:4" x14ac:dyDescent="0.3">
      <c r="A1299" s="14">
        <v>45113.290972222225</v>
      </c>
      <c r="B1299" s="20">
        <v>11.693498999999999</v>
      </c>
      <c r="C1299">
        <f t="shared" si="57"/>
        <v>3.5641784952000002</v>
      </c>
      <c r="D1299" s="1">
        <f t="shared" si="56"/>
        <v>118.0670184952</v>
      </c>
    </row>
    <row r="1300" spans="1:4" x14ac:dyDescent="0.3">
      <c r="A1300" s="14">
        <v>45113.332638888889</v>
      </c>
      <c r="B1300" s="20">
        <v>11.695999</v>
      </c>
      <c r="C1300">
        <f t="shared" si="57"/>
        <v>3.5649404952000001</v>
      </c>
      <c r="D1300" s="1">
        <f t="shared" si="56"/>
        <v>118.06778049520001</v>
      </c>
    </row>
    <row r="1301" spans="1:4" x14ac:dyDescent="0.3">
      <c r="A1301" s="14">
        <v>45113.374305555553</v>
      </c>
      <c r="B1301" s="20">
        <v>11.695377000000001</v>
      </c>
      <c r="C1301">
        <f t="shared" ref="C1301:C1364" si="58">CONVERT(B1301,"ft","m")</f>
        <v>3.5647509095999999</v>
      </c>
      <c r="D1301" s="1">
        <f t="shared" si="56"/>
        <v>118.0675909096</v>
      </c>
    </row>
    <row r="1302" spans="1:4" x14ac:dyDescent="0.3">
      <c r="A1302" s="14">
        <v>45113.415972222225</v>
      </c>
      <c r="B1302" s="20">
        <v>11.700374999999999</v>
      </c>
      <c r="C1302">
        <f t="shared" si="58"/>
        <v>3.5662742999999999</v>
      </c>
      <c r="D1302" s="1">
        <f t="shared" si="56"/>
        <v>118.06911430000001</v>
      </c>
    </row>
    <row r="1303" spans="1:4" x14ac:dyDescent="0.3">
      <c r="A1303" s="14">
        <v>45113.457638888889</v>
      </c>
      <c r="B1303" s="20">
        <v>11.697882</v>
      </c>
      <c r="C1303">
        <f t="shared" si="58"/>
        <v>3.5655144336000002</v>
      </c>
      <c r="D1303" s="1">
        <f t="shared" si="56"/>
        <v>118.06835443360001</v>
      </c>
    </row>
    <row r="1304" spans="1:4" x14ac:dyDescent="0.3">
      <c r="A1304" s="14">
        <v>45113.499305555553</v>
      </c>
      <c r="B1304" s="20">
        <v>11.700390000000001</v>
      </c>
      <c r="C1304">
        <f t="shared" si="58"/>
        <v>3.5662788719999998</v>
      </c>
      <c r="D1304" s="1">
        <f t="shared" si="56"/>
        <v>118.069118872</v>
      </c>
    </row>
    <row r="1305" spans="1:4" x14ac:dyDescent="0.3">
      <c r="A1305" s="14">
        <v>45113.540972222225</v>
      </c>
      <c r="B1305" s="20">
        <v>11.700390000000001</v>
      </c>
      <c r="C1305">
        <f t="shared" si="58"/>
        <v>3.5662788719999998</v>
      </c>
      <c r="D1305" s="1">
        <f t="shared" si="56"/>
        <v>118.069118872</v>
      </c>
    </row>
    <row r="1306" spans="1:4" x14ac:dyDescent="0.3">
      <c r="A1306" s="14">
        <v>45113.582638888889</v>
      </c>
      <c r="B1306" s="20">
        <v>11.700390000000001</v>
      </c>
      <c r="C1306">
        <f t="shared" si="58"/>
        <v>3.5662788719999998</v>
      </c>
      <c r="D1306" s="1">
        <f t="shared" si="56"/>
        <v>118.069118872</v>
      </c>
    </row>
    <row r="1307" spans="1:4" x14ac:dyDescent="0.3">
      <c r="A1307" s="14">
        <v>45113.624305555553</v>
      </c>
      <c r="B1307" s="20">
        <v>11.700390000000001</v>
      </c>
      <c r="C1307">
        <f t="shared" si="58"/>
        <v>3.5662788719999998</v>
      </c>
      <c r="D1307" s="1">
        <f t="shared" si="56"/>
        <v>118.069118872</v>
      </c>
    </row>
    <row r="1308" spans="1:4" x14ac:dyDescent="0.3">
      <c r="A1308" s="14">
        <v>45113.665972222225</v>
      </c>
      <c r="B1308" s="20">
        <v>11.700390000000001</v>
      </c>
      <c r="C1308">
        <f t="shared" si="58"/>
        <v>3.5662788719999998</v>
      </c>
      <c r="D1308" s="1">
        <f t="shared" si="56"/>
        <v>118.069118872</v>
      </c>
    </row>
    <row r="1309" spans="1:4" x14ac:dyDescent="0.3">
      <c r="A1309" s="14">
        <v>45113.707638888889</v>
      </c>
      <c r="B1309" s="20">
        <v>11.700390000000001</v>
      </c>
      <c r="C1309">
        <f t="shared" si="58"/>
        <v>3.5662788719999998</v>
      </c>
      <c r="D1309" s="1">
        <f t="shared" si="56"/>
        <v>118.069118872</v>
      </c>
    </row>
    <row r="1310" spans="1:4" x14ac:dyDescent="0.3">
      <c r="A1310" s="14">
        <v>45113.749305555553</v>
      </c>
      <c r="B1310" s="20">
        <v>11.700390000000001</v>
      </c>
      <c r="C1310">
        <f t="shared" si="58"/>
        <v>3.5662788719999998</v>
      </c>
      <c r="D1310" s="1">
        <f t="shared" si="56"/>
        <v>118.069118872</v>
      </c>
    </row>
    <row r="1311" spans="1:4" x14ac:dyDescent="0.3">
      <c r="A1311" s="14">
        <v>45113.790972222225</v>
      </c>
      <c r="B1311" s="20">
        <v>11.700390000000001</v>
      </c>
      <c r="C1311">
        <f t="shared" si="58"/>
        <v>3.5662788719999998</v>
      </c>
      <c r="D1311" s="1">
        <f t="shared" si="56"/>
        <v>118.069118872</v>
      </c>
    </row>
    <row r="1312" spans="1:4" x14ac:dyDescent="0.3">
      <c r="A1312" s="14">
        <v>45113.832638888889</v>
      </c>
      <c r="B1312" s="20">
        <v>11.698197</v>
      </c>
      <c r="C1312">
        <f t="shared" si="58"/>
        <v>3.5656104456</v>
      </c>
      <c r="D1312" s="1">
        <f t="shared" si="56"/>
        <v>118.06845044560001</v>
      </c>
    </row>
    <row r="1313" spans="1:4" x14ac:dyDescent="0.3">
      <c r="A1313" s="14">
        <v>45113.874305555553</v>
      </c>
      <c r="B1313" s="20">
        <v>11.690991</v>
      </c>
      <c r="C1313">
        <f t="shared" si="58"/>
        <v>3.5634140568000001</v>
      </c>
      <c r="D1313" s="1">
        <f t="shared" si="56"/>
        <v>118.06625405680001</v>
      </c>
    </row>
    <row r="1314" spans="1:4" x14ac:dyDescent="0.3">
      <c r="A1314" s="14">
        <v>45113.915972222225</v>
      </c>
      <c r="B1314" s="20">
        <v>11.690365</v>
      </c>
      <c r="C1314">
        <f t="shared" si="58"/>
        <v>3.5632232519999998</v>
      </c>
      <c r="D1314" s="1">
        <f t="shared" si="56"/>
        <v>118.06606325200001</v>
      </c>
    </row>
    <row r="1315" spans="1:4" x14ac:dyDescent="0.3">
      <c r="A1315" s="14">
        <v>45113.957638888889</v>
      </c>
      <c r="B1315" s="20">
        <v>11.690365</v>
      </c>
      <c r="C1315">
        <f t="shared" si="58"/>
        <v>3.5632232519999998</v>
      </c>
      <c r="D1315" s="1">
        <f t="shared" si="56"/>
        <v>118.06606325200001</v>
      </c>
    </row>
    <row r="1316" spans="1:4" x14ac:dyDescent="0.3">
      <c r="A1316" s="14">
        <v>45113.999305555553</v>
      </c>
      <c r="B1316" s="20">
        <v>11.690365</v>
      </c>
      <c r="C1316">
        <f t="shared" si="58"/>
        <v>3.5632232519999998</v>
      </c>
      <c r="D1316" s="1">
        <f t="shared" si="56"/>
        <v>118.06606325200001</v>
      </c>
    </row>
    <row r="1317" spans="1:4" x14ac:dyDescent="0.3">
      <c r="A1317" s="14">
        <v>45114.040972222225</v>
      </c>
      <c r="B1317" s="20">
        <v>11.690365</v>
      </c>
      <c r="C1317">
        <f t="shared" si="58"/>
        <v>3.5632232519999998</v>
      </c>
      <c r="D1317" s="1">
        <f t="shared" si="56"/>
        <v>118.06606325200001</v>
      </c>
    </row>
    <row r="1318" spans="1:4" x14ac:dyDescent="0.3">
      <c r="A1318" s="14">
        <v>45114.082638888889</v>
      </c>
      <c r="B1318" s="20">
        <v>11.680339999999999</v>
      </c>
      <c r="C1318">
        <f t="shared" si="58"/>
        <v>3.5601676320000002</v>
      </c>
      <c r="D1318" s="1">
        <f t="shared" si="56"/>
        <v>118.06300763200001</v>
      </c>
    </row>
    <row r="1319" spans="1:4" x14ac:dyDescent="0.3">
      <c r="A1319" s="14">
        <v>45114.124305555553</v>
      </c>
      <c r="B1319" s="20">
        <v>11.690365</v>
      </c>
      <c r="C1319">
        <f t="shared" si="58"/>
        <v>3.5632232519999998</v>
      </c>
      <c r="D1319" s="1">
        <f t="shared" si="56"/>
        <v>118.06606325200001</v>
      </c>
    </row>
    <row r="1320" spans="1:4" x14ac:dyDescent="0.3">
      <c r="A1320" s="14">
        <v>45114.165972222225</v>
      </c>
      <c r="B1320" s="20">
        <v>11.690365</v>
      </c>
      <c r="C1320">
        <f t="shared" si="58"/>
        <v>3.5632232519999998</v>
      </c>
      <c r="D1320" s="1">
        <f t="shared" si="56"/>
        <v>118.06606325200001</v>
      </c>
    </row>
    <row r="1321" spans="1:4" x14ac:dyDescent="0.3">
      <c r="A1321" s="14">
        <v>45114.207638888889</v>
      </c>
      <c r="B1321" s="20">
        <v>11.68407</v>
      </c>
      <c r="C1321">
        <f t="shared" si="58"/>
        <v>3.5613045360000002</v>
      </c>
      <c r="D1321" s="1">
        <f t="shared" si="56"/>
        <v>118.064144536</v>
      </c>
    </row>
    <row r="1322" spans="1:4" x14ac:dyDescent="0.3">
      <c r="A1322" s="14">
        <v>45114.249305555553</v>
      </c>
      <c r="B1322" s="20">
        <v>11.687859</v>
      </c>
      <c r="C1322">
        <f t="shared" si="58"/>
        <v>3.5624594232</v>
      </c>
      <c r="D1322" s="1">
        <f t="shared" si="56"/>
        <v>118.0652994232</v>
      </c>
    </row>
    <row r="1323" spans="1:4" x14ac:dyDescent="0.3">
      <c r="A1323" s="14">
        <v>45114.290972222225</v>
      </c>
      <c r="B1323" s="20">
        <v>11.680339999999999</v>
      </c>
      <c r="C1323">
        <f t="shared" si="58"/>
        <v>3.5601676320000002</v>
      </c>
      <c r="D1323" s="1">
        <f t="shared" si="56"/>
        <v>118.06300763200001</v>
      </c>
    </row>
    <row r="1324" spans="1:4" x14ac:dyDescent="0.3">
      <c r="A1324" s="14">
        <v>45114.332638888889</v>
      </c>
      <c r="B1324" s="20">
        <v>11.684728</v>
      </c>
      <c r="C1324">
        <f t="shared" si="58"/>
        <v>3.5615050944000002</v>
      </c>
      <c r="D1324" s="1">
        <f t="shared" si="56"/>
        <v>118.06434509440001</v>
      </c>
    </row>
    <row r="1325" spans="1:4" x14ac:dyDescent="0.3">
      <c r="A1325" s="14">
        <v>45114.374305555553</v>
      </c>
      <c r="B1325" s="20">
        <v>11.680342</v>
      </c>
      <c r="C1325">
        <f t="shared" si="58"/>
        <v>3.5601682416</v>
      </c>
      <c r="D1325" s="1">
        <f t="shared" si="56"/>
        <v>118.0630082416</v>
      </c>
    </row>
    <row r="1326" spans="1:4" x14ac:dyDescent="0.3">
      <c r="A1326" s="14">
        <v>45114.415972222225</v>
      </c>
      <c r="B1326" s="20">
        <v>11.690365</v>
      </c>
      <c r="C1326">
        <f t="shared" si="58"/>
        <v>3.5632232519999998</v>
      </c>
      <c r="D1326" s="1">
        <f t="shared" si="56"/>
        <v>118.06606325200001</v>
      </c>
    </row>
    <row r="1327" spans="1:4" x14ac:dyDescent="0.3">
      <c r="A1327" s="14">
        <v>45114.457638888889</v>
      </c>
      <c r="B1327" s="20">
        <v>11.685345</v>
      </c>
      <c r="C1327">
        <f t="shared" si="58"/>
        <v>3.561693156</v>
      </c>
      <c r="D1327" s="1">
        <f t="shared" si="56"/>
        <v>118.06453315600001</v>
      </c>
    </row>
    <row r="1328" spans="1:4" x14ac:dyDescent="0.3">
      <c r="A1328" s="14">
        <v>45114.499305555553</v>
      </c>
      <c r="B1328" s="20">
        <v>11.690365</v>
      </c>
      <c r="C1328">
        <f t="shared" si="58"/>
        <v>3.5632232519999998</v>
      </c>
      <c r="D1328" s="1">
        <f t="shared" si="56"/>
        <v>118.06606325200001</v>
      </c>
    </row>
    <row r="1329" spans="1:4" x14ac:dyDescent="0.3">
      <c r="A1329" s="14">
        <v>45114.540972222225</v>
      </c>
      <c r="B1329" s="20">
        <v>11.690365</v>
      </c>
      <c r="C1329">
        <f t="shared" si="58"/>
        <v>3.5632232519999998</v>
      </c>
      <c r="D1329" s="1">
        <f t="shared" si="56"/>
        <v>118.06606325200001</v>
      </c>
    </row>
    <row r="1330" spans="1:4" x14ac:dyDescent="0.3">
      <c r="A1330" s="14">
        <v>45114.582638888889</v>
      </c>
      <c r="B1330" s="20">
        <v>11.690365</v>
      </c>
      <c r="C1330">
        <f t="shared" si="58"/>
        <v>3.5632232519999998</v>
      </c>
      <c r="D1330" s="1">
        <f t="shared" si="56"/>
        <v>118.06606325200001</v>
      </c>
    </row>
    <row r="1331" spans="1:4" x14ac:dyDescent="0.3">
      <c r="A1331" s="14">
        <v>45114.624305555553</v>
      </c>
      <c r="B1331" s="20">
        <v>11.690365</v>
      </c>
      <c r="C1331">
        <f t="shared" si="58"/>
        <v>3.5632232519999998</v>
      </c>
      <c r="D1331" s="1">
        <f t="shared" si="56"/>
        <v>118.06606325200001</v>
      </c>
    </row>
    <row r="1332" spans="1:4" x14ac:dyDescent="0.3">
      <c r="A1332" s="14">
        <v>45114.665972222225</v>
      </c>
      <c r="B1332" s="20">
        <v>11.690365</v>
      </c>
      <c r="C1332">
        <f t="shared" si="58"/>
        <v>3.5632232519999998</v>
      </c>
      <c r="D1332" s="1">
        <f t="shared" si="56"/>
        <v>118.06606325200001</v>
      </c>
    </row>
    <row r="1333" spans="1:4" x14ac:dyDescent="0.3">
      <c r="A1333" s="14">
        <v>45114.707638888889</v>
      </c>
      <c r="B1333" s="20">
        <v>11.690365</v>
      </c>
      <c r="C1333">
        <f t="shared" si="58"/>
        <v>3.5632232519999998</v>
      </c>
      <c r="D1333" s="1">
        <f t="shared" si="56"/>
        <v>118.06606325200001</v>
      </c>
    </row>
    <row r="1334" spans="1:4" x14ac:dyDescent="0.3">
      <c r="A1334" s="14">
        <v>45114.749305555553</v>
      </c>
      <c r="B1334" s="20">
        <v>11.690365</v>
      </c>
      <c r="C1334">
        <f t="shared" si="58"/>
        <v>3.5632232519999998</v>
      </c>
      <c r="D1334" s="1">
        <f t="shared" si="56"/>
        <v>118.06606325200001</v>
      </c>
    </row>
    <row r="1335" spans="1:4" x14ac:dyDescent="0.3">
      <c r="A1335" s="14">
        <v>45114.790972222225</v>
      </c>
      <c r="B1335" s="20">
        <v>11.690365</v>
      </c>
      <c r="C1335">
        <f t="shared" si="58"/>
        <v>3.5632232519999998</v>
      </c>
      <c r="D1335" s="1">
        <f t="shared" ref="D1335:D1398" si="59">$B$6+C1335</f>
        <v>118.06606325200001</v>
      </c>
    </row>
    <row r="1336" spans="1:4" x14ac:dyDescent="0.3">
      <c r="A1336" s="14">
        <v>45114.832638888889</v>
      </c>
      <c r="B1336" s="20">
        <v>11.682221999999999</v>
      </c>
      <c r="C1336">
        <f t="shared" si="58"/>
        <v>3.5607412655999999</v>
      </c>
      <c r="D1336" s="1">
        <f t="shared" si="59"/>
        <v>118.06358126560001</v>
      </c>
    </row>
    <row r="1337" spans="1:4" x14ac:dyDescent="0.3">
      <c r="A1337" s="14">
        <v>45114.874305555553</v>
      </c>
      <c r="B1337" s="20">
        <v>11.680339999999999</v>
      </c>
      <c r="C1337">
        <f t="shared" si="58"/>
        <v>3.5601676320000002</v>
      </c>
      <c r="D1337" s="1">
        <f t="shared" si="59"/>
        <v>118.06300763200001</v>
      </c>
    </row>
    <row r="1338" spans="1:4" x14ac:dyDescent="0.3">
      <c r="A1338" s="14">
        <v>45114.915972222225</v>
      </c>
      <c r="B1338" s="20">
        <v>11.680339999999999</v>
      </c>
      <c r="C1338">
        <f t="shared" si="58"/>
        <v>3.5601676320000002</v>
      </c>
      <c r="D1338" s="1">
        <f t="shared" si="59"/>
        <v>118.06300763200001</v>
      </c>
    </row>
    <row r="1339" spans="1:4" x14ac:dyDescent="0.3">
      <c r="A1339" s="14">
        <v>45114.957638888889</v>
      </c>
      <c r="B1339" s="20">
        <v>11.680338000000001</v>
      </c>
      <c r="C1339">
        <f t="shared" si="58"/>
        <v>3.5601670223999999</v>
      </c>
      <c r="D1339" s="1">
        <f t="shared" si="59"/>
        <v>118.0630070224</v>
      </c>
    </row>
    <row r="1340" spans="1:4" x14ac:dyDescent="0.3">
      <c r="A1340" s="14">
        <v>45114.999305555553</v>
      </c>
      <c r="B1340" s="20">
        <v>11.680338000000001</v>
      </c>
      <c r="C1340">
        <f t="shared" si="58"/>
        <v>3.5601670223999999</v>
      </c>
      <c r="D1340" s="1">
        <f t="shared" si="59"/>
        <v>118.0630070224</v>
      </c>
    </row>
    <row r="1341" spans="1:4" x14ac:dyDescent="0.3">
      <c r="A1341" s="14">
        <v>45115.040972222225</v>
      </c>
      <c r="B1341" s="20">
        <v>11.680338000000001</v>
      </c>
      <c r="C1341">
        <f t="shared" si="58"/>
        <v>3.5601670223999999</v>
      </c>
      <c r="D1341" s="1">
        <f t="shared" si="59"/>
        <v>118.0630070224</v>
      </c>
    </row>
    <row r="1342" spans="1:4" x14ac:dyDescent="0.3">
      <c r="A1342" s="14">
        <v>45115.082638888889</v>
      </c>
      <c r="B1342" s="20">
        <v>11.679883999999999</v>
      </c>
      <c r="C1342">
        <f t="shared" si="58"/>
        <v>3.5600286431999999</v>
      </c>
      <c r="D1342" s="1">
        <f t="shared" si="59"/>
        <v>118.06286864320001</v>
      </c>
    </row>
    <row r="1343" spans="1:4" x14ac:dyDescent="0.3">
      <c r="A1343" s="14">
        <v>45115.124305555553</v>
      </c>
      <c r="B1343" s="20">
        <v>11.675478</v>
      </c>
      <c r="C1343">
        <f t="shared" si="58"/>
        <v>3.5586856943999998</v>
      </c>
      <c r="D1343" s="1">
        <f t="shared" si="59"/>
        <v>118.0615256944</v>
      </c>
    </row>
    <row r="1344" spans="1:4" x14ac:dyDescent="0.3">
      <c r="A1344" s="14">
        <v>45115.165972222225</v>
      </c>
      <c r="B1344" s="20">
        <v>11.680142999999999</v>
      </c>
      <c r="C1344">
        <f t="shared" si="58"/>
        <v>3.5601075864</v>
      </c>
      <c r="D1344" s="1">
        <f t="shared" si="59"/>
        <v>118.0629475864</v>
      </c>
    </row>
    <row r="1345" spans="1:4" x14ac:dyDescent="0.3">
      <c r="A1345" s="14">
        <v>45115.207638888889</v>
      </c>
      <c r="B1345" s="20">
        <v>11.68033</v>
      </c>
      <c r="C1345">
        <f t="shared" si="58"/>
        <v>3.5601645839999998</v>
      </c>
      <c r="D1345" s="1">
        <f t="shared" si="59"/>
        <v>118.06300458400001</v>
      </c>
    </row>
    <row r="1346" spans="1:4" x14ac:dyDescent="0.3">
      <c r="A1346" s="14">
        <v>45115.249305555553</v>
      </c>
      <c r="B1346" s="20">
        <v>11.670313</v>
      </c>
      <c r="C1346">
        <f t="shared" si="58"/>
        <v>3.5571114023999999</v>
      </c>
      <c r="D1346" s="1">
        <f t="shared" si="59"/>
        <v>118.0599514024</v>
      </c>
    </row>
    <row r="1347" spans="1:4" x14ac:dyDescent="0.3">
      <c r="A1347" s="14">
        <v>45115.290972222225</v>
      </c>
      <c r="B1347" s="20">
        <v>11.670313</v>
      </c>
      <c r="C1347">
        <f t="shared" si="58"/>
        <v>3.5571114023999999</v>
      </c>
      <c r="D1347" s="1">
        <f t="shared" si="59"/>
        <v>118.0599514024</v>
      </c>
    </row>
    <row r="1348" spans="1:4" x14ac:dyDescent="0.3">
      <c r="A1348" s="14">
        <v>45115.332638888889</v>
      </c>
      <c r="B1348" s="20">
        <v>11.670313</v>
      </c>
      <c r="C1348">
        <f t="shared" si="58"/>
        <v>3.5571114023999999</v>
      </c>
      <c r="D1348" s="1">
        <f t="shared" si="59"/>
        <v>118.0599514024</v>
      </c>
    </row>
    <row r="1349" spans="1:4" x14ac:dyDescent="0.3">
      <c r="A1349" s="14">
        <v>45115.374305555553</v>
      </c>
      <c r="B1349" s="20">
        <v>11.670313</v>
      </c>
      <c r="C1349">
        <f t="shared" si="58"/>
        <v>3.5571114023999999</v>
      </c>
      <c r="D1349" s="1">
        <f t="shared" si="59"/>
        <v>118.0599514024</v>
      </c>
    </row>
    <row r="1350" spans="1:4" x14ac:dyDescent="0.3">
      <c r="A1350" s="14">
        <v>45115.415972222225</v>
      </c>
      <c r="B1350" s="20">
        <v>11.670313</v>
      </c>
      <c r="C1350">
        <f t="shared" si="58"/>
        <v>3.5571114023999999</v>
      </c>
      <c r="D1350" s="1">
        <f t="shared" si="59"/>
        <v>118.0599514024</v>
      </c>
    </row>
    <row r="1351" spans="1:4" x14ac:dyDescent="0.3">
      <c r="A1351" s="14">
        <v>45115.457638888889</v>
      </c>
      <c r="B1351" s="20">
        <v>11.670313</v>
      </c>
      <c r="C1351">
        <f t="shared" si="58"/>
        <v>3.5571114023999999</v>
      </c>
      <c r="D1351" s="1">
        <f t="shared" si="59"/>
        <v>118.0599514024</v>
      </c>
    </row>
    <row r="1352" spans="1:4" x14ac:dyDescent="0.3">
      <c r="A1352" s="14">
        <v>45115.499305555553</v>
      </c>
      <c r="B1352" s="20">
        <v>11.670939000000001</v>
      </c>
      <c r="C1352">
        <f t="shared" si="58"/>
        <v>3.5573022071999998</v>
      </c>
      <c r="D1352" s="1">
        <f t="shared" si="59"/>
        <v>118.0601422072</v>
      </c>
    </row>
    <row r="1353" spans="1:4" x14ac:dyDescent="0.3">
      <c r="A1353" s="14">
        <v>45115.540972222225</v>
      </c>
      <c r="B1353" s="20">
        <v>11.676735000000001</v>
      </c>
      <c r="C1353">
        <f t="shared" si="58"/>
        <v>3.559068828</v>
      </c>
      <c r="D1353" s="1">
        <f t="shared" si="59"/>
        <v>118.061908828</v>
      </c>
    </row>
    <row r="1354" spans="1:4" x14ac:dyDescent="0.3">
      <c r="A1354" s="14">
        <v>45115.582638888889</v>
      </c>
      <c r="B1354" s="20">
        <v>11.680338000000001</v>
      </c>
      <c r="C1354">
        <f t="shared" si="58"/>
        <v>3.5601670223999999</v>
      </c>
      <c r="D1354" s="1">
        <f t="shared" si="59"/>
        <v>118.0630070224</v>
      </c>
    </row>
    <row r="1355" spans="1:4" x14ac:dyDescent="0.3">
      <c r="A1355" s="14">
        <v>45115.624305555553</v>
      </c>
      <c r="B1355" s="20">
        <v>11.680338000000001</v>
      </c>
      <c r="C1355">
        <f t="shared" si="58"/>
        <v>3.5601670223999999</v>
      </c>
      <c r="D1355" s="1">
        <f t="shared" si="59"/>
        <v>118.0630070224</v>
      </c>
    </row>
    <row r="1356" spans="1:4" x14ac:dyDescent="0.3">
      <c r="A1356" s="14">
        <v>45115.665972222225</v>
      </c>
      <c r="B1356" s="20">
        <v>11.680338000000001</v>
      </c>
      <c r="C1356">
        <f t="shared" si="58"/>
        <v>3.5601670223999999</v>
      </c>
      <c r="D1356" s="1">
        <f t="shared" si="59"/>
        <v>118.0630070224</v>
      </c>
    </row>
    <row r="1357" spans="1:4" x14ac:dyDescent="0.3">
      <c r="A1357" s="14">
        <v>45115.707638888889</v>
      </c>
      <c r="B1357" s="20">
        <v>11.680338000000001</v>
      </c>
      <c r="C1357">
        <f t="shared" si="58"/>
        <v>3.5601670223999999</v>
      </c>
      <c r="D1357" s="1">
        <f t="shared" si="59"/>
        <v>118.0630070224</v>
      </c>
    </row>
    <row r="1358" spans="1:4" x14ac:dyDescent="0.3">
      <c r="A1358" s="14">
        <v>45115.749305555553</v>
      </c>
      <c r="B1358" s="20">
        <v>11.680338000000001</v>
      </c>
      <c r="C1358">
        <f t="shared" si="58"/>
        <v>3.5601670223999999</v>
      </c>
      <c r="D1358" s="1">
        <f t="shared" si="59"/>
        <v>118.0630070224</v>
      </c>
    </row>
    <row r="1359" spans="1:4" x14ac:dyDescent="0.3">
      <c r="A1359" s="14">
        <v>45115.790972222225</v>
      </c>
      <c r="B1359" s="20">
        <v>11.67033</v>
      </c>
      <c r="C1359">
        <f t="shared" si="58"/>
        <v>3.5571165840000001</v>
      </c>
      <c r="D1359" s="1">
        <f t="shared" si="59"/>
        <v>118.05995658400001</v>
      </c>
    </row>
    <row r="1360" spans="1:4" x14ac:dyDescent="0.3">
      <c r="A1360" s="14">
        <v>45115.832638888889</v>
      </c>
      <c r="B1360" s="20">
        <v>11.670313</v>
      </c>
      <c r="C1360">
        <f t="shared" si="58"/>
        <v>3.5571114023999999</v>
      </c>
      <c r="D1360" s="1">
        <f t="shared" si="59"/>
        <v>118.0599514024</v>
      </c>
    </row>
    <row r="1361" spans="1:4" x14ac:dyDescent="0.3">
      <c r="A1361" s="14">
        <v>45115.874305555553</v>
      </c>
      <c r="B1361" s="20">
        <v>11.670313</v>
      </c>
      <c r="C1361">
        <f t="shared" si="58"/>
        <v>3.5571114023999999</v>
      </c>
      <c r="D1361" s="1">
        <f t="shared" si="59"/>
        <v>118.0599514024</v>
      </c>
    </row>
    <row r="1362" spans="1:4" x14ac:dyDescent="0.3">
      <c r="A1362" s="14">
        <v>45115.915972222225</v>
      </c>
      <c r="B1362" s="20">
        <v>11.670313</v>
      </c>
      <c r="C1362">
        <f t="shared" si="58"/>
        <v>3.5571114023999999</v>
      </c>
      <c r="D1362" s="1">
        <f t="shared" si="59"/>
        <v>118.0599514024</v>
      </c>
    </row>
    <row r="1363" spans="1:4" x14ac:dyDescent="0.3">
      <c r="A1363" s="14">
        <v>45115.957638888889</v>
      </c>
      <c r="B1363" s="20">
        <v>11.670313</v>
      </c>
      <c r="C1363">
        <f t="shared" si="58"/>
        <v>3.5571114023999999</v>
      </c>
      <c r="D1363" s="1">
        <f t="shared" si="59"/>
        <v>118.0599514024</v>
      </c>
    </row>
    <row r="1364" spans="1:4" x14ac:dyDescent="0.3">
      <c r="A1364" s="14">
        <v>45115.999305555553</v>
      </c>
      <c r="B1364" s="20">
        <v>11.670313</v>
      </c>
      <c r="C1364">
        <f t="shared" si="58"/>
        <v>3.5571114023999999</v>
      </c>
      <c r="D1364" s="1">
        <f t="shared" si="59"/>
        <v>118.0599514024</v>
      </c>
    </row>
    <row r="1365" spans="1:4" x14ac:dyDescent="0.3">
      <c r="A1365" s="14">
        <v>45116.040972222225</v>
      </c>
      <c r="B1365" s="20">
        <v>11.670313</v>
      </c>
      <c r="C1365">
        <f t="shared" ref="C1365:C1428" si="60">CONVERT(B1365,"ft","m")</f>
        <v>3.5571114023999999</v>
      </c>
      <c r="D1365" s="1">
        <f t="shared" si="59"/>
        <v>118.0599514024</v>
      </c>
    </row>
    <row r="1366" spans="1:4" x14ac:dyDescent="0.3">
      <c r="A1366" s="14">
        <v>45116.082638888889</v>
      </c>
      <c r="B1366" s="20">
        <v>11.67</v>
      </c>
      <c r="C1366">
        <f t="shared" si="60"/>
        <v>3.557016</v>
      </c>
      <c r="D1366" s="1">
        <f t="shared" si="59"/>
        <v>118.05985600000001</v>
      </c>
    </row>
    <row r="1367" spans="1:4" x14ac:dyDescent="0.3">
      <c r="A1367" s="14">
        <v>45116.124305555553</v>
      </c>
      <c r="B1367" s="20">
        <v>11.660288</v>
      </c>
      <c r="C1367">
        <f t="shared" si="60"/>
        <v>3.5540557823999999</v>
      </c>
      <c r="D1367" s="1">
        <f t="shared" si="59"/>
        <v>118.05689578240001</v>
      </c>
    </row>
    <row r="1368" spans="1:4" x14ac:dyDescent="0.3">
      <c r="A1368" s="14">
        <v>45116.165972222225</v>
      </c>
      <c r="B1368" s="20">
        <v>11.660288</v>
      </c>
      <c r="C1368">
        <f t="shared" si="60"/>
        <v>3.5540557823999999</v>
      </c>
      <c r="D1368" s="1">
        <f t="shared" si="59"/>
        <v>118.05689578240001</v>
      </c>
    </row>
    <row r="1369" spans="1:4" x14ac:dyDescent="0.3">
      <c r="A1369" s="14">
        <v>45116.207638888889</v>
      </c>
      <c r="B1369" s="20">
        <v>11.660288</v>
      </c>
      <c r="C1369">
        <f t="shared" si="60"/>
        <v>3.5540557823999999</v>
      </c>
      <c r="D1369" s="1">
        <f t="shared" si="59"/>
        <v>118.05689578240001</v>
      </c>
    </row>
    <row r="1370" spans="1:4" x14ac:dyDescent="0.3">
      <c r="A1370" s="14">
        <v>45116.249305555553</v>
      </c>
      <c r="B1370" s="20">
        <v>11.660288</v>
      </c>
      <c r="C1370">
        <f t="shared" si="60"/>
        <v>3.5540557823999999</v>
      </c>
      <c r="D1370" s="1">
        <f t="shared" si="59"/>
        <v>118.05689578240001</v>
      </c>
    </row>
    <row r="1371" spans="1:4" x14ac:dyDescent="0.3">
      <c r="A1371" s="14">
        <v>45116.290972222225</v>
      </c>
      <c r="B1371" s="20">
        <v>11.660288</v>
      </c>
      <c r="C1371">
        <f t="shared" si="60"/>
        <v>3.5540557823999999</v>
      </c>
      <c r="D1371" s="1">
        <f t="shared" si="59"/>
        <v>118.05689578240001</v>
      </c>
    </row>
    <row r="1372" spans="1:4" x14ac:dyDescent="0.3">
      <c r="A1372" s="14">
        <v>45116.332638888889</v>
      </c>
      <c r="B1372" s="20">
        <v>11.660288</v>
      </c>
      <c r="C1372">
        <f t="shared" si="60"/>
        <v>3.5540557823999999</v>
      </c>
      <c r="D1372" s="1">
        <f t="shared" si="59"/>
        <v>118.05689578240001</v>
      </c>
    </row>
    <row r="1373" spans="1:4" x14ac:dyDescent="0.3">
      <c r="A1373" s="14">
        <v>45116.374305555553</v>
      </c>
      <c r="B1373" s="20">
        <v>11.660288</v>
      </c>
      <c r="C1373">
        <f t="shared" si="60"/>
        <v>3.5540557823999999</v>
      </c>
      <c r="D1373" s="1">
        <f t="shared" si="59"/>
        <v>118.05689578240001</v>
      </c>
    </row>
    <row r="1374" spans="1:4" x14ac:dyDescent="0.3">
      <c r="A1374" s="14">
        <v>45116.415972222225</v>
      </c>
      <c r="B1374" s="20">
        <v>11.660285999999999</v>
      </c>
      <c r="C1374">
        <f t="shared" si="60"/>
        <v>3.5540551728000001</v>
      </c>
      <c r="D1374" s="1">
        <f t="shared" si="59"/>
        <v>118.05689517280001</v>
      </c>
    </row>
    <row r="1375" spans="1:4" x14ac:dyDescent="0.3">
      <c r="A1375" s="14">
        <v>45116.457638888889</v>
      </c>
      <c r="B1375" s="20">
        <v>11.665611</v>
      </c>
      <c r="C1375">
        <f t="shared" si="60"/>
        <v>3.5556782328000001</v>
      </c>
      <c r="D1375" s="1">
        <f t="shared" si="59"/>
        <v>118.05851823280001</v>
      </c>
    </row>
    <row r="1376" spans="1:4" x14ac:dyDescent="0.3">
      <c r="A1376" s="14">
        <v>45116.499305555553</v>
      </c>
      <c r="B1376" s="20">
        <v>11.665266000000001</v>
      </c>
      <c r="C1376">
        <f t="shared" si="60"/>
        <v>3.5555730768</v>
      </c>
      <c r="D1376" s="1">
        <f t="shared" si="59"/>
        <v>118.05841307680001</v>
      </c>
    </row>
    <row r="1377" spans="1:4" x14ac:dyDescent="0.3">
      <c r="A1377" s="14">
        <v>45116.540972222225</v>
      </c>
      <c r="B1377" s="20">
        <v>11.670313</v>
      </c>
      <c r="C1377">
        <f t="shared" si="60"/>
        <v>3.5571114023999999</v>
      </c>
      <c r="D1377" s="1">
        <f t="shared" si="59"/>
        <v>118.0599514024</v>
      </c>
    </row>
    <row r="1378" spans="1:4" x14ac:dyDescent="0.3">
      <c r="A1378" s="14">
        <v>45116.582638888889</v>
      </c>
      <c r="B1378" s="20">
        <v>11.670313</v>
      </c>
      <c r="C1378">
        <f t="shared" si="60"/>
        <v>3.5571114023999999</v>
      </c>
      <c r="D1378" s="1">
        <f t="shared" si="59"/>
        <v>118.0599514024</v>
      </c>
    </row>
    <row r="1379" spans="1:4" x14ac:dyDescent="0.3">
      <c r="A1379" s="14">
        <v>45116.624305555553</v>
      </c>
      <c r="B1379" s="20">
        <v>11.670313</v>
      </c>
      <c r="C1379">
        <f t="shared" si="60"/>
        <v>3.5571114023999999</v>
      </c>
      <c r="D1379" s="1">
        <f t="shared" si="59"/>
        <v>118.0599514024</v>
      </c>
    </row>
    <row r="1380" spans="1:4" x14ac:dyDescent="0.3">
      <c r="A1380" s="14">
        <v>45116.665972222225</v>
      </c>
      <c r="B1380" s="20">
        <v>11.670313</v>
      </c>
      <c r="C1380">
        <f t="shared" si="60"/>
        <v>3.5571114023999999</v>
      </c>
      <c r="D1380" s="1">
        <f t="shared" si="59"/>
        <v>118.0599514024</v>
      </c>
    </row>
    <row r="1381" spans="1:4" x14ac:dyDescent="0.3">
      <c r="A1381" s="14">
        <v>45116.707638888889</v>
      </c>
      <c r="B1381" s="20">
        <v>11.670313</v>
      </c>
      <c r="C1381">
        <f t="shared" si="60"/>
        <v>3.5571114023999999</v>
      </c>
      <c r="D1381" s="1">
        <f t="shared" si="59"/>
        <v>118.0599514024</v>
      </c>
    </row>
    <row r="1382" spans="1:4" x14ac:dyDescent="0.3">
      <c r="A1382" s="14">
        <v>45116.749305555553</v>
      </c>
      <c r="B1382" s="20">
        <v>11.670313</v>
      </c>
      <c r="C1382">
        <f t="shared" si="60"/>
        <v>3.5571114023999999</v>
      </c>
      <c r="D1382" s="1">
        <f t="shared" si="59"/>
        <v>118.0599514024</v>
      </c>
    </row>
    <row r="1383" spans="1:4" x14ac:dyDescent="0.3">
      <c r="A1383" s="14">
        <v>45116.790972222225</v>
      </c>
      <c r="B1383" s="20">
        <v>11.662784</v>
      </c>
      <c r="C1383">
        <f t="shared" si="60"/>
        <v>3.5548165632000002</v>
      </c>
      <c r="D1383" s="1">
        <f t="shared" si="59"/>
        <v>118.05765656320001</v>
      </c>
    </row>
    <row r="1384" spans="1:4" x14ac:dyDescent="0.3">
      <c r="A1384" s="14">
        <v>45116.832638888889</v>
      </c>
      <c r="B1384" s="20">
        <v>11.660288</v>
      </c>
      <c r="C1384">
        <f t="shared" si="60"/>
        <v>3.5540557823999999</v>
      </c>
      <c r="D1384" s="1">
        <f t="shared" si="59"/>
        <v>118.05689578240001</v>
      </c>
    </row>
    <row r="1385" spans="1:4" x14ac:dyDescent="0.3">
      <c r="A1385" s="14">
        <v>45116.874305555553</v>
      </c>
      <c r="B1385" s="20">
        <v>11.660288</v>
      </c>
      <c r="C1385">
        <f t="shared" si="60"/>
        <v>3.5540557823999999</v>
      </c>
      <c r="D1385" s="1">
        <f t="shared" si="59"/>
        <v>118.05689578240001</v>
      </c>
    </row>
    <row r="1386" spans="1:4" x14ac:dyDescent="0.3">
      <c r="A1386" s="14">
        <v>45116.915972222225</v>
      </c>
      <c r="B1386" s="20">
        <v>11.660285999999999</v>
      </c>
      <c r="C1386">
        <f t="shared" si="60"/>
        <v>3.5540551728000001</v>
      </c>
      <c r="D1386" s="1">
        <f t="shared" si="59"/>
        <v>118.05689517280001</v>
      </c>
    </row>
    <row r="1387" spans="1:4" x14ac:dyDescent="0.3">
      <c r="A1387" s="14">
        <v>45116.957638888889</v>
      </c>
      <c r="B1387" s="20">
        <v>11.660285999999999</v>
      </c>
      <c r="C1387">
        <f t="shared" si="60"/>
        <v>3.5540551728000001</v>
      </c>
      <c r="D1387" s="1">
        <f t="shared" si="59"/>
        <v>118.05689517280001</v>
      </c>
    </row>
    <row r="1388" spans="1:4" x14ac:dyDescent="0.3">
      <c r="A1388" s="14">
        <v>45116.999305555553</v>
      </c>
      <c r="B1388" s="20">
        <v>11.65686</v>
      </c>
      <c r="C1388">
        <f t="shared" si="60"/>
        <v>3.553010928</v>
      </c>
      <c r="D1388" s="1">
        <f t="shared" si="59"/>
        <v>118.05585092800001</v>
      </c>
    </row>
    <row r="1389" spans="1:4" x14ac:dyDescent="0.3">
      <c r="A1389" s="14">
        <v>45117.040972222225</v>
      </c>
      <c r="B1389" s="20">
        <v>11.660285999999999</v>
      </c>
      <c r="C1389">
        <f t="shared" si="60"/>
        <v>3.5540551728000001</v>
      </c>
      <c r="D1389" s="1">
        <f t="shared" si="59"/>
        <v>118.05689517280001</v>
      </c>
    </row>
    <row r="1390" spans="1:4" x14ac:dyDescent="0.3">
      <c r="A1390" s="14">
        <v>45117.082638888889</v>
      </c>
      <c r="B1390" s="20">
        <v>11.657125000000001</v>
      </c>
      <c r="C1390">
        <f t="shared" si="60"/>
        <v>3.5530917</v>
      </c>
      <c r="D1390" s="1">
        <f t="shared" si="59"/>
        <v>118.0559317</v>
      </c>
    </row>
    <row r="1391" spans="1:4" x14ac:dyDescent="0.3">
      <c r="A1391" s="14">
        <v>45117.124305555553</v>
      </c>
      <c r="B1391" s="20">
        <v>11.650261</v>
      </c>
      <c r="C1391">
        <f t="shared" si="60"/>
        <v>3.5509995528</v>
      </c>
      <c r="D1391" s="1">
        <f t="shared" si="59"/>
        <v>118.0538395528</v>
      </c>
    </row>
    <row r="1392" spans="1:4" x14ac:dyDescent="0.3">
      <c r="A1392" s="14">
        <v>45117.165972222225</v>
      </c>
      <c r="B1392" s="20">
        <v>11.660285999999999</v>
      </c>
      <c r="C1392">
        <f t="shared" si="60"/>
        <v>3.5540551728000001</v>
      </c>
      <c r="D1392" s="1">
        <f t="shared" si="59"/>
        <v>118.05689517280001</v>
      </c>
    </row>
    <row r="1393" spans="1:4" x14ac:dyDescent="0.3">
      <c r="A1393" s="14">
        <v>45117.207638888889</v>
      </c>
      <c r="B1393" s="20">
        <v>11.650261</v>
      </c>
      <c r="C1393">
        <f t="shared" si="60"/>
        <v>3.5509995528</v>
      </c>
      <c r="D1393" s="1">
        <f t="shared" si="59"/>
        <v>118.0538395528</v>
      </c>
    </row>
    <row r="1394" spans="1:4" x14ac:dyDescent="0.3">
      <c r="A1394" s="14">
        <v>45117.249305555553</v>
      </c>
      <c r="B1394" s="20">
        <v>11.650574000000001</v>
      </c>
      <c r="C1394">
        <f t="shared" si="60"/>
        <v>3.5510949552</v>
      </c>
      <c r="D1394" s="1">
        <f t="shared" si="59"/>
        <v>118.05393495520001</v>
      </c>
    </row>
    <row r="1395" spans="1:4" x14ac:dyDescent="0.3">
      <c r="A1395" s="14">
        <v>45117.290972222225</v>
      </c>
      <c r="B1395" s="20">
        <v>11.640234</v>
      </c>
      <c r="C1395">
        <f t="shared" si="60"/>
        <v>3.5479433232000002</v>
      </c>
      <c r="D1395" s="1">
        <f t="shared" si="59"/>
        <v>118.05078332320001</v>
      </c>
    </row>
    <row r="1396" spans="1:4" x14ac:dyDescent="0.3">
      <c r="A1396" s="14">
        <v>45118.458333333336</v>
      </c>
      <c r="B1396" s="20">
        <v>11.630209000000001</v>
      </c>
      <c r="C1396">
        <f t="shared" si="60"/>
        <v>3.5448877032000001</v>
      </c>
      <c r="D1396" s="1">
        <f t="shared" si="59"/>
        <v>118.04772770320001</v>
      </c>
    </row>
    <row r="1397" spans="1:4" x14ac:dyDescent="0.3">
      <c r="A1397" s="14">
        <v>45118.5</v>
      </c>
      <c r="B1397" s="20">
        <v>11.630209000000001</v>
      </c>
      <c r="C1397">
        <f t="shared" si="60"/>
        <v>3.5448877032000001</v>
      </c>
      <c r="D1397" s="1">
        <f t="shared" si="59"/>
        <v>118.04772770320001</v>
      </c>
    </row>
    <row r="1398" spans="1:4" x14ac:dyDescent="0.3">
      <c r="A1398" s="14">
        <v>45118.541666666664</v>
      </c>
      <c r="B1398" s="20">
        <v>11.630209000000001</v>
      </c>
      <c r="C1398">
        <f t="shared" si="60"/>
        <v>3.5448877032000001</v>
      </c>
      <c r="D1398" s="1">
        <f t="shared" si="59"/>
        <v>118.04772770320001</v>
      </c>
    </row>
    <row r="1399" spans="1:4" x14ac:dyDescent="0.3">
      <c r="A1399" s="14">
        <v>45118.583333333336</v>
      </c>
      <c r="B1399" s="20">
        <v>11.640234</v>
      </c>
      <c r="C1399">
        <f t="shared" si="60"/>
        <v>3.5479433232000002</v>
      </c>
      <c r="D1399" s="1">
        <f t="shared" ref="D1399:D1462" si="61">$B$6+C1399</f>
        <v>118.05078332320001</v>
      </c>
    </row>
    <row r="1400" spans="1:4" x14ac:dyDescent="0.3">
      <c r="A1400" s="14">
        <v>45118.625</v>
      </c>
      <c r="B1400" s="20">
        <v>11.640224</v>
      </c>
      <c r="C1400">
        <f t="shared" si="60"/>
        <v>3.5479402752000002</v>
      </c>
      <c r="D1400" s="1">
        <f t="shared" si="61"/>
        <v>118.05078027520001</v>
      </c>
    </row>
    <row r="1401" spans="1:4" x14ac:dyDescent="0.3">
      <c r="A1401" s="14">
        <v>45118.666666666664</v>
      </c>
      <c r="B1401" s="20">
        <v>11.640234</v>
      </c>
      <c r="C1401">
        <f t="shared" si="60"/>
        <v>3.5479433232000002</v>
      </c>
      <c r="D1401" s="1">
        <f t="shared" si="61"/>
        <v>118.05078332320001</v>
      </c>
    </row>
    <row r="1402" spans="1:4" x14ac:dyDescent="0.3">
      <c r="A1402" s="14">
        <v>45118.708333333336</v>
      </c>
      <c r="B1402" s="20">
        <v>11.640234</v>
      </c>
      <c r="C1402">
        <f t="shared" si="60"/>
        <v>3.5479433232000002</v>
      </c>
      <c r="D1402" s="1">
        <f t="shared" si="61"/>
        <v>118.05078332320001</v>
      </c>
    </row>
    <row r="1403" spans="1:4" x14ac:dyDescent="0.3">
      <c r="A1403" s="14">
        <v>45118.75</v>
      </c>
      <c r="B1403" s="20">
        <v>11.640234</v>
      </c>
      <c r="C1403">
        <f t="shared" si="60"/>
        <v>3.5479433232000002</v>
      </c>
      <c r="D1403" s="1">
        <f t="shared" si="61"/>
        <v>118.05078332320001</v>
      </c>
    </row>
    <row r="1404" spans="1:4" x14ac:dyDescent="0.3">
      <c r="A1404" s="14">
        <v>45118.791666666664</v>
      </c>
      <c r="B1404" s="20">
        <v>11.631454</v>
      </c>
      <c r="C1404">
        <f t="shared" si="60"/>
        <v>3.5452671792000001</v>
      </c>
      <c r="D1404" s="1">
        <f t="shared" si="61"/>
        <v>118.0481071792</v>
      </c>
    </row>
    <row r="1405" spans="1:4" x14ac:dyDescent="0.3">
      <c r="A1405" s="14">
        <v>45118.833333333336</v>
      </c>
      <c r="B1405" s="20">
        <v>11.638413999999999</v>
      </c>
      <c r="C1405">
        <f t="shared" si="60"/>
        <v>3.5473885871999999</v>
      </c>
      <c r="D1405" s="1">
        <f t="shared" si="61"/>
        <v>118.05022858720001</v>
      </c>
    </row>
    <row r="1406" spans="1:4" x14ac:dyDescent="0.3">
      <c r="A1406" s="14">
        <v>45118.875</v>
      </c>
      <c r="B1406" s="20">
        <v>11.630209000000001</v>
      </c>
      <c r="C1406">
        <f t="shared" si="60"/>
        <v>3.5448877032000001</v>
      </c>
      <c r="D1406" s="1">
        <f t="shared" si="61"/>
        <v>118.04772770320001</v>
      </c>
    </row>
    <row r="1407" spans="1:4" x14ac:dyDescent="0.3">
      <c r="A1407" s="14">
        <v>45118.916666666664</v>
      </c>
      <c r="B1407" s="20">
        <v>11.630209000000001</v>
      </c>
      <c r="C1407">
        <f t="shared" si="60"/>
        <v>3.5448877032000001</v>
      </c>
      <c r="D1407" s="1">
        <f t="shared" si="61"/>
        <v>118.04772770320001</v>
      </c>
    </row>
    <row r="1408" spans="1:4" x14ac:dyDescent="0.3">
      <c r="A1408" s="14">
        <v>45118.958333333336</v>
      </c>
      <c r="B1408" s="20">
        <v>11.630209000000001</v>
      </c>
      <c r="C1408">
        <f t="shared" si="60"/>
        <v>3.5448877032000001</v>
      </c>
      <c r="D1408" s="1">
        <f t="shared" si="61"/>
        <v>118.04772770320001</v>
      </c>
    </row>
    <row r="1409" spans="1:4" x14ac:dyDescent="0.3">
      <c r="A1409" s="14">
        <v>45119</v>
      </c>
      <c r="B1409" s="20">
        <v>11.630209000000001</v>
      </c>
      <c r="C1409">
        <f t="shared" si="60"/>
        <v>3.5448877032000001</v>
      </c>
      <c r="D1409" s="1">
        <f t="shared" si="61"/>
        <v>118.04772770320001</v>
      </c>
    </row>
    <row r="1410" spans="1:4" x14ac:dyDescent="0.3">
      <c r="A1410" s="14">
        <v>45119.041666666664</v>
      </c>
      <c r="B1410" s="20">
        <v>11.630209000000001</v>
      </c>
      <c r="C1410">
        <f t="shared" si="60"/>
        <v>3.5448877032000001</v>
      </c>
      <c r="D1410" s="1">
        <f t="shared" si="61"/>
        <v>118.04772770320001</v>
      </c>
    </row>
    <row r="1411" spans="1:4" x14ac:dyDescent="0.3">
      <c r="A1411" s="14">
        <v>45119.083333333336</v>
      </c>
      <c r="B1411" s="20">
        <v>11.621422000000001</v>
      </c>
      <c r="C1411">
        <f t="shared" si="60"/>
        <v>3.5422094255999999</v>
      </c>
      <c r="D1411" s="1">
        <f t="shared" si="61"/>
        <v>118.04504942560001</v>
      </c>
    </row>
    <row r="1412" spans="1:4" x14ac:dyDescent="0.3">
      <c r="A1412" s="14">
        <v>45119.125</v>
      </c>
      <c r="B1412" s="20">
        <v>11.627468</v>
      </c>
      <c r="C1412">
        <f t="shared" si="60"/>
        <v>3.5440522464000002</v>
      </c>
      <c r="D1412" s="1">
        <f t="shared" si="61"/>
        <v>118.04689224640001</v>
      </c>
    </row>
    <row r="1413" spans="1:4" x14ac:dyDescent="0.3">
      <c r="A1413" s="14">
        <v>45119.166666666664</v>
      </c>
      <c r="B1413" s="20">
        <v>11.620378000000001</v>
      </c>
      <c r="C1413">
        <f t="shared" si="60"/>
        <v>3.5418912144000001</v>
      </c>
      <c r="D1413" s="1">
        <f t="shared" si="61"/>
        <v>118.0447312144</v>
      </c>
    </row>
    <row r="1414" spans="1:4" x14ac:dyDescent="0.3">
      <c r="A1414" s="14">
        <v>45119.208333333336</v>
      </c>
      <c r="B1414" s="20">
        <v>11.620184</v>
      </c>
      <c r="C1414">
        <f t="shared" si="60"/>
        <v>3.5418320832000001</v>
      </c>
      <c r="D1414" s="1">
        <f t="shared" si="61"/>
        <v>118.04467208320001</v>
      </c>
    </row>
    <row r="1415" spans="1:4" x14ac:dyDescent="0.3">
      <c r="A1415" s="14">
        <v>45119.25</v>
      </c>
      <c r="B1415" s="20">
        <v>11.620186</v>
      </c>
      <c r="C1415">
        <f t="shared" si="60"/>
        <v>3.5418326927999999</v>
      </c>
      <c r="D1415" s="1">
        <f t="shared" si="61"/>
        <v>118.04467269280001</v>
      </c>
    </row>
    <row r="1416" spans="1:4" x14ac:dyDescent="0.3">
      <c r="A1416" s="14">
        <v>45119.291666666664</v>
      </c>
      <c r="B1416" s="20">
        <v>11.620184</v>
      </c>
      <c r="C1416">
        <f t="shared" si="60"/>
        <v>3.5418320832000001</v>
      </c>
      <c r="D1416" s="1">
        <f t="shared" si="61"/>
        <v>118.04467208320001</v>
      </c>
    </row>
    <row r="1417" spans="1:4" x14ac:dyDescent="0.3">
      <c r="A1417" s="14">
        <v>45119.333333333336</v>
      </c>
      <c r="B1417" s="20">
        <v>11.620184</v>
      </c>
      <c r="C1417">
        <f t="shared" si="60"/>
        <v>3.5418320832000001</v>
      </c>
      <c r="D1417" s="1">
        <f t="shared" si="61"/>
        <v>118.04467208320001</v>
      </c>
    </row>
    <row r="1418" spans="1:4" x14ac:dyDescent="0.3">
      <c r="A1418" s="14">
        <v>45119.375</v>
      </c>
      <c r="B1418" s="20">
        <v>11.62269</v>
      </c>
      <c r="C1418">
        <f t="shared" si="60"/>
        <v>3.5425959119999999</v>
      </c>
      <c r="D1418" s="1">
        <f t="shared" si="61"/>
        <v>118.045435912</v>
      </c>
    </row>
    <row r="1419" spans="1:4" x14ac:dyDescent="0.3">
      <c r="A1419" s="14">
        <v>45119.416666666664</v>
      </c>
      <c r="B1419" s="20">
        <v>11.622064999999999</v>
      </c>
      <c r="C1419">
        <f t="shared" si="60"/>
        <v>3.5424054119999999</v>
      </c>
      <c r="D1419" s="1">
        <f t="shared" si="61"/>
        <v>118.045245412</v>
      </c>
    </row>
    <row r="1420" spans="1:4" x14ac:dyDescent="0.3">
      <c r="A1420" s="14">
        <v>45119.458333333336</v>
      </c>
      <c r="B1420" s="20">
        <v>11.627074</v>
      </c>
      <c r="C1420">
        <f t="shared" si="60"/>
        <v>3.5439321551999998</v>
      </c>
      <c r="D1420" s="1">
        <f t="shared" si="61"/>
        <v>118.0467721552</v>
      </c>
    </row>
    <row r="1421" spans="1:4" x14ac:dyDescent="0.3">
      <c r="A1421" s="14">
        <v>45119.5</v>
      </c>
      <c r="B1421" s="20">
        <v>11.629896</v>
      </c>
      <c r="C1421">
        <f t="shared" si="60"/>
        <v>3.5447923008000002</v>
      </c>
      <c r="D1421" s="1">
        <f t="shared" si="61"/>
        <v>118.0476323008</v>
      </c>
    </row>
    <row r="1422" spans="1:4" x14ac:dyDescent="0.3">
      <c r="A1422" s="14">
        <v>45119.541666666664</v>
      </c>
      <c r="B1422" s="20">
        <v>11.630209000000001</v>
      </c>
      <c r="C1422">
        <f t="shared" si="60"/>
        <v>3.5448877032000001</v>
      </c>
      <c r="D1422" s="1">
        <f t="shared" si="61"/>
        <v>118.04772770320001</v>
      </c>
    </row>
    <row r="1423" spans="1:4" x14ac:dyDescent="0.3">
      <c r="A1423" s="14">
        <v>45119.583333333336</v>
      </c>
      <c r="B1423" s="20">
        <v>11.630209000000001</v>
      </c>
      <c r="C1423">
        <f t="shared" si="60"/>
        <v>3.5448877032000001</v>
      </c>
      <c r="D1423" s="1">
        <f t="shared" si="61"/>
        <v>118.04772770320001</v>
      </c>
    </row>
    <row r="1424" spans="1:4" x14ac:dyDescent="0.3">
      <c r="A1424" s="14">
        <v>45119.625</v>
      </c>
      <c r="B1424" s="20">
        <v>11.630209000000001</v>
      </c>
      <c r="C1424">
        <f t="shared" si="60"/>
        <v>3.5448877032000001</v>
      </c>
      <c r="D1424" s="1">
        <f t="shared" si="61"/>
        <v>118.04772770320001</v>
      </c>
    </row>
    <row r="1425" spans="1:4" x14ac:dyDescent="0.3">
      <c r="A1425" s="14">
        <v>45119.666666666664</v>
      </c>
      <c r="B1425" s="20">
        <v>11.630209000000001</v>
      </c>
      <c r="C1425">
        <f t="shared" si="60"/>
        <v>3.5448877032000001</v>
      </c>
      <c r="D1425" s="1">
        <f t="shared" si="61"/>
        <v>118.04772770320001</v>
      </c>
    </row>
    <row r="1426" spans="1:4" x14ac:dyDescent="0.3">
      <c r="A1426" s="14">
        <v>45119.708333333336</v>
      </c>
      <c r="B1426" s="20">
        <v>11.630209000000001</v>
      </c>
      <c r="C1426">
        <f t="shared" si="60"/>
        <v>3.5448877032000001</v>
      </c>
      <c r="D1426" s="1">
        <f t="shared" si="61"/>
        <v>118.04772770320001</v>
      </c>
    </row>
    <row r="1427" spans="1:4" x14ac:dyDescent="0.3">
      <c r="A1427" s="14">
        <v>45119.75</v>
      </c>
      <c r="B1427" s="20">
        <v>11.630209000000001</v>
      </c>
      <c r="C1427">
        <f t="shared" si="60"/>
        <v>3.5448877032000001</v>
      </c>
      <c r="D1427" s="1">
        <f t="shared" si="61"/>
        <v>118.04772770320001</v>
      </c>
    </row>
    <row r="1428" spans="1:4" x14ac:dyDescent="0.3">
      <c r="A1428" s="14">
        <v>45119.791666666664</v>
      </c>
      <c r="B1428" s="20">
        <v>11.627703</v>
      </c>
      <c r="C1428">
        <f t="shared" si="60"/>
        <v>3.5441238743999999</v>
      </c>
      <c r="D1428" s="1">
        <f t="shared" si="61"/>
        <v>118.04696387440001</v>
      </c>
    </row>
    <row r="1429" spans="1:4" x14ac:dyDescent="0.3">
      <c r="A1429" s="14">
        <v>45119.833333333336</v>
      </c>
      <c r="B1429" s="20">
        <v>11.620184</v>
      </c>
      <c r="C1429">
        <f t="shared" ref="C1429:C1492" si="62">CONVERT(B1429,"ft","m")</f>
        <v>3.5418320832000001</v>
      </c>
      <c r="D1429" s="1">
        <f t="shared" si="61"/>
        <v>118.04467208320001</v>
      </c>
    </row>
    <row r="1430" spans="1:4" x14ac:dyDescent="0.3">
      <c r="A1430" s="14">
        <v>45119.875</v>
      </c>
      <c r="B1430" s="20">
        <v>11.620184</v>
      </c>
      <c r="C1430">
        <f t="shared" si="62"/>
        <v>3.5418320832000001</v>
      </c>
      <c r="D1430" s="1">
        <f t="shared" si="61"/>
        <v>118.04467208320001</v>
      </c>
    </row>
    <row r="1431" spans="1:4" x14ac:dyDescent="0.3">
      <c r="A1431" s="14">
        <v>45119.916666666664</v>
      </c>
      <c r="B1431" s="20">
        <v>11.620184</v>
      </c>
      <c r="C1431">
        <f t="shared" si="62"/>
        <v>3.5418320832000001</v>
      </c>
      <c r="D1431" s="1">
        <f t="shared" si="61"/>
        <v>118.04467208320001</v>
      </c>
    </row>
    <row r="1432" spans="1:4" x14ac:dyDescent="0.3">
      <c r="A1432" s="14">
        <v>45119.958333333336</v>
      </c>
      <c r="B1432" s="20">
        <v>11.618959</v>
      </c>
      <c r="C1432">
        <f t="shared" si="62"/>
        <v>3.5414587032</v>
      </c>
      <c r="D1432" s="1">
        <f t="shared" si="61"/>
        <v>118.04429870320001</v>
      </c>
    </row>
    <row r="1433" spans="1:4" x14ac:dyDescent="0.3">
      <c r="A1433" s="14">
        <v>45120</v>
      </c>
      <c r="B1433" s="20">
        <v>11.610167000000001</v>
      </c>
      <c r="C1433">
        <f t="shared" si="62"/>
        <v>3.5387789016000002</v>
      </c>
      <c r="D1433" s="1">
        <f t="shared" si="61"/>
        <v>118.0416189016</v>
      </c>
    </row>
    <row r="1434" spans="1:4" x14ac:dyDescent="0.3">
      <c r="A1434" s="14">
        <v>45120.041666666664</v>
      </c>
      <c r="B1434" s="20">
        <v>11.619673000000001</v>
      </c>
      <c r="C1434">
        <f t="shared" si="62"/>
        <v>3.5416763304000001</v>
      </c>
      <c r="D1434" s="1">
        <f t="shared" si="61"/>
        <v>118.0445163304</v>
      </c>
    </row>
    <row r="1435" spans="1:4" x14ac:dyDescent="0.3">
      <c r="A1435" s="14">
        <v>45120.083333333336</v>
      </c>
      <c r="B1435" s="20">
        <v>11.610156999999999</v>
      </c>
      <c r="C1435">
        <f t="shared" si="62"/>
        <v>3.5387758535999998</v>
      </c>
      <c r="D1435" s="1">
        <f t="shared" si="61"/>
        <v>118.04161585360001</v>
      </c>
    </row>
    <row r="1436" spans="1:4" x14ac:dyDescent="0.3">
      <c r="A1436" s="14">
        <v>45120.125</v>
      </c>
      <c r="B1436" s="20">
        <v>11.618956000000001</v>
      </c>
      <c r="C1436">
        <f t="shared" si="62"/>
        <v>3.5414577887999998</v>
      </c>
      <c r="D1436" s="1">
        <f t="shared" si="61"/>
        <v>118.04429778880001</v>
      </c>
    </row>
    <row r="1437" spans="1:4" x14ac:dyDescent="0.3">
      <c r="A1437" s="14">
        <v>45120.166666666664</v>
      </c>
      <c r="B1437" s="20">
        <v>11.610156999999999</v>
      </c>
      <c r="C1437">
        <f t="shared" si="62"/>
        <v>3.5387758535999998</v>
      </c>
      <c r="D1437" s="1">
        <f t="shared" si="61"/>
        <v>118.04161585360001</v>
      </c>
    </row>
    <row r="1438" spans="1:4" x14ac:dyDescent="0.3">
      <c r="A1438" s="14">
        <v>45120.208333333336</v>
      </c>
      <c r="B1438" s="20">
        <v>11.610156999999999</v>
      </c>
      <c r="C1438">
        <f t="shared" si="62"/>
        <v>3.5387758535999998</v>
      </c>
      <c r="D1438" s="1">
        <f t="shared" si="61"/>
        <v>118.04161585360001</v>
      </c>
    </row>
    <row r="1439" spans="1:4" x14ac:dyDescent="0.3">
      <c r="A1439" s="14">
        <v>45120.25</v>
      </c>
      <c r="B1439" s="20">
        <v>11.610156999999999</v>
      </c>
      <c r="C1439">
        <f t="shared" si="62"/>
        <v>3.5387758535999998</v>
      </c>
      <c r="D1439" s="1">
        <f t="shared" si="61"/>
        <v>118.04161585360001</v>
      </c>
    </row>
    <row r="1440" spans="1:4" x14ac:dyDescent="0.3">
      <c r="A1440" s="14">
        <v>45120.291666666664</v>
      </c>
      <c r="B1440" s="20">
        <v>11.610156999999999</v>
      </c>
      <c r="C1440">
        <f t="shared" si="62"/>
        <v>3.5387758535999998</v>
      </c>
      <c r="D1440" s="1">
        <f t="shared" si="61"/>
        <v>118.04161585360001</v>
      </c>
    </row>
    <row r="1441" spans="1:4" x14ac:dyDescent="0.3">
      <c r="A1441" s="14">
        <v>45120.333333333336</v>
      </c>
      <c r="B1441" s="20">
        <v>11.610156999999999</v>
      </c>
      <c r="C1441">
        <f t="shared" si="62"/>
        <v>3.5387758535999998</v>
      </c>
      <c r="D1441" s="1">
        <f t="shared" si="61"/>
        <v>118.04161585360001</v>
      </c>
    </row>
    <row r="1442" spans="1:4" x14ac:dyDescent="0.3">
      <c r="A1442" s="14">
        <v>45120.375</v>
      </c>
      <c r="B1442" s="20">
        <v>11.610156999999999</v>
      </c>
      <c r="C1442">
        <f t="shared" si="62"/>
        <v>3.5387758535999998</v>
      </c>
      <c r="D1442" s="1">
        <f t="shared" si="61"/>
        <v>118.04161585360001</v>
      </c>
    </row>
    <row r="1443" spans="1:4" x14ac:dyDescent="0.3">
      <c r="A1443" s="14">
        <v>45120.416666666664</v>
      </c>
      <c r="B1443" s="20">
        <v>11.610156999999999</v>
      </c>
      <c r="C1443">
        <f t="shared" si="62"/>
        <v>3.5387758535999998</v>
      </c>
      <c r="D1443" s="1">
        <f t="shared" si="61"/>
        <v>118.04161585360001</v>
      </c>
    </row>
    <row r="1444" spans="1:4" x14ac:dyDescent="0.3">
      <c r="A1444" s="14">
        <v>45120.458333333336</v>
      </c>
      <c r="B1444" s="20">
        <v>11.610156999999999</v>
      </c>
      <c r="C1444">
        <f t="shared" si="62"/>
        <v>3.5387758535999998</v>
      </c>
      <c r="D1444" s="1">
        <f t="shared" si="61"/>
        <v>118.04161585360001</v>
      </c>
    </row>
    <row r="1445" spans="1:4" x14ac:dyDescent="0.3">
      <c r="A1445" s="14">
        <v>45120.5</v>
      </c>
      <c r="B1445" s="20">
        <v>11.610156999999999</v>
      </c>
      <c r="C1445">
        <f t="shared" si="62"/>
        <v>3.5387758535999998</v>
      </c>
      <c r="D1445" s="1">
        <f t="shared" si="61"/>
        <v>118.04161585360001</v>
      </c>
    </row>
    <row r="1446" spans="1:4" x14ac:dyDescent="0.3">
      <c r="A1446" s="14">
        <v>45120.541666666664</v>
      </c>
      <c r="B1446" s="20">
        <v>11.610156999999999</v>
      </c>
      <c r="C1446">
        <f t="shared" si="62"/>
        <v>3.5387758535999998</v>
      </c>
      <c r="D1446" s="1">
        <f t="shared" si="61"/>
        <v>118.04161585360001</v>
      </c>
    </row>
    <row r="1447" spans="1:4" x14ac:dyDescent="0.3">
      <c r="A1447" s="14">
        <v>45120.583333333336</v>
      </c>
      <c r="B1447" s="20">
        <v>11.610156999999999</v>
      </c>
      <c r="C1447">
        <f t="shared" si="62"/>
        <v>3.5387758535999998</v>
      </c>
      <c r="D1447" s="1">
        <f t="shared" si="61"/>
        <v>118.04161585360001</v>
      </c>
    </row>
    <row r="1448" spans="1:4" x14ac:dyDescent="0.3">
      <c r="A1448" s="14">
        <v>45120.625</v>
      </c>
      <c r="B1448" s="20">
        <v>11.610156999999999</v>
      </c>
      <c r="C1448">
        <f t="shared" si="62"/>
        <v>3.5387758535999998</v>
      </c>
      <c r="D1448" s="1">
        <f t="shared" si="61"/>
        <v>118.04161585360001</v>
      </c>
    </row>
    <row r="1449" spans="1:4" x14ac:dyDescent="0.3">
      <c r="A1449" s="14">
        <v>45120.666666666664</v>
      </c>
      <c r="B1449" s="20">
        <v>11.610156999999999</v>
      </c>
      <c r="C1449">
        <f t="shared" si="62"/>
        <v>3.5387758535999998</v>
      </c>
      <c r="D1449" s="1">
        <f t="shared" si="61"/>
        <v>118.04161585360001</v>
      </c>
    </row>
    <row r="1450" spans="1:4" x14ac:dyDescent="0.3">
      <c r="A1450" s="14">
        <v>45120.708333333336</v>
      </c>
      <c r="B1450" s="20">
        <v>11.610156999999999</v>
      </c>
      <c r="C1450">
        <f t="shared" si="62"/>
        <v>3.5387758535999998</v>
      </c>
      <c r="D1450" s="1">
        <f t="shared" si="61"/>
        <v>118.04161585360001</v>
      </c>
    </row>
    <row r="1451" spans="1:4" x14ac:dyDescent="0.3">
      <c r="A1451" s="14">
        <v>45120.75</v>
      </c>
      <c r="B1451" s="20">
        <v>11.610156999999999</v>
      </c>
      <c r="C1451">
        <f t="shared" si="62"/>
        <v>3.5387758535999998</v>
      </c>
      <c r="D1451" s="1">
        <f t="shared" si="61"/>
        <v>118.04161585360001</v>
      </c>
    </row>
    <row r="1452" spans="1:4" x14ac:dyDescent="0.3">
      <c r="A1452" s="14">
        <v>45120.791666666664</v>
      </c>
      <c r="B1452" s="20">
        <v>11.610156999999999</v>
      </c>
      <c r="C1452">
        <f t="shared" si="62"/>
        <v>3.5387758535999998</v>
      </c>
      <c r="D1452" s="1">
        <f t="shared" si="61"/>
        <v>118.04161585360001</v>
      </c>
    </row>
    <row r="1453" spans="1:4" x14ac:dyDescent="0.3">
      <c r="A1453" s="14">
        <v>45120.833333333336</v>
      </c>
      <c r="B1453" s="20">
        <v>11.610156999999999</v>
      </c>
      <c r="C1453">
        <f t="shared" si="62"/>
        <v>3.5387758535999998</v>
      </c>
      <c r="D1453" s="1">
        <f t="shared" si="61"/>
        <v>118.04161585360001</v>
      </c>
    </row>
    <row r="1454" spans="1:4" x14ac:dyDescent="0.3">
      <c r="A1454" s="14">
        <v>45120.875</v>
      </c>
      <c r="B1454" s="20">
        <v>11.600132</v>
      </c>
      <c r="C1454">
        <f t="shared" si="62"/>
        <v>3.5357202336000002</v>
      </c>
      <c r="D1454" s="1">
        <f t="shared" si="61"/>
        <v>118.03856023360001</v>
      </c>
    </row>
    <row r="1455" spans="1:4" x14ac:dyDescent="0.3">
      <c r="A1455" s="14">
        <v>45120.916666666664</v>
      </c>
      <c r="B1455" s="20">
        <v>11.607614</v>
      </c>
      <c r="C1455">
        <f t="shared" si="62"/>
        <v>3.5380007471999999</v>
      </c>
      <c r="D1455" s="1">
        <f t="shared" si="61"/>
        <v>118.04084074720001</v>
      </c>
    </row>
    <row r="1456" spans="1:4" x14ac:dyDescent="0.3">
      <c r="A1456" s="14">
        <v>45120.958333333336</v>
      </c>
      <c r="B1456" s="20">
        <v>11.600286000000001</v>
      </c>
      <c r="C1456">
        <f t="shared" si="62"/>
        <v>3.5357671728</v>
      </c>
      <c r="D1456" s="1">
        <f t="shared" si="61"/>
        <v>118.0386071728</v>
      </c>
    </row>
    <row r="1457" spans="1:4" x14ac:dyDescent="0.3">
      <c r="A1457" s="14">
        <v>45121</v>
      </c>
      <c r="B1457" s="20">
        <v>11.600132</v>
      </c>
      <c r="C1457">
        <f t="shared" si="62"/>
        <v>3.5357202336000002</v>
      </c>
      <c r="D1457" s="1">
        <f t="shared" si="61"/>
        <v>118.03856023360001</v>
      </c>
    </row>
    <row r="1458" spans="1:4" x14ac:dyDescent="0.3">
      <c r="A1458" s="14">
        <v>45121.041666666664</v>
      </c>
      <c r="B1458" s="20">
        <v>11.607657</v>
      </c>
      <c r="C1458">
        <f t="shared" si="62"/>
        <v>3.5380138535999999</v>
      </c>
      <c r="D1458" s="1">
        <f t="shared" si="61"/>
        <v>118.04085385360001</v>
      </c>
    </row>
    <row r="1459" spans="1:4" x14ac:dyDescent="0.3">
      <c r="A1459" s="14">
        <v>45121.083333333336</v>
      </c>
      <c r="B1459" s="20">
        <v>11.600235</v>
      </c>
      <c r="C1459">
        <f t="shared" si="62"/>
        <v>3.5357516279999999</v>
      </c>
      <c r="D1459" s="1">
        <f t="shared" si="61"/>
        <v>118.03859162800001</v>
      </c>
    </row>
    <row r="1460" spans="1:4" x14ac:dyDescent="0.3">
      <c r="A1460" s="14">
        <v>45121.125</v>
      </c>
      <c r="B1460" s="20">
        <v>11.600132</v>
      </c>
      <c r="C1460">
        <f t="shared" si="62"/>
        <v>3.5357202336000002</v>
      </c>
      <c r="D1460" s="1">
        <f t="shared" si="61"/>
        <v>118.03856023360001</v>
      </c>
    </row>
    <row r="1461" spans="1:4" x14ac:dyDescent="0.3">
      <c r="A1461" s="14">
        <v>45121.166666666664</v>
      </c>
      <c r="B1461" s="20">
        <v>11.600132</v>
      </c>
      <c r="C1461">
        <f t="shared" si="62"/>
        <v>3.5357202336000002</v>
      </c>
      <c r="D1461" s="1">
        <f t="shared" si="61"/>
        <v>118.03856023360001</v>
      </c>
    </row>
    <row r="1462" spans="1:4" x14ac:dyDescent="0.3">
      <c r="A1462" s="14">
        <v>45121.208333333336</v>
      </c>
      <c r="B1462" s="20">
        <v>11.600132</v>
      </c>
      <c r="C1462">
        <f t="shared" si="62"/>
        <v>3.5357202336000002</v>
      </c>
      <c r="D1462" s="1">
        <f t="shared" si="61"/>
        <v>118.03856023360001</v>
      </c>
    </row>
    <row r="1463" spans="1:4" x14ac:dyDescent="0.3">
      <c r="A1463" s="14">
        <v>45121.25</v>
      </c>
      <c r="B1463" s="20">
        <v>11.60013</v>
      </c>
      <c r="C1463">
        <f t="shared" si="62"/>
        <v>3.5357196239999999</v>
      </c>
      <c r="D1463" s="1">
        <f t="shared" ref="D1463:D1526" si="63">$B$6+C1463</f>
        <v>118.038559624</v>
      </c>
    </row>
    <row r="1464" spans="1:4" x14ac:dyDescent="0.3">
      <c r="A1464" s="14">
        <v>45121.291666666664</v>
      </c>
      <c r="B1464" s="20">
        <v>11.599817</v>
      </c>
      <c r="C1464">
        <f t="shared" si="62"/>
        <v>3.5356242216</v>
      </c>
      <c r="D1464" s="1">
        <f t="shared" si="63"/>
        <v>118.03846422160001</v>
      </c>
    </row>
    <row r="1465" spans="1:4" x14ac:dyDescent="0.3">
      <c r="A1465" s="14">
        <v>45121.333333333336</v>
      </c>
      <c r="B1465" s="20">
        <v>11.60013</v>
      </c>
      <c r="C1465">
        <f t="shared" si="62"/>
        <v>3.5357196239999999</v>
      </c>
      <c r="D1465" s="1">
        <f t="shared" si="63"/>
        <v>118.038559624</v>
      </c>
    </row>
    <row r="1466" spans="1:4" x14ac:dyDescent="0.3">
      <c r="A1466" s="14">
        <v>45121.375</v>
      </c>
      <c r="B1466" s="20">
        <v>11.60013</v>
      </c>
      <c r="C1466">
        <f t="shared" si="62"/>
        <v>3.5357196239999999</v>
      </c>
      <c r="D1466" s="1">
        <f t="shared" si="63"/>
        <v>118.038559624</v>
      </c>
    </row>
    <row r="1467" spans="1:4" x14ac:dyDescent="0.3">
      <c r="A1467" s="14">
        <v>45121.416666666664</v>
      </c>
      <c r="B1467" s="20">
        <v>11.600132</v>
      </c>
      <c r="C1467">
        <f t="shared" si="62"/>
        <v>3.5357202336000002</v>
      </c>
      <c r="D1467" s="1">
        <f t="shared" si="63"/>
        <v>118.03856023360001</v>
      </c>
    </row>
    <row r="1468" spans="1:4" x14ac:dyDescent="0.3">
      <c r="A1468" s="14">
        <v>45121.458333333336</v>
      </c>
      <c r="B1468" s="20">
        <v>11.600132</v>
      </c>
      <c r="C1468">
        <f t="shared" si="62"/>
        <v>3.5357202336000002</v>
      </c>
      <c r="D1468" s="1">
        <f t="shared" si="63"/>
        <v>118.03856023360001</v>
      </c>
    </row>
    <row r="1469" spans="1:4" x14ac:dyDescent="0.3">
      <c r="A1469" s="14">
        <v>45121.5</v>
      </c>
      <c r="B1469" s="20">
        <v>11.600132</v>
      </c>
      <c r="C1469">
        <f t="shared" si="62"/>
        <v>3.5357202336000002</v>
      </c>
      <c r="D1469" s="1">
        <f t="shared" si="63"/>
        <v>118.03856023360001</v>
      </c>
    </row>
    <row r="1470" spans="1:4" x14ac:dyDescent="0.3">
      <c r="A1470" s="14">
        <v>45121.541666666664</v>
      </c>
      <c r="B1470" s="20">
        <v>11.600132</v>
      </c>
      <c r="C1470">
        <f t="shared" si="62"/>
        <v>3.5357202336000002</v>
      </c>
      <c r="D1470" s="1">
        <f t="shared" si="63"/>
        <v>118.03856023360001</v>
      </c>
    </row>
    <row r="1471" spans="1:4" x14ac:dyDescent="0.3">
      <c r="A1471" s="14">
        <v>45121.583333333336</v>
      </c>
      <c r="B1471" s="20">
        <v>11.600132</v>
      </c>
      <c r="C1471">
        <f t="shared" si="62"/>
        <v>3.5357202336000002</v>
      </c>
      <c r="D1471" s="1">
        <f t="shared" si="63"/>
        <v>118.03856023360001</v>
      </c>
    </row>
    <row r="1472" spans="1:4" x14ac:dyDescent="0.3">
      <c r="A1472" s="14">
        <v>45121.625</v>
      </c>
      <c r="B1472" s="20">
        <v>11.600142</v>
      </c>
      <c r="C1472">
        <f t="shared" si="62"/>
        <v>3.5357232816000002</v>
      </c>
      <c r="D1472" s="1">
        <f t="shared" si="63"/>
        <v>118.03856328160001</v>
      </c>
    </row>
    <row r="1473" spans="1:4" x14ac:dyDescent="0.3">
      <c r="A1473" s="14">
        <v>45121.665972222225</v>
      </c>
      <c r="B1473" s="20">
        <v>11.600132</v>
      </c>
      <c r="C1473">
        <f t="shared" si="62"/>
        <v>3.5357202336000002</v>
      </c>
      <c r="D1473" s="1">
        <f t="shared" si="63"/>
        <v>118.03856023360001</v>
      </c>
    </row>
    <row r="1474" spans="1:4" x14ac:dyDescent="0.3">
      <c r="A1474" s="14">
        <v>45121.707638888889</v>
      </c>
      <c r="B1474" s="20">
        <v>11.600132</v>
      </c>
      <c r="C1474">
        <f t="shared" si="62"/>
        <v>3.5357202336000002</v>
      </c>
      <c r="D1474" s="1">
        <f t="shared" si="63"/>
        <v>118.03856023360001</v>
      </c>
    </row>
    <row r="1475" spans="1:4" x14ac:dyDescent="0.3">
      <c r="A1475" s="14">
        <v>45121.749305555553</v>
      </c>
      <c r="B1475" s="20">
        <v>11.600132</v>
      </c>
      <c r="C1475">
        <f t="shared" si="62"/>
        <v>3.5357202336000002</v>
      </c>
      <c r="D1475" s="1">
        <f t="shared" si="63"/>
        <v>118.03856023360001</v>
      </c>
    </row>
    <row r="1476" spans="1:4" x14ac:dyDescent="0.3">
      <c r="A1476" s="14">
        <v>45121.790972222225</v>
      </c>
      <c r="B1476" s="20">
        <v>11.600132</v>
      </c>
      <c r="C1476">
        <f t="shared" si="62"/>
        <v>3.5357202336000002</v>
      </c>
      <c r="D1476" s="1">
        <f t="shared" si="63"/>
        <v>118.03856023360001</v>
      </c>
    </row>
    <row r="1477" spans="1:4" x14ac:dyDescent="0.3">
      <c r="A1477" s="14">
        <v>45121.832638888889</v>
      </c>
      <c r="B1477" s="20">
        <v>11.600132</v>
      </c>
      <c r="C1477">
        <f t="shared" si="62"/>
        <v>3.5357202336000002</v>
      </c>
      <c r="D1477" s="1">
        <f t="shared" si="63"/>
        <v>118.03856023360001</v>
      </c>
    </row>
    <row r="1478" spans="1:4" x14ac:dyDescent="0.3">
      <c r="A1478" s="14">
        <v>45121.874305555553</v>
      </c>
      <c r="B1478" s="20">
        <v>11.600132</v>
      </c>
      <c r="C1478">
        <f t="shared" si="62"/>
        <v>3.5357202336000002</v>
      </c>
      <c r="D1478" s="1">
        <f t="shared" si="63"/>
        <v>118.03856023360001</v>
      </c>
    </row>
    <row r="1479" spans="1:4" x14ac:dyDescent="0.3">
      <c r="A1479" s="14">
        <v>45121.915972222225</v>
      </c>
      <c r="B1479" s="20">
        <v>11.600014</v>
      </c>
      <c r="C1479">
        <f t="shared" si="62"/>
        <v>3.5356842672000002</v>
      </c>
      <c r="D1479" s="1">
        <f t="shared" si="63"/>
        <v>118.0385242672</v>
      </c>
    </row>
    <row r="1480" spans="1:4" x14ac:dyDescent="0.3">
      <c r="A1480" s="14">
        <v>45121.957638888889</v>
      </c>
      <c r="B1480" s="20">
        <v>11.60013</v>
      </c>
      <c r="C1480">
        <f t="shared" si="62"/>
        <v>3.5357196239999999</v>
      </c>
      <c r="D1480" s="1">
        <f t="shared" si="63"/>
        <v>118.038559624</v>
      </c>
    </row>
    <row r="1481" spans="1:4" x14ac:dyDescent="0.3">
      <c r="A1481" s="14">
        <v>45121.999305555553</v>
      </c>
      <c r="B1481" s="20">
        <v>11.590104999999999</v>
      </c>
      <c r="C1481">
        <f t="shared" si="62"/>
        <v>3.5326640039999999</v>
      </c>
      <c r="D1481" s="1">
        <f t="shared" si="63"/>
        <v>118.035504004</v>
      </c>
    </row>
    <row r="1482" spans="1:4" x14ac:dyDescent="0.3">
      <c r="A1482" s="14">
        <v>45122.040972222225</v>
      </c>
      <c r="B1482" s="20">
        <v>11.595121000000001</v>
      </c>
      <c r="C1482">
        <f t="shared" si="62"/>
        <v>3.5341928808</v>
      </c>
      <c r="D1482" s="1">
        <f t="shared" si="63"/>
        <v>118.03703288080001</v>
      </c>
    </row>
    <row r="1483" spans="1:4" x14ac:dyDescent="0.3">
      <c r="A1483" s="14">
        <v>45122.082638888889</v>
      </c>
      <c r="B1483" s="20">
        <v>11.590104999999999</v>
      </c>
      <c r="C1483">
        <f t="shared" si="62"/>
        <v>3.5326640039999999</v>
      </c>
      <c r="D1483" s="1">
        <f t="shared" si="63"/>
        <v>118.035504004</v>
      </c>
    </row>
    <row r="1484" spans="1:4" x14ac:dyDescent="0.3">
      <c r="A1484" s="14">
        <v>45122.124305555553</v>
      </c>
      <c r="B1484" s="20">
        <v>11.590104999999999</v>
      </c>
      <c r="C1484">
        <f t="shared" si="62"/>
        <v>3.5326640039999999</v>
      </c>
      <c r="D1484" s="1">
        <f t="shared" si="63"/>
        <v>118.035504004</v>
      </c>
    </row>
    <row r="1485" spans="1:4" x14ac:dyDescent="0.3">
      <c r="A1485" s="14">
        <v>45122.165972222225</v>
      </c>
      <c r="B1485" s="20">
        <v>11.590104999999999</v>
      </c>
      <c r="C1485">
        <f t="shared" si="62"/>
        <v>3.5326640039999999</v>
      </c>
      <c r="D1485" s="1">
        <f t="shared" si="63"/>
        <v>118.035504004</v>
      </c>
    </row>
    <row r="1486" spans="1:4" x14ac:dyDescent="0.3">
      <c r="A1486" s="14">
        <v>45122.207638888889</v>
      </c>
      <c r="B1486" s="20">
        <v>11.590104999999999</v>
      </c>
      <c r="C1486">
        <f t="shared" si="62"/>
        <v>3.5326640039999999</v>
      </c>
      <c r="D1486" s="1">
        <f t="shared" si="63"/>
        <v>118.035504004</v>
      </c>
    </row>
    <row r="1487" spans="1:4" x14ac:dyDescent="0.3">
      <c r="A1487" s="14">
        <v>45122.249305555553</v>
      </c>
      <c r="B1487" s="20">
        <v>11.590104999999999</v>
      </c>
      <c r="C1487">
        <f t="shared" si="62"/>
        <v>3.5326640039999999</v>
      </c>
      <c r="D1487" s="1">
        <f t="shared" si="63"/>
        <v>118.035504004</v>
      </c>
    </row>
    <row r="1488" spans="1:4" x14ac:dyDescent="0.3">
      <c r="A1488" s="14">
        <v>45122.290972222225</v>
      </c>
      <c r="B1488" s="20">
        <v>11.590104999999999</v>
      </c>
      <c r="C1488">
        <f t="shared" si="62"/>
        <v>3.5326640039999999</v>
      </c>
      <c r="D1488" s="1">
        <f t="shared" si="63"/>
        <v>118.035504004</v>
      </c>
    </row>
    <row r="1489" spans="1:4" x14ac:dyDescent="0.3">
      <c r="A1489" s="14">
        <v>45122.332638888889</v>
      </c>
      <c r="B1489" s="20">
        <v>11.590104999999999</v>
      </c>
      <c r="C1489">
        <f t="shared" si="62"/>
        <v>3.5326640039999999</v>
      </c>
      <c r="D1489" s="1">
        <f t="shared" si="63"/>
        <v>118.035504004</v>
      </c>
    </row>
    <row r="1490" spans="1:4" x14ac:dyDescent="0.3">
      <c r="A1490" s="14">
        <v>45122.374305555553</v>
      </c>
      <c r="B1490" s="20">
        <v>11.590104999999999</v>
      </c>
      <c r="C1490">
        <f t="shared" si="62"/>
        <v>3.5326640039999999</v>
      </c>
      <c r="D1490" s="1">
        <f t="shared" si="63"/>
        <v>118.035504004</v>
      </c>
    </row>
    <row r="1491" spans="1:4" x14ac:dyDescent="0.3">
      <c r="A1491" s="14">
        <v>45122.415972222225</v>
      </c>
      <c r="B1491" s="20">
        <v>11.597624</v>
      </c>
      <c r="C1491">
        <f t="shared" si="62"/>
        <v>3.5349557952000001</v>
      </c>
      <c r="D1491" s="1">
        <f t="shared" si="63"/>
        <v>118.03779579520001</v>
      </c>
    </row>
    <row r="1492" spans="1:4" x14ac:dyDescent="0.3">
      <c r="A1492" s="14">
        <v>45122.457638888889</v>
      </c>
      <c r="B1492" s="20">
        <v>11.590104999999999</v>
      </c>
      <c r="C1492">
        <f t="shared" si="62"/>
        <v>3.5326640039999999</v>
      </c>
      <c r="D1492" s="1">
        <f t="shared" si="63"/>
        <v>118.035504004</v>
      </c>
    </row>
    <row r="1493" spans="1:4" x14ac:dyDescent="0.3">
      <c r="A1493" s="14">
        <v>45122.499305555553</v>
      </c>
      <c r="B1493" s="20">
        <v>11.598879</v>
      </c>
      <c r="C1493">
        <f t="shared" ref="C1493:C1556" si="64">CONVERT(B1493,"ft","m")</f>
        <v>3.5353383192000001</v>
      </c>
      <c r="D1493" s="1">
        <f t="shared" si="63"/>
        <v>118.0381783192</v>
      </c>
    </row>
    <row r="1494" spans="1:4" x14ac:dyDescent="0.3">
      <c r="A1494" s="14">
        <v>45122.540972222225</v>
      </c>
      <c r="B1494" s="20">
        <v>11.595234</v>
      </c>
      <c r="C1494">
        <f t="shared" si="64"/>
        <v>3.5342273232000001</v>
      </c>
      <c r="D1494" s="1">
        <f t="shared" si="63"/>
        <v>118.03706732320001</v>
      </c>
    </row>
    <row r="1495" spans="1:4" x14ac:dyDescent="0.3">
      <c r="A1495" s="14">
        <v>45122.582638888889</v>
      </c>
      <c r="B1495" s="20">
        <v>11.594264000000001</v>
      </c>
      <c r="C1495">
        <f t="shared" si="64"/>
        <v>3.5339316672000001</v>
      </c>
      <c r="D1495" s="1">
        <f t="shared" si="63"/>
        <v>118.0367716672</v>
      </c>
    </row>
    <row r="1496" spans="1:4" x14ac:dyDescent="0.3">
      <c r="A1496" s="14">
        <v>45122.624305555553</v>
      </c>
      <c r="B1496" s="20">
        <v>11.60013</v>
      </c>
      <c r="C1496">
        <f t="shared" si="64"/>
        <v>3.5357196239999999</v>
      </c>
      <c r="D1496" s="1">
        <f t="shared" si="63"/>
        <v>118.038559624</v>
      </c>
    </row>
    <row r="1497" spans="1:4" x14ac:dyDescent="0.3">
      <c r="A1497" s="14">
        <v>45122.665972222225</v>
      </c>
      <c r="B1497" s="20">
        <v>11.60013</v>
      </c>
      <c r="C1497">
        <f t="shared" si="64"/>
        <v>3.5357196239999999</v>
      </c>
      <c r="D1497" s="1">
        <f t="shared" si="63"/>
        <v>118.038559624</v>
      </c>
    </row>
    <row r="1498" spans="1:4" x14ac:dyDescent="0.3">
      <c r="A1498" s="14">
        <v>45122.707638888889</v>
      </c>
      <c r="B1498" s="20">
        <v>11.60013</v>
      </c>
      <c r="C1498">
        <f t="shared" si="64"/>
        <v>3.5357196239999999</v>
      </c>
      <c r="D1498" s="1">
        <f t="shared" si="63"/>
        <v>118.038559624</v>
      </c>
    </row>
    <row r="1499" spans="1:4" x14ac:dyDescent="0.3">
      <c r="A1499" s="14">
        <v>45122.749305555553</v>
      </c>
      <c r="B1499" s="20">
        <v>11.60013</v>
      </c>
      <c r="C1499">
        <f t="shared" si="64"/>
        <v>3.5357196239999999</v>
      </c>
      <c r="D1499" s="1">
        <f t="shared" si="63"/>
        <v>118.038559624</v>
      </c>
    </row>
    <row r="1500" spans="1:4" x14ac:dyDescent="0.3">
      <c r="A1500" s="14">
        <v>45122.790972222225</v>
      </c>
      <c r="B1500" s="20">
        <v>11.60013</v>
      </c>
      <c r="C1500">
        <f t="shared" si="64"/>
        <v>3.5357196239999999</v>
      </c>
      <c r="D1500" s="1">
        <f t="shared" si="63"/>
        <v>118.038559624</v>
      </c>
    </row>
    <row r="1501" spans="1:4" x14ac:dyDescent="0.3">
      <c r="A1501" s="14">
        <v>45122.832638888889</v>
      </c>
      <c r="B1501" s="20">
        <v>11.590337999999999</v>
      </c>
      <c r="C1501">
        <f t="shared" si="64"/>
        <v>3.5327350223999998</v>
      </c>
      <c r="D1501" s="1">
        <f t="shared" si="63"/>
        <v>118.03557502240001</v>
      </c>
    </row>
    <row r="1502" spans="1:4" x14ac:dyDescent="0.3">
      <c r="A1502" s="14">
        <v>45122.874305555553</v>
      </c>
      <c r="B1502" s="20">
        <v>11.590104999999999</v>
      </c>
      <c r="C1502">
        <f t="shared" si="64"/>
        <v>3.5326640039999999</v>
      </c>
      <c r="D1502" s="1">
        <f t="shared" si="63"/>
        <v>118.035504004</v>
      </c>
    </row>
    <row r="1503" spans="1:4" x14ac:dyDescent="0.3">
      <c r="A1503" s="14">
        <v>45122.915972222225</v>
      </c>
      <c r="B1503" s="20">
        <v>11.590104999999999</v>
      </c>
      <c r="C1503">
        <f t="shared" si="64"/>
        <v>3.5326640039999999</v>
      </c>
      <c r="D1503" s="1">
        <f t="shared" si="63"/>
        <v>118.035504004</v>
      </c>
    </row>
    <row r="1504" spans="1:4" x14ac:dyDescent="0.3">
      <c r="A1504" s="14">
        <v>45122.957638888889</v>
      </c>
      <c r="B1504" s="20">
        <v>11.590104999999999</v>
      </c>
      <c r="C1504">
        <f t="shared" si="64"/>
        <v>3.5326640039999999</v>
      </c>
      <c r="D1504" s="1">
        <f t="shared" si="63"/>
        <v>118.035504004</v>
      </c>
    </row>
    <row r="1505" spans="1:4" x14ac:dyDescent="0.3">
      <c r="A1505" s="14">
        <v>45122.999305555553</v>
      </c>
      <c r="B1505" s="20">
        <v>11.590104999999999</v>
      </c>
      <c r="C1505">
        <f t="shared" si="64"/>
        <v>3.5326640039999999</v>
      </c>
      <c r="D1505" s="1">
        <f t="shared" si="63"/>
        <v>118.035504004</v>
      </c>
    </row>
    <row r="1506" spans="1:4" x14ac:dyDescent="0.3">
      <c r="A1506" s="14">
        <v>45123.040972222225</v>
      </c>
      <c r="B1506" s="20">
        <v>11.590104999999999</v>
      </c>
      <c r="C1506">
        <f t="shared" si="64"/>
        <v>3.5326640039999999</v>
      </c>
      <c r="D1506" s="1">
        <f t="shared" si="63"/>
        <v>118.035504004</v>
      </c>
    </row>
    <row r="1507" spans="1:4" x14ac:dyDescent="0.3">
      <c r="A1507" s="14">
        <v>45123.082638888889</v>
      </c>
      <c r="B1507" s="20">
        <v>11.590104999999999</v>
      </c>
      <c r="C1507">
        <f t="shared" si="64"/>
        <v>3.5326640039999999</v>
      </c>
      <c r="D1507" s="1">
        <f t="shared" si="63"/>
        <v>118.035504004</v>
      </c>
    </row>
    <row r="1508" spans="1:4" x14ac:dyDescent="0.3">
      <c r="A1508" s="14">
        <v>45123.124305555553</v>
      </c>
      <c r="B1508" s="20">
        <v>11.590104999999999</v>
      </c>
      <c r="C1508">
        <f t="shared" si="64"/>
        <v>3.5326640039999999</v>
      </c>
      <c r="D1508" s="1">
        <f t="shared" si="63"/>
        <v>118.035504004</v>
      </c>
    </row>
    <row r="1509" spans="1:4" x14ac:dyDescent="0.3">
      <c r="A1509" s="14">
        <v>45123.165972222225</v>
      </c>
      <c r="B1509" s="20">
        <v>11.590104999999999</v>
      </c>
      <c r="C1509">
        <f t="shared" si="64"/>
        <v>3.5326640039999999</v>
      </c>
      <c r="D1509" s="1">
        <f t="shared" si="63"/>
        <v>118.035504004</v>
      </c>
    </row>
    <row r="1510" spans="1:4" x14ac:dyDescent="0.3">
      <c r="A1510" s="14">
        <v>45123.207638888889</v>
      </c>
      <c r="B1510" s="20">
        <v>11.581303</v>
      </c>
      <c r="C1510">
        <f t="shared" si="64"/>
        <v>3.5299811544000002</v>
      </c>
      <c r="D1510" s="1">
        <f t="shared" si="63"/>
        <v>118.03282115440001</v>
      </c>
    </row>
    <row r="1511" spans="1:4" x14ac:dyDescent="0.3">
      <c r="A1511" s="14">
        <v>45123.249305555553</v>
      </c>
      <c r="B1511" s="20">
        <v>11.580080000000001</v>
      </c>
      <c r="C1511">
        <f t="shared" si="64"/>
        <v>3.5296083839999999</v>
      </c>
      <c r="D1511" s="1">
        <f t="shared" si="63"/>
        <v>118.03244838400001</v>
      </c>
    </row>
    <row r="1512" spans="1:4" x14ac:dyDescent="0.3">
      <c r="A1512" s="14">
        <v>45123.290972222225</v>
      </c>
      <c r="B1512" s="20">
        <v>11.590104999999999</v>
      </c>
      <c r="C1512">
        <f t="shared" si="64"/>
        <v>3.5326640039999999</v>
      </c>
      <c r="D1512" s="1">
        <f t="shared" si="63"/>
        <v>118.035504004</v>
      </c>
    </row>
    <row r="1513" spans="1:4" x14ac:dyDescent="0.3">
      <c r="A1513" s="14">
        <v>45123.332638888889</v>
      </c>
      <c r="B1513" s="20">
        <v>11.586971999999999</v>
      </c>
      <c r="C1513">
        <f t="shared" si="64"/>
        <v>3.5317090655999999</v>
      </c>
      <c r="D1513" s="1">
        <f t="shared" si="63"/>
        <v>118.0345490656</v>
      </c>
    </row>
    <row r="1514" spans="1:4" x14ac:dyDescent="0.3">
      <c r="A1514" s="14">
        <v>45123.374305555553</v>
      </c>
      <c r="B1514" s="20">
        <v>11.580116</v>
      </c>
      <c r="C1514">
        <f t="shared" si="64"/>
        <v>3.5296193568000001</v>
      </c>
      <c r="D1514" s="1">
        <f t="shared" si="63"/>
        <v>118.0324593568</v>
      </c>
    </row>
    <row r="1515" spans="1:4" x14ac:dyDescent="0.3">
      <c r="A1515" s="14">
        <v>45123.415972222225</v>
      </c>
      <c r="B1515" s="20">
        <v>11.586971</v>
      </c>
      <c r="C1515">
        <f t="shared" si="64"/>
        <v>3.5317087608</v>
      </c>
      <c r="D1515" s="1">
        <f t="shared" si="63"/>
        <v>118.03454876080001</v>
      </c>
    </row>
    <row r="1516" spans="1:4" x14ac:dyDescent="0.3">
      <c r="A1516" s="14">
        <v>45123.457638888889</v>
      </c>
      <c r="B1516" s="20">
        <v>11.590104999999999</v>
      </c>
      <c r="C1516">
        <f t="shared" si="64"/>
        <v>3.5326640039999999</v>
      </c>
      <c r="D1516" s="1">
        <f t="shared" si="63"/>
        <v>118.035504004</v>
      </c>
    </row>
    <row r="1517" spans="1:4" x14ac:dyDescent="0.3">
      <c r="A1517" s="14">
        <v>45123.499305555553</v>
      </c>
      <c r="B1517" s="20">
        <v>11.590104999999999</v>
      </c>
      <c r="C1517">
        <f t="shared" si="64"/>
        <v>3.5326640039999999</v>
      </c>
      <c r="D1517" s="1">
        <f t="shared" si="63"/>
        <v>118.035504004</v>
      </c>
    </row>
    <row r="1518" spans="1:4" x14ac:dyDescent="0.3">
      <c r="A1518" s="14">
        <v>45123.540972222225</v>
      </c>
      <c r="B1518" s="20">
        <v>11.590104999999999</v>
      </c>
      <c r="C1518">
        <f t="shared" si="64"/>
        <v>3.5326640039999999</v>
      </c>
      <c r="D1518" s="1">
        <f t="shared" si="63"/>
        <v>118.035504004</v>
      </c>
    </row>
    <row r="1519" spans="1:4" x14ac:dyDescent="0.3">
      <c r="A1519" s="14">
        <v>45123.582638888889</v>
      </c>
      <c r="B1519" s="20">
        <v>11.590104999999999</v>
      </c>
      <c r="C1519">
        <f t="shared" si="64"/>
        <v>3.5326640039999999</v>
      </c>
      <c r="D1519" s="1">
        <f t="shared" si="63"/>
        <v>118.035504004</v>
      </c>
    </row>
    <row r="1520" spans="1:4" x14ac:dyDescent="0.3">
      <c r="A1520" s="14">
        <v>45123.624305555553</v>
      </c>
      <c r="B1520" s="20">
        <v>11.590104999999999</v>
      </c>
      <c r="C1520">
        <f t="shared" si="64"/>
        <v>3.5326640039999999</v>
      </c>
      <c r="D1520" s="1">
        <f t="shared" si="63"/>
        <v>118.035504004</v>
      </c>
    </row>
    <row r="1521" spans="1:4" x14ac:dyDescent="0.3">
      <c r="A1521" s="14">
        <v>45123.665972222225</v>
      </c>
      <c r="B1521" s="20">
        <v>11.599926</v>
      </c>
      <c r="C1521">
        <f t="shared" si="64"/>
        <v>3.5356574448</v>
      </c>
      <c r="D1521" s="1">
        <f t="shared" si="63"/>
        <v>118.0384974448</v>
      </c>
    </row>
    <row r="1522" spans="1:4" x14ac:dyDescent="0.3">
      <c r="A1522" s="14">
        <v>45123.707638888889</v>
      </c>
      <c r="B1522" s="20">
        <v>11.59684</v>
      </c>
      <c r="C1522">
        <f t="shared" si="64"/>
        <v>3.534716832</v>
      </c>
      <c r="D1522" s="1">
        <f t="shared" si="63"/>
        <v>118.03755683200001</v>
      </c>
    </row>
    <row r="1523" spans="1:4" x14ac:dyDescent="0.3">
      <c r="A1523" s="14">
        <v>45123.749305555553</v>
      </c>
      <c r="B1523" s="20">
        <v>11.591367999999999</v>
      </c>
      <c r="C1523">
        <f t="shared" si="64"/>
        <v>3.5330489664</v>
      </c>
      <c r="D1523" s="1">
        <f t="shared" si="63"/>
        <v>118.03588896640001</v>
      </c>
    </row>
    <row r="1524" spans="1:4" x14ac:dyDescent="0.3">
      <c r="A1524" s="14">
        <v>45123.790972222225</v>
      </c>
      <c r="B1524" s="20">
        <v>11.590104999999999</v>
      </c>
      <c r="C1524">
        <f t="shared" si="64"/>
        <v>3.5326640039999999</v>
      </c>
      <c r="D1524" s="1">
        <f t="shared" si="63"/>
        <v>118.035504004</v>
      </c>
    </row>
    <row r="1525" spans="1:4" x14ac:dyDescent="0.3">
      <c r="A1525" s="14">
        <v>45123.832638888889</v>
      </c>
      <c r="B1525" s="20">
        <v>11.590104999999999</v>
      </c>
      <c r="C1525">
        <f t="shared" si="64"/>
        <v>3.5326640039999999</v>
      </c>
      <c r="D1525" s="1">
        <f t="shared" si="63"/>
        <v>118.035504004</v>
      </c>
    </row>
    <row r="1526" spans="1:4" x14ac:dyDescent="0.3">
      <c r="A1526" s="14">
        <v>45123.874305555553</v>
      </c>
      <c r="B1526" s="20">
        <v>11.590104999999999</v>
      </c>
      <c r="C1526">
        <f t="shared" si="64"/>
        <v>3.5326640039999999</v>
      </c>
      <c r="D1526" s="1">
        <f t="shared" si="63"/>
        <v>118.035504004</v>
      </c>
    </row>
    <row r="1527" spans="1:4" x14ac:dyDescent="0.3">
      <c r="A1527" s="14">
        <v>45123.915972222225</v>
      </c>
      <c r="B1527" s="20">
        <v>11.580080000000001</v>
      </c>
      <c r="C1527">
        <f t="shared" si="64"/>
        <v>3.5296083839999999</v>
      </c>
      <c r="D1527" s="1">
        <f t="shared" ref="D1527:D1590" si="65">$B$6+C1527</f>
        <v>118.03244838400001</v>
      </c>
    </row>
    <row r="1528" spans="1:4" x14ac:dyDescent="0.3">
      <c r="A1528" s="14">
        <v>45123.957638888889</v>
      </c>
      <c r="B1528" s="20">
        <v>11.580080000000001</v>
      </c>
      <c r="C1528">
        <f t="shared" si="64"/>
        <v>3.5296083839999999</v>
      </c>
      <c r="D1528" s="1">
        <f t="shared" si="65"/>
        <v>118.03244838400001</v>
      </c>
    </row>
    <row r="1529" spans="1:4" x14ac:dyDescent="0.3">
      <c r="A1529" s="14">
        <v>45123.999305555553</v>
      </c>
      <c r="B1529" s="20">
        <v>11.580080000000001</v>
      </c>
      <c r="C1529">
        <f t="shared" si="64"/>
        <v>3.5296083839999999</v>
      </c>
      <c r="D1529" s="1">
        <f t="shared" si="65"/>
        <v>118.03244838400001</v>
      </c>
    </row>
    <row r="1530" spans="1:4" x14ac:dyDescent="0.3">
      <c r="A1530" s="14">
        <v>45124.040972222225</v>
      </c>
      <c r="B1530" s="20">
        <v>11.580080000000001</v>
      </c>
      <c r="C1530">
        <f t="shared" si="64"/>
        <v>3.5296083839999999</v>
      </c>
      <c r="D1530" s="1">
        <f t="shared" si="65"/>
        <v>118.03244838400001</v>
      </c>
    </row>
    <row r="1531" spans="1:4" x14ac:dyDescent="0.3">
      <c r="A1531" s="14">
        <v>45124.082638888889</v>
      </c>
      <c r="B1531" s="20">
        <v>11.580080000000001</v>
      </c>
      <c r="C1531">
        <f t="shared" si="64"/>
        <v>3.5296083839999999</v>
      </c>
      <c r="D1531" s="1">
        <f t="shared" si="65"/>
        <v>118.03244838400001</v>
      </c>
    </row>
    <row r="1532" spans="1:4" x14ac:dyDescent="0.3">
      <c r="A1532" s="14">
        <v>45124.124305555553</v>
      </c>
      <c r="B1532" s="20">
        <v>11.580080000000001</v>
      </c>
      <c r="C1532">
        <f t="shared" si="64"/>
        <v>3.5296083839999999</v>
      </c>
      <c r="D1532" s="1">
        <f t="shared" si="65"/>
        <v>118.03244838400001</v>
      </c>
    </row>
    <row r="1533" spans="1:4" x14ac:dyDescent="0.3">
      <c r="A1533" s="14">
        <v>45124.165972222225</v>
      </c>
      <c r="B1533" s="20">
        <v>11.580078</v>
      </c>
      <c r="C1533">
        <f t="shared" si="64"/>
        <v>3.5296077744000001</v>
      </c>
      <c r="D1533" s="1">
        <f t="shared" si="65"/>
        <v>118.03244777440001</v>
      </c>
    </row>
    <row r="1534" spans="1:4" x14ac:dyDescent="0.3">
      <c r="A1534" s="14">
        <v>45124.207638888889</v>
      </c>
      <c r="B1534" s="20">
        <v>11.580078</v>
      </c>
      <c r="C1534">
        <f t="shared" si="64"/>
        <v>3.5296077744000001</v>
      </c>
      <c r="D1534" s="1">
        <f t="shared" si="65"/>
        <v>118.03244777440001</v>
      </c>
    </row>
    <row r="1535" spans="1:4" x14ac:dyDescent="0.3">
      <c r="A1535" s="14">
        <v>45124.249305555553</v>
      </c>
      <c r="B1535" s="20">
        <v>11.570091</v>
      </c>
      <c r="C1535">
        <f t="shared" si="64"/>
        <v>3.5265637368</v>
      </c>
      <c r="D1535" s="1">
        <f t="shared" si="65"/>
        <v>118.02940373680001</v>
      </c>
    </row>
    <row r="1536" spans="1:4" x14ac:dyDescent="0.3">
      <c r="A1536" s="14">
        <v>45124.290972222225</v>
      </c>
      <c r="B1536" s="20">
        <v>11.570053</v>
      </c>
      <c r="C1536">
        <f t="shared" si="64"/>
        <v>3.5265521544</v>
      </c>
      <c r="D1536" s="1">
        <f t="shared" si="65"/>
        <v>118.0293921544</v>
      </c>
    </row>
    <row r="1537" spans="1:4" x14ac:dyDescent="0.3">
      <c r="A1537" s="14">
        <v>45124.332638888889</v>
      </c>
      <c r="B1537" s="20">
        <v>11.570053</v>
      </c>
      <c r="C1537">
        <f t="shared" si="64"/>
        <v>3.5265521544</v>
      </c>
      <c r="D1537" s="1">
        <f t="shared" si="65"/>
        <v>118.0293921544</v>
      </c>
    </row>
    <row r="1538" spans="1:4" x14ac:dyDescent="0.3">
      <c r="A1538" s="14">
        <v>45124.374305555553</v>
      </c>
      <c r="B1538" s="20">
        <v>11.570053</v>
      </c>
      <c r="C1538">
        <f t="shared" si="64"/>
        <v>3.5265521544</v>
      </c>
      <c r="D1538" s="1">
        <f t="shared" si="65"/>
        <v>118.0293921544</v>
      </c>
    </row>
    <row r="1539" spans="1:4" x14ac:dyDescent="0.3">
      <c r="A1539" s="14">
        <v>45124.415972222225</v>
      </c>
      <c r="B1539" s="20">
        <v>11.570053</v>
      </c>
      <c r="C1539">
        <f t="shared" si="64"/>
        <v>3.5265521544</v>
      </c>
      <c r="D1539" s="1">
        <f t="shared" si="65"/>
        <v>118.0293921544</v>
      </c>
    </row>
    <row r="1540" spans="1:4" x14ac:dyDescent="0.3">
      <c r="A1540" s="14">
        <v>45124.457638888889</v>
      </c>
      <c r="B1540" s="20">
        <v>11.580078</v>
      </c>
      <c r="C1540">
        <f t="shared" si="64"/>
        <v>3.5296077744000001</v>
      </c>
      <c r="D1540" s="1">
        <f t="shared" si="65"/>
        <v>118.03244777440001</v>
      </c>
    </row>
    <row r="1541" spans="1:4" x14ac:dyDescent="0.3">
      <c r="A1541" s="14">
        <v>45124.499305555553</v>
      </c>
      <c r="B1541" s="20">
        <v>11.580078</v>
      </c>
      <c r="C1541">
        <f t="shared" si="64"/>
        <v>3.5296077744000001</v>
      </c>
      <c r="D1541" s="1">
        <f t="shared" si="65"/>
        <v>118.03244777440001</v>
      </c>
    </row>
    <row r="1542" spans="1:4" x14ac:dyDescent="0.3">
      <c r="A1542" s="14">
        <v>45124.540972222225</v>
      </c>
      <c r="B1542" s="20">
        <v>11.580080000000001</v>
      </c>
      <c r="C1542">
        <f t="shared" si="64"/>
        <v>3.5296083839999999</v>
      </c>
      <c r="D1542" s="1">
        <f t="shared" si="65"/>
        <v>118.03244838400001</v>
      </c>
    </row>
    <row r="1543" spans="1:4" x14ac:dyDescent="0.3">
      <c r="A1543" s="14">
        <v>45124.582638888889</v>
      </c>
      <c r="B1543" s="20">
        <v>11.580078</v>
      </c>
      <c r="C1543">
        <f t="shared" si="64"/>
        <v>3.5296077744000001</v>
      </c>
      <c r="D1543" s="1">
        <f t="shared" si="65"/>
        <v>118.03244777440001</v>
      </c>
    </row>
    <row r="1544" spans="1:4" x14ac:dyDescent="0.3">
      <c r="A1544" s="14">
        <v>45124.624305555553</v>
      </c>
      <c r="B1544" s="20">
        <v>11.58</v>
      </c>
      <c r="C1544">
        <f t="shared" si="64"/>
        <v>3.5295839999999998</v>
      </c>
      <c r="D1544" s="1">
        <f t="shared" si="65"/>
        <v>118.03242400000001</v>
      </c>
    </row>
    <row r="1545" spans="1:4" x14ac:dyDescent="0.3">
      <c r="A1545" s="14">
        <v>45124.665972222225</v>
      </c>
      <c r="B1545" s="20">
        <v>11.570053</v>
      </c>
      <c r="C1545">
        <f t="shared" si="64"/>
        <v>3.5265521544</v>
      </c>
      <c r="D1545" s="1">
        <f t="shared" si="65"/>
        <v>118.0293921544</v>
      </c>
    </row>
    <row r="1546" spans="1:4" x14ac:dyDescent="0.3">
      <c r="A1546" s="14">
        <v>45124.707638888889</v>
      </c>
      <c r="B1546" s="20">
        <v>11.570053</v>
      </c>
      <c r="C1546">
        <f t="shared" si="64"/>
        <v>3.5265521544</v>
      </c>
      <c r="D1546" s="1">
        <f t="shared" si="65"/>
        <v>118.0293921544</v>
      </c>
    </row>
    <row r="1547" spans="1:4" x14ac:dyDescent="0.3">
      <c r="A1547" s="14">
        <v>45124.749305555553</v>
      </c>
      <c r="B1547" s="20">
        <v>11.570053</v>
      </c>
      <c r="C1547">
        <f t="shared" si="64"/>
        <v>3.5265521544</v>
      </c>
      <c r="D1547" s="1">
        <f t="shared" si="65"/>
        <v>118.0293921544</v>
      </c>
    </row>
    <row r="1548" spans="1:4" x14ac:dyDescent="0.3">
      <c r="A1548" s="14">
        <v>45124.790972222225</v>
      </c>
      <c r="B1548" s="20">
        <v>11.570053</v>
      </c>
      <c r="C1548">
        <f t="shared" si="64"/>
        <v>3.5265521544</v>
      </c>
      <c r="D1548" s="1">
        <f t="shared" si="65"/>
        <v>118.0293921544</v>
      </c>
    </row>
    <row r="1549" spans="1:4" x14ac:dyDescent="0.3">
      <c r="A1549" s="14">
        <v>45124.832638888889</v>
      </c>
      <c r="B1549" s="20">
        <v>11.570053</v>
      </c>
      <c r="C1549">
        <f t="shared" si="64"/>
        <v>3.5265521544</v>
      </c>
      <c r="D1549" s="1">
        <f t="shared" si="65"/>
        <v>118.0293921544</v>
      </c>
    </row>
    <row r="1550" spans="1:4" x14ac:dyDescent="0.3">
      <c r="A1550" s="14">
        <v>45124.874305555553</v>
      </c>
      <c r="B1550" s="20">
        <v>11.570053</v>
      </c>
      <c r="C1550">
        <f t="shared" si="64"/>
        <v>3.5265521544</v>
      </c>
      <c r="D1550" s="1">
        <f t="shared" si="65"/>
        <v>118.0293921544</v>
      </c>
    </row>
    <row r="1551" spans="1:4" x14ac:dyDescent="0.3">
      <c r="A1551" s="14">
        <v>45124.915972222225</v>
      </c>
      <c r="B1551" s="20">
        <v>11.570014</v>
      </c>
      <c r="C1551">
        <f t="shared" si="64"/>
        <v>3.5265402672000001</v>
      </c>
      <c r="D1551" s="1">
        <f t="shared" si="65"/>
        <v>118.02938026720001</v>
      </c>
    </row>
    <row r="1552" spans="1:4" x14ac:dyDescent="0.3">
      <c r="A1552" s="14">
        <v>45124.957638888889</v>
      </c>
      <c r="B1552" s="20">
        <v>11.560321999999999</v>
      </c>
      <c r="C1552">
        <f t="shared" si="64"/>
        <v>3.5235861455999999</v>
      </c>
      <c r="D1552" s="1">
        <f t="shared" si="65"/>
        <v>118.02642614560001</v>
      </c>
    </row>
    <row r="1553" spans="1:4" x14ac:dyDescent="0.3">
      <c r="A1553" s="14">
        <v>45124.999305555553</v>
      </c>
      <c r="B1553" s="20">
        <v>11.569777999999999</v>
      </c>
      <c r="C1553">
        <f t="shared" si="64"/>
        <v>3.5264683344000001</v>
      </c>
      <c r="D1553" s="1">
        <f t="shared" si="65"/>
        <v>118.0293083344</v>
      </c>
    </row>
    <row r="1554" spans="1:4" x14ac:dyDescent="0.3">
      <c r="A1554" s="14">
        <v>45125.040972222225</v>
      </c>
      <c r="B1554" s="20">
        <v>11.560028000000001</v>
      </c>
      <c r="C1554">
        <f t="shared" si="64"/>
        <v>3.5234965344</v>
      </c>
      <c r="D1554" s="1">
        <f t="shared" si="65"/>
        <v>118.0263365344</v>
      </c>
    </row>
    <row r="1555" spans="1:4" x14ac:dyDescent="0.3">
      <c r="A1555" s="14">
        <v>45125.082638888889</v>
      </c>
      <c r="B1555" s="20">
        <v>11.565068999999999</v>
      </c>
      <c r="C1555">
        <f t="shared" si="64"/>
        <v>3.5250330312</v>
      </c>
      <c r="D1555" s="1">
        <f t="shared" si="65"/>
        <v>118.0278730312</v>
      </c>
    </row>
    <row r="1556" spans="1:4" x14ac:dyDescent="0.3">
      <c r="A1556" s="14">
        <v>45125.124305555553</v>
      </c>
      <c r="B1556" s="20">
        <v>11.560028000000001</v>
      </c>
      <c r="C1556">
        <f t="shared" si="64"/>
        <v>3.5234965344</v>
      </c>
      <c r="D1556" s="1">
        <f t="shared" si="65"/>
        <v>118.0263365344</v>
      </c>
    </row>
    <row r="1557" spans="1:4" x14ac:dyDescent="0.3">
      <c r="A1557" s="14">
        <v>45125.165972222225</v>
      </c>
      <c r="B1557" s="20">
        <v>11.560028000000001</v>
      </c>
      <c r="C1557">
        <f t="shared" ref="C1557:C1620" si="66">CONVERT(B1557,"ft","m")</f>
        <v>3.5234965344</v>
      </c>
      <c r="D1557" s="1">
        <f t="shared" si="65"/>
        <v>118.0263365344</v>
      </c>
    </row>
    <row r="1558" spans="1:4" x14ac:dyDescent="0.3">
      <c r="A1558" s="14">
        <v>45125.207638888889</v>
      </c>
      <c r="B1558" s="20">
        <v>11.560028000000001</v>
      </c>
      <c r="C1558">
        <f t="shared" si="66"/>
        <v>3.5234965344</v>
      </c>
      <c r="D1558" s="1">
        <f t="shared" si="65"/>
        <v>118.0263365344</v>
      </c>
    </row>
    <row r="1559" spans="1:4" x14ac:dyDescent="0.3">
      <c r="A1559" s="14">
        <v>45125.249305555553</v>
      </c>
      <c r="B1559" s="20">
        <v>11.560028000000001</v>
      </c>
      <c r="C1559">
        <f t="shared" si="66"/>
        <v>3.5234965344</v>
      </c>
      <c r="D1559" s="1">
        <f t="shared" si="65"/>
        <v>118.0263365344</v>
      </c>
    </row>
    <row r="1560" spans="1:4" x14ac:dyDescent="0.3">
      <c r="A1560" s="14">
        <v>45125.290972222225</v>
      </c>
      <c r="B1560" s="20">
        <v>11.560028000000001</v>
      </c>
      <c r="C1560">
        <f t="shared" si="66"/>
        <v>3.5234965344</v>
      </c>
      <c r="D1560" s="1">
        <f t="shared" si="65"/>
        <v>118.0263365344</v>
      </c>
    </row>
    <row r="1561" spans="1:4" x14ac:dyDescent="0.3">
      <c r="A1561" s="14">
        <v>45125.332638888889</v>
      </c>
      <c r="B1561" s="20">
        <v>11.560028000000001</v>
      </c>
      <c r="C1561">
        <f t="shared" si="66"/>
        <v>3.5234965344</v>
      </c>
      <c r="D1561" s="1">
        <f t="shared" si="65"/>
        <v>118.0263365344</v>
      </c>
    </row>
    <row r="1562" spans="1:4" x14ac:dyDescent="0.3">
      <c r="A1562" s="14">
        <v>45125.374305555553</v>
      </c>
      <c r="B1562" s="20">
        <v>11.560028000000001</v>
      </c>
      <c r="C1562">
        <f t="shared" si="66"/>
        <v>3.5234965344</v>
      </c>
      <c r="D1562" s="1">
        <f t="shared" si="65"/>
        <v>118.0263365344</v>
      </c>
    </row>
    <row r="1563" spans="1:4" x14ac:dyDescent="0.3">
      <c r="A1563" s="14">
        <v>45125.416261574072</v>
      </c>
      <c r="B1563" s="20">
        <v>11.560028000000001</v>
      </c>
      <c r="C1563">
        <f t="shared" si="66"/>
        <v>3.5234965344</v>
      </c>
      <c r="D1563" s="1">
        <f t="shared" si="65"/>
        <v>118.0263365344</v>
      </c>
    </row>
    <row r="1564" spans="1:4" x14ac:dyDescent="0.3">
      <c r="A1564" s="14">
        <v>45125.457928240743</v>
      </c>
      <c r="B1564" s="20">
        <v>11.560028000000001</v>
      </c>
      <c r="C1564">
        <f t="shared" si="66"/>
        <v>3.5234965344</v>
      </c>
      <c r="D1564" s="1">
        <f t="shared" si="65"/>
        <v>118.0263365344</v>
      </c>
    </row>
    <row r="1565" spans="1:4" x14ac:dyDescent="0.3">
      <c r="A1565" s="14">
        <v>45125.499594907407</v>
      </c>
      <c r="B1565" s="20">
        <v>11.560028000000001</v>
      </c>
      <c r="C1565">
        <f t="shared" si="66"/>
        <v>3.5234965344</v>
      </c>
      <c r="D1565" s="1">
        <f t="shared" si="65"/>
        <v>118.0263365344</v>
      </c>
    </row>
    <row r="1566" spans="1:4" x14ac:dyDescent="0.3">
      <c r="A1566" s="14">
        <v>45125.541261574072</v>
      </c>
      <c r="B1566" s="20">
        <v>11.562222</v>
      </c>
      <c r="C1566">
        <f t="shared" si="66"/>
        <v>3.5241652656000002</v>
      </c>
      <c r="D1566" s="1">
        <f t="shared" si="65"/>
        <v>118.02700526560001</v>
      </c>
    </row>
    <row r="1567" spans="1:4" x14ac:dyDescent="0.3">
      <c r="A1567" s="14">
        <v>45125.582928240743</v>
      </c>
      <c r="B1567" s="20">
        <v>11.570053</v>
      </c>
      <c r="C1567">
        <f t="shared" si="66"/>
        <v>3.5265521544</v>
      </c>
      <c r="D1567" s="1">
        <f t="shared" si="65"/>
        <v>118.0293921544</v>
      </c>
    </row>
    <row r="1568" spans="1:4" x14ac:dyDescent="0.3">
      <c r="A1568" s="14">
        <v>45125.624594907407</v>
      </c>
      <c r="B1568" s="20">
        <v>11.569133000000001</v>
      </c>
      <c r="C1568">
        <f t="shared" si="66"/>
        <v>3.5262717384000002</v>
      </c>
      <c r="D1568" s="1">
        <f t="shared" si="65"/>
        <v>118.0291117384</v>
      </c>
    </row>
    <row r="1569" spans="1:4" x14ac:dyDescent="0.3">
      <c r="A1569" s="14">
        <v>45125.666261574072</v>
      </c>
      <c r="B1569" s="20">
        <v>11.570053</v>
      </c>
      <c r="C1569">
        <f t="shared" si="66"/>
        <v>3.5265521544</v>
      </c>
      <c r="D1569" s="1">
        <f t="shared" si="65"/>
        <v>118.0293921544</v>
      </c>
    </row>
    <row r="1570" spans="1:4" x14ac:dyDescent="0.3">
      <c r="A1570" s="14">
        <v>45125.707928240743</v>
      </c>
      <c r="B1570" s="20">
        <v>11.570053</v>
      </c>
      <c r="C1570">
        <f t="shared" si="66"/>
        <v>3.5265521544</v>
      </c>
      <c r="D1570" s="1">
        <f t="shared" si="65"/>
        <v>118.0293921544</v>
      </c>
    </row>
    <row r="1571" spans="1:4" x14ac:dyDescent="0.3">
      <c r="A1571" s="14">
        <v>45125.749594907407</v>
      </c>
      <c r="B1571" s="20">
        <v>11.570053</v>
      </c>
      <c r="C1571">
        <f t="shared" si="66"/>
        <v>3.5265521544</v>
      </c>
      <c r="D1571" s="1">
        <f t="shared" si="65"/>
        <v>118.0293921544</v>
      </c>
    </row>
    <row r="1572" spans="1:4" x14ac:dyDescent="0.3">
      <c r="A1572" s="14">
        <v>45125.791261574072</v>
      </c>
      <c r="B1572" s="20">
        <v>11.560575</v>
      </c>
      <c r="C1572">
        <f t="shared" si="66"/>
        <v>3.5236632600000002</v>
      </c>
      <c r="D1572" s="1">
        <f t="shared" si="65"/>
        <v>118.02650326000001</v>
      </c>
    </row>
    <row r="1573" spans="1:4" x14ac:dyDescent="0.3">
      <c r="A1573" s="14">
        <v>45125.832939814813</v>
      </c>
      <c r="B1573" s="20">
        <v>11.560223000000001</v>
      </c>
      <c r="C1573">
        <f t="shared" si="66"/>
        <v>3.5235559703999999</v>
      </c>
      <c r="D1573" s="1">
        <f t="shared" si="65"/>
        <v>118.0263959704</v>
      </c>
    </row>
    <row r="1574" spans="1:4" x14ac:dyDescent="0.3">
      <c r="A1574" s="14">
        <v>45125.874606481484</v>
      </c>
      <c r="B1574" s="20">
        <v>11.560028000000001</v>
      </c>
      <c r="C1574">
        <f t="shared" si="66"/>
        <v>3.5234965344</v>
      </c>
      <c r="D1574" s="1">
        <f t="shared" si="65"/>
        <v>118.0263365344</v>
      </c>
    </row>
    <row r="1575" spans="1:4" x14ac:dyDescent="0.3">
      <c r="A1575" s="14">
        <v>45125.916273148148</v>
      </c>
      <c r="B1575" s="20">
        <v>11.560028000000001</v>
      </c>
      <c r="C1575">
        <f t="shared" si="66"/>
        <v>3.5234965344</v>
      </c>
      <c r="D1575" s="1">
        <f t="shared" si="65"/>
        <v>118.0263365344</v>
      </c>
    </row>
    <row r="1576" spans="1:4" x14ac:dyDescent="0.3">
      <c r="A1576" s="14">
        <v>45125.957939814813</v>
      </c>
      <c r="B1576" s="20">
        <v>11.560026000000001</v>
      </c>
      <c r="C1576">
        <f t="shared" si="66"/>
        <v>3.5234959248000002</v>
      </c>
      <c r="D1576" s="1">
        <f t="shared" si="65"/>
        <v>118.02633592480001</v>
      </c>
    </row>
    <row r="1577" spans="1:4" x14ac:dyDescent="0.3">
      <c r="A1577" s="14">
        <v>45125.999606481484</v>
      </c>
      <c r="B1577" s="20">
        <v>11.560026000000001</v>
      </c>
      <c r="C1577">
        <f t="shared" si="66"/>
        <v>3.5234959248000002</v>
      </c>
      <c r="D1577" s="1">
        <f t="shared" si="65"/>
        <v>118.02633592480001</v>
      </c>
    </row>
    <row r="1578" spans="1:4" x14ac:dyDescent="0.3">
      <c r="A1578" s="14">
        <v>45126.041273148148</v>
      </c>
      <c r="B1578" s="20">
        <v>11.560026000000001</v>
      </c>
      <c r="C1578">
        <f t="shared" si="66"/>
        <v>3.5234959248000002</v>
      </c>
      <c r="D1578" s="1">
        <f t="shared" si="65"/>
        <v>118.02633592480001</v>
      </c>
    </row>
    <row r="1579" spans="1:4" x14ac:dyDescent="0.3">
      <c r="A1579" s="14">
        <v>45126.082939814813</v>
      </c>
      <c r="B1579" s="20">
        <v>11.560026000000001</v>
      </c>
      <c r="C1579">
        <f t="shared" si="66"/>
        <v>3.5234959248000002</v>
      </c>
      <c r="D1579" s="1">
        <f t="shared" si="65"/>
        <v>118.02633592480001</v>
      </c>
    </row>
    <row r="1580" spans="1:4" x14ac:dyDescent="0.3">
      <c r="A1580" s="14">
        <v>45126.124606481484</v>
      </c>
      <c r="B1580" s="20">
        <v>11.559429</v>
      </c>
      <c r="C1580">
        <f t="shared" si="66"/>
        <v>3.5233139591999998</v>
      </c>
      <c r="D1580" s="1">
        <f t="shared" si="65"/>
        <v>118.0261539592</v>
      </c>
    </row>
    <row r="1581" spans="1:4" x14ac:dyDescent="0.3">
      <c r="A1581" s="14">
        <v>45126.166273148148</v>
      </c>
      <c r="B1581" s="20">
        <v>11.55007</v>
      </c>
      <c r="C1581">
        <f t="shared" si="66"/>
        <v>3.5204613359999999</v>
      </c>
      <c r="D1581" s="1">
        <f t="shared" si="65"/>
        <v>118.023301336</v>
      </c>
    </row>
    <row r="1582" spans="1:4" x14ac:dyDescent="0.3">
      <c r="A1582" s="14">
        <v>45126.207951388889</v>
      </c>
      <c r="B1582" s="20">
        <v>11.557525999999999</v>
      </c>
      <c r="C1582">
        <f t="shared" si="66"/>
        <v>3.5227339247999998</v>
      </c>
      <c r="D1582" s="1">
        <f t="shared" si="65"/>
        <v>118.0255739248</v>
      </c>
    </row>
    <row r="1583" spans="1:4" x14ac:dyDescent="0.3">
      <c r="A1583" s="14">
        <v>45126.249618055554</v>
      </c>
      <c r="B1583" s="20">
        <v>11.559416000000001</v>
      </c>
      <c r="C1583">
        <f t="shared" si="66"/>
        <v>3.5233099968000001</v>
      </c>
      <c r="D1583" s="1">
        <f t="shared" si="65"/>
        <v>118.0261499968</v>
      </c>
    </row>
    <row r="1584" spans="1:4" x14ac:dyDescent="0.3">
      <c r="A1584" s="14">
        <v>45126.291284722225</v>
      </c>
      <c r="B1584" s="20">
        <v>11.552351</v>
      </c>
      <c r="C1584">
        <f t="shared" si="66"/>
        <v>3.5211565847999999</v>
      </c>
      <c r="D1584" s="1">
        <f t="shared" si="65"/>
        <v>118.0239965848</v>
      </c>
    </row>
    <row r="1585" spans="1:4" x14ac:dyDescent="0.3">
      <c r="A1585" s="14">
        <v>45126.332951388889</v>
      </c>
      <c r="B1585" s="20">
        <v>11.550621</v>
      </c>
      <c r="C1585">
        <f t="shared" si="66"/>
        <v>3.5206292808000001</v>
      </c>
      <c r="D1585" s="1">
        <f t="shared" si="65"/>
        <v>118.0234692808</v>
      </c>
    </row>
    <row r="1586" spans="1:4" x14ac:dyDescent="0.3">
      <c r="A1586" s="14">
        <v>45126.374618055554</v>
      </c>
      <c r="B1586" s="20">
        <v>11.559753000000001</v>
      </c>
      <c r="C1586">
        <f t="shared" si="66"/>
        <v>3.5234127144</v>
      </c>
      <c r="D1586" s="1">
        <f t="shared" si="65"/>
        <v>118.0262527144</v>
      </c>
    </row>
    <row r="1587" spans="1:4" x14ac:dyDescent="0.3">
      <c r="A1587" s="14">
        <v>45126.416284722225</v>
      </c>
      <c r="B1587" s="20">
        <v>11.560026000000001</v>
      </c>
      <c r="C1587">
        <f t="shared" si="66"/>
        <v>3.5234959248000002</v>
      </c>
      <c r="D1587" s="1">
        <f t="shared" si="65"/>
        <v>118.02633592480001</v>
      </c>
    </row>
    <row r="1588" spans="1:4" x14ac:dyDescent="0.3">
      <c r="A1588" s="14">
        <v>45126.457951388889</v>
      </c>
      <c r="B1588" s="20">
        <v>11.560026000000001</v>
      </c>
      <c r="C1588">
        <f t="shared" si="66"/>
        <v>3.5234959248000002</v>
      </c>
      <c r="D1588" s="1">
        <f t="shared" si="65"/>
        <v>118.02633592480001</v>
      </c>
    </row>
    <row r="1589" spans="1:4" x14ac:dyDescent="0.3">
      <c r="A1589" s="14">
        <v>45126.499618055554</v>
      </c>
      <c r="B1589" s="20">
        <v>11.560026000000001</v>
      </c>
      <c r="C1589">
        <f t="shared" si="66"/>
        <v>3.5234959248000002</v>
      </c>
      <c r="D1589" s="1">
        <f t="shared" si="65"/>
        <v>118.02633592480001</v>
      </c>
    </row>
    <row r="1590" spans="1:4" x14ac:dyDescent="0.3">
      <c r="A1590" s="14">
        <v>45126.541284722225</v>
      </c>
      <c r="B1590" s="20">
        <v>11.560026000000001</v>
      </c>
      <c r="C1590">
        <f t="shared" si="66"/>
        <v>3.5234959248000002</v>
      </c>
      <c r="D1590" s="1">
        <f t="shared" si="65"/>
        <v>118.02633592480001</v>
      </c>
    </row>
    <row r="1591" spans="1:4" x14ac:dyDescent="0.3">
      <c r="A1591" s="14">
        <v>45126.582951388889</v>
      </c>
      <c r="B1591" s="20">
        <v>11.560026000000001</v>
      </c>
      <c r="C1591">
        <f t="shared" si="66"/>
        <v>3.5234959248000002</v>
      </c>
      <c r="D1591" s="1">
        <f t="shared" ref="D1591:D1654" si="67">$B$6+C1591</f>
        <v>118.02633592480001</v>
      </c>
    </row>
    <row r="1592" spans="1:4" x14ac:dyDescent="0.3">
      <c r="A1592" s="14">
        <v>45126.62462962963</v>
      </c>
      <c r="B1592" s="20">
        <v>11.560028000000001</v>
      </c>
      <c r="C1592">
        <f t="shared" si="66"/>
        <v>3.5234965344</v>
      </c>
      <c r="D1592" s="1">
        <f t="shared" si="67"/>
        <v>118.0263365344</v>
      </c>
    </row>
    <row r="1593" spans="1:4" x14ac:dyDescent="0.3">
      <c r="A1593" s="14">
        <v>45126.666296296295</v>
      </c>
      <c r="B1593" s="20">
        <v>11.560028000000001</v>
      </c>
      <c r="C1593">
        <f t="shared" si="66"/>
        <v>3.5234965344</v>
      </c>
      <c r="D1593" s="1">
        <f t="shared" si="67"/>
        <v>118.0263365344</v>
      </c>
    </row>
    <row r="1594" spans="1:4" x14ac:dyDescent="0.3">
      <c r="A1594" s="14">
        <v>45126.707962962966</v>
      </c>
      <c r="B1594" s="20">
        <v>11.560028000000001</v>
      </c>
      <c r="C1594">
        <f t="shared" si="66"/>
        <v>3.5234965344</v>
      </c>
      <c r="D1594" s="1">
        <f t="shared" si="67"/>
        <v>118.0263365344</v>
      </c>
    </row>
    <row r="1595" spans="1:4" x14ac:dyDescent="0.3">
      <c r="A1595" s="14">
        <v>45126.74962962963</v>
      </c>
      <c r="B1595" s="20">
        <v>11.565196</v>
      </c>
      <c r="C1595">
        <f t="shared" si="66"/>
        <v>3.5250717408000001</v>
      </c>
      <c r="D1595" s="1">
        <f t="shared" si="67"/>
        <v>118.02791174080001</v>
      </c>
    </row>
    <row r="1596" spans="1:4" x14ac:dyDescent="0.3">
      <c r="A1596" s="14">
        <v>45126.791296296295</v>
      </c>
      <c r="B1596" s="20">
        <v>11.560028000000001</v>
      </c>
      <c r="C1596">
        <f t="shared" si="66"/>
        <v>3.5234965344</v>
      </c>
      <c r="D1596" s="1">
        <f t="shared" si="67"/>
        <v>118.0263365344</v>
      </c>
    </row>
    <row r="1597" spans="1:4" x14ac:dyDescent="0.3">
      <c r="A1597" s="14">
        <v>45126.832962962966</v>
      </c>
      <c r="B1597" s="20">
        <v>11.560028000000001</v>
      </c>
      <c r="C1597">
        <f t="shared" si="66"/>
        <v>3.5234965344</v>
      </c>
      <c r="D1597" s="1">
        <f t="shared" si="67"/>
        <v>118.0263365344</v>
      </c>
    </row>
    <row r="1598" spans="1:4" x14ac:dyDescent="0.3">
      <c r="A1598" s="14">
        <v>45126.87462962963</v>
      </c>
      <c r="B1598" s="20">
        <v>11.560028000000001</v>
      </c>
      <c r="C1598">
        <f t="shared" si="66"/>
        <v>3.5234965344</v>
      </c>
      <c r="D1598" s="1">
        <f t="shared" si="67"/>
        <v>118.0263365344</v>
      </c>
    </row>
    <row r="1599" spans="1:4" x14ac:dyDescent="0.3">
      <c r="A1599" s="14">
        <v>45126.916296296295</v>
      </c>
      <c r="B1599" s="20">
        <v>11.560026000000001</v>
      </c>
      <c r="C1599">
        <f t="shared" si="66"/>
        <v>3.5234959248000002</v>
      </c>
      <c r="D1599" s="1">
        <f t="shared" si="67"/>
        <v>118.02633592480001</v>
      </c>
    </row>
    <row r="1600" spans="1:4" x14ac:dyDescent="0.3">
      <c r="A1600" s="14">
        <v>45126.957962962966</v>
      </c>
      <c r="B1600" s="20">
        <v>11.553139</v>
      </c>
      <c r="C1600">
        <f t="shared" si="66"/>
        <v>3.5213967672000002</v>
      </c>
      <c r="D1600" s="1">
        <f t="shared" si="67"/>
        <v>118.02423676720001</v>
      </c>
    </row>
    <row r="1601" spans="1:4" x14ac:dyDescent="0.3">
      <c r="A1601" s="14">
        <v>45126.999641203707</v>
      </c>
      <c r="B1601" s="20">
        <v>11.550001</v>
      </c>
      <c r="C1601">
        <f t="shared" si="66"/>
        <v>3.5204403048000001</v>
      </c>
      <c r="D1601" s="1">
        <f t="shared" si="67"/>
        <v>118.02328030480001</v>
      </c>
    </row>
    <row r="1602" spans="1:4" x14ac:dyDescent="0.3">
      <c r="A1602" s="14">
        <v>45127.041307870371</v>
      </c>
      <c r="B1602" s="20">
        <v>11.550001</v>
      </c>
      <c r="C1602">
        <f t="shared" si="66"/>
        <v>3.5204403048000001</v>
      </c>
      <c r="D1602" s="1">
        <f t="shared" si="67"/>
        <v>118.02328030480001</v>
      </c>
    </row>
    <row r="1603" spans="1:4" x14ac:dyDescent="0.3">
      <c r="A1603" s="14">
        <v>45127.082974537036</v>
      </c>
      <c r="B1603" s="20">
        <v>11.554955</v>
      </c>
      <c r="C1603">
        <f t="shared" si="66"/>
        <v>3.5219502839999999</v>
      </c>
      <c r="D1603" s="1">
        <f t="shared" si="67"/>
        <v>118.02479028400001</v>
      </c>
    </row>
    <row r="1604" spans="1:4" x14ac:dyDescent="0.3">
      <c r="A1604" s="14">
        <v>45127.124641203707</v>
      </c>
      <c r="B1604" s="20">
        <v>11.550001</v>
      </c>
      <c r="C1604">
        <f t="shared" si="66"/>
        <v>3.5204403048000001</v>
      </c>
      <c r="D1604" s="1">
        <f t="shared" si="67"/>
        <v>118.02328030480001</v>
      </c>
    </row>
    <row r="1605" spans="1:4" x14ac:dyDescent="0.3">
      <c r="A1605" s="14">
        <v>45127.166307870371</v>
      </c>
      <c r="B1605" s="20">
        <v>11.550001</v>
      </c>
      <c r="C1605">
        <f t="shared" si="66"/>
        <v>3.5204403048000001</v>
      </c>
      <c r="D1605" s="1">
        <f t="shared" si="67"/>
        <v>118.02328030480001</v>
      </c>
    </row>
    <row r="1606" spans="1:4" x14ac:dyDescent="0.3">
      <c r="A1606" s="14">
        <v>45127.207974537036</v>
      </c>
      <c r="B1606" s="20">
        <v>11.550001</v>
      </c>
      <c r="C1606">
        <f t="shared" si="66"/>
        <v>3.5204403048000001</v>
      </c>
      <c r="D1606" s="1">
        <f t="shared" si="67"/>
        <v>118.02328030480001</v>
      </c>
    </row>
    <row r="1607" spans="1:4" x14ac:dyDescent="0.3">
      <c r="A1607" s="14">
        <v>45127.249641203707</v>
      </c>
      <c r="B1607" s="20">
        <v>11.550001</v>
      </c>
      <c r="C1607">
        <f t="shared" si="66"/>
        <v>3.5204403048000001</v>
      </c>
      <c r="D1607" s="1">
        <f t="shared" si="67"/>
        <v>118.02328030480001</v>
      </c>
    </row>
    <row r="1608" spans="1:4" x14ac:dyDescent="0.3">
      <c r="A1608" s="14">
        <v>45127.291307870371</v>
      </c>
      <c r="B1608" s="20">
        <v>11.550001</v>
      </c>
      <c r="C1608">
        <f t="shared" si="66"/>
        <v>3.5204403048000001</v>
      </c>
      <c r="D1608" s="1">
        <f t="shared" si="67"/>
        <v>118.02328030480001</v>
      </c>
    </row>
    <row r="1609" spans="1:4" x14ac:dyDescent="0.3">
      <c r="A1609" s="25">
        <v>45127.332974537036</v>
      </c>
      <c r="B1609" s="26">
        <v>3.269911</v>
      </c>
      <c r="C1609" s="26">
        <f t="shared" si="66"/>
        <v>0.99666887280000005</v>
      </c>
      <c r="D1609" s="1">
        <f t="shared" si="67"/>
        <v>115.49950887280001</v>
      </c>
    </row>
    <row r="1610" spans="1:4" x14ac:dyDescent="0.3">
      <c r="A1610" s="25">
        <v>45127.374641203707</v>
      </c>
      <c r="B1610" s="26">
        <v>7.7701830000000003</v>
      </c>
      <c r="C1610" s="26">
        <f t="shared" si="66"/>
        <v>2.3683517784000001</v>
      </c>
      <c r="D1610" s="1">
        <f t="shared" si="67"/>
        <v>116.8711917784</v>
      </c>
    </row>
    <row r="1611" spans="1:4" x14ac:dyDescent="0.3">
      <c r="A1611" s="14">
        <v>45127.416307870371</v>
      </c>
      <c r="B1611" s="20">
        <v>12.342058</v>
      </c>
      <c r="C1611">
        <f t="shared" si="66"/>
        <v>3.7618592783999998</v>
      </c>
      <c r="D1611" s="1">
        <f t="shared" si="67"/>
        <v>118.2646992784</v>
      </c>
    </row>
    <row r="1612" spans="1:4" x14ac:dyDescent="0.3">
      <c r="A1612" s="14">
        <v>45127.457986111112</v>
      </c>
      <c r="B1612" s="20">
        <v>11.519921999999999</v>
      </c>
      <c r="C1612">
        <f t="shared" si="66"/>
        <v>3.5112722256</v>
      </c>
      <c r="D1612" s="1">
        <f t="shared" si="67"/>
        <v>118.0141122256</v>
      </c>
    </row>
    <row r="1613" spans="1:4" x14ac:dyDescent="0.3">
      <c r="A1613" s="14">
        <v>45127.499652777777</v>
      </c>
      <c r="B1613" s="20">
        <v>11.529949</v>
      </c>
      <c r="C1613">
        <f t="shared" si="66"/>
        <v>3.5143284551999998</v>
      </c>
      <c r="D1613" s="1">
        <f t="shared" si="67"/>
        <v>118.01716845520001</v>
      </c>
    </row>
    <row r="1614" spans="1:4" x14ac:dyDescent="0.3">
      <c r="A1614" s="14">
        <v>45127.541319444441</v>
      </c>
      <c r="B1614" s="20">
        <v>11.539974000000001</v>
      </c>
      <c r="C1614">
        <f t="shared" si="66"/>
        <v>3.5173840751999998</v>
      </c>
      <c r="D1614" s="1">
        <f t="shared" si="67"/>
        <v>118.02022407520001</v>
      </c>
    </row>
    <row r="1615" spans="1:4" x14ac:dyDescent="0.3">
      <c r="A1615" s="14">
        <v>45127.582986111112</v>
      </c>
      <c r="B1615" s="20">
        <v>11.543343</v>
      </c>
      <c r="C1615">
        <f t="shared" si="66"/>
        <v>3.5184109464</v>
      </c>
      <c r="D1615" s="1">
        <f t="shared" si="67"/>
        <v>118.0212509464</v>
      </c>
    </row>
    <row r="1616" spans="1:4" x14ac:dyDescent="0.3">
      <c r="A1616" s="14">
        <v>45127.624652777777</v>
      </c>
      <c r="B1616" s="20">
        <v>11.550001</v>
      </c>
      <c r="C1616">
        <f t="shared" si="66"/>
        <v>3.5204403048000001</v>
      </c>
      <c r="D1616" s="1">
        <f t="shared" si="67"/>
        <v>118.02328030480001</v>
      </c>
    </row>
    <row r="1617" spans="1:4" x14ac:dyDescent="0.3">
      <c r="A1617" s="14">
        <v>45127.666319444441</v>
      </c>
      <c r="B1617" s="20">
        <v>11.550001</v>
      </c>
      <c r="C1617">
        <f t="shared" si="66"/>
        <v>3.5204403048000001</v>
      </c>
      <c r="D1617" s="1">
        <f t="shared" si="67"/>
        <v>118.02328030480001</v>
      </c>
    </row>
    <row r="1618" spans="1:4" x14ac:dyDescent="0.3">
      <c r="A1618" s="14">
        <v>45127.707986111112</v>
      </c>
      <c r="B1618" s="20">
        <v>11.550001</v>
      </c>
      <c r="C1618">
        <f t="shared" si="66"/>
        <v>3.5204403048000001</v>
      </c>
      <c r="D1618" s="1">
        <f t="shared" si="67"/>
        <v>118.02328030480001</v>
      </c>
    </row>
    <row r="1619" spans="1:4" x14ac:dyDescent="0.3">
      <c r="A1619" s="14">
        <v>45127.749652777777</v>
      </c>
      <c r="B1619" s="20">
        <v>11.550001</v>
      </c>
      <c r="C1619">
        <f t="shared" si="66"/>
        <v>3.5204403048000001</v>
      </c>
      <c r="D1619" s="1">
        <f t="shared" si="67"/>
        <v>118.02328030480001</v>
      </c>
    </row>
    <row r="1620" spans="1:4" x14ac:dyDescent="0.3">
      <c r="A1620" s="14">
        <v>45127.791331018518</v>
      </c>
      <c r="B1620" s="20">
        <v>11.550001</v>
      </c>
      <c r="C1620">
        <f t="shared" si="66"/>
        <v>3.5204403048000001</v>
      </c>
      <c r="D1620" s="1">
        <f t="shared" si="67"/>
        <v>118.02328030480001</v>
      </c>
    </row>
    <row r="1621" spans="1:4" x14ac:dyDescent="0.3">
      <c r="A1621" s="14">
        <v>45127.832997685182</v>
      </c>
      <c r="B1621" s="20">
        <v>11.550001</v>
      </c>
      <c r="C1621">
        <f t="shared" ref="C1621:C1684" si="68">CONVERT(B1621,"ft","m")</f>
        <v>3.5204403048000001</v>
      </c>
      <c r="D1621" s="1">
        <f t="shared" si="67"/>
        <v>118.02328030480001</v>
      </c>
    </row>
    <row r="1622" spans="1:4" x14ac:dyDescent="0.3">
      <c r="A1622" s="14">
        <v>45127.874664351853</v>
      </c>
      <c r="B1622" s="20">
        <v>11.550001</v>
      </c>
      <c r="C1622">
        <f t="shared" si="68"/>
        <v>3.5204403048000001</v>
      </c>
      <c r="D1622" s="1">
        <f t="shared" si="67"/>
        <v>118.02328030480001</v>
      </c>
    </row>
    <row r="1623" spans="1:4" x14ac:dyDescent="0.3">
      <c r="A1623" s="14">
        <v>45127.916331018518</v>
      </c>
      <c r="B1623" s="20">
        <v>11.539975999999999</v>
      </c>
      <c r="C1623">
        <f t="shared" si="68"/>
        <v>3.5173846848000001</v>
      </c>
      <c r="D1623" s="1">
        <f t="shared" si="67"/>
        <v>118.02022468480001</v>
      </c>
    </row>
    <row r="1624" spans="1:4" x14ac:dyDescent="0.3">
      <c r="A1624" s="14">
        <v>45127.957997685182</v>
      </c>
      <c r="B1624" s="20">
        <v>11.539975999999999</v>
      </c>
      <c r="C1624">
        <f t="shared" si="68"/>
        <v>3.5173846848000001</v>
      </c>
      <c r="D1624" s="1">
        <f t="shared" si="67"/>
        <v>118.02022468480001</v>
      </c>
    </row>
    <row r="1625" spans="1:4" x14ac:dyDescent="0.3">
      <c r="A1625" s="14">
        <v>45127.999664351853</v>
      </c>
      <c r="B1625" s="20">
        <v>11.539975999999999</v>
      </c>
      <c r="C1625">
        <f t="shared" si="68"/>
        <v>3.5173846848000001</v>
      </c>
      <c r="D1625" s="1">
        <f t="shared" si="67"/>
        <v>118.02022468480001</v>
      </c>
    </row>
    <row r="1626" spans="1:4" x14ac:dyDescent="0.3">
      <c r="A1626" s="14">
        <v>45128.041331018518</v>
      </c>
      <c r="B1626" s="20">
        <v>11.539975999999999</v>
      </c>
      <c r="C1626">
        <f t="shared" si="68"/>
        <v>3.5173846848000001</v>
      </c>
      <c r="D1626" s="1">
        <f t="shared" si="67"/>
        <v>118.02022468480001</v>
      </c>
    </row>
    <row r="1627" spans="1:4" x14ac:dyDescent="0.3">
      <c r="A1627" s="14">
        <v>45128.082997685182</v>
      </c>
      <c r="B1627" s="20">
        <v>11.539975999999999</v>
      </c>
      <c r="C1627">
        <f t="shared" si="68"/>
        <v>3.5173846848000001</v>
      </c>
      <c r="D1627" s="1">
        <f t="shared" si="67"/>
        <v>118.02022468480001</v>
      </c>
    </row>
    <row r="1628" spans="1:4" x14ac:dyDescent="0.3">
      <c r="A1628" s="14">
        <v>45128.124664351853</v>
      </c>
      <c r="B1628" s="20">
        <v>11.539975999999999</v>
      </c>
      <c r="C1628">
        <f t="shared" si="68"/>
        <v>3.5173846848000001</v>
      </c>
      <c r="D1628" s="1">
        <f t="shared" si="67"/>
        <v>118.02022468480001</v>
      </c>
    </row>
    <row r="1629" spans="1:4" x14ac:dyDescent="0.3">
      <c r="A1629" s="14">
        <v>45128.166331018518</v>
      </c>
      <c r="B1629" s="20">
        <v>11.539975999999999</v>
      </c>
      <c r="C1629">
        <f t="shared" si="68"/>
        <v>3.5173846848000001</v>
      </c>
      <c r="D1629" s="1">
        <f t="shared" si="67"/>
        <v>118.02022468480001</v>
      </c>
    </row>
    <row r="1630" spans="1:4" x14ac:dyDescent="0.3">
      <c r="A1630" s="14">
        <v>45128.208009259259</v>
      </c>
      <c r="B1630" s="20">
        <v>11.539974000000001</v>
      </c>
      <c r="C1630">
        <f t="shared" si="68"/>
        <v>3.5173840751999998</v>
      </c>
      <c r="D1630" s="1">
        <f t="shared" si="67"/>
        <v>118.02022407520001</v>
      </c>
    </row>
    <row r="1631" spans="1:4" x14ac:dyDescent="0.3">
      <c r="A1631" s="14">
        <v>45128.249675925923</v>
      </c>
      <c r="B1631" s="20">
        <v>11.539974000000001</v>
      </c>
      <c r="C1631">
        <f t="shared" si="68"/>
        <v>3.5173840751999998</v>
      </c>
      <c r="D1631" s="1">
        <f t="shared" si="67"/>
        <v>118.02022407520001</v>
      </c>
    </row>
    <row r="1632" spans="1:4" x14ac:dyDescent="0.3">
      <c r="A1632" s="14">
        <v>45128.291342592594</v>
      </c>
      <c r="B1632" s="20">
        <v>11.539974000000001</v>
      </c>
      <c r="C1632">
        <f t="shared" si="68"/>
        <v>3.5173840751999998</v>
      </c>
      <c r="D1632" s="1">
        <f t="shared" si="67"/>
        <v>118.02022407520001</v>
      </c>
    </row>
    <row r="1633" spans="1:4" x14ac:dyDescent="0.3">
      <c r="A1633" s="14">
        <v>45128.333009259259</v>
      </c>
      <c r="B1633" s="20">
        <v>11.539975999999999</v>
      </c>
      <c r="C1633">
        <f t="shared" si="68"/>
        <v>3.5173846848000001</v>
      </c>
      <c r="D1633" s="1">
        <f t="shared" si="67"/>
        <v>118.02022468480001</v>
      </c>
    </row>
    <row r="1634" spans="1:4" x14ac:dyDescent="0.3">
      <c r="A1634" s="14">
        <v>45128.374675925923</v>
      </c>
      <c r="B1634" s="20">
        <v>11.546268</v>
      </c>
      <c r="C1634">
        <f t="shared" si="68"/>
        <v>3.5193024864</v>
      </c>
      <c r="D1634" s="1">
        <f t="shared" si="67"/>
        <v>118.0221424864</v>
      </c>
    </row>
    <row r="1635" spans="1:4" x14ac:dyDescent="0.3">
      <c r="A1635" s="14">
        <v>45128.416342592594</v>
      </c>
      <c r="B1635" s="20">
        <v>11.550001</v>
      </c>
      <c r="C1635">
        <f t="shared" si="68"/>
        <v>3.5204403048000001</v>
      </c>
      <c r="D1635" s="1">
        <f t="shared" si="67"/>
        <v>118.02328030480001</v>
      </c>
    </row>
    <row r="1636" spans="1:4" x14ac:dyDescent="0.3">
      <c r="A1636" s="14">
        <v>45128.458009259259</v>
      </c>
      <c r="B1636" s="20">
        <v>11.550001</v>
      </c>
      <c r="C1636">
        <f t="shared" si="68"/>
        <v>3.5204403048000001</v>
      </c>
      <c r="D1636" s="1">
        <f t="shared" si="67"/>
        <v>118.02328030480001</v>
      </c>
    </row>
    <row r="1637" spans="1:4" x14ac:dyDescent="0.3">
      <c r="A1637" s="14">
        <v>45128.499675925923</v>
      </c>
      <c r="B1637" s="20">
        <v>11.550001</v>
      </c>
      <c r="C1637">
        <f t="shared" si="68"/>
        <v>3.5204403048000001</v>
      </c>
      <c r="D1637" s="1">
        <f t="shared" si="67"/>
        <v>118.02328030480001</v>
      </c>
    </row>
    <row r="1638" spans="1:4" x14ac:dyDescent="0.3">
      <c r="A1638" s="14">
        <v>45128.541342592594</v>
      </c>
      <c r="B1638" s="20">
        <v>11.560026000000001</v>
      </c>
      <c r="C1638">
        <f t="shared" si="68"/>
        <v>3.5234959248000002</v>
      </c>
      <c r="D1638" s="1">
        <f t="shared" si="67"/>
        <v>118.02633592480001</v>
      </c>
    </row>
    <row r="1639" spans="1:4" x14ac:dyDescent="0.3">
      <c r="A1639" s="14">
        <v>45128.583009259259</v>
      </c>
      <c r="B1639" s="20">
        <v>11.560026000000001</v>
      </c>
      <c r="C1639">
        <f t="shared" si="68"/>
        <v>3.5234959248000002</v>
      </c>
      <c r="D1639" s="1">
        <f t="shared" si="67"/>
        <v>118.02633592480001</v>
      </c>
    </row>
    <row r="1640" spans="1:4" x14ac:dyDescent="0.3">
      <c r="A1640" s="14">
        <v>45128.6246875</v>
      </c>
      <c r="B1640" s="20">
        <v>11.560026000000001</v>
      </c>
      <c r="C1640">
        <f t="shared" si="68"/>
        <v>3.5234959248000002</v>
      </c>
      <c r="D1640" s="1">
        <f t="shared" si="67"/>
        <v>118.02633592480001</v>
      </c>
    </row>
    <row r="1641" spans="1:4" x14ac:dyDescent="0.3">
      <c r="A1641" s="14">
        <v>45128.666354166664</v>
      </c>
      <c r="B1641" s="20">
        <v>11.560028000000001</v>
      </c>
      <c r="C1641">
        <f t="shared" si="68"/>
        <v>3.5234965344</v>
      </c>
      <c r="D1641" s="1">
        <f t="shared" si="67"/>
        <v>118.0263365344</v>
      </c>
    </row>
    <row r="1642" spans="1:4" x14ac:dyDescent="0.3">
      <c r="A1642" s="14">
        <v>45128.708020833335</v>
      </c>
      <c r="B1642" s="20">
        <v>11.569777999999999</v>
      </c>
      <c r="C1642">
        <f t="shared" si="68"/>
        <v>3.5264683344000001</v>
      </c>
      <c r="D1642" s="1">
        <f t="shared" si="67"/>
        <v>118.0293083344</v>
      </c>
    </row>
    <row r="1643" spans="1:4" x14ac:dyDescent="0.3">
      <c r="A1643" s="14">
        <v>45128.7496875</v>
      </c>
      <c r="B1643" s="20">
        <v>11.570053</v>
      </c>
      <c r="C1643">
        <f t="shared" si="68"/>
        <v>3.5265521544</v>
      </c>
      <c r="D1643" s="1">
        <f t="shared" si="67"/>
        <v>118.0293921544</v>
      </c>
    </row>
    <row r="1644" spans="1:4" x14ac:dyDescent="0.3">
      <c r="A1644" s="14">
        <v>45128.791354166664</v>
      </c>
      <c r="B1644" s="20">
        <v>11.570053</v>
      </c>
      <c r="C1644">
        <f t="shared" si="68"/>
        <v>3.5265521544</v>
      </c>
      <c r="D1644" s="1">
        <f t="shared" si="67"/>
        <v>118.0293921544</v>
      </c>
    </row>
    <row r="1645" spans="1:4" x14ac:dyDescent="0.3">
      <c r="A1645" s="14">
        <v>45128.833020833335</v>
      </c>
      <c r="B1645" s="20">
        <v>11.570053</v>
      </c>
      <c r="C1645">
        <f t="shared" si="68"/>
        <v>3.5265521544</v>
      </c>
      <c r="D1645" s="1">
        <f t="shared" si="67"/>
        <v>118.0293921544</v>
      </c>
    </row>
    <row r="1646" spans="1:4" x14ac:dyDescent="0.3">
      <c r="A1646" s="14">
        <v>45128.8746875</v>
      </c>
      <c r="B1646" s="20">
        <v>11.570053</v>
      </c>
      <c r="C1646">
        <f t="shared" si="68"/>
        <v>3.5265521544</v>
      </c>
      <c r="D1646" s="1">
        <f t="shared" si="67"/>
        <v>118.0293921544</v>
      </c>
    </row>
    <row r="1647" spans="1:4" x14ac:dyDescent="0.3">
      <c r="A1647" s="14">
        <v>45128.916354166664</v>
      </c>
      <c r="B1647" s="20">
        <v>11.570053</v>
      </c>
      <c r="C1647">
        <f t="shared" si="68"/>
        <v>3.5265521544</v>
      </c>
      <c r="D1647" s="1">
        <f t="shared" si="67"/>
        <v>118.0293921544</v>
      </c>
    </row>
    <row r="1648" spans="1:4" x14ac:dyDescent="0.3">
      <c r="A1648" s="14">
        <v>45128.958032407405</v>
      </c>
      <c r="B1648" s="20">
        <v>11.570053</v>
      </c>
      <c r="C1648">
        <f t="shared" si="68"/>
        <v>3.5265521544</v>
      </c>
      <c r="D1648" s="1">
        <f t="shared" si="67"/>
        <v>118.0293921544</v>
      </c>
    </row>
    <row r="1649" spans="1:4" x14ac:dyDescent="0.3">
      <c r="A1649" s="14">
        <v>45128.999699074076</v>
      </c>
      <c r="B1649" s="20">
        <v>11.560028000000001</v>
      </c>
      <c r="C1649">
        <f t="shared" si="68"/>
        <v>3.5234965344</v>
      </c>
      <c r="D1649" s="1">
        <f t="shared" si="67"/>
        <v>118.0263365344</v>
      </c>
    </row>
    <row r="1650" spans="1:4" x14ac:dyDescent="0.3">
      <c r="A1650" s="14">
        <v>45129.041365740741</v>
      </c>
      <c r="B1650" s="20">
        <v>11.560028000000001</v>
      </c>
      <c r="C1650">
        <f t="shared" si="68"/>
        <v>3.5234965344</v>
      </c>
      <c r="D1650" s="1">
        <f t="shared" si="67"/>
        <v>118.0263365344</v>
      </c>
    </row>
    <row r="1651" spans="1:4" x14ac:dyDescent="0.3">
      <c r="A1651" s="14">
        <v>45129.083032407405</v>
      </c>
      <c r="B1651" s="20">
        <v>11.469791000000001</v>
      </c>
      <c r="C1651">
        <f t="shared" si="68"/>
        <v>3.4959922967999999</v>
      </c>
      <c r="D1651" s="1">
        <f t="shared" si="67"/>
        <v>117.9988322968</v>
      </c>
    </row>
    <row r="1652" spans="1:4" x14ac:dyDescent="0.3">
      <c r="A1652" s="14">
        <v>45129.124699074076</v>
      </c>
      <c r="B1652" s="20">
        <v>11.459764</v>
      </c>
      <c r="C1652">
        <f t="shared" si="68"/>
        <v>3.4929360672</v>
      </c>
      <c r="D1652" s="1">
        <f t="shared" si="67"/>
        <v>117.99577606720001</v>
      </c>
    </row>
    <row r="1653" spans="1:4" x14ac:dyDescent="0.3">
      <c r="A1653" s="14">
        <v>45129.166365740741</v>
      </c>
      <c r="B1653" s="20">
        <v>11.452559000000001</v>
      </c>
      <c r="C1653">
        <f t="shared" si="68"/>
        <v>3.4907399832000001</v>
      </c>
      <c r="D1653" s="1">
        <f t="shared" si="67"/>
        <v>117.99357998320001</v>
      </c>
    </row>
    <row r="1654" spans="1:4" x14ac:dyDescent="0.3">
      <c r="A1654" s="14">
        <v>45129.208032407405</v>
      </c>
      <c r="B1654" s="20">
        <v>11.449738999999999</v>
      </c>
      <c r="C1654">
        <f t="shared" si="68"/>
        <v>3.4898804472</v>
      </c>
      <c r="D1654" s="1">
        <f t="shared" si="67"/>
        <v>117.9927204472</v>
      </c>
    </row>
    <row r="1655" spans="1:4" x14ac:dyDescent="0.3">
      <c r="A1655" s="14">
        <v>45129.249699074076</v>
      </c>
      <c r="B1655" s="20">
        <v>11.449738999999999</v>
      </c>
      <c r="C1655">
        <f t="shared" si="68"/>
        <v>3.4898804472</v>
      </c>
      <c r="D1655" s="1">
        <f t="shared" ref="D1655:D1718" si="69">$B$6+C1655</f>
        <v>117.9927204472</v>
      </c>
    </row>
    <row r="1656" spans="1:4" x14ac:dyDescent="0.3">
      <c r="A1656" s="14">
        <v>45129.291365740741</v>
      </c>
      <c r="B1656" s="20">
        <v>11.449738999999999</v>
      </c>
      <c r="C1656">
        <f t="shared" si="68"/>
        <v>3.4898804472</v>
      </c>
      <c r="D1656" s="1">
        <f t="shared" si="69"/>
        <v>117.9927204472</v>
      </c>
    </row>
    <row r="1657" spans="1:4" x14ac:dyDescent="0.3">
      <c r="A1657" s="14">
        <v>45129.333043981482</v>
      </c>
      <c r="B1657" s="20">
        <v>11.453461000000001</v>
      </c>
      <c r="C1657">
        <f t="shared" si="68"/>
        <v>3.4910149127999999</v>
      </c>
      <c r="D1657" s="1">
        <f t="shared" si="69"/>
        <v>117.9938549128</v>
      </c>
    </row>
    <row r="1658" spans="1:4" x14ac:dyDescent="0.3">
      <c r="A1658" s="14">
        <v>45129.374710648146</v>
      </c>
      <c r="B1658" s="20">
        <v>11.459764</v>
      </c>
      <c r="C1658">
        <f t="shared" si="68"/>
        <v>3.4929360672</v>
      </c>
      <c r="D1658" s="1">
        <f t="shared" si="69"/>
        <v>117.99577606720001</v>
      </c>
    </row>
    <row r="1659" spans="1:4" x14ac:dyDescent="0.3">
      <c r="A1659" s="14">
        <v>45129.416377314818</v>
      </c>
      <c r="B1659" s="20">
        <v>11.449743</v>
      </c>
      <c r="C1659">
        <f t="shared" si="68"/>
        <v>3.4898816664000001</v>
      </c>
      <c r="D1659" s="1">
        <f t="shared" si="69"/>
        <v>117.9927216664</v>
      </c>
    </row>
    <row r="1660" spans="1:4" x14ac:dyDescent="0.3">
      <c r="A1660" s="14">
        <v>45129.458043981482</v>
      </c>
      <c r="B1660" s="20">
        <v>11.449738999999999</v>
      </c>
      <c r="C1660">
        <f t="shared" si="68"/>
        <v>3.4898804472</v>
      </c>
      <c r="D1660" s="1">
        <f t="shared" si="69"/>
        <v>117.9927204472</v>
      </c>
    </row>
    <row r="1661" spans="1:4" x14ac:dyDescent="0.3">
      <c r="A1661" s="14">
        <v>45129.499710648146</v>
      </c>
      <c r="B1661" s="20">
        <v>11.439717999999999</v>
      </c>
      <c r="C1661">
        <f t="shared" si="68"/>
        <v>3.4868260464</v>
      </c>
      <c r="D1661" s="1">
        <f t="shared" si="69"/>
        <v>117.9896660464</v>
      </c>
    </row>
    <row r="1662" spans="1:4" x14ac:dyDescent="0.3">
      <c r="A1662" s="14">
        <v>45129.541377314818</v>
      </c>
      <c r="B1662" s="20">
        <v>11.449738999999999</v>
      </c>
      <c r="C1662">
        <f t="shared" si="68"/>
        <v>3.4898804472</v>
      </c>
      <c r="D1662" s="1">
        <f t="shared" si="69"/>
        <v>117.9927204472</v>
      </c>
    </row>
    <row r="1663" spans="1:4" x14ac:dyDescent="0.3">
      <c r="A1663" s="14">
        <v>45129.583043981482</v>
      </c>
      <c r="B1663" s="20">
        <v>11.449738999999999</v>
      </c>
      <c r="C1663">
        <f t="shared" si="68"/>
        <v>3.4898804472</v>
      </c>
      <c r="D1663" s="1">
        <f t="shared" si="69"/>
        <v>117.9927204472</v>
      </c>
    </row>
    <row r="1664" spans="1:4" x14ac:dyDescent="0.3">
      <c r="A1664" s="14">
        <v>45129.624710648146</v>
      </c>
      <c r="B1664" s="20">
        <v>11.449945</v>
      </c>
      <c r="C1664">
        <f t="shared" si="68"/>
        <v>3.4899432359999998</v>
      </c>
      <c r="D1664" s="1">
        <f t="shared" si="69"/>
        <v>117.99278323600001</v>
      </c>
    </row>
    <row r="1665" spans="1:4" x14ac:dyDescent="0.3">
      <c r="A1665" s="14">
        <v>45129.666377314818</v>
      </c>
      <c r="B1665" s="20">
        <v>11.469184</v>
      </c>
      <c r="C1665">
        <f t="shared" si="68"/>
        <v>3.4958072832</v>
      </c>
      <c r="D1665" s="1">
        <f t="shared" si="69"/>
        <v>117.9986472832</v>
      </c>
    </row>
    <row r="1666" spans="1:4" x14ac:dyDescent="0.3">
      <c r="A1666" s="14">
        <v>45129.708055555559</v>
      </c>
      <c r="B1666" s="20">
        <v>11.290995000000001</v>
      </c>
      <c r="C1666">
        <f t="shared" si="68"/>
        <v>3.4414952759999999</v>
      </c>
      <c r="D1666" s="1">
        <f t="shared" si="69"/>
        <v>117.944335276</v>
      </c>
    </row>
    <row r="1667" spans="1:4" x14ac:dyDescent="0.3">
      <c r="A1667" s="14">
        <v>45129.749722222223</v>
      </c>
      <c r="B1667" s="20">
        <v>11.306006999999999</v>
      </c>
      <c r="C1667">
        <f t="shared" si="68"/>
        <v>3.4460709336000002</v>
      </c>
      <c r="D1667" s="1">
        <f t="shared" si="69"/>
        <v>117.9489109336</v>
      </c>
    </row>
    <row r="1668" spans="1:4" x14ac:dyDescent="0.3">
      <c r="A1668" s="14">
        <v>45129.791388888887</v>
      </c>
      <c r="B1668" s="20">
        <v>11.291867999999999</v>
      </c>
      <c r="C1668">
        <f t="shared" si="68"/>
        <v>3.4417613664000002</v>
      </c>
      <c r="D1668" s="1">
        <f t="shared" si="69"/>
        <v>117.94460136640001</v>
      </c>
    </row>
    <row r="1669" spans="1:4" x14ac:dyDescent="0.3">
      <c r="A1669" s="14">
        <v>45129.833055555559</v>
      </c>
      <c r="B1669" s="20">
        <v>11.296009</v>
      </c>
      <c r="C1669">
        <f t="shared" si="68"/>
        <v>3.4430235431999998</v>
      </c>
      <c r="D1669" s="1">
        <f t="shared" si="69"/>
        <v>117.94586354320001</v>
      </c>
    </row>
    <row r="1670" spans="1:4" x14ac:dyDescent="0.3">
      <c r="A1670" s="14">
        <v>45129.874722222223</v>
      </c>
      <c r="B1670" s="20">
        <v>11.295897</v>
      </c>
      <c r="C1670">
        <f t="shared" si="68"/>
        <v>3.4429894056000001</v>
      </c>
      <c r="D1670" s="1">
        <f t="shared" si="69"/>
        <v>117.94582940560001</v>
      </c>
    </row>
    <row r="1671" spans="1:4" x14ac:dyDescent="0.3">
      <c r="A1671" s="14">
        <v>45129.916388888887</v>
      </c>
      <c r="B1671" s="20">
        <v>11.292665</v>
      </c>
      <c r="C1671">
        <f t="shared" si="68"/>
        <v>3.442004292</v>
      </c>
      <c r="D1671" s="1">
        <f t="shared" si="69"/>
        <v>117.944844292</v>
      </c>
    </row>
    <row r="1672" spans="1:4" x14ac:dyDescent="0.3">
      <c r="A1672" s="14">
        <v>45129.958055555559</v>
      </c>
      <c r="B1672" s="20">
        <v>11.289742</v>
      </c>
      <c r="C1672">
        <f t="shared" si="68"/>
        <v>3.4411133615999998</v>
      </c>
      <c r="D1672" s="1">
        <f t="shared" si="69"/>
        <v>117.94395336160001</v>
      </c>
    </row>
    <row r="1673" spans="1:4" x14ac:dyDescent="0.3">
      <c r="A1673" s="14">
        <v>45129.999722222223</v>
      </c>
      <c r="B1673" s="20">
        <v>11.306039</v>
      </c>
      <c r="C1673">
        <f t="shared" si="68"/>
        <v>3.4460806871999998</v>
      </c>
      <c r="D1673" s="1">
        <f t="shared" si="69"/>
        <v>117.9489206872</v>
      </c>
    </row>
    <row r="1674" spans="1:4" x14ac:dyDescent="0.3">
      <c r="A1674" s="14">
        <v>45130.041388888887</v>
      </c>
      <c r="B1674" s="20">
        <v>11.305720000000001</v>
      </c>
      <c r="C1674">
        <f t="shared" si="68"/>
        <v>3.445983456</v>
      </c>
      <c r="D1674" s="1">
        <f t="shared" si="69"/>
        <v>117.948823456</v>
      </c>
    </row>
    <row r="1675" spans="1:4" x14ac:dyDescent="0.3">
      <c r="A1675" s="14">
        <v>45130.083067129628</v>
      </c>
      <c r="B1675" s="20">
        <v>11.300186</v>
      </c>
      <c r="C1675">
        <f t="shared" si="68"/>
        <v>3.4442966928000001</v>
      </c>
      <c r="D1675" s="1">
        <f t="shared" si="69"/>
        <v>117.9471366928</v>
      </c>
    </row>
    <row r="1676" spans="1:4" x14ac:dyDescent="0.3">
      <c r="A1676" s="14">
        <v>45130.1247337963</v>
      </c>
      <c r="B1676" s="20">
        <v>11.290198999999999</v>
      </c>
      <c r="C1676">
        <f t="shared" si="68"/>
        <v>3.4412526552</v>
      </c>
      <c r="D1676" s="1">
        <f t="shared" si="69"/>
        <v>117.94409265520001</v>
      </c>
    </row>
    <row r="1677" spans="1:4" x14ac:dyDescent="0.3">
      <c r="A1677" s="14">
        <v>45130.166400462964</v>
      </c>
      <c r="B1677" s="20">
        <v>11.304047000000001</v>
      </c>
      <c r="C1677">
        <f t="shared" si="68"/>
        <v>3.4454735256000002</v>
      </c>
      <c r="D1677" s="1">
        <f t="shared" si="69"/>
        <v>117.9483135256</v>
      </c>
    </row>
    <row r="1678" spans="1:4" x14ac:dyDescent="0.3">
      <c r="A1678" s="14">
        <v>45130.208067129628</v>
      </c>
      <c r="B1678" s="20">
        <v>11.305733999999999</v>
      </c>
      <c r="C1678">
        <f t="shared" si="68"/>
        <v>3.4459877232</v>
      </c>
      <c r="D1678" s="1">
        <f t="shared" si="69"/>
        <v>117.94882772320001</v>
      </c>
    </row>
    <row r="1679" spans="1:4" x14ac:dyDescent="0.3">
      <c r="A1679" s="14">
        <v>45130.2497337963</v>
      </c>
      <c r="B1679" s="20">
        <v>11.2806</v>
      </c>
      <c r="C1679">
        <f t="shared" si="68"/>
        <v>3.43832688</v>
      </c>
      <c r="D1679" s="1">
        <f t="shared" si="69"/>
        <v>117.94116688000001</v>
      </c>
    </row>
    <row r="1680" spans="1:4" x14ac:dyDescent="0.3">
      <c r="A1680" s="14">
        <v>45130.291400462964</v>
      </c>
      <c r="B1680" s="20">
        <v>11.305953000000001</v>
      </c>
      <c r="C1680">
        <f t="shared" si="68"/>
        <v>3.4460544743999999</v>
      </c>
      <c r="D1680" s="1">
        <f t="shared" si="69"/>
        <v>117.94889447440001</v>
      </c>
    </row>
    <row r="1681" spans="1:4" x14ac:dyDescent="0.3">
      <c r="A1681" s="14">
        <v>45130.333067129628</v>
      </c>
      <c r="B1681" s="20">
        <v>11.296673</v>
      </c>
      <c r="C1681">
        <f t="shared" si="68"/>
        <v>3.4432259304000001</v>
      </c>
      <c r="D1681" s="1">
        <f t="shared" si="69"/>
        <v>117.94606593040001</v>
      </c>
    </row>
    <row r="1682" spans="1:4" x14ac:dyDescent="0.3">
      <c r="A1682" s="14">
        <v>45130.3747337963</v>
      </c>
      <c r="B1682" s="20">
        <v>11.289376000000001</v>
      </c>
      <c r="C1682">
        <f t="shared" si="68"/>
        <v>3.4410018048</v>
      </c>
      <c r="D1682" s="1">
        <f t="shared" si="69"/>
        <v>117.9438418048</v>
      </c>
    </row>
    <row r="1683" spans="1:4" x14ac:dyDescent="0.3">
      <c r="A1683" s="14">
        <v>45130.416400462964</v>
      </c>
      <c r="B1683" s="20">
        <v>11.292358999999999</v>
      </c>
      <c r="C1683">
        <f t="shared" si="68"/>
        <v>3.4419110231999999</v>
      </c>
      <c r="D1683" s="1">
        <f t="shared" si="69"/>
        <v>117.94475102320001</v>
      </c>
    </row>
    <row r="1684" spans="1:4" x14ac:dyDescent="0.3">
      <c r="A1684" s="14">
        <v>45130.458067129628</v>
      </c>
      <c r="B1684" s="20">
        <v>11.28933</v>
      </c>
      <c r="C1684">
        <f t="shared" si="68"/>
        <v>3.4409877839999998</v>
      </c>
      <c r="D1684" s="1">
        <f t="shared" si="69"/>
        <v>117.94382778400001</v>
      </c>
    </row>
    <row r="1685" spans="1:4" x14ac:dyDescent="0.3">
      <c r="A1685" s="14">
        <v>45130.499745370369</v>
      </c>
      <c r="B1685" s="20">
        <v>11.295688999999999</v>
      </c>
      <c r="C1685">
        <f t="shared" ref="C1685:C1748" si="70">CONVERT(B1685,"ft","m")</f>
        <v>3.4429260072000001</v>
      </c>
      <c r="D1685" s="1">
        <f t="shared" si="69"/>
        <v>117.94576600720001</v>
      </c>
    </row>
    <row r="1686" spans="1:4" x14ac:dyDescent="0.3">
      <c r="A1686" s="14">
        <v>45130.541412037041</v>
      </c>
      <c r="B1686" s="20">
        <v>11.314125000000001</v>
      </c>
      <c r="C1686">
        <f t="shared" si="70"/>
        <v>3.4485453000000001</v>
      </c>
      <c r="D1686" s="1">
        <f t="shared" si="69"/>
        <v>117.95138530000001</v>
      </c>
    </row>
    <row r="1687" spans="1:4" x14ac:dyDescent="0.3">
      <c r="A1687" s="14">
        <v>45130.583078703705</v>
      </c>
      <c r="B1687" s="20">
        <v>11.317786999999999</v>
      </c>
      <c r="C1687">
        <f t="shared" si="70"/>
        <v>3.4496614775999999</v>
      </c>
      <c r="D1687" s="1">
        <f t="shared" si="69"/>
        <v>117.95250147760001</v>
      </c>
    </row>
    <row r="1688" spans="1:4" x14ac:dyDescent="0.3">
      <c r="A1688" s="14">
        <v>45130.624745370369</v>
      </c>
      <c r="B1688" s="20">
        <v>11.297363000000001</v>
      </c>
      <c r="C1688">
        <f t="shared" si="70"/>
        <v>3.4434362423999998</v>
      </c>
      <c r="D1688" s="1">
        <f t="shared" si="69"/>
        <v>117.9462762424</v>
      </c>
    </row>
    <row r="1689" spans="1:4" x14ac:dyDescent="0.3">
      <c r="A1689" s="14">
        <v>45130.666412037041</v>
      </c>
      <c r="B1689" s="20">
        <v>11.314806000000001</v>
      </c>
      <c r="C1689">
        <f t="shared" si="70"/>
        <v>3.4487528688000002</v>
      </c>
      <c r="D1689" s="1">
        <f t="shared" si="69"/>
        <v>117.95159286880001</v>
      </c>
    </row>
    <row r="1690" spans="1:4" x14ac:dyDescent="0.3">
      <c r="A1690" s="14">
        <v>45130.708078703705</v>
      </c>
      <c r="B1690" s="20">
        <v>11.299849</v>
      </c>
      <c r="C1690">
        <f t="shared" si="70"/>
        <v>3.4441939752000001</v>
      </c>
      <c r="D1690" s="1">
        <f t="shared" si="69"/>
        <v>117.9470339752</v>
      </c>
    </row>
    <row r="1691" spans="1:4" x14ac:dyDescent="0.3">
      <c r="A1691" s="14">
        <v>45130.749745370369</v>
      </c>
      <c r="B1691" s="20">
        <v>11.31183</v>
      </c>
      <c r="C1691">
        <f t="shared" si="70"/>
        <v>3.4478457840000001</v>
      </c>
      <c r="D1691" s="1">
        <f t="shared" si="69"/>
        <v>117.950685784</v>
      </c>
    </row>
    <row r="1692" spans="1:4" x14ac:dyDescent="0.3">
      <c r="A1692" s="14">
        <v>45130.791412037041</v>
      </c>
      <c r="B1692" s="20">
        <v>11.29311</v>
      </c>
      <c r="C1692">
        <f t="shared" si="70"/>
        <v>3.442139928</v>
      </c>
      <c r="D1692" s="1">
        <f t="shared" si="69"/>
        <v>117.94497992800001</v>
      </c>
    </row>
    <row r="1693" spans="1:4" x14ac:dyDescent="0.3">
      <c r="A1693" s="14">
        <v>45130.833090277774</v>
      </c>
      <c r="B1693" s="20">
        <v>11.307867</v>
      </c>
      <c r="C1693">
        <f t="shared" si="70"/>
        <v>3.4466378616000002</v>
      </c>
      <c r="D1693" s="1">
        <f t="shared" si="69"/>
        <v>117.9494778616</v>
      </c>
    </row>
    <row r="1694" spans="1:4" x14ac:dyDescent="0.3">
      <c r="A1694" s="14">
        <v>45130.874756944446</v>
      </c>
      <c r="B1694" s="20">
        <v>11.300184</v>
      </c>
      <c r="C1694">
        <f t="shared" si="70"/>
        <v>3.4442960831999998</v>
      </c>
      <c r="D1694" s="1">
        <f t="shared" si="69"/>
        <v>117.94713608320001</v>
      </c>
    </row>
    <row r="1695" spans="1:4" x14ac:dyDescent="0.3">
      <c r="A1695" s="14">
        <v>45130.91642361111</v>
      </c>
      <c r="B1695" s="20">
        <v>11.292747</v>
      </c>
      <c r="C1695">
        <f t="shared" si="70"/>
        <v>3.4420292855999999</v>
      </c>
      <c r="D1695" s="1">
        <f t="shared" si="69"/>
        <v>117.94486928560001</v>
      </c>
    </row>
    <row r="1696" spans="1:4" x14ac:dyDescent="0.3">
      <c r="A1696" s="14">
        <v>45130.958090277774</v>
      </c>
      <c r="B1696" s="20">
        <v>11.282908000000001</v>
      </c>
      <c r="C1696">
        <f t="shared" si="70"/>
        <v>3.4390303584000002</v>
      </c>
      <c r="D1696" s="1">
        <f t="shared" si="69"/>
        <v>117.94187035840001</v>
      </c>
    </row>
    <row r="1697" spans="1:4" x14ac:dyDescent="0.3">
      <c r="A1697" s="14">
        <v>45130.999756944446</v>
      </c>
      <c r="B1697" s="20">
        <v>11.283004999999999</v>
      </c>
      <c r="C1697">
        <f t="shared" si="70"/>
        <v>3.4390599239999999</v>
      </c>
      <c r="D1697" s="1">
        <f t="shared" si="69"/>
        <v>117.94189992400001</v>
      </c>
    </row>
    <row r="1698" spans="1:4" x14ac:dyDescent="0.3">
      <c r="A1698" s="14">
        <v>45131.04142361111</v>
      </c>
      <c r="B1698" s="20">
        <v>11.282627</v>
      </c>
      <c r="C1698">
        <f t="shared" si="70"/>
        <v>3.4389447095999999</v>
      </c>
      <c r="D1698" s="1">
        <f t="shared" si="69"/>
        <v>117.9417847096</v>
      </c>
    </row>
    <row r="1699" spans="1:4" x14ac:dyDescent="0.3">
      <c r="A1699" s="14">
        <v>45131.083090277774</v>
      </c>
      <c r="B1699" s="20">
        <v>11.294323</v>
      </c>
      <c r="C1699">
        <f t="shared" si="70"/>
        <v>3.4425096503999999</v>
      </c>
      <c r="D1699" s="1">
        <f t="shared" si="69"/>
        <v>117.9453496504</v>
      </c>
    </row>
    <row r="1700" spans="1:4" x14ac:dyDescent="0.3">
      <c r="A1700" s="14">
        <v>45131.124756944446</v>
      </c>
      <c r="B1700" s="20">
        <v>11.302039000000001</v>
      </c>
      <c r="C1700">
        <f t="shared" si="70"/>
        <v>3.4448614871999998</v>
      </c>
      <c r="D1700" s="1">
        <f t="shared" si="69"/>
        <v>117.94770148720001</v>
      </c>
    </row>
    <row r="1701" spans="1:4" x14ac:dyDescent="0.3">
      <c r="A1701" s="14">
        <v>45131.166435185187</v>
      </c>
      <c r="B1701" s="20">
        <v>11.281874999999999</v>
      </c>
      <c r="C1701">
        <f t="shared" si="70"/>
        <v>3.4387154999999998</v>
      </c>
      <c r="D1701" s="1">
        <f t="shared" si="69"/>
        <v>117.94155550000001</v>
      </c>
    </row>
    <row r="1702" spans="1:4" x14ac:dyDescent="0.3">
      <c r="A1702" s="14">
        <v>45131.208101851851</v>
      </c>
      <c r="B1702" s="20">
        <v>11.281397999999999</v>
      </c>
      <c r="C1702">
        <f t="shared" si="70"/>
        <v>3.4385701104000002</v>
      </c>
      <c r="D1702" s="1">
        <f t="shared" si="69"/>
        <v>117.9414101104</v>
      </c>
    </row>
    <row r="1703" spans="1:4" x14ac:dyDescent="0.3">
      <c r="A1703" s="14">
        <v>45131.249768518515</v>
      </c>
      <c r="B1703" s="20">
        <v>11.279579</v>
      </c>
      <c r="C1703">
        <f t="shared" si="70"/>
        <v>3.4380156791999998</v>
      </c>
      <c r="D1703" s="1">
        <f t="shared" si="69"/>
        <v>117.94085567920001</v>
      </c>
    </row>
    <row r="1704" spans="1:4" x14ac:dyDescent="0.3">
      <c r="A1704" s="25">
        <v>45131.333101851851</v>
      </c>
      <c r="B1704" s="26">
        <v>2.691405</v>
      </c>
      <c r="C1704" s="26">
        <f t="shared" si="70"/>
        <v>0.82034024400000005</v>
      </c>
      <c r="D1704" s="1">
        <f t="shared" si="69"/>
        <v>115.323180244</v>
      </c>
    </row>
    <row r="1705" spans="1:4" x14ac:dyDescent="0.3">
      <c r="A1705" s="25">
        <v>45131.374768518515</v>
      </c>
      <c r="B1705" s="26">
        <v>2.6970049999999999</v>
      </c>
      <c r="C1705" s="26">
        <f t="shared" si="70"/>
        <v>0.82204712400000002</v>
      </c>
      <c r="D1705" s="1">
        <f t="shared" si="69"/>
        <v>115.324887124</v>
      </c>
    </row>
    <row r="1706" spans="1:4" x14ac:dyDescent="0.3">
      <c r="A1706" s="25">
        <v>45131.416435185187</v>
      </c>
      <c r="B1706" s="26">
        <v>12.46241</v>
      </c>
      <c r="C1706" s="26">
        <f t="shared" si="70"/>
        <v>3.7985425679999998</v>
      </c>
      <c r="D1706" s="1">
        <f t="shared" si="69"/>
        <v>118.30138256800001</v>
      </c>
    </row>
    <row r="1707" spans="1:4" x14ac:dyDescent="0.3">
      <c r="A1707" s="14">
        <v>45131.458101851851</v>
      </c>
      <c r="B1707" s="20">
        <v>11.412145000000001</v>
      </c>
      <c r="C1707">
        <f t="shared" si="70"/>
        <v>3.4784217960000001</v>
      </c>
      <c r="D1707" s="1">
        <f t="shared" si="69"/>
        <v>117.98126179600001</v>
      </c>
    </row>
    <row r="1708" spans="1:4" x14ac:dyDescent="0.3">
      <c r="A1708" s="14">
        <v>45131.499768518515</v>
      </c>
      <c r="B1708" s="20">
        <v>11.449738999999999</v>
      </c>
      <c r="C1708">
        <f t="shared" si="70"/>
        <v>3.4898804472</v>
      </c>
      <c r="D1708" s="1">
        <f t="shared" si="69"/>
        <v>117.9927204472</v>
      </c>
    </row>
    <row r="1709" spans="1:4" x14ac:dyDescent="0.3">
      <c r="A1709" s="14">
        <v>45131.541435185187</v>
      </c>
      <c r="B1709" s="20">
        <v>11.301425999999999</v>
      </c>
      <c r="C1709">
        <f t="shared" si="70"/>
        <v>3.4446746448000001</v>
      </c>
      <c r="D1709" s="1">
        <f t="shared" si="69"/>
        <v>117.94751464480001</v>
      </c>
    </row>
    <row r="1710" spans="1:4" x14ac:dyDescent="0.3">
      <c r="A1710" s="14">
        <v>45131.583113425928</v>
      </c>
      <c r="B1710" s="20">
        <v>11.279299</v>
      </c>
      <c r="C1710">
        <f t="shared" si="70"/>
        <v>3.4379303351999999</v>
      </c>
      <c r="D1710" s="1">
        <f t="shared" si="69"/>
        <v>117.9407703352</v>
      </c>
    </row>
    <row r="1711" spans="1:4" x14ac:dyDescent="0.3">
      <c r="A1711" s="14">
        <v>45131.624780092592</v>
      </c>
      <c r="B1711" s="20">
        <v>11.334519999999999</v>
      </c>
      <c r="C1711">
        <f t="shared" si="70"/>
        <v>3.4547616959999998</v>
      </c>
      <c r="D1711" s="1">
        <f t="shared" si="69"/>
        <v>117.95760169600001</v>
      </c>
    </row>
    <row r="1712" spans="1:4" x14ac:dyDescent="0.3">
      <c r="A1712" s="14">
        <v>45131.666446759256</v>
      </c>
      <c r="B1712" s="20">
        <v>11.339454999999999</v>
      </c>
      <c r="C1712">
        <f t="shared" si="70"/>
        <v>3.456265884</v>
      </c>
      <c r="D1712" s="1">
        <f t="shared" si="69"/>
        <v>117.95910588400001</v>
      </c>
    </row>
    <row r="1713" spans="1:4" x14ac:dyDescent="0.3">
      <c r="A1713" s="14">
        <v>45131.708113425928</v>
      </c>
      <c r="B1713" s="20">
        <v>11.309469999999999</v>
      </c>
      <c r="C1713">
        <f t="shared" si="70"/>
        <v>3.4471264559999999</v>
      </c>
      <c r="D1713" s="1">
        <f t="shared" si="69"/>
        <v>117.94996645600001</v>
      </c>
    </row>
    <row r="1714" spans="1:4" x14ac:dyDescent="0.3">
      <c r="A1714" s="14">
        <v>45131.749780092592</v>
      </c>
      <c r="B1714" s="20">
        <v>11.319402999999999</v>
      </c>
      <c r="C1714">
        <f t="shared" si="70"/>
        <v>3.4501540344000001</v>
      </c>
      <c r="D1714" s="1">
        <f t="shared" si="69"/>
        <v>117.95299403440001</v>
      </c>
    </row>
    <row r="1715" spans="1:4" x14ac:dyDescent="0.3">
      <c r="A1715" s="14">
        <v>45131.791446759256</v>
      </c>
      <c r="B1715" s="20">
        <v>11.396889</v>
      </c>
      <c r="C1715">
        <f t="shared" si="70"/>
        <v>3.4737717672000001</v>
      </c>
      <c r="D1715" s="1">
        <f t="shared" si="69"/>
        <v>117.97661176720001</v>
      </c>
    </row>
    <row r="1716" spans="1:4" x14ac:dyDescent="0.3">
      <c r="A1716" s="14">
        <v>45131.833113425928</v>
      </c>
      <c r="B1716" s="20">
        <v>11.348148</v>
      </c>
      <c r="C1716">
        <f t="shared" si="70"/>
        <v>3.4589155103999998</v>
      </c>
      <c r="D1716" s="1">
        <f t="shared" si="69"/>
        <v>117.96175551040001</v>
      </c>
    </row>
    <row r="1717" spans="1:4" x14ac:dyDescent="0.3">
      <c r="A1717" s="14">
        <v>45131.874780092592</v>
      </c>
      <c r="B1717" s="20">
        <v>11.329428</v>
      </c>
      <c r="C1717">
        <f t="shared" si="70"/>
        <v>3.4532096544000002</v>
      </c>
      <c r="D1717" s="1">
        <f t="shared" si="69"/>
        <v>117.9560496544</v>
      </c>
    </row>
    <row r="1718" spans="1:4" x14ac:dyDescent="0.3">
      <c r="A1718" s="14">
        <v>45131.916446759256</v>
      </c>
      <c r="B1718" s="20">
        <v>11.329542999999999</v>
      </c>
      <c r="C1718">
        <f t="shared" si="70"/>
        <v>3.4532447064</v>
      </c>
      <c r="D1718" s="1">
        <f t="shared" si="69"/>
        <v>117.95608470640001</v>
      </c>
    </row>
    <row r="1719" spans="1:4" x14ac:dyDescent="0.3">
      <c r="A1719" s="14">
        <v>45131.958113425928</v>
      </c>
      <c r="B1719" s="20">
        <v>11.336321</v>
      </c>
      <c r="C1719">
        <f t="shared" si="70"/>
        <v>3.4553106408000001</v>
      </c>
      <c r="D1719" s="1">
        <f t="shared" ref="D1719:D1782" si="71">$B$6+C1719</f>
        <v>117.9581506408</v>
      </c>
    </row>
    <row r="1720" spans="1:4" x14ac:dyDescent="0.3">
      <c r="A1720" s="14">
        <v>45131.999791666669</v>
      </c>
      <c r="B1720" s="20">
        <v>11.329741</v>
      </c>
      <c r="C1720">
        <f t="shared" si="70"/>
        <v>3.4533050568000001</v>
      </c>
      <c r="D1720" s="1">
        <f t="shared" si="71"/>
        <v>117.95614505680001</v>
      </c>
    </row>
    <row r="1721" spans="1:4" x14ac:dyDescent="0.3">
      <c r="A1721" s="14">
        <v>45132.041458333333</v>
      </c>
      <c r="B1721" s="20">
        <v>11.322994</v>
      </c>
      <c r="C1721">
        <f t="shared" si="70"/>
        <v>3.4512485711999998</v>
      </c>
      <c r="D1721" s="1">
        <f t="shared" si="71"/>
        <v>117.9540885712</v>
      </c>
    </row>
    <row r="1722" spans="1:4" x14ac:dyDescent="0.3">
      <c r="A1722" s="14">
        <v>45132.083124999997</v>
      </c>
      <c r="B1722" s="20">
        <v>11.329409999999999</v>
      </c>
      <c r="C1722">
        <f t="shared" si="70"/>
        <v>3.4532041680000001</v>
      </c>
      <c r="D1722" s="1">
        <f t="shared" si="71"/>
        <v>117.95604416800001</v>
      </c>
    </row>
    <row r="1723" spans="1:4" x14ac:dyDescent="0.3">
      <c r="A1723" s="14">
        <v>45132.124791666669</v>
      </c>
      <c r="B1723" s="20">
        <v>11.327234000000001</v>
      </c>
      <c r="C1723">
        <f t="shared" si="70"/>
        <v>3.4525409231999999</v>
      </c>
      <c r="D1723" s="1">
        <f t="shared" si="71"/>
        <v>117.95538092320001</v>
      </c>
    </row>
    <row r="1724" spans="1:4" x14ac:dyDescent="0.3">
      <c r="A1724" s="14">
        <v>45132.166458333333</v>
      </c>
      <c r="B1724" s="20">
        <v>11.269272000000001</v>
      </c>
      <c r="C1724">
        <f t="shared" si="70"/>
        <v>3.4348741056000005</v>
      </c>
      <c r="D1724" s="1">
        <f t="shared" si="71"/>
        <v>117.93771410560001</v>
      </c>
    </row>
    <row r="1725" spans="1:4" x14ac:dyDescent="0.3">
      <c r="A1725" s="14">
        <v>45132.208124999997</v>
      </c>
      <c r="B1725" s="20">
        <v>11.469791000000001</v>
      </c>
      <c r="C1725">
        <f t="shared" si="70"/>
        <v>3.4959922967999999</v>
      </c>
      <c r="D1725" s="1">
        <f t="shared" si="71"/>
        <v>117.9988322968</v>
      </c>
    </row>
    <row r="1726" spans="1:4" x14ac:dyDescent="0.3">
      <c r="A1726" s="14">
        <v>45132.249791666669</v>
      </c>
      <c r="B1726" s="20">
        <v>11.294376</v>
      </c>
      <c r="C1726">
        <f t="shared" si="70"/>
        <v>3.4425258047999998</v>
      </c>
      <c r="D1726" s="1">
        <f t="shared" si="71"/>
        <v>117.94536580480001</v>
      </c>
    </row>
    <row r="1727" spans="1:4" x14ac:dyDescent="0.3">
      <c r="A1727" s="14">
        <v>45132.291458333333</v>
      </c>
      <c r="B1727" s="20">
        <v>11.31711</v>
      </c>
      <c r="C1727">
        <f t="shared" si="70"/>
        <v>3.4494551279999999</v>
      </c>
      <c r="D1727" s="1">
        <f t="shared" si="71"/>
        <v>117.952295128</v>
      </c>
    </row>
    <row r="1728" spans="1:4" x14ac:dyDescent="0.3">
      <c r="A1728" s="14">
        <v>45132.333124999997</v>
      </c>
      <c r="B1728" s="20">
        <v>11.325825</v>
      </c>
      <c r="C1728">
        <f t="shared" si="70"/>
        <v>3.4521114599999998</v>
      </c>
      <c r="D1728" s="1">
        <f t="shared" si="71"/>
        <v>117.95495146</v>
      </c>
    </row>
    <row r="1729" spans="1:4" x14ac:dyDescent="0.3">
      <c r="A1729" s="14">
        <v>45132.374791666669</v>
      </c>
      <c r="B1729" s="20">
        <v>11.323162</v>
      </c>
      <c r="C1729">
        <f t="shared" si="70"/>
        <v>3.4512997776000001</v>
      </c>
      <c r="D1729" s="1">
        <f t="shared" si="71"/>
        <v>117.95413977760001</v>
      </c>
    </row>
    <row r="1730" spans="1:4" x14ac:dyDescent="0.3">
      <c r="A1730" s="14">
        <v>45132.416458333333</v>
      </c>
      <c r="B1730" s="20">
        <v>11.320028000000001</v>
      </c>
      <c r="C1730">
        <f t="shared" si="70"/>
        <v>3.4503445344000001</v>
      </c>
      <c r="D1730" s="1">
        <f t="shared" si="71"/>
        <v>117.95318453440001</v>
      </c>
    </row>
    <row r="1731" spans="1:4" x14ac:dyDescent="0.3">
      <c r="A1731" s="14">
        <v>45132.458136574074</v>
      </c>
      <c r="B1731" s="20">
        <v>11.275861000000001</v>
      </c>
      <c r="C1731">
        <f t="shared" si="70"/>
        <v>3.4368824328000001</v>
      </c>
      <c r="D1731" s="1">
        <f t="shared" si="71"/>
        <v>117.93972243280001</v>
      </c>
    </row>
    <row r="1732" spans="1:4" x14ac:dyDescent="0.3">
      <c r="A1732" s="14">
        <v>45132.499803240738</v>
      </c>
      <c r="B1732" s="20">
        <v>11.249407</v>
      </c>
      <c r="C1732">
        <f t="shared" si="70"/>
        <v>3.4288192535999999</v>
      </c>
      <c r="D1732" s="1">
        <f t="shared" si="71"/>
        <v>117.9316592536</v>
      </c>
    </row>
    <row r="1733" spans="1:4" x14ac:dyDescent="0.3">
      <c r="A1733" s="14">
        <v>45132.54146990741</v>
      </c>
      <c r="B1733" s="20">
        <v>11.25465</v>
      </c>
      <c r="C1733">
        <f t="shared" si="70"/>
        <v>3.4304173200000001</v>
      </c>
      <c r="D1733" s="1">
        <f t="shared" si="71"/>
        <v>117.93325732000001</v>
      </c>
    </row>
    <row r="1734" spans="1:4" x14ac:dyDescent="0.3">
      <c r="A1734" s="14">
        <v>45132.583136574074</v>
      </c>
      <c r="B1734" s="20">
        <v>11.265635</v>
      </c>
      <c r="C1734">
        <f t="shared" si="70"/>
        <v>3.4337655479999998</v>
      </c>
      <c r="D1734" s="1">
        <f t="shared" si="71"/>
        <v>117.936605548</v>
      </c>
    </row>
    <row r="1735" spans="1:4" x14ac:dyDescent="0.3">
      <c r="A1735" s="14">
        <v>45132.624803240738</v>
      </c>
      <c r="B1735" s="20">
        <v>11.247869</v>
      </c>
      <c r="C1735">
        <f t="shared" si="70"/>
        <v>3.4283504711999999</v>
      </c>
      <c r="D1735" s="1">
        <f t="shared" si="71"/>
        <v>117.93119047120001</v>
      </c>
    </row>
    <row r="1736" spans="1:4" x14ac:dyDescent="0.3">
      <c r="A1736" s="14">
        <v>45132.66646990741</v>
      </c>
      <c r="B1736" s="20">
        <v>11.252549</v>
      </c>
      <c r="C1736">
        <f t="shared" si="70"/>
        <v>3.4297769352</v>
      </c>
      <c r="D1736" s="1">
        <f t="shared" si="71"/>
        <v>117.9326169352</v>
      </c>
    </row>
    <row r="1737" spans="1:4" x14ac:dyDescent="0.3">
      <c r="A1737" s="14">
        <v>45132.708136574074</v>
      </c>
      <c r="B1737" s="20">
        <v>11.255487</v>
      </c>
      <c r="C1737">
        <f t="shared" si="70"/>
        <v>3.4306724376000002</v>
      </c>
      <c r="D1737" s="1">
        <f t="shared" si="71"/>
        <v>117.9335124376</v>
      </c>
    </row>
    <row r="1738" spans="1:4" x14ac:dyDescent="0.3">
      <c r="A1738" s="14">
        <v>45132.749803240738</v>
      </c>
      <c r="B1738" s="20">
        <v>11.242782</v>
      </c>
      <c r="C1738">
        <f t="shared" si="70"/>
        <v>3.4267999535999998</v>
      </c>
      <c r="D1738" s="1">
        <f t="shared" si="71"/>
        <v>117.9296399536</v>
      </c>
    </row>
    <row r="1739" spans="1:4" x14ac:dyDescent="0.3">
      <c r="A1739" s="14">
        <v>45132.79146990741</v>
      </c>
      <c r="B1739" s="20">
        <v>11.271338</v>
      </c>
      <c r="C1739">
        <f t="shared" si="70"/>
        <v>3.4355038223999999</v>
      </c>
      <c r="D1739" s="1">
        <f t="shared" si="71"/>
        <v>117.9383438224</v>
      </c>
    </row>
    <row r="1740" spans="1:4" x14ac:dyDescent="0.3">
      <c r="A1740" s="14">
        <v>45132.833148148151</v>
      </c>
      <c r="B1740" s="20">
        <v>11.246297</v>
      </c>
      <c r="C1740">
        <f t="shared" si="70"/>
        <v>3.4278713256</v>
      </c>
      <c r="D1740" s="1">
        <f t="shared" si="71"/>
        <v>117.9307113256</v>
      </c>
    </row>
    <row r="1741" spans="1:4" x14ac:dyDescent="0.3">
      <c r="A1741" s="14">
        <v>45132.874814814815</v>
      </c>
      <c r="B1741" s="20">
        <v>11.258459</v>
      </c>
      <c r="C1741">
        <f t="shared" si="70"/>
        <v>3.4315783031999998</v>
      </c>
      <c r="D1741" s="1">
        <f t="shared" si="71"/>
        <v>117.9344183032</v>
      </c>
    </row>
    <row r="1742" spans="1:4" x14ac:dyDescent="0.3">
      <c r="A1742" s="14">
        <v>45132.916481481479</v>
      </c>
      <c r="B1742" s="20">
        <v>11.239940000000001</v>
      </c>
      <c r="C1742">
        <f t="shared" si="70"/>
        <v>3.4259337120000004</v>
      </c>
      <c r="D1742" s="1">
        <f t="shared" si="71"/>
        <v>117.92877371200001</v>
      </c>
    </row>
    <row r="1743" spans="1:4" x14ac:dyDescent="0.3">
      <c r="A1743" s="14">
        <v>45132.958148148151</v>
      </c>
      <c r="B1743" s="20">
        <v>11.230644</v>
      </c>
      <c r="C1743">
        <f t="shared" si="70"/>
        <v>3.4231002911999999</v>
      </c>
      <c r="D1743" s="1">
        <f t="shared" si="71"/>
        <v>117.92594029120001</v>
      </c>
    </row>
    <row r="1744" spans="1:4" x14ac:dyDescent="0.3">
      <c r="A1744" s="14">
        <v>45132.999814814815</v>
      </c>
      <c r="B1744" s="20">
        <v>11.241745</v>
      </c>
      <c r="C1744">
        <f t="shared" si="70"/>
        <v>3.4264838759999998</v>
      </c>
      <c r="D1744" s="1">
        <f t="shared" si="71"/>
        <v>117.92932387600001</v>
      </c>
    </row>
    <row r="1745" spans="1:4" x14ac:dyDescent="0.3">
      <c r="A1745" s="14">
        <v>45133.041481481479</v>
      </c>
      <c r="B1745" s="20">
        <v>11.210571</v>
      </c>
      <c r="C1745">
        <f t="shared" si="70"/>
        <v>3.4169820407999998</v>
      </c>
      <c r="D1745" s="1">
        <f t="shared" si="71"/>
        <v>117.9198220408</v>
      </c>
    </row>
    <row r="1746" spans="1:4" x14ac:dyDescent="0.3">
      <c r="A1746" s="14">
        <v>45133.083148148151</v>
      </c>
      <c r="B1746" s="20">
        <v>11.238974000000001</v>
      </c>
      <c r="C1746">
        <f t="shared" si="70"/>
        <v>3.4256392752000004</v>
      </c>
      <c r="D1746" s="1">
        <f t="shared" si="71"/>
        <v>117.9284792752</v>
      </c>
    </row>
    <row r="1747" spans="1:4" x14ac:dyDescent="0.3">
      <c r="A1747" s="14">
        <v>45133.124814814815</v>
      </c>
      <c r="B1747" s="20">
        <v>11.227491000000001</v>
      </c>
      <c r="C1747">
        <f t="shared" si="70"/>
        <v>3.4221392568</v>
      </c>
      <c r="D1747" s="1">
        <f t="shared" si="71"/>
        <v>117.9249792568</v>
      </c>
    </row>
    <row r="1748" spans="1:4" x14ac:dyDescent="0.3">
      <c r="A1748" s="14">
        <v>45133.166481481479</v>
      </c>
      <c r="B1748" s="20">
        <v>11.258799</v>
      </c>
      <c r="C1748">
        <f t="shared" si="70"/>
        <v>3.4316819351999999</v>
      </c>
      <c r="D1748" s="1">
        <f t="shared" si="71"/>
        <v>117.93452193520001</v>
      </c>
    </row>
    <row r="1749" spans="1:4" x14ac:dyDescent="0.3">
      <c r="A1749" s="14">
        <v>45133.208148148151</v>
      </c>
      <c r="B1749" s="20">
        <v>11.233335</v>
      </c>
      <c r="C1749">
        <f t="shared" ref="C1749:C1812" si="72">CONVERT(B1749,"ft","m")</f>
        <v>3.4239205080000001</v>
      </c>
      <c r="D1749" s="1">
        <f t="shared" si="71"/>
        <v>117.926760508</v>
      </c>
    </row>
    <row r="1750" spans="1:4" x14ac:dyDescent="0.3">
      <c r="A1750" s="14">
        <v>45133.249826388892</v>
      </c>
      <c r="B1750" s="20">
        <v>11.234913000000001</v>
      </c>
      <c r="C1750">
        <f t="shared" si="72"/>
        <v>3.4244014824</v>
      </c>
      <c r="D1750" s="1">
        <f t="shared" si="71"/>
        <v>117.92724148240001</v>
      </c>
    </row>
    <row r="1751" spans="1:4" x14ac:dyDescent="0.3">
      <c r="A1751" s="14">
        <v>45133.291493055556</v>
      </c>
      <c r="B1751" s="20">
        <v>11.240869999999999</v>
      </c>
      <c r="C1751">
        <f t="shared" si="72"/>
        <v>3.4262171759999998</v>
      </c>
      <c r="D1751" s="1">
        <f t="shared" si="71"/>
        <v>117.929057176</v>
      </c>
    </row>
    <row r="1752" spans="1:4" x14ac:dyDescent="0.3">
      <c r="A1752" s="14">
        <v>45133.33315972222</v>
      </c>
      <c r="B1752" s="20">
        <v>11.240746</v>
      </c>
      <c r="C1752">
        <f t="shared" si="72"/>
        <v>3.4261793807999998</v>
      </c>
      <c r="D1752" s="1">
        <f t="shared" si="71"/>
        <v>117.9290193808</v>
      </c>
    </row>
    <row r="1753" spans="1:4" x14ac:dyDescent="0.3">
      <c r="A1753" s="14">
        <v>45133.374826388892</v>
      </c>
      <c r="B1753" s="20">
        <v>11.264415</v>
      </c>
      <c r="C1753">
        <f t="shared" si="72"/>
        <v>3.4333936920000001</v>
      </c>
      <c r="D1753" s="1">
        <f t="shared" si="71"/>
        <v>117.936233692</v>
      </c>
    </row>
    <row r="1754" spans="1:4" x14ac:dyDescent="0.3">
      <c r="A1754" s="14">
        <v>45133.416493055556</v>
      </c>
      <c r="B1754" s="20">
        <v>11.264246</v>
      </c>
      <c r="C1754">
        <f t="shared" si="72"/>
        <v>3.4333421808</v>
      </c>
      <c r="D1754" s="1">
        <f t="shared" si="71"/>
        <v>117.9361821808</v>
      </c>
    </row>
    <row r="1755" spans="1:4" x14ac:dyDescent="0.3">
      <c r="A1755" s="14">
        <v>45133.45815972222</v>
      </c>
      <c r="B1755" s="20">
        <v>11.248796</v>
      </c>
      <c r="C1755">
        <f t="shared" si="72"/>
        <v>3.4286330208</v>
      </c>
      <c r="D1755" s="1">
        <f t="shared" si="71"/>
        <v>117.93147302080001</v>
      </c>
    </row>
    <row r="1756" spans="1:4" x14ac:dyDescent="0.3">
      <c r="A1756" s="14">
        <v>45133.499826388892</v>
      </c>
      <c r="B1756" s="20">
        <v>11.271127999999999</v>
      </c>
      <c r="C1756">
        <f t="shared" si="72"/>
        <v>3.4354398143999996</v>
      </c>
      <c r="D1756" s="1">
        <f t="shared" si="71"/>
        <v>117.9382798144</v>
      </c>
    </row>
    <row r="1757" spans="1:4" x14ac:dyDescent="0.3">
      <c r="A1757" s="14">
        <v>45133.541493055556</v>
      </c>
      <c r="B1757" s="20">
        <v>11.267229</v>
      </c>
      <c r="C1757">
        <f t="shared" si="72"/>
        <v>3.4342513991999999</v>
      </c>
      <c r="D1757" s="1">
        <f t="shared" si="71"/>
        <v>117.9370913992</v>
      </c>
    </row>
    <row r="1758" spans="1:4" x14ac:dyDescent="0.3">
      <c r="A1758" s="14">
        <v>45133.58315972222</v>
      </c>
      <c r="B1758" s="20">
        <v>11.272736999999999</v>
      </c>
      <c r="C1758">
        <f t="shared" si="72"/>
        <v>3.4359302375999996</v>
      </c>
      <c r="D1758" s="1">
        <f t="shared" si="71"/>
        <v>117.93877023760001</v>
      </c>
    </row>
    <row r="1759" spans="1:4" x14ac:dyDescent="0.3">
      <c r="A1759" s="14">
        <v>45133.624826388892</v>
      </c>
      <c r="B1759" s="20">
        <v>11.272314</v>
      </c>
      <c r="C1759">
        <f t="shared" si="72"/>
        <v>3.4358013072000002</v>
      </c>
      <c r="D1759" s="1">
        <f t="shared" si="71"/>
        <v>117.9386413072</v>
      </c>
    </row>
    <row r="1760" spans="1:4" x14ac:dyDescent="0.3">
      <c r="A1760" s="14">
        <v>45133.666493055556</v>
      </c>
      <c r="B1760" s="20">
        <v>11.272522</v>
      </c>
      <c r="C1760">
        <f t="shared" si="72"/>
        <v>3.4358647055999998</v>
      </c>
      <c r="D1760" s="1">
        <f t="shared" si="71"/>
        <v>117.9387047056</v>
      </c>
    </row>
    <row r="1761" spans="1:4" x14ac:dyDescent="0.3">
      <c r="A1761" s="14">
        <v>45133.708171296297</v>
      </c>
      <c r="B1761" s="20">
        <v>11.235525000000001</v>
      </c>
      <c r="C1761">
        <f t="shared" si="72"/>
        <v>3.4245880200000003</v>
      </c>
      <c r="D1761" s="1">
        <f t="shared" si="71"/>
        <v>117.92742802000001</v>
      </c>
    </row>
    <row r="1762" spans="1:4" x14ac:dyDescent="0.3">
      <c r="A1762" s="14">
        <v>45133.749837962961</v>
      </c>
      <c r="B1762" s="20">
        <v>11.274965</v>
      </c>
      <c r="C1762">
        <f t="shared" si="72"/>
        <v>3.4366093320000002</v>
      </c>
      <c r="D1762" s="1">
        <f t="shared" si="71"/>
        <v>117.93944933200001</v>
      </c>
    </row>
    <row r="1763" spans="1:4" x14ac:dyDescent="0.3">
      <c r="A1763" s="14">
        <v>45133.791504629633</v>
      </c>
      <c r="B1763" s="20">
        <v>11.235836000000001</v>
      </c>
      <c r="C1763">
        <f t="shared" si="72"/>
        <v>3.4246828128000004</v>
      </c>
      <c r="D1763" s="1">
        <f t="shared" si="71"/>
        <v>117.92752281280001</v>
      </c>
    </row>
    <row r="1764" spans="1:4" x14ac:dyDescent="0.3">
      <c r="A1764" s="14">
        <v>45133.833171296297</v>
      </c>
      <c r="B1764" s="20">
        <v>11.237045</v>
      </c>
      <c r="C1764">
        <f t="shared" si="72"/>
        <v>3.4250513159999998</v>
      </c>
      <c r="D1764" s="1">
        <f t="shared" si="71"/>
        <v>117.927891316</v>
      </c>
    </row>
    <row r="1765" spans="1:4" x14ac:dyDescent="0.3">
      <c r="A1765" s="14">
        <v>45133.874837962961</v>
      </c>
      <c r="B1765" s="20">
        <v>11.248332</v>
      </c>
      <c r="C1765">
        <f t="shared" si="72"/>
        <v>3.4284915936</v>
      </c>
      <c r="D1765" s="1">
        <f t="shared" si="71"/>
        <v>117.93133159360001</v>
      </c>
    </row>
    <row r="1766" spans="1:4" x14ac:dyDescent="0.3">
      <c r="A1766" s="14">
        <v>45133.916504629633</v>
      </c>
      <c r="B1766" s="20">
        <v>11.255253</v>
      </c>
      <c r="C1766">
        <f t="shared" si="72"/>
        <v>3.4306011143999999</v>
      </c>
      <c r="D1766" s="1">
        <f t="shared" si="71"/>
        <v>117.93344111440001</v>
      </c>
    </row>
    <row r="1767" spans="1:4" x14ac:dyDescent="0.3">
      <c r="A1767" s="14">
        <v>45133.958171296297</v>
      </c>
      <c r="B1767" s="20">
        <v>11.270502</v>
      </c>
      <c r="C1767">
        <f t="shared" si="72"/>
        <v>3.4352490096000001</v>
      </c>
      <c r="D1767" s="1">
        <f t="shared" si="71"/>
        <v>117.93808900960001</v>
      </c>
    </row>
    <row r="1768" spans="1:4" x14ac:dyDescent="0.3">
      <c r="A1768" s="14">
        <v>45133.999837962961</v>
      </c>
      <c r="B1768" s="20">
        <v>11.265492999999999</v>
      </c>
      <c r="C1768">
        <f t="shared" si="72"/>
        <v>3.4337222663999998</v>
      </c>
      <c r="D1768" s="1">
        <f t="shared" si="71"/>
        <v>117.9365622664</v>
      </c>
    </row>
    <row r="1769" spans="1:4" x14ac:dyDescent="0.3">
      <c r="A1769" s="14">
        <v>45134.041504629633</v>
      </c>
      <c r="B1769" s="20">
        <v>11.253351</v>
      </c>
      <c r="C1769">
        <f t="shared" si="72"/>
        <v>3.4300213847999999</v>
      </c>
      <c r="D1769" s="1">
        <f t="shared" si="71"/>
        <v>117.93286138480001</v>
      </c>
    </row>
    <row r="1770" spans="1:4" x14ac:dyDescent="0.3">
      <c r="A1770" s="14">
        <v>45134.083171296297</v>
      </c>
      <c r="B1770" s="20">
        <v>11.263241000000001</v>
      </c>
      <c r="C1770">
        <f t="shared" si="72"/>
        <v>3.4330358568000006</v>
      </c>
      <c r="D1770" s="1">
        <f t="shared" si="71"/>
        <v>117.93587585680001</v>
      </c>
    </row>
    <row r="1771" spans="1:4" x14ac:dyDescent="0.3">
      <c r="A1771" s="14">
        <v>45134.124849537038</v>
      </c>
      <c r="B1771" s="20">
        <v>11.247351</v>
      </c>
      <c r="C1771">
        <f t="shared" si="72"/>
        <v>3.4281925848000001</v>
      </c>
      <c r="D1771" s="1">
        <f t="shared" si="71"/>
        <v>117.93103258480001</v>
      </c>
    </row>
    <row r="1772" spans="1:4" x14ac:dyDescent="0.3">
      <c r="A1772" s="14">
        <v>45134.166516203702</v>
      </c>
      <c r="B1772" s="20">
        <v>11.253473</v>
      </c>
      <c r="C1772">
        <f t="shared" si="72"/>
        <v>3.4300585704</v>
      </c>
      <c r="D1772" s="1">
        <f t="shared" si="71"/>
        <v>117.9328985704</v>
      </c>
    </row>
    <row r="1773" spans="1:4" x14ac:dyDescent="0.3">
      <c r="A1773" s="14">
        <v>45134.208182870374</v>
      </c>
      <c r="B1773" s="20">
        <v>11.229925</v>
      </c>
      <c r="C1773">
        <f t="shared" si="72"/>
        <v>3.4228811399999999</v>
      </c>
      <c r="D1773" s="1">
        <f t="shared" si="71"/>
        <v>117.92572114000001</v>
      </c>
    </row>
    <row r="1774" spans="1:4" x14ac:dyDescent="0.3">
      <c r="A1774" s="14">
        <v>45134.249849537038</v>
      </c>
      <c r="B1774" s="20">
        <v>11.257629</v>
      </c>
      <c r="C1774">
        <f t="shared" si="72"/>
        <v>3.4313253191999999</v>
      </c>
      <c r="D1774" s="1">
        <f t="shared" si="71"/>
        <v>117.93416531920001</v>
      </c>
    </row>
    <row r="1775" spans="1:4" x14ac:dyDescent="0.3">
      <c r="A1775" s="14">
        <v>45134.291516203702</v>
      </c>
      <c r="B1775" s="20">
        <v>11.232552</v>
      </c>
      <c r="C1775">
        <f t="shared" si="72"/>
        <v>3.4236818495999999</v>
      </c>
      <c r="D1775" s="1">
        <f t="shared" si="71"/>
        <v>117.92652184960001</v>
      </c>
    </row>
    <row r="1776" spans="1:4" x14ac:dyDescent="0.3">
      <c r="A1776" s="14">
        <v>45134.333182870374</v>
      </c>
      <c r="B1776" s="20">
        <v>11.239456000000001</v>
      </c>
      <c r="C1776">
        <f t="shared" si="72"/>
        <v>3.4257861888000001</v>
      </c>
      <c r="D1776" s="1">
        <f t="shared" si="71"/>
        <v>117.92862618880001</v>
      </c>
    </row>
    <row r="1777" spans="1:4" x14ac:dyDescent="0.3">
      <c r="A1777" s="14">
        <v>45134.374849537038</v>
      </c>
      <c r="B1777" s="20">
        <v>11.265224</v>
      </c>
      <c r="C1777">
        <f t="shared" si="72"/>
        <v>3.4336402752000001</v>
      </c>
      <c r="D1777" s="1">
        <f t="shared" si="71"/>
        <v>117.93648027520001</v>
      </c>
    </row>
    <row r="1778" spans="1:4" x14ac:dyDescent="0.3">
      <c r="A1778" s="14">
        <v>45134.416516203702</v>
      </c>
      <c r="B1778" s="20">
        <v>11.238060000000001</v>
      </c>
      <c r="C1778">
        <f t="shared" si="72"/>
        <v>3.4253606880000005</v>
      </c>
      <c r="D1778" s="1">
        <f t="shared" si="71"/>
        <v>117.928200688</v>
      </c>
    </row>
    <row r="1779" spans="1:4" x14ac:dyDescent="0.3">
      <c r="A1779" s="14">
        <v>45134.458182870374</v>
      </c>
      <c r="B1779" s="20">
        <v>11.256104000000001</v>
      </c>
      <c r="C1779">
        <f t="shared" si="72"/>
        <v>3.4308604992</v>
      </c>
      <c r="D1779" s="1">
        <f t="shared" si="71"/>
        <v>117.9337004992</v>
      </c>
    </row>
    <row r="1780" spans="1:4" x14ac:dyDescent="0.3">
      <c r="A1780" s="14">
        <v>45134.499849537038</v>
      </c>
      <c r="B1780" s="20">
        <v>11.238030999999999</v>
      </c>
      <c r="C1780">
        <f t="shared" si="72"/>
        <v>3.4253518488000001</v>
      </c>
      <c r="D1780" s="1">
        <f t="shared" si="71"/>
        <v>117.92819184880001</v>
      </c>
    </row>
    <row r="1781" spans="1:4" x14ac:dyDescent="0.3">
      <c r="A1781" s="14">
        <v>45134.541527777779</v>
      </c>
      <c r="B1781" s="20">
        <v>11.271716</v>
      </c>
      <c r="C1781">
        <f t="shared" si="72"/>
        <v>3.4356190367999999</v>
      </c>
      <c r="D1781" s="1">
        <f t="shared" si="71"/>
        <v>117.93845903680001</v>
      </c>
    </row>
    <row r="1782" spans="1:4" x14ac:dyDescent="0.3">
      <c r="A1782" s="14">
        <v>45134.583194444444</v>
      </c>
      <c r="B1782" s="20">
        <v>11.255146</v>
      </c>
      <c r="C1782">
        <f t="shared" si="72"/>
        <v>3.4305685008000002</v>
      </c>
      <c r="D1782" s="1">
        <f t="shared" si="71"/>
        <v>117.93340850080001</v>
      </c>
    </row>
    <row r="1783" spans="1:4" x14ac:dyDescent="0.3">
      <c r="A1783" s="14">
        <v>45134.624861111108</v>
      </c>
      <c r="B1783" s="20">
        <v>11.261644</v>
      </c>
      <c r="C1783">
        <f t="shared" si="72"/>
        <v>3.4325490911999998</v>
      </c>
      <c r="D1783" s="1">
        <f t="shared" ref="D1783:D1846" si="73">$B$6+C1783</f>
        <v>117.93538909120001</v>
      </c>
    </row>
    <row r="1784" spans="1:4" x14ac:dyDescent="0.3">
      <c r="A1784" s="14">
        <v>45134.666527777779</v>
      </c>
      <c r="B1784" s="20">
        <v>11.262684999999999</v>
      </c>
      <c r="C1784">
        <f t="shared" si="72"/>
        <v>3.4328663879999999</v>
      </c>
      <c r="D1784" s="1">
        <f t="shared" si="73"/>
        <v>117.935706388</v>
      </c>
    </row>
    <row r="1785" spans="1:4" x14ac:dyDescent="0.3">
      <c r="A1785" s="14">
        <v>45134.708194444444</v>
      </c>
      <c r="B1785" s="20">
        <v>11.252643000000001</v>
      </c>
      <c r="C1785">
        <f t="shared" si="72"/>
        <v>3.4298055864000005</v>
      </c>
      <c r="D1785" s="1">
        <f t="shared" si="73"/>
        <v>117.93264558640001</v>
      </c>
    </row>
    <row r="1786" spans="1:4" x14ac:dyDescent="0.3">
      <c r="A1786" s="14">
        <v>45134.749861111108</v>
      </c>
      <c r="B1786" s="20">
        <v>11.26862</v>
      </c>
      <c r="C1786">
        <f t="shared" si="72"/>
        <v>3.4346753759999999</v>
      </c>
      <c r="D1786" s="1">
        <f t="shared" si="73"/>
        <v>117.93751537600001</v>
      </c>
    </row>
    <row r="1787" spans="1:4" x14ac:dyDescent="0.3">
      <c r="A1787" s="14">
        <v>45134.791527777779</v>
      </c>
      <c r="B1787" s="20">
        <v>11.261017000000001</v>
      </c>
      <c r="C1787">
        <f t="shared" si="72"/>
        <v>3.4323579816000005</v>
      </c>
      <c r="D1787" s="1">
        <f t="shared" si="73"/>
        <v>117.93519798160001</v>
      </c>
    </row>
    <row r="1788" spans="1:4" x14ac:dyDescent="0.3">
      <c r="A1788" s="14">
        <v>45134.833194444444</v>
      </c>
      <c r="B1788" s="20">
        <v>11.271582</v>
      </c>
      <c r="C1788">
        <f t="shared" si="72"/>
        <v>3.4355781936000001</v>
      </c>
      <c r="D1788" s="1">
        <f t="shared" si="73"/>
        <v>117.9384181936</v>
      </c>
    </row>
    <row r="1789" spans="1:4" x14ac:dyDescent="0.3">
      <c r="A1789" s="14">
        <v>45134.874861111108</v>
      </c>
      <c r="B1789" s="20">
        <v>11.231852999999999</v>
      </c>
      <c r="C1789">
        <f t="shared" si="72"/>
        <v>3.4234687943999997</v>
      </c>
      <c r="D1789" s="1">
        <f t="shared" si="73"/>
        <v>117.9263087944</v>
      </c>
    </row>
    <row r="1790" spans="1:4" x14ac:dyDescent="0.3">
      <c r="A1790" s="14">
        <v>45134.916539351849</v>
      </c>
      <c r="B1790" s="20">
        <v>11.246782</v>
      </c>
      <c r="C1790">
        <f t="shared" si="72"/>
        <v>3.4280191536000002</v>
      </c>
      <c r="D1790" s="1">
        <f t="shared" si="73"/>
        <v>117.93085915360001</v>
      </c>
    </row>
    <row r="1791" spans="1:4" x14ac:dyDescent="0.3">
      <c r="A1791" s="14">
        <v>45134.95820601852</v>
      </c>
      <c r="B1791" s="20">
        <v>11.254353999999999</v>
      </c>
      <c r="C1791">
        <f t="shared" si="72"/>
        <v>3.4303270991999995</v>
      </c>
      <c r="D1791" s="1">
        <f t="shared" si="73"/>
        <v>117.93316709920001</v>
      </c>
    </row>
    <row r="1792" spans="1:4" x14ac:dyDescent="0.3">
      <c r="A1792" s="14">
        <v>45134.999872685185</v>
      </c>
      <c r="B1792" s="20">
        <v>11.246477000000001</v>
      </c>
      <c r="C1792">
        <f t="shared" si="72"/>
        <v>3.4279261896</v>
      </c>
      <c r="D1792" s="1">
        <f t="shared" si="73"/>
        <v>117.93076618960001</v>
      </c>
    </row>
    <row r="1793" spans="1:4" x14ac:dyDescent="0.3">
      <c r="A1793" s="14">
        <v>45135.041539351849</v>
      </c>
      <c r="B1793" s="20">
        <v>11.264257000000001</v>
      </c>
      <c r="C1793">
        <f t="shared" si="72"/>
        <v>3.4333455336000003</v>
      </c>
      <c r="D1793" s="1">
        <f t="shared" si="73"/>
        <v>117.93618553360001</v>
      </c>
    </row>
    <row r="1794" spans="1:4" x14ac:dyDescent="0.3">
      <c r="A1794" s="14">
        <v>45135.08320601852</v>
      </c>
      <c r="B1794" s="20">
        <v>11.247420999999999</v>
      </c>
      <c r="C1794">
        <f t="shared" si="72"/>
        <v>3.4282139207999998</v>
      </c>
      <c r="D1794" s="1">
        <f t="shared" si="73"/>
        <v>117.93105392080001</v>
      </c>
    </row>
    <row r="1795" spans="1:4" x14ac:dyDescent="0.3">
      <c r="A1795" s="14">
        <v>45135.124872685185</v>
      </c>
      <c r="B1795" s="20">
        <v>11.241802</v>
      </c>
      <c r="C1795">
        <f t="shared" si="72"/>
        <v>3.4265012495999998</v>
      </c>
      <c r="D1795" s="1">
        <f t="shared" si="73"/>
        <v>117.9293412496</v>
      </c>
    </row>
    <row r="1796" spans="1:4" x14ac:dyDescent="0.3">
      <c r="A1796" s="14">
        <v>45135.166539351849</v>
      </c>
      <c r="B1796" s="20">
        <v>11.252583</v>
      </c>
      <c r="C1796">
        <f t="shared" si="72"/>
        <v>3.4297872984</v>
      </c>
      <c r="D1796" s="1">
        <f t="shared" si="73"/>
        <v>117.93262729840001</v>
      </c>
    </row>
    <row r="1797" spans="1:4" x14ac:dyDescent="0.3">
      <c r="A1797" s="14">
        <v>45135.20820601852</v>
      </c>
      <c r="B1797" s="20">
        <v>11.265618</v>
      </c>
      <c r="C1797">
        <f t="shared" si="72"/>
        <v>3.4337603664</v>
      </c>
      <c r="D1797" s="1">
        <f t="shared" si="73"/>
        <v>117.9366003664</v>
      </c>
    </row>
    <row r="1798" spans="1:4" x14ac:dyDescent="0.3">
      <c r="A1798" s="14">
        <v>45135.249872685185</v>
      </c>
      <c r="B1798" s="20">
        <v>11.245716</v>
      </c>
      <c r="C1798">
        <f t="shared" si="72"/>
        <v>3.4276942367999998</v>
      </c>
      <c r="D1798" s="1">
        <f t="shared" si="73"/>
        <v>117.9305342368</v>
      </c>
    </row>
    <row r="1799" spans="1:4" x14ac:dyDescent="0.3">
      <c r="A1799" s="14">
        <v>45135.291550925926</v>
      </c>
      <c r="B1799" s="20">
        <v>11.257572</v>
      </c>
      <c r="C1799">
        <f t="shared" si="72"/>
        <v>3.4313079456</v>
      </c>
      <c r="D1799" s="1">
        <f t="shared" si="73"/>
        <v>117.9341479456</v>
      </c>
    </row>
    <row r="1800" spans="1:4" x14ac:dyDescent="0.3">
      <c r="A1800" s="14">
        <v>45135.33321759259</v>
      </c>
      <c r="B1800" s="20">
        <v>11.266874</v>
      </c>
      <c r="C1800">
        <f t="shared" si="72"/>
        <v>3.4341431951999999</v>
      </c>
      <c r="D1800" s="1">
        <f t="shared" si="73"/>
        <v>117.9369831952</v>
      </c>
    </row>
    <row r="1801" spans="1:4" x14ac:dyDescent="0.3">
      <c r="A1801" s="14">
        <v>45135.374884259261</v>
      </c>
      <c r="B1801" s="20">
        <v>11.251079000000001</v>
      </c>
      <c r="C1801">
        <f t="shared" si="72"/>
        <v>3.4293288792000003</v>
      </c>
      <c r="D1801" s="1">
        <f t="shared" si="73"/>
        <v>117.93216887920001</v>
      </c>
    </row>
    <row r="1802" spans="1:4" x14ac:dyDescent="0.3">
      <c r="A1802" s="14">
        <v>45135.416550925926</v>
      </c>
      <c r="B1802" s="20">
        <v>11.244313</v>
      </c>
      <c r="C1802">
        <f t="shared" si="72"/>
        <v>3.4272666024</v>
      </c>
      <c r="D1802" s="1">
        <f t="shared" si="73"/>
        <v>117.9301066024</v>
      </c>
    </row>
    <row r="1803" spans="1:4" x14ac:dyDescent="0.3">
      <c r="A1803" s="14">
        <v>45135.45821759259</v>
      </c>
      <c r="B1803" s="20">
        <v>11.261272</v>
      </c>
      <c r="C1803">
        <f t="shared" si="72"/>
        <v>3.4324357056000001</v>
      </c>
      <c r="D1803" s="1">
        <f t="shared" si="73"/>
        <v>117.93527570560001</v>
      </c>
    </row>
    <row r="1804" spans="1:4" x14ac:dyDescent="0.3">
      <c r="A1804" s="14">
        <v>45135.499884259261</v>
      </c>
      <c r="B1804" s="20">
        <v>11.247992</v>
      </c>
      <c r="C1804">
        <f t="shared" si="72"/>
        <v>3.4283879615999999</v>
      </c>
      <c r="D1804" s="1">
        <f t="shared" si="73"/>
        <v>117.9312279616</v>
      </c>
    </row>
    <row r="1805" spans="1:4" x14ac:dyDescent="0.3">
      <c r="A1805" s="14">
        <v>45135.541550925926</v>
      </c>
      <c r="B1805" s="20">
        <v>11.255877999999999</v>
      </c>
      <c r="C1805">
        <f t="shared" si="72"/>
        <v>3.4307916143999995</v>
      </c>
      <c r="D1805" s="1">
        <f t="shared" si="73"/>
        <v>117.9336316144</v>
      </c>
    </row>
    <row r="1806" spans="1:4" x14ac:dyDescent="0.3">
      <c r="A1806" s="14">
        <v>45135.58321759259</v>
      </c>
      <c r="B1806" s="20">
        <v>11.251747</v>
      </c>
      <c r="C1806">
        <f t="shared" si="72"/>
        <v>3.4295324855999998</v>
      </c>
      <c r="D1806" s="1">
        <f t="shared" si="73"/>
        <v>117.93237248560001</v>
      </c>
    </row>
    <row r="1807" spans="1:4" x14ac:dyDescent="0.3">
      <c r="A1807" s="14">
        <v>45135.624884259261</v>
      </c>
      <c r="B1807" s="20">
        <v>11.257536</v>
      </c>
      <c r="C1807">
        <f t="shared" si="72"/>
        <v>3.4312969727999998</v>
      </c>
      <c r="D1807" s="1">
        <f t="shared" si="73"/>
        <v>117.9341369728</v>
      </c>
    </row>
    <row r="1808" spans="1:4" x14ac:dyDescent="0.3">
      <c r="A1808" s="14">
        <v>45135.666550925926</v>
      </c>
      <c r="B1808" s="20">
        <v>11.268846999999999</v>
      </c>
      <c r="C1808">
        <f t="shared" si="72"/>
        <v>3.4347445655999995</v>
      </c>
      <c r="D1808" s="1">
        <f t="shared" si="73"/>
        <v>117.93758456560001</v>
      </c>
    </row>
    <row r="1809" spans="1:4" x14ac:dyDescent="0.3">
      <c r="A1809" s="14">
        <v>45135.708229166667</v>
      </c>
      <c r="B1809" s="20">
        <v>11.266322000000001</v>
      </c>
      <c r="C1809">
        <f t="shared" si="72"/>
        <v>3.4339749456000002</v>
      </c>
      <c r="D1809" s="1">
        <f t="shared" si="73"/>
        <v>117.93681494560001</v>
      </c>
    </row>
    <row r="1810" spans="1:4" x14ac:dyDescent="0.3">
      <c r="A1810" s="14">
        <v>45135.749895833331</v>
      </c>
      <c r="B1810" s="20">
        <v>11.254025</v>
      </c>
      <c r="C1810">
        <f t="shared" si="72"/>
        <v>3.4302268200000001</v>
      </c>
      <c r="D1810" s="1">
        <f t="shared" si="73"/>
        <v>117.93306682000001</v>
      </c>
    </row>
    <row r="1811" spans="1:4" x14ac:dyDescent="0.3">
      <c r="A1811" s="14">
        <v>45135.791562500002</v>
      </c>
      <c r="B1811" s="20">
        <v>11.267212000000001</v>
      </c>
      <c r="C1811">
        <f t="shared" si="72"/>
        <v>3.4342462176000006</v>
      </c>
      <c r="D1811" s="1">
        <f t="shared" si="73"/>
        <v>117.93708621760001</v>
      </c>
    </row>
    <row r="1812" spans="1:4" x14ac:dyDescent="0.3">
      <c r="A1812" s="14">
        <v>45135.833229166667</v>
      </c>
      <c r="B1812" s="20">
        <v>11.255928000000001</v>
      </c>
      <c r="C1812">
        <f t="shared" si="72"/>
        <v>3.4308068544000005</v>
      </c>
      <c r="D1812" s="1">
        <f t="shared" si="73"/>
        <v>117.93364685440001</v>
      </c>
    </row>
    <row r="1813" spans="1:4" x14ac:dyDescent="0.3">
      <c r="A1813" s="14">
        <v>45135.874895833331</v>
      </c>
      <c r="B1813" s="20">
        <v>11.262774</v>
      </c>
      <c r="C1813">
        <f t="shared" ref="C1813:C1869" si="74">CONVERT(B1813,"ft","m")</f>
        <v>3.4328935152</v>
      </c>
      <c r="D1813" s="1">
        <f t="shared" si="73"/>
        <v>117.93573351520001</v>
      </c>
    </row>
    <row r="1814" spans="1:4" x14ac:dyDescent="0.3">
      <c r="A1814" s="14">
        <v>45135.916562500002</v>
      </c>
      <c r="B1814" s="20">
        <v>11.254970999999999</v>
      </c>
      <c r="C1814">
        <f t="shared" si="74"/>
        <v>3.4305151608000002</v>
      </c>
      <c r="D1814" s="1">
        <f t="shared" si="73"/>
        <v>117.93335516080001</v>
      </c>
    </row>
    <row r="1815" spans="1:4" x14ac:dyDescent="0.3">
      <c r="A1815" s="14">
        <v>45135.958229166667</v>
      </c>
      <c r="B1815" s="20">
        <v>11.266135999999999</v>
      </c>
      <c r="C1815">
        <f t="shared" si="74"/>
        <v>3.4339182527999998</v>
      </c>
      <c r="D1815" s="1">
        <f t="shared" si="73"/>
        <v>117.9367582528</v>
      </c>
    </row>
    <row r="1816" spans="1:4" x14ac:dyDescent="0.3">
      <c r="A1816" s="14">
        <v>45135.999895833331</v>
      </c>
      <c r="B1816" s="20">
        <v>11.262543000000001</v>
      </c>
      <c r="C1816">
        <f t="shared" si="74"/>
        <v>3.4328231064000003</v>
      </c>
      <c r="D1816" s="1">
        <f t="shared" si="73"/>
        <v>117.9356631064</v>
      </c>
    </row>
    <row r="1817" spans="1:4" x14ac:dyDescent="0.3">
      <c r="A1817" s="14">
        <v>45136.041562500002</v>
      </c>
      <c r="B1817" s="20">
        <v>11.252117</v>
      </c>
      <c r="C1817">
        <f t="shared" si="74"/>
        <v>3.4296452616000002</v>
      </c>
      <c r="D1817" s="1">
        <f t="shared" si="73"/>
        <v>117.93248526160001</v>
      </c>
    </row>
    <row r="1818" spans="1:4" x14ac:dyDescent="0.3">
      <c r="A1818" s="14">
        <v>45136.083229166667</v>
      </c>
      <c r="B1818" s="20">
        <v>11.252888</v>
      </c>
      <c r="C1818">
        <f t="shared" si="74"/>
        <v>3.4298802624000002</v>
      </c>
      <c r="D1818" s="1">
        <f t="shared" si="73"/>
        <v>117.93272026240001</v>
      </c>
    </row>
    <row r="1819" spans="1:4" x14ac:dyDescent="0.3">
      <c r="A1819" s="14">
        <v>45136.124907407408</v>
      </c>
      <c r="B1819" s="20">
        <v>11.238358</v>
      </c>
      <c r="C1819">
        <f t="shared" si="74"/>
        <v>3.4254515184000001</v>
      </c>
      <c r="D1819" s="1">
        <f t="shared" si="73"/>
        <v>117.9282915184</v>
      </c>
    </row>
    <row r="1820" spans="1:4" x14ac:dyDescent="0.3">
      <c r="A1820" s="14">
        <v>45136.166574074072</v>
      </c>
      <c r="B1820" s="20">
        <v>11.250681999999999</v>
      </c>
      <c r="C1820">
        <f t="shared" si="74"/>
        <v>3.4292078735999998</v>
      </c>
      <c r="D1820" s="1">
        <f t="shared" si="73"/>
        <v>117.93204787360001</v>
      </c>
    </row>
    <row r="1821" spans="1:4" x14ac:dyDescent="0.3">
      <c r="A1821" s="14">
        <v>45136.208240740743</v>
      </c>
      <c r="B1821" s="20">
        <v>11.239231</v>
      </c>
      <c r="C1821">
        <f t="shared" si="74"/>
        <v>3.4257176087999999</v>
      </c>
      <c r="D1821" s="1">
        <f t="shared" si="73"/>
        <v>117.92855760880001</v>
      </c>
    </row>
    <row r="1822" spans="1:4" x14ac:dyDescent="0.3">
      <c r="A1822" s="14">
        <v>45136.249907407408</v>
      </c>
      <c r="B1822" s="20">
        <v>11.261943</v>
      </c>
      <c r="C1822">
        <f t="shared" si="74"/>
        <v>3.4326402264000002</v>
      </c>
      <c r="D1822" s="1">
        <f t="shared" si="73"/>
        <v>117.9354802264</v>
      </c>
    </row>
    <row r="1823" spans="1:4" x14ac:dyDescent="0.3">
      <c r="A1823" s="14">
        <v>45136.291574074072</v>
      </c>
      <c r="B1823" s="20">
        <v>11.257591</v>
      </c>
      <c r="C1823">
        <f t="shared" si="74"/>
        <v>3.4313137368</v>
      </c>
      <c r="D1823" s="1">
        <f t="shared" si="73"/>
        <v>117.9341537368</v>
      </c>
    </row>
    <row r="1824" spans="1:4" x14ac:dyDescent="0.3">
      <c r="A1824" s="14">
        <v>45136.333240740743</v>
      </c>
      <c r="B1824" s="20">
        <v>11.255735</v>
      </c>
      <c r="C1824">
        <f t="shared" si="74"/>
        <v>3.430748028</v>
      </c>
      <c r="D1824" s="1">
        <f t="shared" si="73"/>
        <v>117.933588028</v>
      </c>
    </row>
    <row r="1825" spans="1:4" x14ac:dyDescent="0.3">
      <c r="A1825" s="14">
        <v>45136.374907407408</v>
      </c>
      <c r="B1825" s="20">
        <v>11.246439000000001</v>
      </c>
      <c r="C1825">
        <f t="shared" si="74"/>
        <v>3.4279146072</v>
      </c>
      <c r="D1825" s="1">
        <f t="shared" si="73"/>
        <v>117.9307546072</v>
      </c>
    </row>
    <row r="1826" spans="1:4" x14ac:dyDescent="0.3">
      <c r="A1826" s="14">
        <v>45136.416574074072</v>
      </c>
      <c r="B1826" s="20">
        <v>11.259995</v>
      </c>
      <c r="C1826">
        <f t="shared" si="74"/>
        <v>3.432046476</v>
      </c>
      <c r="D1826" s="1">
        <f t="shared" si="73"/>
        <v>117.934886476</v>
      </c>
    </row>
    <row r="1827" spans="1:4" x14ac:dyDescent="0.3">
      <c r="A1827" s="14">
        <v>45136.458240740743</v>
      </c>
      <c r="B1827" s="20">
        <v>11.26441</v>
      </c>
      <c r="C1827">
        <f t="shared" si="74"/>
        <v>3.4333921680000001</v>
      </c>
      <c r="D1827" s="1">
        <f t="shared" si="73"/>
        <v>117.936232168</v>
      </c>
    </row>
    <row r="1828" spans="1:4" x14ac:dyDescent="0.3">
      <c r="A1828" s="14">
        <v>45136.499907407408</v>
      </c>
      <c r="B1828" s="20">
        <v>11.268587999999999</v>
      </c>
      <c r="C1828">
        <f t="shared" si="74"/>
        <v>3.4346656223999998</v>
      </c>
      <c r="D1828" s="1">
        <f t="shared" si="73"/>
        <v>117.93750562240001</v>
      </c>
    </row>
    <row r="1829" spans="1:4" x14ac:dyDescent="0.3">
      <c r="A1829" s="14">
        <v>45136.541585648149</v>
      </c>
      <c r="B1829" s="20">
        <v>11.257277</v>
      </c>
      <c r="C1829">
        <f t="shared" si="74"/>
        <v>3.4312180296000001</v>
      </c>
      <c r="D1829" s="1">
        <f t="shared" si="73"/>
        <v>117.93405802960001</v>
      </c>
    </row>
    <row r="1830" spans="1:4" x14ac:dyDescent="0.3">
      <c r="A1830" s="14">
        <v>45136.583252314813</v>
      </c>
      <c r="B1830" s="20">
        <v>11.260199999999999</v>
      </c>
      <c r="C1830">
        <f t="shared" si="74"/>
        <v>3.4321089599999994</v>
      </c>
      <c r="D1830" s="1">
        <f t="shared" si="73"/>
        <v>117.93494896</v>
      </c>
    </row>
    <row r="1831" spans="1:4" x14ac:dyDescent="0.3">
      <c r="A1831" s="14">
        <v>45136.6249537037</v>
      </c>
      <c r="B1831" s="20">
        <v>11.264618</v>
      </c>
      <c r="C1831">
        <f t="shared" si="74"/>
        <v>3.4334555664000002</v>
      </c>
      <c r="D1831" s="1">
        <f t="shared" si="73"/>
        <v>117.93629556640001</v>
      </c>
    </row>
    <row r="1832" spans="1:4" x14ac:dyDescent="0.3">
      <c r="A1832" s="14">
        <v>45136.666620370372</v>
      </c>
      <c r="B1832" s="20">
        <v>11.266458</v>
      </c>
      <c r="C1832">
        <f t="shared" si="74"/>
        <v>3.4340163983999998</v>
      </c>
      <c r="D1832" s="1">
        <f t="shared" si="73"/>
        <v>117.93685639840001</v>
      </c>
    </row>
    <row r="1833" spans="1:4" x14ac:dyDescent="0.3">
      <c r="A1833" s="14">
        <v>45136.708287037036</v>
      </c>
      <c r="B1833" s="20">
        <v>11.256504</v>
      </c>
      <c r="C1833">
        <f t="shared" si="74"/>
        <v>3.4309824191999998</v>
      </c>
      <c r="D1833" s="1">
        <f t="shared" si="73"/>
        <v>117.93382241920001</v>
      </c>
    </row>
    <row r="1834" spans="1:4" x14ac:dyDescent="0.3">
      <c r="A1834" s="14">
        <v>45136.749965277777</v>
      </c>
      <c r="B1834" s="20">
        <v>11.266396</v>
      </c>
      <c r="C1834">
        <f t="shared" si="74"/>
        <v>3.4339975007999999</v>
      </c>
      <c r="D1834" s="1">
        <f t="shared" si="73"/>
        <v>117.93683750080001</v>
      </c>
    </row>
    <row r="1835" spans="1:4" x14ac:dyDescent="0.3">
      <c r="A1835" s="14">
        <v>45136.791631944441</v>
      </c>
      <c r="B1835" s="20">
        <v>11.264938000000001</v>
      </c>
      <c r="C1835">
        <f t="shared" si="74"/>
        <v>3.4335531024000003</v>
      </c>
      <c r="D1835" s="1">
        <f t="shared" si="73"/>
        <v>117.9363931024</v>
      </c>
    </row>
    <row r="1836" spans="1:4" x14ac:dyDescent="0.3">
      <c r="A1836" s="14">
        <v>45136.833298611113</v>
      </c>
      <c r="B1836" s="20">
        <v>11.268853999999999</v>
      </c>
      <c r="C1836">
        <f t="shared" si="74"/>
        <v>3.4347466991999998</v>
      </c>
      <c r="D1836" s="1">
        <f t="shared" si="73"/>
        <v>117.93758669920001</v>
      </c>
    </row>
    <row r="1837" spans="1:4" x14ac:dyDescent="0.3">
      <c r="A1837" s="14">
        <v>45136.874965277777</v>
      </c>
      <c r="B1837" s="20">
        <v>11.262582</v>
      </c>
      <c r="C1837">
        <f t="shared" si="74"/>
        <v>3.4328349936000002</v>
      </c>
      <c r="D1837" s="1">
        <f t="shared" si="73"/>
        <v>117.9356749936</v>
      </c>
    </row>
    <row r="1838" spans="1:4" x14ac:dyDescent="0.3">
      <c r="A1838" s="14">
        <v>45136.916631944441</v>
      </c>
      <c r="B1838" s="20">
        <v>11.240914999999999</v>
      </c>
      <c r="C1838">
        <f t="shared" si="74"/>
        <v>3.4262308919999995</v>
      </c>
      <c r="D1838" s="1">
        <f t="shared" si="73"/>
        <v>117.929070892</v>
      </c>
    </row>
    <row r="1839" spans="1:4" x14ac:dyDescent="0.3">
      <c r="A1839" s="14">
        <v>45136.958298611113</v>
      </c>
      <c r="B1839" s="20">
        <v>11.2624</v>
      </c>
      <c r="C1839">
        <f t="shared" si="74"/>
        <v>3.43277952</v>
      </c>
      <c r="D1839" s="1">
        <f t="shared" si="73"/>
        <v>117.93561952</v>
      </c>
    </row>
    <row r="1840" spans="1:4" x14ac:dyDescent="0.3">
      <c r="A1840" s="14">
        <v>45136.999965277777</v>
      </c>
      <c r="B1840" s="20">
        <v>11.248863</v>
      </c>
      <c r="C1840">
        <f t="shared" si="74"/>
        <v>3.4286534423999999</v>
      </c>
      <c r="D1840" s="1">
        <f t="shared" si="73"/>
        <v>117.93149344240001</v>
      </c>
    </row>
    <row r="1841" spans="1:4" x14ac:dyDescent="0.3">
      <c r="A1841" s="14">
        <v>45137.041631944441</v>
      </c>
      <c r="B1841" s="20">
        <v>11.252580999999999</v>
      </c>
      <c r="C1841">
        <f t="shared" si="74"/>
        <v>3.4297866887999997</v>
      </c>
      <c r="D1841" s="1">
        <f t="shared" si="73"/>
        <v>117.9326266888</v>
      </c>
    </row>
    <row r="1842" spans="1:4" x14ac:dyDescent="0.3">
      <c r="A1842" s="14">
        <v>45137.083310185182</v>
      </c>
      <c r="B1842" s="20">
        <v>11.242887</v>
      </c>
      <c r="C1842">
        <f t="shared" si="74"/>
        <v>3.4268319576000001</v>
      </c>
      <c r="D1842" s="1">
        <f t="shared" si="73"/>
        <v>117.92967195760001</v>
      </c>
    </row>
    <row r="1843" spans="1:4" x14ac:dyDescent="0.3">
      <c r="A1843" s="14">
        <v>45137.124976851854</v>
      </c>
      <c r="B1843" s="20">
        <v>11.240451999999999</v>
      </c>
      <c r="C1843">
        <f t="shared" si="74"/>
        <v>3.4260897695999999</v>
      </c>
      <c r="D1843" s="1">
        <f t="shared" si="73"/>
        <v>117.9289297696</v>
      </c>
    </row>
    <row r="1844" spans="1:4" x14ac:dyDescent="0.3">
      <c r="A1844" s="14">
        <v>45137.166643518518</v>
      </c>
      <c r="B1844" s="20">
        <v>11.239216000000001</v>
      </c>
      <c r="C1844">
        <f t="shared" si="74"/>
        <v>3.4257130368000004</v>
      </c>
      <c r="D1844" s="1">
        <f t="shared" si="73"/>
        <v>117.92855303680001</v>
      </c>
    </row>
    <row r="1845" spans="1:4" x14ac:dyDescent="0.3">
      <c r="A1845" s="14">
        <v>45137.208310185182</v>
      </c>
      <c r="B1845" s="20">
        <v>11.246145</v>
      </c>
      <c r="C1845">
        <f t="shared" si="74"/>
        <v>3.427824996</v>
      </c>
      <c r="D1845" s="1">
        <f t="shared" si="73"/>
        <v>117.930664996</v>
      </c>
    </row>
    <row r="1846" spans="1:4" x14ac:dyDescent="0.3">
      <c r="A1846" s="14">
        <v>45137.249976851854</v>
      </c>
      <c r="B1846" s="20">
        <v>11.25323</v>
      </c>
      <c r="C1846">
        <f t="shared" si="74"/>
        <v>3.4299845040000001</v>
      </c>
      <c r="D1846" s="1">
        <f t="shared" si="73"/>
        <v>117.93282450400001</v>
      </c>
    </row>
    <row r="1847" spans="1:4" x14ac:dyDescent="0.3">
      <c r="A1847" s="14">
        <v>45137.291643518518</v>
      </c>
      <c r="B1847" s="20">
        <v>11.242535999999999</v>
      </c>
      <c r="C1847">
        <f t="shared" si="74"/>
        <v>3.4267249728000002</v>
      </c>
      <c r="D1847" s="1">
        <f t="shared" ref="D1847:D1869" si="75">$B$6+C1847</f>
        <v>117.92956497280001</v>
      </c>
    </row>
    <row r="1848" spans="1:4" x14ac:dyDescent="0.3">
      <c r="A1848" s="14">
        <v>45137.333310185182</v>
      </c>
      <c r="B1848" s="20">
        <v>11.242844</v>
      </c>
      <c r="C1848">
        <f t="shared" si="74"/>
        <v>3.4268188512000002</v>
      </c>
      <c r="D1848" s="1">
        <f t="shared" si="75"/>
        <v>117.9296588512</v>
      </c>
    </row>
    <row r="1849" spans="1:4" x14ac:dyDescent="0.3">
      <c r="A1849" s="14">
        <v>45137.374976851854</v>
      </c>
      <c r="B1849" s="20">
        <v>11.244259</v>
      </c>
      <c r="C1849">
        <f t="shared" si="74"/>
        <v>3.4272501432000002</v>
      </c>
      <c r="D1849" s="1">
        <f t="shared" si="75"/>
        <v>117.9300901432</v>
      </c>
    </row>
    <row r="1850" spans="1:4" x14ac:dyDescent="0.3">
      <c r="A1850" s="14">
        <v>45137.416643518518</v>
      </c>
      <c r="B1850" s="20">
        <v>11.253515</v>
      </c>
      <c r="C1850">
        <f t="shared" si="74"/>
        <v>3.430071372</v>
      </c>
      <c r="D1850" s="1">
        <f t="shared" si="75"/>
        <v>117.93291137200001</v>
      </c>
    </row>
    <row r="1851" spans="1:4" x14ac:dyDescent="0.3">
      <c r="A1851" s="25">
        <v>45137.458310185182</v>
      </c>
      <c r="B1851" s="26">
        <v>12.005545</v>
      </c>
      <c r="C1851" s="26">
        <f t="shared" si="74"/>
        <v>3.6592901160000002</v>
      </c>
      <c r="D1851" s="1">
        <f t="shared" si="75"/>
        <v>118.162130116</v>
      </c>
    </row>
    <row r="1852" spans="1:4" x14ac:dyDescent="0.3">
      <c r="A1852" s="14">
        <v>45137.499988425923</v>
      </c>
      <c r="B1852" s="20">
        <v>11.252561</v>
      </c>
      <c r="C1852">
        <f t="shared" si="74"/>
        <v>3.4297805927999998</v>
      </c>
      <c r="D1852" s="1">
        <f t="shared" si="75"/>
        <v>117.93262059280001</v>
      </c>
    </row>
    <row r="1853" spans="1:4" x14ac:dyDescent="0.3">
      <c r="A1853" s="14">
        <v>45137.541655092595</v>
      </c>
      <c r="B1853" s="20">
        <v>11.258606</v>
      </c>
      <c r="C1853">
        <f t="shared" si="74"/>
        <v>3.4316231088000002</v>
      </c>
      <c r="D1853" s="1">
        <f t="shared" si="75"/>
        <v>117.9344631088</v>
      </c>
    </row>
    <row r="1854" spans="1:4" x14ac:dyDescent="0.3">
      <c r="A1854" s="14">
        <v>45137.583321759259</v>
      </c>
      <c r="B1854" s="20">
        <v>11.202508999999999</v>
      </c>
      <c r="C1854">
        <f t="shared" si="74"/>
        <v>3.4145247431999994</v>
      </c>
      <c r="D1854" s="1">
        <f t="shared" si="75"/>
        <v>117.91736474320001</v>
      </c>
    </row>
    <row r="1855" spans="1:4" x14ac:dyDescent="0.3">
      <c r="A1855" s="14">
        <v>45137.624988425923</v>
      </c>
      <c r="B1855" s="20">
        <v>11.212674</v>
      </c>
      <c r="C1855">
        <f t="shared" si="74"/>
        <v>3.4176230352000001</v>
      </c>
      <c r="D1855" s="1">
        <f t="shared" si="75"/>
        <v>117.9204630352</v>
      </c>
    </row>
    <row r="1856" spans="1:4" x14ac:dyDescent="0.3">
      <c r="A1856" s="14">
        <v>45137.666655092595</v>
      </c>
      <c r="B1856" s="20">
        <v>11.230003</v>
      </c>
      <c r="C1856">
        <f t="shared" si="74"/>
        <v>3.4229049144000001</v>
      </c>
      <c r="D1856" s="1">
        <f t="shared" si="75"/>
        <v>117.92574491440001</v>
      </c>
    </row>
    <row r="1857" spans="1:4" x14ac:dyDescent="0.3">
      <c r="A1857" s="14">
        <v>45137.708321759259</v>
      </c>
      <c r="B1857" s="20">
        <v>11.23</v>
      </c>
      <c r="C1857">
        <f t="shared" si="74"/>
        <v>3.4229039999999999</v>
      </c>
      <c r="D1857" s="1">
        <f t="shared" si="75"/>
        <v>117.92574400000001</v>
      </c>
    </row>
    <row r="1858" spans="1:4" x14ac:dyDescent="0.3">
      <c r="A1858" s="14">
        <v>45137.749988425923</v>
      </c>
      <c r="B1858" s="20">
        <v>11.225891000000001</v>
      </c>
      <c r="C1858">
        <f t="shared" si="74"/>
        <v>3.4216515768000004</v>
      </c>
      <c r="D1858" s="1">
        <f t="shared" si="75"/>
        <v>117.92449157680001</v>
      </c>
    </row>
    <row r="1859" spans="1:4" x14ac:dyDescent="0.3">
      <c r="A1859" s="14">
        <v>45137.791655092595</v>
      </c>
      <c r="B1859" s="20">
        <v>11.231700999999999</v>
      </c>
      <c r="C1859">
        <f t="shared" si="74"/>
        <v>3.4234224647999998</v>
      </c>
      <c r="D1859" s="1">
        <f t="shared" si="75"/>
        <v>117.9262624648</v>
      </c>
    </row>
    <row r="1860" spans="1:4" x14ac:dyDescent="0.3">
      <c r="A1860" s="14">
        <v>45137.833321759259</v>
      </c>
      <c r="B1860" s="20">
        <v>11.241899</v>
      </c>
      <c r="C1860">
        <f t="shared" si="74"/>
        <v>3.4265308152</v>
      </c>
      <c r="D1860" s="1">
        <f t="shared" si="75"/>
        <v>117.9293708152</v>
      </c>
    </row>
    <row r="1861" spans="1:4" x14ac:dyDescent="0.3">
      <c r="A1861" s="14">
        <v>45137.875</v>
      </c>
      <c r="B1861" s="20">
        <v>11.244209</v>
      </c>
      <c r="C1861">
        <f t="shared" si="74"/>
        <v>3.4272349032</v>
      </c>
      <c r="D1861" s="1">
        <f t="shared" si="75"/>
        <v>117.93007490320001</v>
      </c>
    </row>
    <row r="1862" spans="1:4" x14ac:dyDescent="0.3">
      <c r="A1862" s="14">
        <v>45137.916666666664</v>
      </c>
      <c r="B1862" s="20">
        <v>11.235760000000001</v>
      </c>
      <c r="C1862">
        <f t="shared" si="74"/>
        <v>3.4246596480000004</v>
      </c>
      <c r="D1862" s="1">
        <f t="shared" si="75"/>
        <v>117.92749964800001</v>
      </c>
    </row>
    <row r="1863" spans="1:4" x14ac:dyDescent="0.3">
      <c r="A1863" s="14">
        <v>45137.958333333336</v>
      </c>
      <c r="B1863" s="20">
        <v>11.238776</v>
      </c>
      <c r="C1863">
        <f t="shared" si="74"/>
        <v>3.4255789247999999</v>
      </c>
      <c r="D1863" s="1">
        <f t="shared" si="75"/>
        <v>117.92841892480001</v>
      </c>
    </row>
    <row r="1864" spans="1:4" x14ac:dyDescent="0.3">
      <c r="A1864" s="14">
        <v>45138</v>
      </c>
      <c r="B1864" s="20">
        <v>11.231534999999999</v>
      </c>
      <c r="C1864">
        <f t="shared" si="74"/>
        <v>3.4233718679999998</v>
      </c>
      <c r="D1864" s="1">
        <f t="shared" si="75"/>
        <v>117.92621186800001</v>
      </c>
    </row>
    <row r="1865" spans="1:4" x14ac:dyDescent="0.3">
      <c r="A1865" s="14">
        <v>45138.041666666664</v>
      </c>
      <c r="B1865" s="20">
        <v>11.244400000000001</v>
      </c>
      <c r="C1865">
        <f t="shared" si="74"/>
        <v>3.4272931199999999</v>
      </c>
      <c r="D1865" s="1">
        <f t="shared" si="75"/>
        <v>117.93013312000001</v>
      </c>
    </row>
    <row r="1866" spans="1:4" x14ac:dyDescent="0.3">
      <c r="A1866" s="14">
        <v>45138.083333333336</v>
      </c>
      <c r="B1866" s="20">
        <v>11.249522000000001</v>
      </c>
      <c r="C1866">
        <f t="shared" si="74"/>
        <v>3.4288543056000003</v>
      </c>
      <c r="D1866" s="1">
        <f t="shared" si="75"/>
        <v>117.9316943056</v>
      </c>
    </row>
    <row r="1867" spans="1:4" x14ac:dyDescent="0.3">
      <c r="A1867" s="14">
        <v>45138.125</v>
      </c>
      <c r="B1867" s="20">
        <v>11.232246999999999</v>
      </c>
      <c r="C1867">
        <f t="shared" si="74"/>
        <v>3.4235888855999996</v>
      </c>
      <c r="D1867" s="1">
        <f t="shared" si="75"/>
        <v>117.9264288856</v>
      </c>
    </row>
    <row r="1868" spans="1:4" x14ac:dyDescent="0.3">
      <c r="A1868" s="14">
        <v>45138.166666666664</v>
      </c>
      <c r="B1868" s="20">
        <v>11.214178</v>
      </c>
      <c r="C1868">
        <f t="shared" si="74"/>
        <v>3.4180814544000002</v>
      </c>
      <c r="D1868" s="1">
        <f t="shared" si="75"/>
        <v>117.9209214544</v>
      </c>
    </row>
    <row r="1869" spans="1:4" x14ac:dyDescent="0.3">
      <c r="A1869" s="14">
        <v>45138.208333333336</v>
      </c>
      <c r="B1869" s="20">
        <v>11.237116</v>
      </c>
      <c r="C1869">
        <f t="shared" si="74"/>
        <v>3.4250729567999998</v>
      </c>
      <c r="D1869" s="1">
        <f t="shared" si="75"/>
        <v>117.9279129568</v>
      </c>
    </row>
    <row r="1870" spans="1:4" x14ac:dyDescent="0.3">
      <c r="A1870" s="14">
        <v>45138.250011574077</v>
      </c>
      <c r="B1870" s="20">
        <v>11.235025</v>
      </c>
      <c r="C1870">
        <f>CONVERT(B1870,"ft","m")</f>
        <v>3.4244356200000001</v>
      </c>
      <c r="D1870" s="1">
        <f>$B$6+C1870</f>
        <v>117.92727562</v>
      </c>
    </row>
    <row r="1871" spans="1:4" x14ac:dyDescent="0.3">
      <c r="A1871" s="14" t="s">
        <v>50</v>
      </c>
      <c r="B1871" s="20">
        <v>11.236267</v>
      </c>
      <c r="C1871">
        <f t="shared" ref="C1871:C1934" si="76">CONVERT(B1871,"ft","m")</f>
        <v>3.4248141816</v>
      </c>
      <c r="D1871" s="1">
        <f t="shared" ref="D1871:D1934" si="77">$B$6+C1871</f>
        <v>117.9276541816</v>
      </c>
    </row>
    <row r="1872" spans="1:4" x14ac:dyDescent="0.3">
      <c r="A1872" s="14">
        <v>45139.33289351852</v>
      </c>
      <c r="B1872" s="20">
        <v>11.205767</v>
      </c>
      <c r="C1872">
        <f t="shared" si="76"/>
        <v>3.4155177816000002</v>
      </c>
      <c r="D1872" s="1">
        <f t="shared" si="77"/>
        <v>117.91835778160001</v>
      </c>
    </row>
    <row r="1873" spans="1:4" x14ac:dyDescent="0.3">
      <c r="A1873" s="14">
        <v>45139.374560185184</v>
      </c>
      <c r="B1873" s="20">
        <v>11.209431</v>
      </c>
      <c r="C1873">
        <f t="shared" si="76"/>
        <v>3.4166345688000002</v>
      </c>
      <c r="D1873" s="1">
        <f t="shared" si="77"/>
        <v>117.91947456880001</v>
      </c>
    </row>
    <row r="1874" spans="1:4" x14ac:dyDescent="0.3">
      <c r="A1874" s="14" t="s">
        <v>51</v>
      </c>
      <c r="B1874" s="20">
        <v>11.228012</v>
      </c>
      <c r="C1874">
        <f t="shared" si="76"/>
        <v>3.4222980575999999</v>
      </c>
      <c r="D1874" s="1">
        <f t="shared" si="77"/>
        <v>117.92513805760001</v>
      </c>
    </row>
    <row r="1875" spans="1:4" x14ac:dyDescent="0.3">
      <c r="A1875" s="14">
        <v>45140.666365740741</v>
      </c>
      <c r="B1875" s="20">
        <v>11.216208</v>
      </c>
      <c r="C1875">
        <f t="shared" si="76"/>
        <v>3.4187001983999998</v>
      </c>
      <c r="D1875" s="1">
        <f t="shared" si="77"/>
        <v>117.92154019840001</v>
      </c>
    </row>
    <row r="1876" spans="1:4" x14ac:dyDescent="0.3">
      <c r="A1876" s="14">
        <v>45140.708043981482</v>
      </c>
      <c r="B1876" s="20">
        <v>11.225877000000001</v>
      </c>
      <c r="C1876">
        <f t="shared" si="76"/>
        <v>3.4216473096</v>
      </c>
      <c r="D1876" s="1">
        <f t="shared" si="77"/>
        <v>117.92448730960001</v>
      </c>
    </row>
    <row r="1877" spans="1:4" x14ac:dyDescent="0.3">
      <c r="A1877" s="14">
        <v>45140.749710648146</v>
      </c>
      <c r="B1877" s="20">
        <v>11.201687</v>
      </c>
      <c r="C1877">
        <f t="shared" si="76"/>
        <v>3.4142741976000002</v>
      </c>
      <c r="D1877" s="1">
        <f t="shared" si="77"/>
        <v>117.9171141976</v>
      </c>
    </row>
    <row r="1878" spans="1:4" x14ac:dyDescent="0.3">
      <c r="A1878" s="14">
        <v>45140.791377314818</v>
      </c>
      <c r="B1878" s="20">
        <v>11.228683</v>
      </c>
      <c r="C1878">
        <f t="shared" si="76"/>
        <v>3.4225025784000001</v>
      </c>
      <c r="D1878" s="1">
        <f t="shared" si="77"/>
        <v>117.92534257840001</v>
      </c>
    </row>
    <row r="1879" spans="1:4" x14ac:dyDescent="0.3">
      <c r="A1879" s="14">
        <v>45140.833043981482</v>
      </c>
      <c r="B1879" s="20">
        <v>11.205653999999999</v>
      </c>
      <c r="C1879">
        <f t="shared" si="76"/>
        <v>3.4154833391999997</v>
      </c>
      <c r="D1879" s="1">
        <f t="shared" si="77"/>
        <v>117.9183233392</v>
      </c>
    </row>
    <row r="1880" spans="1:4" x14ac:dyDescent="0.3">
      <c r="A1880" s="14">
        <v>45140.874710648146</v>
      </c>
      <c r="B1880" s="20">
        <v>11.201235</v>
      </c>
      <c r="C1880">
        <f t="shared" si="76"/>
        <v>3.4141364279999999</v>
      </c>
      <c r="D1880" s="1">
        <f t="shared" si="77"/>
        <v>117.91697642800001</v>
      </c>
    </row>
    <row r="1881" spans="1:4" x14ac:dyDescent="0.3">
      <c r="A1881" s="14">
        <v>45140.916377314818</v>
      </c>
      <c r="B1881" s="20">
        <v>11.192353000000001</v>
      </c>
      <c r="C1881">
        <f t="shared" si="76"/>
        <v>3.4114291944000006</v>
      </c>
      <c r="D1881" s="1">
        <f t="shared" si="77"/>
        <v>117.91426919440001</v>
      </c>
    </row>
    <row r="1882" spans="1:4" x14ac:dyDescent="0.3">
      <c r="A1882" s="14">
        <v>45140.958043981482</v>
      </c>
      <c r="B1882" s="20">
        <v>11.216196999999999</v>
      </c>
      <c r="C1882">
        <f t="shared" si="76"/>
        <v>3.4186968455999995</v>
      </c>
      <c r="D1882" s="1">
        <f t="shared" si="77"/>
        <v>117.9215368456</v>
      </c>
    </row>
    <row r="1883" spans="1:4" x14ac:dyDescent="0.3">
      <c r="A1883" s="14">
        <v>45140.999710648146</v>
      </c>
      <c r="B1883" s="20">
        <v>11.178521</v>
      </c>
      <c r="C1883">
        <f t="shared" si="76"/>
        <v>3.4072132007999998</v>
      </c>
      <c r="D1883" s="1">
        <f t="shared" si="77"/>
        <v>117.91005320080001</v>
      </c>
    </row>
    <row r="1884" spans="1:4" x14ac:dyDescent="0.3">
      <c r="A1884" s="14">
        <v>45141.041388888887</v>
      </c>
      <c r="B1884" s="20">
        <v>11.215812</v>
      </c>
      <c r="C1884">
        <f t="shared" si="76"/>
        <v>3.4185794976000001</v>
      </c>
      <c r="D1884" s="1">
        <f t="shared" si="77"/>
        <v>117.92141949760001</v>
      </c>
    </row>
    <row r="1885" spans="1:4" x14ac:dyDescent="0.3">
      <c r="A1885" s="14">
        <v>45141.083055555559</v>
      </c>
      <c r="B1885" s="20">
        <v>11.197215999999999</v>
      </c>
      <c r="C1885">
        <f t="shared" si="76"/>
        <v>3.4129114367999995</v>
      </c>
      <c r="D1885" s="1">
        <f t="shared" si="77"/>
        <v>117.91575143680001</v>
      </c>
    </row>
    <row r="1886" spans="1:4" x14ac:dyDescent="0.3">
      <c r="A1886" s="14">
        <v>45141.124722222223</v>
      </c>
      <c r="B1886" s="20">
        <v>11.19591</v>
      </c>
      <c r="C1886">
        <f t="shared" si="76"/>
        <v>3.4125133679999999</v>
      </c>
      <c r="D1886" s="1">
        <f t="shared" si="77"/>
        <v>117.91535336800001</v>
      </c>
    </row>
    <row r="1887" spans="1:4" x14ac:dyDescent="0.3">
      <c r="A1887" s="14">
        <v>45141.166388888887</v>
      </c>
      <c r="B1887" s="20">
        <v>11.195741</v>
      </c>
      <c r="C1887">
        <f t="shared" si="76"/>
        <v>3.4124618567999998</v>
      </c>
      <c r="D1887" s="1">
        <f t="shared" si="77"/>
        <v>117.9153018568</v>
      </c>
    </row>
    <row r="1888" spans="1:4" x14ac:dyDescent="0.3">
      <c r="A1888" s="14">
        <v>45141.208055555559</v>
      </c>
      <c r="B1888" s="20">
        <v>11.174094999999999</v>
      </c>
      <c r="C1888">
        <f t="shared" si="76"/>
        <v>3.4058641559999998</v>
      </c>
      <c r="D1888" s="1">
        <f t="shared" si="77"/>
        <v>117.908704156</v>
      </c>
    </row>
    <row r="1889" spans="1:4" x14ac:dyDescent="0.3">
      <c r="A1889" s="14">
        <v>45141.249722222223</v>
      </c>
      <c r="B1889" s="20">
        <v>11.209578</v>
      </c>
      <c r="C1889">
        <f t="shared" si="76"/>
        <v>3.4166793744000001</v>
      </c>
      <c r="D1889" s="1">
        <f t="shared" si="77"/>
        <v>117.91951937440001</v>
      </c>
    </row>
    <row r="1890" spans="1:4" x14ac:dyDescent="0.3">
      <c r="A1890" s="14">
        <v>45141.291388888887</v>
      </c>
      <c r="B1890" s="20">
        <v>11.194819000000001</v>
      </c>
      <c r="C1890">
        <f t="shared" si="76"/>
        <v>3.4121808312000006</v>
      </c>
      <c r="D1890" s="1">
        <f t="shared" si="77"/>
        <v>117.91502083120001</v>
      </c>
    </row>
    <row r="1891" spans="1:4" x14ac:dyDescent="0.3">
      <c r="A1891" s="14">
        <v>45141.333055555559</v>
      </c>
      <c r="B1891" s="20">
        <v>11.229908</v>
      </c>
      <c r="C1891">
        <f t="shared" si="76"/>
        <v>3.4228759584000001</v>
      </c>
      <c r="D1891" s="1">
        <f t="shared" si="77"/>
        <v>117.9257159584</v>
      </c>
    </row>
    <row r="1892" spans="1:4" x14ac:dyDescent="0.3">
      <c r="A1892" s="14">
        <v>45141.374722222223</v>
      </c>
      <c r="B1892" s="20">
        <v>11.222376000000001</v>
      </c>
      <c r="C1892">
        <f t="shared" si="76"/>
        <v>3.4205802047999998</v>
      </c>
      <c r="D1892" s="1">
        <f t="shared" si="77"/>
        <v>117.92342020480001</v>
      </c>
    </row>
    <row r="1893" spans="1:4" x14ac:dyDescent="0.3">
      <c r="A1893" s="14">
        <v>45141.416400462964</v>
      </c>
      <c r="B1893" s="20">
        <v>11.222526999999999</v>
      </c>
      <c r="C1893">
        <f t="shared" si="76"/>
        <v>3.4206262295999998</v>
      </c>
      <c r="D1893" s="1">
        <f t="shared" si="77"/>
        <v>117.92346622960001</v>
      </c>
    </row>
    <row r="1894" spans="1:4" x14ac:dyDescent="0.3">
      <c r="A1894" s="14">
        <v>45141.458067129628</v>
      </c>
      <c r="B1894" s="20">
        <v>11.214231</v>
      </c>
      <c r="C1894">
        <f t="shared" si="76"/>
        <v>3.4180976088000001</v>
      </c>
      <c r="D1894" s="1">
        <f t="shared" si="77"/>
        <v>117.9209376088</v>
      </c>
    </row>
    <row r="1895" spans="1:4" x14ac:dyDescent="0.3">
      <c r="A1895" s="14">
        <v>45141.4997337963</v>
      </c>
      <c r="B1895" s="20">
        <v>11.20284</v>
      </c>
      <c r="C1895">
        <f t="shared" si="76"/>
        <v>3.4146256319999999</v>
      </c>
      <c r="D1895" s="1">
        <f t="shared" si="77"/>
        <v>117.917465632</v>
      </c>
    </row>
    <row r="1896" spans="1:4" x14ac:dyDescent="0.3">
      <c r="A1896" s="14" t="s">
        <v>52</v>
      </c>
      <c r="B1896" s="20">
        <v>11.215899</v>
      </c>
      <c r="C1896">
        <f t="shared" si="76"/>
        <v>3.4186060152</v>
      </c>
      <c r="D1896" s="1">
        <f t="shared" si="77"/>
        <v>117.9214460152</v>
      </c>
    </row>
    <row r="1897" spans="1:4" x14ac:dyDescent="0.3">
      <c r="A1897" s="14">
        <v>45145.332905092589</v>
      </c>
      <c r="B1897" s="20">
        <v>11.226400999999999</v>
      </c>
      <c r="C1897">
        <f t="shared" si="76"/>
        <v>3.4218070247999997</v>
      </c>
      <c r="D1897" s="1">
        <f t="shared" si="77"/>
        <v>117.92464702480001</v>
      </c>
    </row>
    <row r="1898" spans="1:4" x14ac:dyDescent="0.3">
      <c r="A1898" s="14">
        <v>45145.374571759261</v>
      </c>
      <c r="B1898" s="20">
        <v>11.2201</v>
      </c>
      <c r="C1898">
        <f t="shared" si="76"/>
        <v>3.4198864800000002</v>
      </c>
      <c r="D1898" s="1">
        <f t="shared" si="77"/>
        <v>117.92272648000001</v>
      </c>
    </row>
    <row r="1899" spans="1:4" x14ac:dyDescent="0.3">
      <c r="A1899" s="14">
        <v>45145.416238425925</v>
      </c>
      <c r="B1899" s="20">
        <v>11.210063999999999</v>
      </c>
      <c r="C1899">
        <f t="shared" si="76"/>
        <v>3.4168275071999998</v>
      </c>
      <c r="D1899" s="1">
        <f t="shared" si="77"/>
        <v>117.9196675072</v>
      </c>
    </row>
    <row r="1900" spans="1:4" x14ac:dyDescent="0.3">
      <c r="A1900" s="14">
        <v>45145.457905092589</v>
      </c>
      <c r="B1900" s="20">
        <v>11.222458</v>
      </c>
      <c r="C1900">
        <f t="shared" si="76"/>
        <v>3.4206051984000001</v>
      </c>
      <c r="D1900" s="1">
        <f t="shared" si="77"/>
        <v>117.9234451984</v>
      </c>
    </row>
    <row r="1901" spans="1:4" x14ac:dyDescent="0.3">
      <c r="A1901" s="14">
        <v>45145.499583333331</v>
      </c>
      <c r="B1901" s="20">
        <v>11.205526000000001</v>
      </c>
      <c r="C1901">
        <f t="shared" si="76"/>
        <v>3.4154443248000006</v>
      </c>
      <c r="D1901" s="1">
        <f t="shared" si="77"/>
        <v>117.91828432480001</v>
      </c>
    </row>
    <row r="1902" spans="1:4" x14ac:dyDescent="0.3">
      <c r="A1902" s="14">
        <v>45145.541250000002</v>
      </c>
      <c r="B1902" s="20">
        <v>11.187941</v>
      </c>
      <c r="C1902">
        <f t="shared" si="76"/>
        <v>3.4100844168000002</v>
      </c>
      <c r="D1902" s="1">
        <f t="shared" si="77"/>
        <v>117.91292441680001</v>
      </c>
    </row>
    <row r="1903" spans="1:4" x14ac:dyDescent="0.3">
      <c r="A1903" s="14">
        <v>45146.333310185182</v>
      </c>
      <c r="B1903" s="20">
        <v>11.200748000000001</v>
      </c>
      <c r="C1903">
        <f t="shared" si="76"/>
        <v>3.4139879904000003</v>
      </c>
      <c r="D1903" s="1">
        <f t="shared" si="77"/>
        <v>117.91682799040001</v>
      </c>
    </row>
    <row r="1904" spans="1:4" x14ac:dyDescent="0.3">
      <c r="A1904" s="14">
        <v>45146.374976851854</v>
      </c>
      <c r="B1904" s="20">
        <v>11.184222999999999</v>
      </c>
      <c r="C1904">
        <f t="shared" si="76"/>
        <v>3.4089511703999995</v>
      </c>
      <c r="D1904" s="1">
        <f t="shared" si="77"/>
        <v>117.91179117040001</v>
      </c>
    </row>
    <row r="1905" spans="1:4" x14ac:dyDescent="0.3">
      <c r="A1905" s="14">
        <v>45146.416643518518</v>
      </c>
      <c r="B1905" s="20">
        <v>11.195176999999999</v>
      </c>
      <c r="C1905">
        <f t="shared" si="76"/>
        <v>3.4122899495999994</v>
      </c>
      <c r="D1905" s="1">
        <f t="shared" si="77"/>
        <v>117.9151299496</v>
      </c>
    </row>
    <row r="1906" spans="1:4" x14ac:dyDescent="0.3">
      <c r="A1906" s="14">
        <v>45146.458310185182</v>
      </c>
      <c r="B1906" s="20">
        <v>11.210823</v>
      </c>
      <c r="C1906">
        <f t="shared" si="76"/>
        <v>3.4170588504000001</v>
      </c>
      <c r="D1906" s="1">
        <f t="shared" si="77"/>
        <v>117.9198988504</v>
      </c>
    </row>
    <row r="1907" spans="1:4" x14ac:dyDescent="0.3">
      <c r="A1907" s="14">
        <v>45146.499976851854</v>
      </c>
      <c r="B1907" s="20">
        <v>11.183230999999999</v>
      </c>
      <c r="C1907">
        <f t="shared" si="76"/>
        <v>3.4086488087999998</v>
      </c>
      <c r="D1907" s="1">
        <f t="shared" si="77"/>
        <v>117.9114888088</v>
      </c>
    </row>
    <row r="1908" spans="1:4" x14ac:dyDescent="0.3">
      <c r="A1908" s="14">
        <v>45146.541643518518</v>
      </c>
      <c r="B1908" s="20">
        <v>11.195333</v>
      </c>
      <c r="C1908">
        <f t="shared" si="76"/>
        <v>3.4123374983999999</v>
      </c>
      <c r="D1908" s="1">
        <f t="shared" si="77"/>
        <v>117.91517749840001</v>
      </c>
    </row>
    <row r="1909" spans="1:4" x14ac:dyDescent="0.3">
      <c r="A1909" s="14">
        <v>45146.583310185182</v>
      </c>
      <c r="B1909" s="20">
        <v>11.190676</v>
      </c>
      <c r="C1909">
        <f t="shared" si="76"/>
        <v>3.4109180447999998</v>
      </c>
      <c r="D1909" s="1">
        <f t="shared" si="77"/>
        <v>117.91375804480001</v>
      </c>
    </row>
    <row r="1910" spans="1:4" x14ac:dyDescent="0.3">
      <c r="A1910" s="14">
        <v>45146.624976851854</v>
      </c>
      <c r="B1910" s="20">
        <v>11.192085000000001</v>
      </c>
      <c r="C1910">
        <f t="shared" si="76"/>
        <v>3.411347508</v>
      </c>
      <c r="D1910" s="1">
        <f t="shared" si="77"/>
        <v>117.91418750800001</v>
      </c>
    </row>
    <row r="1911" spans="1:4" x14ac:dyDescent="0.3">
      <c r="A1911" s="14">
        <v>45146.666643518518</v>
      </c>
      <c r="B1911" s="20">
        <v>11.21954</v>
      </c>
      <c r="C1911">
        <f t="shared" si="76"/>
        <v>3.4197157919999999</v>
      </c>
      <c r="D1911" s="1">
        <f t="shared" si="77"/>
        <v>117.92255579200001</v>
      </c>
    </row>
    <row r="1912" spans="1:4" x14ac:dyDescent="0.3">
      <c r="A1912" s="14">
        <v>45146.708321759259</v>
      </c>
      <c r="B1912" s="20">
        <v>11.206045</v>
      </c>
      <c r="C1912">
        <f t="shared" si="76"/>
        <v>3.4156025159999999</v>
      </c>
      <c r="D1912" s="1">
        <f t="shared" si="77"/>
        <v>117.918442516</v>
      </c>
    </row>
    <row r="1913" spans="1:4" x14ac:dyDescent="0.3">
      <c r="A1913" s="14">
        <v>45146.749988425923</v>
      </c>
      <c r="B1913" s="20">
        <v>11.219110000000001</v>
      </c>
      <c r="C1913">
        <f t="shared" si="76"/>
        <v>3.4195847279999998</v>
      </c>
      <c r="D1913" s="1">
        <f t="shared" si="77"/>
        <v>117.92242472800001</v>
      </c>
    </row>
    <row r="1914" spans="1:4" x14ac:dyDescent="0.3">
      <c r="A1914" s="14">
        <v>45146.791655092595</v>
      </c>
      <c r="B1914" s="20">
        <v>11.203813999999999</v>
      </c>
      <c r="C1914">
        <f t="shared" si="76"/>
        <v>3.4149225072</v>
      </c>
      <c r="D1914" s="1">
        <f t="shared" si="77"/>
        <v>117.91776250720001</v>
      </c>
    </row>
    <row r="1915" spans="1:4" x14ac:dyDescent="0.3">
      <c r="A1915" s="14">
        <v>45146.833321759259</v>
      </c>
      <c r="B1915" s="20">
        <v>11.201974999999999</v>
      </c>
      <c r="C1915">
        <f t="shared" si="76"/>
        <v>3.4143619799999998</v>
      </c>
      <c r="D1915" s="1">
        <f t="shared" si="77"/>
        <v>117.91720198</v>
      </c>
    </row>
    <row r="1916" spans="1:4" x14ac:dyDescent="0.3">
      <c r="A1916" s="14">
        <v>45146.874988425923</v>
      </c>
      <c r="B1916" s="20">
        <v>11.201572000000001</v>
      </c>
      <c r="C1916">
        <f t="shared" si="76"/>
        <v>3.4142391455999999</v>
      </c>
      <c r="D1916" s="1">
        <f t="shared" si="77"/>
        <v>117.91707914560001</v>
      </c>
    </row>
    <row r="1917" spans="1:4" x14ac:dyDescent="0.3">
      <c r="A1917" s="14">
        <v>45146.916655092595</v>
      </c>
      <c r="B1917" s="20">
        <v>11.191494</v>
      </c>
      <c r="C1917">
        <f t="shared" si="76"/>
        <v>3.4111673711999999</v>
      </c>
      <c r="D1917" s="1">
        <f t="shared" si="77"/>
        <v>117.9140073712</v>
      </c>
    </row>
    <row r="1918" spans="1:4" x14ac:dyDescent="0.3">
      <c r="A1918" s="14">
        <v>45146.958321759259</v>
      </c>
      <c r="B1918" s="20">
        <v>11.215483000000001</v>
      </c>
      <c r="C1918">
        <f t="shared" si="76"/>
        <v>3.4184792184000004</v>
      </c>
      <c r="D1918" s="1">
        <f t="shared" si="77"/>
        <v>117.9213192184</v>
      </c>
    </row>
    <row r="1919" spans="1:4" x14ac:dyDescent="0.3">
      <c r="A1919" s="14">
        <v>45146.999988425923</v>
      </c>
      <c r="B1919" s="20">
        <v>11.217299000000001</v>
      </c>
      <c r="C1919">
        <f t="shared" si="76"/>
        <v>3.4190327352000001</v>
      </c>
      <c r="D1919" s="1">
        <f t="shared" si="77"/>
        <v>117.92187273520001</v>
      </c>
    </row>
    <row r="1920" spans="1:4" x14ac:dyDescent="0.3">
      <c r="A1920" s="14">
        <v>45147.041655092595</v>
      </c>
      <c r="B1920" s="20">
        <v>11.201738000000001</v>
      </c>
      <c r="C1920">
        <f t="shared" si="76"/>
        <v>3.4142897424000003</v>
      </c>
      <c r="D1920" s="1">
        <f t="shared" si="77"/>
        <v>117.91712974240001</v>
      </c>
    </row>
    <row r="1921" spans="1:4" x14ac:dyDescent="0.3">
      <c r="A1921" s="14">
        <v>45147.083321759259</v>
      </c>
      <c r="B1921" s="20">
        <v>11.192007</v>
      </c>
      <c r="C1921">
        <f t="shared" si="76"/>
        <v>3.4113237336000002</v>
      </c>
      <c r="D1921" s="1">
        <f t="shared" si="77"/>
        <v>117.91416373360001</v>
      </c>
    </row>
    <row r="1922" spans="1:4" x14ac:dyDescent="0.3">
      <c r="A1922" s="14">
        <v>45147.124988425923</v>
      </c>
      <c r="B1922" s="20">
        <v>11.210003</v>
      </c>
      <c r="C1922">
        <f t="shared" si="76"/>
        <v>3.4168089143999998</v>
      </c>
      <c r="D1922" s="1">
        <f t="shared" si="77"/>
        <v>117.9196489144</v>
      </c>
    </row>
    <row r="1923" spans="1:4" x14ac:dyDescent="0.3">
      <c r="A1923" s="14">
        <v>45147.166655092595</v>
      </c>
      <c r="B1923" s="20">
        <v>11.188196</v>
      </c>
      <c r="C1923">
        <f t="shared" si="76"/>
        <v>3.4101621407999998</v>
      </c>
      <c r="D1923" s="1">
        <f t="shared" si="77"/>
        <v>117.9130021408</v>
      </c>
    </row>
    <row r="1924" spans="1:4" x14ac:dyDescent="0.3">
      <c r="A1924" s="14">
        <v>45147.208321759259</v>
      </c>
      <c r="B1924" s="20">
        <v>11.194077</v>
      </c>
      <c r="C1924">
        <f t="shared" si="76"/>
        <v>3.4119546696</v>
      </c>
      <c r="D1924" s="1">
        <f t="shared" si="77"/>
        <v>117.91479466960001</v>
      </c>
    </row>
    <row r="1925" spans="1:4" x14ac:dyDescent="0.3">
      <c r="A1925" s="14">
        <v>45147.249988425923</v>
      </c>
      <c r="B1925" s="20">
        <v>11.175064000000001</v>
      </c>
      <c r="C1925">
        <f t="shared" si="76"/>
        <v>3.4061595072000004</v>
      </c>
      <c r="D1925" s="1">
        <f t="shared" si="77"/>
        <v>117.90899950720001</v>
      </c>
    </row>
    <row r="1926" spans="1:4" x14ac:dyDescent="0.3">
      <c r="A1926" s="14">
        <v>45147.291666666664</v>
      </c>
      <c r="B1926" s="20">
        <v>11.213606</v>
      </c>
      <c r="C1926">
        <f t="shared" si="76"/>
        <v>3.4179071088000001</v>
      </c>
      <c r="D1926" s="1">
        <f t="shared" si="77"/>
        <v>117.9207471088</v>
      </c>
    </row>
    <row r="1927" spans="1:4" x14ac:dyDescent="0.3">
      <c r="A1927" s="14">
        <v>45147.333333333336</v>
      </c>
      <c r="B1927" s="20">
        <v>11.205882000000001</v>
      </c>
      <c r="C1927">
        <f t="shared" si="76"/>
        <v>3.4155528336000005</v>
      </c>
      <c r="D1927" s="1">
        <f t="shared" si="77"/>
        <v>117.91839283360001</v>
      </c>
    </row>
    <row r="1928" spans="1:4" x14ac:dyDescent="0.3">
      <c r="A1928" s="14">
        <v>45147.375</v>
      </c>
      <c r="B1928" s="20">
        <v>11.182404</v>
      </c>
      <c r="C1928">
        <f t="shared" si="76"/>
        <v>3.4083967392000001</v>
      </c>
      <c r="D1928" s="1">
        <f t="shared" si="77"/>
        <v>117.91123673920001</v>
      </c>
    </row>
    <row r="1929" spans="1:4" x14ac:dyDescent="0.3">
      <c r="A1929" s="14">
        <v>45147.416666666664</v>
      </c>
      <c r="B1929" s="20">
        <v>11.192080000000001</v>
      </c>
      <c r="C1929">
        <f t="shared" si="76"/>
        <v>3.4113459840000004</v>
      </c>
      <c r="D1929" s="1">
        <f t="shared" si="77"/>
        <v>117.914185984</v>
      </c>
    </row>
    <row r="1930" spans="1:4" x14ac:dyDescent="0.3">
      <c r="A1930" s="14">
        <v>45147.458333333336</v>
      </c>
      <c r="B1930" s="20">
        <v>11.176660999999999</v>
      </c>
      <c r="C1930">
        <f t="shared" si="76"/>
        <v>3.4066462727999998</v>
      </c>
      <c r="D1930" s="1">
        <f t="shared" si="77"/>
        <v>117.90948627280001</v>
      </c>
    </row>
    <row r="1931" spans="1:4" x14ac:dyDescent="0.3">
      <c r="A1931" s="14">
        <v>45147.5</v>
      </c>
      <c r="B1931" s="20">
        <v>11.184778</v>
      </c>
      <c r="C1931">
        <f t="shared" si="76"/>
        <v>3.4091203343999998</v>
      </c>
      <c r="D1931" s="1">
        <f t="shared" si="77"/>
        <v>117.91196033440001</v>
      </c>
    </row>
    <row r="1932" spans="1:4" x14ac:dyDescent="0.3">
      <c r="A1932" s="14">
        <v>45147.541666666664</v>
      </c>
      <c r="B1932" s="20">
        <v>11.186453</v>
      </c>
      <c r="C1932">
        <f t="shared" si="76"/>
        <v>3.4096308743999999</v>
      </c>
      <c r="D1932" s="1">
        <f t="shared" si="77"/>
        <v>117.9124708744</v>
      </c>
    </row>
    <row r="1933" spans="1:4" x14ac:dyDescent="0.3">
      <c r="A1933" s="14">
        <v>45147.583333333336</v>
      </c>
      <c r="B1933" s="20">
        <v>11.194221000000001</v>
      </c>
      <c r="C1933">
        <f t="shared" si="76"/>
        <v>3.4119985608000003</v>
      </c>
      <c r="D1933" s="1">
        <f t="shared" si="77"/>
        <v>117.91483856080001</v>
      </c>
    </row>
    <row r="1934" spans="1:4" x14ac:dyDescent="0.3">
      <c r="A1934" s="14">
        <v>45147.625</v>
      </c>
      <c r="B1934" s="20">
        <v>11.193785999999999</v>
      </c>
      <c r="C1934">
        <f t="shared" si="76"/>
        <v>3.4118659727999998</v>
      </c>
      <c r="D1934" s="1">
        <f t="shared" si="77"/>
        <v>117.91470597280001</v>
      </c>
    </row>
    <row r="1935" spans="1:4" x14ac:dyDescent="0.3">
      <c r="A1935" s="14">
        <v>45147.666666666664</v>
      </c>
      <c r="B1935" s="20">
        <v>11.193579</v>
      </c>
      <c r="C1935">
        <f t="shared" ref="C1935:C1998" si="78">CONVERT(B1935,"ft","m")</f>
        <v>3.4118028792000001</v>
      </c>
      <c r="D1935" s="1">
        <f t="shared" ref="D1935:D1998" si="79">$B$6+C1935</f>
        <v>117.9146428792</v>
      </c>
    </row>
    <row r="1936" spans="1:4" x14ac:dyDescent="0.3">
      <c r="A1936" s="14">
        <v>45147.708333333336</v>
      </c>
      <c r="B1936" s="20">
        <v>11.190526999999999</v>
      </c>
      <c r="C1936">
        <f t="shared" si="78"/>
        <v>3.4108726296</v>
      </c>
      <c r="D1936" s="1">
        <f t="shared" si="79"/>
        <v>117.91371262960001</v>
      </c>
    </row>
    <row r="1937" spans="1:4" x14ac:dyDescent="0.3">
      <c r="A1937" s="14">
        <v>45147.75</v>
      </c>
      <c r="B1937" s="20">
        <v>11.202418</v>
      </c>
      <c r="C1937">
        <f t="shared" si="78"/>
        <v>3.4144970064</v>
      </c>
      <c r="D1937" s="1">
        <f t="shared" si="79"/>
        <v>117.9173370064</v>
      </c>
    </row>
    <row r="1938" spans="1:4" x14ac:dyDescent="0.3">
      <c r="A1938" s="14">
        <v>45147.791666666664</v>
      </c>
      <c r="B1938" s="20">
        <v>11.205956</v>
      </c>
      <c r="C1938">
        <f t="shared" si="78"/>
        <v>3.4155753887999998</v>
      </c>
      <c r="D1938" s="1">
        <f t="shared" si="79"/>
        <v>117.9184153888</v>
      </c>
    </row>
    <row r="1939" spans="1:4" x14ac:dyDescent="0.3">
      <c r="A1939" s="14">
        <v>45147.833344907405</v>
      </c>
      <c r="B1939" s="20">
        <v>11.209386</v>
      </c>
      <c r="C1939">
        <f t="shared" si="78"/>
        <v>3.4166208527999999</v>
      </c>
      <c r="D1939" s="1">
        <f t="shared" si="79"/>
        <v>117.9194608528</v>
      </c>
    </row>
    <row r="1940" spans="1:4" x14ac:dyDescent="0.3">
      <c r="A1940" s="14">
        <v>45147.875011574077</v>
      </c>
      <c r="B1940" s="20">
        <v>11.229115</v>
      </c>
      <c r="C1940">
        <f t="shared" si="78"/>
        <v>3.4226342519999999</v>
      </c>
      <c r="D1940" s="1">
        <f t="shared" si="79"/>
        <v>117.925474252</v>
      </c>
    </row>
    <row r="1941" spans="1:4" x14ac:dyDescent="0.3">
      <c r="A1941" s="14">
        <v>45147.916678240741</v>
      </c>
      <c r="B1941" s="20">
        <v>11.192291000000001</v>
      </c>
      <c r="C1941">
        <f t="shared" si="78"/>
        <v>3.4114102968000002</v>
      </c>
      <c r="D1941" s="1">
        <f t="shared" si="79"/>
        <v>117.91425029680001</v>
      </c>
    </row>
    <row r="1942" spans="1:4" x14ac:dyDescent="0.3">
      <c r="A1942" s="14">
        <v>45147.958344907405</v>
      </c>
      <c r="B1942" s="20">
        <v>11.188452</v>
      </c>
      <c r="C1942">
        <f t="shared" si="78"/>
        <v>3.4102401696000002</v>
      </c>
      <c r="D1942" s="1">
        <f t="shared" si="79"/>
        <v>117.91308016960001</v>
      </c>
    </row>
    <row r="1943" spans="1:4" x14ac:dyDescent="0.3">
      <c r="A1943" s="14">
        <v>45148.000011574077</v>
      </c>
      <c r="B1943" s="20">
        <v>11.179164</v>
      </c>
      <c r="C1943">
        <f t="shared" si="78"/>
        <v>3.4074091871999999</v>
      </c>
      <c r="D1943" s="1">
        <f t="shared" si="79"/>
        <v>117.91024918720001</v>
      </c>
    </row>
    <row r="1944" spans="1:4" x14ac:dyDescent="0.3">
      <c r="A1944" s="14">
        <v>45148.041678240741</v>
      </c>
      <c r="B1944" s="20">
        <v>11.202417000000001</v>
      </c>
      <c r="C1944">
        <f t="shared" si="78"/>
        <v>3.4144967016000001</v>
      </c>
      <c r="D1944" s="1">
        <f t="shared" si="79"/>
        <v>117.91733670160001</v>
      </c>
    </row>
    <row r="1945" spans="1:4" x14ac:dyDescent="0.3">
      <c r="A1945" s="14">
        <v>45148.083344907405</v>
      </c>
      <c r="B1945" s="20">
        <v>11.202097</v>
      </c>
      <c r="C1945">
        <f t="shared" si="78"/>
        <v>3.4143991655999999</v>
      </c>
      <c r="D1945" s="1">
        <f t="shared" si="79"/>
        <v>117.91723916560001</v>
      </c>
    </row>
    <row r="1946" spans="1:4" x14ac:dyDescent="0.3">
      <c r="A1946" s="14">
        <v>45148.125011574077</v>
      </c>
      <c r="B1946" s="20">
        <v>11.192268</v>
      </c>
      <c r="C1946">
        <f t="shared" si="78"/>
        <v>3.4114032864000001</v>
      </c>
      <c r="D1946" s="1">
        <f t="shared" si="79"/>
        <v>117.91424328640001</v>
      </c>
    </row>
    <row r="1947" spans="1:4" x14ac:dyDescent="0.3">
      <c r="A1947" s="14">
        <v>45148.166678240741</v>
      </c>
      <c r="B1947" s="20">
        <v>11.203973</v>
      </c>
      <c r="C1947">
        <f t="shared" si="78"/>
        <v>3.4149709704000002</v>
      </c>
      <c r="D1947" s="1">
        <f t="shared" si="79"/>
        <v>117.91781097040001</v>
      </c>
    </row>
    <row r="1948" spans="1:4" x14ac:dyDescent="0.3">
      <c r="A1948" s="14">
        <v>45148.208344907405</v>
      </c>
      <c r="B1948" s="20">
        <v>11.200202000000001</v>
      </c>
      <c r="C1948">
        <f t="shared" si="78"/>
        <v>3.4138215696000005</v>
      </c>
      <c r="D1948" s="1">
        <f t="shared" si="79"/>
        <v>117.91666156960001</v>
      </c>
    </row>
    <row r="1949" spans="1:4" x14ac:dyDescent="0.3">
      <c r="A1949" s="14">
        <v>45148.250011574077</v>
      </c>
      <c r="B1949" s="20">
        <v>11.172866000000001</v>
      </c>
      <c r="C1949">
        <f t="shared" si="78"/>
        <v>3.4054895568000005</v>
      </c>
      <c r="D1949" s="1">
        <f t="shared" si="79"/>
        <v>117.90832955680001</v>
      </c>
    </row>
    <row r="1950" spans="1:4" x14ac:dyDescent="0.3">
      <c r="A1950" s="14">
        <v>45148.291678240741</v>
      </c>
      <c r="B1950" s="20">
        <v>11.165894</v>
      </c>
      <c r="C1950">
        <f t="shared" si="78"/>
        <v>3.4033644912000001</v>
      </c>
      <c r="D1950" s="1">
        <f t="shared" si="79"/>
        <v>117.9062044912</v>
      </c>
    </row>
    <row r="1951" spans="1:4" x14ac:dyDescent="0.3">
      <c r="A1951" s="14">
        <v>45148.333344907405</v>
      </c>
      <c r="B1951" s="20">
        <v>11.194952000000001</v>
      </c>
      <c r="C1951">
        <f t="shared" si="78"/>
        <v>3.4122213696000006</v>
      </c>
      <c r="D1951" s="1">
        <f t="shared" si="79"/>
        <v>117.91506136960001</v>
      </c>
    </row>
    <row r="1952" spans="1:4" x14ac:dyDescent="0.3">
      <c r="A1952" s="14">
        <v>45148.375023148146</v>
      </c>
      <c r="B1952" s="20">
        <v>11.180752999999999</v>
      </c>
      <c r="C1952">
        <f t="shared" si="78"/>
        <v>3.4078935143999995</v>
      </c>
      <c r="D1952" s="1">
        <f t="shared" si="79"/>
        <v>117.91073351440001</v>
      </c>
    </row>
    <row r="1953" spans="1:4" x14ac:dyDescent="0.3">
      <c r="A1953" s="14">
        <v>45148.416689814818</v>
      </c>
      <c r="B1953" s="20">
        <v>11.201098</v>
      </c>
      <c r="C1953">
        <f t="shared" si="78"/>
        <v>3.4140946703999999</v>
      </c>
      <c r="D1953" s="1">
        <f t="shared" si="79"/>
        <v>117.91693467040001</v>
      </c>
    </row>
    <row r="1954" spans="1:4" x14ac:dyDescent="0.3">
      <c r="A1954" s="14">
        <v>45148.458356481482</v>
      </c>
      <c r="B1954" s="20">
        <v>11.190687</v>
      </c>
      <c r="C1954">
        <f t="shared" si="78"/>
        <v>3.4109213976000001</v>
      </c>
      <c r="D1954" s="1">
        <f t="shared" si="79"/>
        <v>117.91376139760001</v>
      </c>
    </row>
    <row r="1955" spans="1:4" x14ac:dyDescent="0.3">
      <c r="A1955" s="14">
        <v>45148.500023148146</v>
      </c>
      <c r="B1955" s="20">
        <v>11.186261</v>
      </c>
      <c r="C1955">
        <f t="shared" si="78"/>
        <v>3.4095723528000002</v>
      </c>
      <c r="D1955" s="1">
        <f t="shared" si="79"/>
        <v>117.9124123528</v>
      </c>
    </row>
    <row r="1956" spans="1:4" x14ac:dyDescent="0.3">
      <c r="A1956" s="14">
        <v>45148.541689814818</v>
      </c>
      <c r="B1956" s="20">
        <v>11.192640000000001</v>
      </c>
      <c r="C1956">
        <f t="shared" si="78"/>
        <v>3.4115166720000003</v>
      </c>
      <c r="D1956" s="1">
        <f t="shared" si="79"/>
        <v>117.91435667200001</v>
      </c>
    </row>
    <row r="1957" spans="1:4" x14ac:dyDescent="0.3">
      <c r="A1957" s="14">
        <v>45148.583356481482</v>
      </c>
      <c r="B1957" s="20">
        <v>11.19702</v>
      </c>
      <c r="C1957">
        <f t="shared" si="78"/>
        <v>3.4128516960000002</v>
      </c>
      <c r="D1957" s="1">
        <f t="shared" si="79"/>
        <v>117.91569169600001</v>
      </c>
    </row>
    <row r="1958" spans="1:4" x14ac:dyDescent="0.3">
      <c r="A1958" s="14">
        <v>45148.625023148146</v>
      </c>
      <c r="B1958" s="20">
        <v>11.170413999999999</v>
      </c>
      <c r="C1958">
        <f t="shared" si="78"/>
        <v>3.4047421871999997</v>
      </c>
      <c r="D1958" s="1">
        <f t="shared" si="79"/>
        <v>117.90758218720001</v>
      </c>
    </row>
    <row r="1959" spans="1:4" x14ac:dyDescent="0.3">
      <c r="A1959" s="14">
        <v>45148.666689814818</v>
      </c>
      <c r="B1959" s="20">
        <v>11.190105000000001</v>
      </c>
      <c r="C1959">
        <f t="shared" si="78"/>
        <v>3.4107440040000006</v>
      </c>
      <c r="D1959" s="1">
        <f t="shared" si="79"/>
        <v>117.913584004</v>
      </c>
    </row>
    <row r="1960" spans="1:4" x14ac:dyDescent="0.3">
      <c r="A1960" s="14">
        <v>45148.708356481482</v>
      </c>
      <c r="B1960" s="20">
        <v>11.179461</v>
      </c>
      <c r="C1960">
        <f t="shared" si="78"/>
        <v>3.4074997128</v>
      </c>
      <c r="D1960" s="1">
        <f t="shared" si="79"/>
        <v>117.91033971280001</v>
      </c>
    </row>
    <row r="1961" spans="1:4" x14ac:dyDescent="0.3">
      <c r="A1961" s="14">
        <v>45148.750023148146</v>
      </c>
      <c r="B1961" s="20">
        <v>11.203514</v>
      </c>
      <c r="C1961">
        <f t="shared" si="78"/>
        <v>3.4148310672000002</v>
      </c>
      <c r="D1961" s="1">
        <f t="shared" si="79"/>
        <v>117.9176710672</v>
      </c>
    </row>
    <row r="1962" spans="1:4" x14ac:dyDescent="0.3">
      <c r="A1962" s="14">
        <v>45148.791689814818</v>
      </c>
      <c r="B1962" s="20">
        <v>11.196774</v>
      </c>
      <c r="C1962">
        <f t="shared" si="78"/>
        <v>3.4127767152000001</v>
      </c>
      <c r="D1962" s="1">
        <f t="shared" si="79"/>
        <v>117.9156167152</v>
      </c>
    </row>
    <row r="1963" spans="1:4" x14ac:dyDescent="0.3">
      <c r="A1963" s="14">
        <v>45148.833368055559</v>
      </c>
      <c r="B1963" s="20">
        <v>11.169077</v>
      </c>
      <c r="C1963">
        <f t="shared" si="78"/>
        <v>3.4043346695999999</v>
      </c>
      <c r="D1963" s="1">
        <f t="shared" si="79"/>
        <v>117.90717466960001</v>
      </c>
    </row>
    <row r="1964" spans="1:4" x14ac:dyDescent="0.3">
      <c r="A1964" s="14">
        <v>45148.875034722223</v>
      </c>
      <c r="B1964" s="20">
        <v>11.173026999999999</v>
      </c>
      <c r="C1964">
        <f t="shared" si="78"/>
        <v>3.4055386296000001</v>
      </c>
      <c r="D1964" s="1">
        <f t="shared" si="79"/>
        <v>117.90837862960001</v>
      </c>
    </row>
    <row r="1965" spans="1:4" x14ac:dyDescent="0.3">
      <c r="A1965" s="14">
        <v>45148.916701388887</v>
      </c>
      <c r="B1965" s="20">
        <v>11.172029</v>
      </c>
      <c r="C1965">
        <f t="shared" si="78"/>
        <v>3.4052344392</v>
      </c>
      <c r="D1965" s="1">
        <f t="shared" si="79"/>
        <v>117.90807443920001</v>
      </c>
    </row>
    <row r="1966" spans="1:4" x14ac:dyDescent="0.3">
      <c r="A1966" s="14">
        <v>45148.958368055559</v>
      </c>
      <c r="B1966" s="20">
        <v>11.172559</v>
      </c>
      <c r="C1966">
        <f t="shared" si="78"/>
        <v>3.4053959832</v>
      </c>
      <c r="D1966" s="1">
        <f t="shared" si="79"/>
        <v>117.9082359832</v>
      </c>
    </row>
    <row r="1967" spans="1:4" x14ac:dyDescent="0.3">
      <c r="A1967" s="14">
        <v>45149.000034722223</v>
      </c>
      <c r="B1967" s="20">
        <v>11.168392000000001</v>
      </c>
      <c r="C1967">
        <f t="shared" si="78"/>
        <v>3.4041258816000002</v>
      </c>
      <c r="D1967" s="1">
        <f t="shared" si="79"/>
        <v>117.9069658816</v>
      </c>
    </row>
    <row r="1968" spans="1:4" x14ac:dyDescent="0.3">
      <c r="A1968" s="14">
        <v>45149.041701388887</v>
      </c>
      <c r="B1968" s="20">
        <v>11.167789000000001</v>
      </c>
      <c r="C1968">
        <f t="shared" si="78"/>
        <v>3.4039420872000004</v>
      </c>
      <c r="D1968" s="1">
        <f t="shared" si="79"/>
        <v>117.9067820872</v>
      </c>
    </row>
    <row r="1969" spans="1:4" x14ac:dyDescent="0.3">
      <c r="A1969" s="14">
        <v>45149.083368055559</v>
      </c>
      <c r="B1969" s="20">
        <v>11.192385</v>
      </c>
      <c r="C1969">
        <f t="shared" si="78"/>
        <v>3.4114389479999998</v>
      </c>
      <c r="D1969" s="1">
        <f t="shared" si="79"/>
        <v>117.914278948</v>
      </c>
    </row>
    <row r="1970" spans="1:4" x14ac:dyDescent="0.3">
      <c r="A1970" s="14">
        <v>45149.125034722223</v>
      </c>
      <c r="B1970" s="20">
        <v>11.193026</v>
      </c>
      <c r="C1970">
        <f t="shared" si="78"/>
        <v>3.4116343248000001</v>
      </c>
      <c r="D1970" s="1">
        <f t="shared" si="79"/>
        <v>117.91447432480001</v>
      </c>
    </row>
    <row r="1971" spans="1:4" x14ac:dyDescent="0.3">
      <c r="A1971" s="14">
        <v>45149.166701388887</v>
      </c>
      <c r="B1971" s="20">
        <v>11.176056000000001</v>
      </c>
      <c r="C1971">
        <f t="shared" si="78"/>
        <v>3.4064618688000006</v>
      </c>
      <c r="D1971" s="1">
        <f t="shared" si="79"/>
        <v>117.9093018688</v>
      </c>
    </row>
    <row r="1972" spans="1:4" x14ac:dyDescent="0.3">
      <c r="A1972" s="14">
        <v>45149.208368055559</v>
      </c>
      <c r="B1972" s="20">
        <v>11.168151</v>
      </c>
      <c r="C1972">
        <f t="shared" si="78"/>
        <v>3.4040524248000001</v>
      </c>
      <c r="D1972" s="1">
        <f t="shared" si="79"/>
        <v>117.90689242480001</v>
      </c>
    </row>
    <row r="1973" spans="1:4" x14ac:dyDescent="0.3">
      <c r="A1973" s="14">
        <v>45149.250034722223</v>
      </c>
      <c r="B1973" s="20">
        <v>11.164402000000001</v>
      </c>
      <c r="C1973">
        <f t="shared" si="78"/>
        <v>3.4029097296000006</v>
      </c>
      <c r="D1973" s="1">
        <f t="shared" si="79"/>
        <v>117.9057497296</v>
      </c>
    </row>
    <row r="1974" spans="1:4" x14ac:dyDescent="0.3">
      <c r="A1974" s="14">
        <v>45149.291701388887</v>
      </c>
      <c r="B1974" s="20">
        <v>11.196168</v>
      </c>
      <c r="C1974">
        <f t="shared" si="78"/>
        <v>3.4125920064000002</v>
      </c>
      <c r="D1974" s="1">
        <f t="shared" si="79"/>
        <v>117.91543200640001</v>
      </c>
    </row>
    <row r="1975" spans="1:4" x14ac:dyDescent="0.3">
      <c r="A1975" s="14">
        <v>45149.333368055559</v>
      </c>
      <c r="B1975" s="20">
        <v>11.165891999999999</v>
      </c>
      <c r="C1975">
        <f t="shared" si="78"/>
        <v>3.4033638815999998</v>
      </c>
      <c r="D1975" s="1">
        <f t="shared" si="79"/>
        <v>117.90620388160001</v>
      </c>
    </row>
    <row r="1976" spans="1:4" x14ac:dyDescent="0.3">
      <c r="A1976" s="14">
        <v>45149.3750462963</v>
      </c>
      <c r="B1976" s="20">
        <v>11.171530000000001</v>
      </c>
      <c r="C1976">
        <f t="shared" si="78"/>
        <v>3.4050823440000002</v>
      </c>
      <c r="D1976" s="1">
        <f t="shared" si="79"/>
        <v>117.90792234400001</v>
      </c>
    </row>
    <row r="1977" spans="1:4" x14ac:dyDescent="0.3">
      <c r="A1977" s="14">
        <v>45149.416712962964</v>
      </c>
      <c r="B1977" s="20">
        <v>11.186776999999999</v>
      </c>
      <c r="C1977">
        <f t="shared" si="78"/>
        <v>3.4097296295999997</v>
      </c>
      <c r="D1977" s="1">
        <f t="shared" si="79"/>
        <v>117.9125696296</v>
      </c>
    </row>
    <row r="1978" spans="1:4" x14ac:dyDescent="0.3">
      <c r="A1978" s="14">
        <v>45149.458379629628</v>
      </c>
      <c r="B1978" s="20">
        <v>11.185316</v>
      </c>
      <c r="C1978">
        <f t="shared" si="78"/>
        <v>3.4092843168</v>
      </c>
      <c r="D1978" s="1">
        <f t="shared" si="79"/>
        <v>117.9121243168</v>
      </c>
    </row>
    <row r="1979" spans="1:4" x14ac:dyDescent="0.3">
      <c r="A1979" s="14">
        <v>45149.5000462963</v>
      </c>
      <c r="B1979" s="20">
        <v>11.198753</v>
      </c>
      <c r="C1979">
        <f t="shared" si="78"/>
        <v>3.4133799144000001</v>
      </c>
      <c r="D1979" s="1">
        <f t="shared" si="79"/>
        <v>117.9162199144</v>
      </c>
    </row>
    <row r="1980" spans="1:4" x14ac:dyDescent="0.3">
      <c r="A1980" s="14">
        <v>45149.541712962964</v>
      </c>
      <c r="B1980" s="20">
        <v>11.182903</v>
      </c>
      <c r="C1980">
        <f t="shared" si="78"/>
        <v>3.4085488343999999</v>
      </c>
      <c r="D1980" s="1">
        <f t="shared" si="79"/>
        <v>117.9113888344</v>
      </c>
    </row>
    <row r="1981" spans="1:4" x14ac:dyDescent="0.3">
      <c r="A1981" s="14">
        <v>45149.583379629628</v>
      </c>
      <c r="B1981" s="20">
        <v>11.193981000000001</v>
      </c>
      <c r="C1981">
        <f t="shared" si="78"/>
        <v>3.4119254088000002</v>
      </c>
      <c r="D1981" s="1">
        <f t="shared" si="79"/>
        <v>117.91476540880001</v>
      </c>
    </row>
    <row r="1982" spans="1:4" x14ac:dyDescent="0.3">
      <c r="A1982" s="14">
        <v>45149.6250462963</v>
      </c>
      <c r="B1982" s="20">
        <v>11.172428</v>
      </c>
      <c r="C1982">
        <f t="shared" si="78"/>
        <v>3.4053560543999999</v>
      </c>
      <c r="D1982" s="1">
        <f t="shared" si="79"/>
        <v>117.90819605440001</v>
      </c>
    </row>
    <row r="1983" spans="1:4" x14ac:dyDescent="0.3">
      <c r="A1983" s="14">
        <v>45149.666712962964</v>
      </c>
      <c r="B1983" s="20">
        <v>11.187319</v>
      </c>
      <c r="C1983">
        <f t="shared" si="78"/>
        <v>3.4098948311999999</v>
      </c>
      <c r="D1983" s="1">
        <f t="shared" si="79"/>
        <v>117.91273483120001</v>
      </c>
    </row>
    <row r="1984" spans="1:4" x14ac:dyDescent="0.3">
      <c r="A1984" s="14">
        <v>45149.708379629628</v>
      </c>
      <c r="B1984" s="20">
        <v>11.194699999999999</v>
      </c>
      <c r="C1984">
        <f t="shared" si="78"/>
        <v>3.4121445599999998</v>
      </c>
      <c r="D1984" s="1">
        <f t="shared" si="79"/>
        <v>117.91498456000001</v>
      </c>
    </row>
    <row r="1985" spans="1:4" x14ac:dyDescent="0.3">
      <c r="A1985" s="14">
        <v>45149.7500462963</v>
      </c>
      <c r="B1985" s="20">
        <v>11.188515000000001</v>
      </c>
      <c r="C1985">
        <f t="shared" si="78"/>
        <v>3.4102593720000005</v>
      </c>
      <c r="D1985" s="1">
        <f t="shared" si="79"/>
        <v>117.913099372</v>
      </c>
    </row>
    <row r="1986" spans="1:4" x14ac:dyDescent="0.3">
      <c r="A1986" s="14">
        <v>45149.791712962964</v>
      </c>
      <c r="B1986" s="20">
        <v>11.198677</v>
      </c>
      <c r="C1986">
        <f t="shared" si="78"/>
        <v>3.4133567496000001</v>
      </c>
      <c r="D1986" s="1">
        <f t="shared" si="79"/>
        <v>117.9161967496</v>
      </c>
    </row>
    <row r="1987" spans="1:4" x14ac:dyDescent="0.3">
      <c r="A1987" s="14">
        <v>45149.833379629628</v>
      </c>
      <c r="B1987" s="20">
        <v>11.182468</v>
      </c>
      <c r="C1987">
        <f t="shared" si="78"/>
        <v>3.4084162463999998</v>
      </c>
      <c r="D1987" s="1">
        <f t="shared" si="79"/>
        <v>117.9112562464</v>
      </c>
    </row>
    <row r="1988" spans="1:4" x14ac:dyDescent="0.3">
      <c r="A1988" s="14">
        <v>45149.875057870369</v>
      </c>
      <c r="B1988" s="20">
        <v>11.196489</v>
      </c>
      <c r="C1988">
        <f t="shared" si="78"/>
        <v>3.4126898471999998</v>
      </c>
      <c r="D1988" s="1">
        <f t="shared" si="79"/>
        <v>117.91552984720001</v>
      </c>
    </row>
    <row r="1989" spans="1:4" x14ac:dyDescent="0.3">
      <c r="A1989" s="14">
        <v>45149.916724537034</v>
      </c>
      <c r="B1989" s="20">
        <v>11.175015999999999</v>
      </c>
      <c r="C1989">
        <f t="shared" si="78"/>
        <v>3.4061448768</v>
      </c>
      <c r="D1989" s="1">
        <f t="shared" si="79"/>
        <v>117.90898487680001</v>
      </c>
    </row>
    <row r="1990" spans="1:4" x14ac:dyDescent="0.3">
      <c r="A1990" s="25">
        <v>45149.958391203705</v>
      </c>
      <c r="B1990" s="26">
        <v>12.315749</v>
      </c>
      <c r="C1990" s="26">
        <f t="shared" si="78"/>
        <v>3.7538402951999998</v>
      </c>
      <c r="D1990" s="1">
        <f t="shared" si="79"/>
        <v>118.2566802952</v>
      </c>
    </row>
    <row r="1991" spans="1:4" x14ac:dyDescent="0.3">
      <c r="A1991" s="14">
        <v>45150.000057870369</v>
      </c>
      <c r="B1991" s="20">
        <v>11.137072</v>
      </c>
      <c r="C1991">
        <f t="shared" si="78"/>
        <v>3.3945795456000001</v>
      </c>
      <c r="D1991" s="1">
        <f t="shared" si="79"/>
        <v>117.8974195456</v>
      </c>
    </row>
    <row r="1992" spans="1:4" x14ac:dyDescent="0.3">
      <c r="A1992" s="14">
        <v>45150.041724537034</v>
      </c>
      <c r="B1992" s="20">
        <v>11.119002999999999</v>
      </c>
      <c r="C1992">
        <f t="shared" si="78"/>
        <v>3.3890721143999998</v>
      </c>
      <c r="D1992" s="1">
        <f t="shared" si="79"/>
        <v>117.8919121144</v>
      </c>
    </row>
    <row r="1993" spans="1:4" x14ac:dyDescent="0.3">
      <c r="A1993" s="14">
        <v>45150.083391203705</v>
      </c>
      <c r="B1993" s="20">
        <v>11.148769</v>
      </c>
      <c r="C1993">
        <f t="shared" si="78"/>
        <v>3.3981447912</v>
      </c>
      <c r="D1993" s="1">
        <f t="shared" si="79"/>
        <v>117.9009847912</v>
      </c>
    </row>
    <row r="1994" spans="1:4" x14ac:dyDescent="0.3">
      <c r="A1994" s="14">
        <v>45150.125057870369</v>
      </c>
      <c r="B1994" s="20">
        <v>11.149691000000001</v>
      </c>
      <c r="C1994">
        <f t="shared" si="78"/>
        <v>3.3984258168000006</v>
      </c>
      <c r="D1994" s="1">
        <f t="shared" si="79"/>
        <v>117.90126581680001</v>
      </c>
    </row>
    <row r="1995" spans="1:4" x14ac:dyDescent="0.3">
      <c r="A1995" s="14">
        <v>45150.166724537034</v>
      </c>
      <c r="B1995" s="20">
        <v>11.155468000000001</v>
      </c>
      <c r="C1995">
        <f t="shared" si="78"/>
        <v>3.4001866464000003</v>
      </c>
      <c r="D1995" s="1">
        <f t="shared" si="79"/>
        <v>117.90302664640001</v>
      </c>
    </row>
    <row r="1996" spans="1:4" x14ac:dyDescent="0.3">
      <c r="A1996" s="14">
        <v>45150.208391203705</v>
      </c>
      <c r="B1996" s="20">
        <v>11.134729999999999</v>
      </c>
      <c r="C1996">
        <f t="shared" si="78"/>
        <v>3.3938657039999995</v>
      </c>
      <c r="D1996" s="1">
        <f t="shared" si="79"/>
        <v>117.896705704</v>
      </c>
    </row>
    <row r="1997" spans="1:4" x14ac:dyDescent="0.3">
      <c r="A1997" s="14">
        <v>45150.250057870369</v>
      </c>
      <c r="B1997" s="20">
        <v>11.136322</v>
      </c>
      <c r="C1997">
        <f t="shared" si="78"/>
        <v>3.3943509455999998</v>
      </c>
      <c r="D1997" s="1">
        <f t="shared" si="79"/>
        <v>117.8971909456</v>
      </c>
    </row>
    <row r="1998" spans="1:4" x14ac:dyDescent="0.3">
      <c r="A1998" s="14">
        <v>45150.291724537034</v>
      </c>
      <c r="B1998" s="20">
        <v>11.141188</v>
      </c>
      <c r="C1998">
        <f t="shared" si="78"/>
        <v>3.3958341023999998</v>
      </c>
      <c r="D1998" s="1">
        <f t="shared" si="79"/>
        <v>117.89867410240001</v>
      </c>
    </row>
    <row r="1999" spans="1:4" x14ac:dyDescent="0.3">
      <c r="A1999" s="14">
        <v>45150.333391203705</v>
      </c>
      <c r="B1999" s="20">
        <v>11.157213</v>
      </c>
      <c r="C1999">
        <f t="shared" ref="C1999:C2062" si="80">CONVERT(B1999,"ft","m")</f>
        <v>3.4007185224000001</v>
      </c>
      <c r="D1999" s="1">
        <f t="shared" ref="D1999:D2062" si="81">$B$6+C1999</f>
        <v>117.9035585224</v>
      </c>
    </row>
    <row r="2000" spans="1:4" x14ac:dyDescent="0.3">
      <c r="A2000" s="14">
        <v>45150.375057870369</v>
      </c>
      <c r="B2000" s="20">
        <v>11.168215</v>
      </c>
      <c r="C2000">
        <f t="shared" si="80"/>
        <v>3.4040719319999999</v>
      </c>
      <c r="D2000" s="1">
        <f t="shared" si="81"/>
        <v>117.906911932</v>
      </c>
    </row>
    <row r="2001" spans="1:4" x14ac:dyDescent="0.3">
      <c r="A2001" s="14">
        <v>45150.41673611111</v>
      </c>
      <c r="B2001" s="20">
        <v>11.173933999999999</v>
      </c>
      <c r="C2001">
        <f t="shared" si="80"/>
        <v>3.4058150831999998</v>
      </c>
      <c r="D2001" s="1">
        <f t="shared" si="81"/>
        <v>117.9086550832</v>
      </c>
    </row>
    <row r="2002" spans="1:4" x14ac:dyDescent="0.3">
      <c r="A2002" s="14">
        <v>45150.458402777775</v>
      </c>
      <c r="B2002" s="20">
        <v>11.142796000000001</v>
      </c>
      <c r="C2002">
        <f t="shared" si="80"/>
        <v>3.3963242208</v>
      </c>
      <c r="D2002" s="1">
        <f t="shared" si="81"/>
        <v>117.8991642208</v>
      </c>
    </row>
    <row r="2003" spans="1:4" x14ac:dyDescent="0.3">
      <c r="A2003" s="14">
        <v>45150.500069444446</v>
      </c>
      <c r="B2003" s="20">
        <v>11.168996999999999</v>
      </c>
      <c r="C2003">
        <f t="shared" si="80"/>
        <v>3.4043102855999998</v>
      </c>
      <c r="D2003" s="1">
        <f t="shared" si="81"/>
        <v>117.90715028560001</v>
      </c>
    </row>
    <row r="2004" spans="1:4" x14ac:dyDescent="0.3">
      <c r="A2004" s="14">
        <v>45150.54173611111</v>
      </c>
      <c r="B2004" s="20">
        <v>11.145562999999999</v>
      </c>
      <c r="C2004">
        <f t="shared" si="80"/>
        <v>3.3971676023999997</v>
      </c>
      <c r="D2004" s="1">
        <f t="shared" si="81"/>
        <v>117.90000760240001</v>
      </c>
    </row>
    <row r="2005" spans="1:4" x14ac:dyDescent="0.3">
      <c r="A2005" s="14">
        <v>45150.583402777775</v>
      </c>
      <c r="B2005" s="20">
        <v>11.155690999999999</v>
      </c>
      <c r="C2005">
        <f t="shared" si="80"/>
        <v>3.4002546167999994</v>
      </c>
      <c r="D2005" s="1">
        <f t="shared" si="81"/>
        <v>117.9030946168</v>
      </c>
    </row>
    <row r="2006" spans="1:4" x14ac:dyDescent="0.3">
      <c r="A2006" s="14">
        <v>45150.625069444446</v>
      </c>
      <c r="B2006" s="20">
        <v>11.161699</v>
      </c>
      <c r="C2006">
        <f t="shared" si="80"/>
        <v>3.4020858552000002</v>
      </c>
      <c r="D2006" s="1">
        <f t="shared" si="81"/>
        <v>117.90492585520001</v>
      </c>
    </row>
    <row r="2007" spans="1:4" x14ac:dyDescent="0.3">
      <c r="A2007" s="14">
        <v>45150.66673611111</v>
      </c>
      <c r="B2007" s="20">
        <v>11.163988</v>
      </c>
      <c r="C2007">
        <f t="shared" si="80"/>
        <v>3.4027835423999999</v>
      </c>
      <c r="D2007" s="1">
        <f t="shared" si="81"/>
        <v>117.90562354240001</v>
      </c>
    </row>
    <row r="2008" spans="1:4" x14ac:dyDescent="0.3">
      <c r="A2008" s="14">
        <v>45150.708402777775</v>
      </c>
      <c r="B2008" s="20">
        <v>11.182058</v>
      </c>
      <c r="C2008">
        <f t="shared" si="80"/>
        <v>3.4082912784000001</v>
      </c>
      <c r="D2008" s="1">
        <f t="shared" si="81"/>
        <v>117.91113127840001</v>
      </c>
    </row>
    <row r="2009" spans="1:4" x14ac:dyDescent="0.3">
      <c r="A2009" s="14">
        <v>45150.750069444446</v>
      </c>
      <c r="B2009" s="20">
        <v>11.136684000000001</v>
      </c>
      <c r="C2009">
        <f t="shared" si="80"/>
        <v>3.3944612832000005</v>
      </c>
      <c r="D2009" s="1">
        <f t="shared" si="81"/>
        <v>117.89730128320001</v>
      </c>
    </row>
    <row r="2010" spans="1:4" x14ac:dyDescent="0.3">
      <c r="A2010" s="14">
        <v>45150.79173611111</v>
      </c>
      <c r="B2010" s="20">
        <v>11.176962</v>
      </c>
      <c r="C2010">
        <f t="shared" si="80"/>
        <v>3.4067380175999999</v>
      </c>
      <c r="D2010" s="1">
        <f t="shared" si="81"/>
        <v>117.90957801760001</v>
      </c>
    </row>
    <row r="2011" spans="1:4" x14ac:dyDescent="0.3">
      <c r="A2011" s="14">
        <v>45150.833402777775</v>
      </c>
      <c r="B2011" s="20">
        <v>11.174087999999999</v>
      </c>
      <c r="C2011">
        <f t="shared" si="80"/>
        <v>3.4058620223999996</v>
      </c>
      <c r="D2011" s="1">
        <f t="shared" si="81"/>
        <v>117.90870202240001</v>
      </c>
    </row>
    <row r="2012" spans="1:4" x14ac:dyDescent="0.3">
      <c r="A2012" s="14">
        <v>45150.875069444446</v>
      </c>
      <c r="B2012" s="20">
        <v>11.161022000000001</v>
      </c>
      <c r="C2012">
        <f t="shared" si="80"/>
        <v>3.4018795056000002</v>
      </c>
      <c r="D2012" s="1">
        <f t="shared" si="81"/>
        <v>117.90471950560001</v>
      </c>
    </row>
    <row r="2013" spans="1:4" x14ac:dyDescent="0.3">
      <c r="A2013" s="14">
        <v>45150.91673611111</v>
      </c>
      <c r="B2013" s="20">
        <v>11.140985000000001</v>
      </c>
      <c r="C2013">
        <f t="shared" si="80"/>
        <v>3.3957722279999998</v>
      </c>
      <c r="D2013" s="1">
        <f t="shared" si="81"/>
        <v>117.898612228</v>
      </c>
    </row>
    <row r="2014" spans="1:4" x14ac:dyDescent="0.3">
      <c r="A2014" s="14">
        <v>45150.958414351851</v>
      </c>
      <c r="B2014" s="20">
        <v>11.142803000000001</v>
      </c>
      <c r="C2014">
        <f t="shared" si="80"/>
        <v>3.3963263544000002</v>
      </c>
      <c r="D2014" s="1">
        <f t="shared" si="81"/>
        <v>117.89916635440001</v>
      </c>
    </row>
    <row r="2015" spans="1:4" x14ac:dyDescent="0.3">
      <c r="A2015" s="14">
        <v>45151.000081018516</v>
      </c>
      <c r="B2015" s="20">
        <v>11.151045</v>
      </c>
      <c r="C2015">
        <f t="shared" si="80"/>
        <v>3.3988385160000001</v>
      </c>
      <c r="D2015" s="1">
        <f t="shared" si="81"/>
        <v>117.901678516</v>
      </c>
    </row>
    <row r="2016" spans="1:4" x14ac:dyDescent="0.3">
      <c r="A2016" s="14">
        <v>45151.041747685187</v>
      </c>
      <c r="B2016" s="20">
        <v>11.163976999999999</v>
      </c>
      <c r="C2016">
        <f t="shared" si="80"/>
        <v>3.4027801895999996</v>
      </c>
      <c r="D2016" s="1">
        <f t="shared" si="81"/>
        <v>117.9056201896</v>
      </c>
    </row>
    <row r="2017" spans="1:4" x14ac:dyDescent="0.3">
      <c r="A2017" s="14">
        <v>45151.083414351851</v>
      </c>
      <c r="B2017" s="20">
        <v>11.154973999999999</v>
      </c>
      <c r="C2017">
        <f t="shared" si="80"/>
        <v>3.4000360751999996</v>
      </c>
      <c r="D2017" s="1">
        <f t="shared" si="81"/>
        <v>117.90287607520001</v>
      </c>
    </row>
    <row r="2018" spans="1:4" x14ac:dyDescent="0.3">
      <c r="A2018" s="14">
        <v>45151.125081018516</v>
      </c>
      <c r="B2018" s="20">
        <v>11.140942000000001</v>
      </c>
      <c r="C2018">
        <f t="shared" si="80"/>
        <v>3.3957591216000003</v>
      </c>
      <c r="D2018" s="1">
        <f t="shared" si="81"/>
        <v>117.8985991216</v>
      </c>
    </row>
    <row r="2019" spans="1:4" x14ac:dyDescent="0.3">
      <c r="A2019" s="14">
        <v>45151.166747685187</v>
      </c>
      <c r="B2019" s="20">
        <v>11.141958000000001</v>
      </c>
      <c r="C2019">
        <f t="shared" si="80"/>
        <v>3.3960687984000004</v>
      </c>
      <c r="D2019" s="1">
        <f t="shared" si="81"/>
        <v>117.8989087984</v>
      </c>
    </row>
    <row r="2020" spans="1:4" x14ac:dyDescent="0.3">
      <c r="A2020" s="14">
        <v>45151.208414351851</v>
      </c>
      <c r="B2020" s="20">
        <v>10.996919</v>
      </c>
      <c r="C2020">
        <f t="shared" si="80"/>
        <v>3.3518609112000002</v>
      </c>
      <c r="D2020" s="1">
        <f t="shared" si="81"/>
        <v>117.85470091120001</v>
      </c>
    </row>
    <row r="2021" spans="1:4" x14ac:dyDescent="0.3">
      <c r="A2021" s="14">
        <v>45151.250081018516</v>
      </c>
      <c r="B2021" s="20">
        <v>11.147287</v>
      </c>
      <c r="C2021">
        <f t="shared" si="80"/>
        <v>3.3976930776000001</v>
      </c>
      <c r="D2021" s="1">
        <f t="shared" si="81"/>
        <v>117.9005330776</v>
      </c>
    </row>
    <row r="2022" spans="1:4" x14ac:dyDescent="0.3">
      <c r="A2022" s="14">
        <v>45151.291747685187</v>
      </c>
      <c r="B2022" s="20">
        <v>11.12552</v>
      </c>
      <c r="C2022">
        <f t="shared" si="80"/>
        <v>3.3910584959999999</v>
      </c>
      <c r="D2022" s="1">
        <f t="shared" si="81"/>
        <v>117.89389849600001</v>
      </c>
    </row>
    <row r="2023" spans="1:4" x14ac:dyDescent="0.3">
      <c r="A2023" s="14">
        <v>45151.333414351851</v>
      </c>
      <c r="B2023" s="20">
        <v>11.124769000000001</v>
      </c>
      <c r="C2023">
        <f t="shared" si="80"/>
        <v>3.3908295912000002</v>
      </c>
      <c r="D2023" s="1">
        <f t="shared" si="81"/>
        <v>117.89366959120001</v>
      </c>
    </row>
    <row r="2024" spans="1:4" x14ac:dyDescent="0.3">
      <c r="A2024" s="14">
        <v>45151.375081018516</v>
      </c>
      <c r="B2024" s="20">
        <v>11.155315999999999</v>
      </c>
      <c r="C2024">
        <f t="shared" si="80"/>
        <v>3.4001403167999995</v>
      </c>
      <c r="D2024" s="1">
        <f t="shared" si="81"/>
        <v>117.90298031680001</v>
      </c>
    </row>
    <row r="2025" spans="1:4" x14ac:dyDescent="0.3">
      <c r="A2025" s="14">
        <v>45151.416747685187</v>
      </c>
      <c r="B2025" s="20">
        <v>11.133183000000001</v>
      </c>
      <c r="C2025">
        <f t="shared" si="80"/>
        <v>3.3933941784000003</v>
      </c>
      <c r="D2025" s="1">
        <f t="shared" si="81"/>
        <v>117.89623417840001</v>
      </c>
    </row>
    <row r="2026" spans="1:4" x14ac:dyDescent="0.3">
      <c r="A2026" s="14">
        <v>45151.458414351851</v>
      </c>
      <c r="B2026" s="20">
        <v>11.148778999999999</v>
      </c>
      <c r="C2026">
        <f t="shared" si="80"/>
        <v>3.3981478391999995</v>
      </c>
      <c r="D2026" s="1">
        <f t="shared" si="81"/>
        <v>117.9009878392</v>
      </c>
    </row>
    <row r="2027" spans="1:4" x14ac:dyDescent="0.3">
      <c r="A2027" s="14">
        <v>45151.500092592592</v>
      </c>
      <c r="B2027" s="20">
        <v>11.158699</v>
      </c>
      <c r="C2027">
        <f t="shared" si="80"/>
        <v>3.4011714552000001</v>
      </c>
      <c r="D2027" s="1">
        <f t="shared" si="81"/>
        <v>117.90401145520001</v>
      </c>
    </row>
    <row r="2028" spans="1:4" x14ac:dyDescent="0.3">
      <c r="A2028" s="14">
        <v>45151.541759259257</v>
      </c>
      <c r="B2028" s="20">
        <v>11.160549</v>
      </c>
      <c r="C2028">
        <f t="shared" si="80"/>
        <v>3.4017353352000002</v>
      </c>
      <c r="D2028" s="1">
        <f t="shared" si="81"/>
        <v>117.90457533520001</v>
      </c>
    </row>
    <row r="2029" spans="1:4" x14ac:dyDescent="0.3">
      <c r="A2029" s="14">
        <v>45151.583425925928</v>
      </c>
      <c r="B2029" s="20">
        <v>11.135115000000001</v>
      </c>
      <c r="C2029">
        <f t="shared" si="80"/>
        <v>3.3939830520000003</v>
      </c>
      <c r="D2029" s="1">
        <f t="shared" si="81"/>
        <v>117.896823052</v>
      </c>
    </row>
    <row r="2030" spans="1:4" x14ac:dyDescent="0.3">
      <c r="A2030" s="14">
        <v>45151.625092592592</v>
      </c>
      <c r="B2030" s="20">
        <v>11.180794000000001</v>
      </c>
      <c r="C2030">
        <f t="shared" si="80"/>
        <v>3.4079060112000001</v>
      </c>
      <c r="D2030" s="1">
        <f t="shared" si="81"/>
        <v>117.9107460112</v>
      </c>
    </row>
    <row r="2031" spans="1:4" x14ac:dyDescent="0.3">
      <c r="A2031" s="14">
        <v>45151.666759259257</v>
      </c>
      <c r="B2031" s="20">
        <v>11.156382000000001</v>
      </c>
      <c r="C2031">
        <f t="shared" si="80"/>
        <v>3.4004652336000003</v>
      </c>
      <c r="D2031" s="1">
        <f t="shared" si="81"/>
        <v>117.90330523360001</v>
      </c>
    </row>
    <row r="2032" spans="1:4" x14ac:dyDescent="0.3">
      <c r="A2032" s="14">
        <v>45151.708425925928</v>
      </c>
      <c r="B2032" s="20">
        <v>11.165025999999999</v>
      </c>
      <c r="C2032">
        <f t="shared" si="80"/>
        <v>3.4030999247999998</v>
      </c>
      <c r="D2032" s="1">
        <f t="shared" si="81"/>
        <v>117.90593992480001</v>
      </c>
    </row>
    <row r="2033" spans="1:4" x14ac:dyDescent="0.3">
      <c r="A2033" s="14">
        <v>45151.750092592592</v>
      </c>
      <c r="B2033" s="20">
        <v>11.195830000000001</v>
      </c>
      <c r="C2033">
        <f t="shared" si="80"/>
        <v>3.4124889840000003</v>
      </c>
      <c r="D2033" s="1">
        <f t="shared" si="81"/>
        <v>117.91532898400001</v>
      </c>
    </row>
    <row r="2034" spans="1:4" x14ac:dyDescent="0.3">
      <c r="A2034" s="14">
        <v>45151.791759259257</v>
      </c>
      <c r="B2034" s="20">
        <v>11.175837</v>
      </c>
      <c r="C2034">
        <f t="shared" si="80"/>
        <v>3.4063951175999998</v>
      </c>
      <c r="D2034" s="1">
        <f t="shared" si="81"/>
        <v>117.90923511760001</v>
      </c>
    </row>
    <row r="2035" spans="1:4" x14ac:dyDescent="0.3">
      <c r="A2035" s="14">
        <v>45151.833425925928</v>
      </c>
      <c r="B2035" s="20">
        <v>11.169544</v>
      </c>
      <c r="C2035">
        <f t="shared" si="80"/>
        <v>3.4044770112</v>
      </c>
      <c r="D2035" s="1">
        <f t="shared" si="81"/>
        <v>117.90731701120001</v>
      </c>
    </row>
    <row r="2036" spans="1:4" x14ac:dyDescent="0.3">
      <c r="A2036" s="14">
        <v>45151.875092592592</v>
      </c>
      <c r="B2036" s="20">
        <v>11.15296</v>
      </c>
      <c r="C2036">
        <f t="shared" si="80"/>
        <v>3.3994222079999998</v>
      </c>
      <c r="D2036" s="1">
        <f t="shared" si="81"/>
        <v>117.90226220800001</v>
      </c>
    </row>
    <row r="2037" spans="1:4" x14ac:dyDescent="0.3">
      <c r="A2037" s="14">
        <v>45151.916759259257</v>
      </c>
      <c r="B2037" s="20">
        <v>11.16136</v>
      </c>
      <c r="C2037">
        <f t="shared" si="80"/>
        <v>3.401982528</v>
      </c>
      <c r="D2037" s="1">
        <f t="shared" si="81"/>
        <v>117.90482252800001</v>
      </c>
    </row>
    <row r="2038" spans="1:4" x14ac:dyDescent="0.3">
      <c r="A2038" s="14">
        <v>45151.958425925928</v>
      </c>
      <c r="B2038" s="20">
        <v>11.179611</v>
      </c>
      <c r="C2038">
        <f t="shared" si="80"/>
        <v>3.4075454328000001</v>
      </c>
      <c r="D2038" s="1">
        <f t="shared" si="81"/>
        <v>117.91038543280001</v>
      </c>
    </row>
    <row r="2039" spans="1:4" x14ac:dyDescent="0.3">
      <c r="A2039" s="14">
        <v>45152.000104166669</v>
      </c>
      <c r="B2039" s="20">
        <v>11.147211</v>
      </c>
      <c r="C2039">
        <f t="shared" si="80"/>
        <v>3.3976699128000001</v>
      </c>
      <c r="D2039" s="1">
        <f t="shared" si="81"/>
        <v>117.9005099128</v>
      </c>
    </row>
    <row r="2040" spans="1:4" x14ac:dyDescent="0.3">
      <c r="A2040" s="14">
        <v>45152.041770833333</v>
      </c>
      <c r="B2040" s="20">
        <v>11.193021999999999</v>
      </c>
      <c r="C2040">
        <f t="shared" si="80"/>
        <v>3.4116331055999995</v>
      </c>
      <c r="D2040" s="1">
        <f t="shared" si="81"/>
        <v>117.91447310560001</v>
      </c>
    </row>
    <row r="2041" spans="1:4" x14ac:dyDescent="0.3">
      <c r="A2041" s="14">
        <v>45152.083437499998</v>
      </c>
      <c r="B2041" s="20">
        <v>11.158716</v>
      </c>
      <c r="C2041">
        <f t="shared" si="80"/>
        <v>3.4011766367999998</v>
      </c>
      <c r="D2041" s="1">
        <f t="shared" si="81"/>
        <v>117.90401663680001</v>
      </c>
    </row>
    <row r="2042" spans="1:4" x14ac:dyDescent="0.3">
      <c r="A2042" s="14">
        <v>45152.125104166669</v>
      </c>
      <c r="B2042" s="20">
        <v>11.190794</v>
      </c>
      <c r="C2042">
        <f t="shared" si="80"/>
        <v>3.4109540111999999</v>
      </c>
      <c r="D2042" s="1">
        <f t="shared" si="81"/>
        <v>117.91379401120001</v>
      </c>
    </row>
    <row r="2043" spans="1:4" x14ac:dyDescent="0.3">
      <c r="A2043" s="14">
        <v>45152.166770833333</v>
      </c>
      <c r="B2043" s="20">
        <v>11.183085999999999</v>
      </c>
      <c r="C2043">
        <f t="shared" si="80"/>
        <v>3.4086046128</v>
      </c>
      <c r="D2043" s="1">
        <f t="shared" si="81"/>
        <v>117.91144461280001</v>
      </c>
    </row>
    <row r="2044" spans="1:4" x14ac:dyDescent="0.3">
      <c r="A2044" s="14">
        <v>45152.208437499998</v>
      </c>
      <c r="B2044" s="20">
        <v>11.190061999999999</v>
      </c>
      <c r="C2044">
        <f t="shared" si="80"/>
        <v>3.4107308975999997</v>
      </c>
      <c r="D2044" s="1">
        <f t="shared" si="81"/>
        <v>117.91357089760001</v>
      </c>
    </row>
    <row r="2045" spans="1:4" x14ac:dyDescent="0.3">
      <c r="A2045" s="14">
        <v>45152.250104166669</v>
      </c>
      <c r="B2045" s="20">
        <v>11.184813999999999</v>
      </c>
      <c r="C2045">
        <f t="shared" si="80"/>
        <v>3.4091313071999996</v>
      </c>
      <c r="D2045" s="1">
        <f t="shared" si="81"/>
        <v>117.91197130720001</v>
      </c>
    </row>
    <row r="2046" spans="1:4" x14ac:dyDescent="0.3">
      <c r="A2046" s="14">
        <v>45152.291770833333</v>
      </c>
      <c r="B2046" s="20">
        <v>11.166065</v>
      </c>
      <c r="C2046">
        <f t="shared" si="80"/>
        <v>3.403416612</v>
      </c>
      <c r="D2046" s="1">
        <f t="shared" si="81"/>
        <v>117.90625661200001</v>
      </c>
    </row>
    <row r="2047" spans="1:4" x14ac:dyDescent="0.3">
      <c r="A2047" s="14">
        <v>45152.333437499998</v>
      </c>
      <c r="B2047" s="20">
        <v>11.205856000000001</v>
      </c>
      <c r="C2047">
        <f t="shared" si="80"/>
        <v>3.4155449088000003</v>
      </c>
      <c r="D2047" s="1">
        <f t="shared" si="81"/>
        <v>117.91838490880001</v>
      </c>
    </row>
    <row r="2048" spans="1:4" x14ac:dyDescent="0.3">
      <c r="A2048" s="14">
        <v>45152.375104166669</v>
      </c>
      <c r="B2048" s="20">
        <v>11.204980000000001</v>
      </c>
      <c r="C2048">
        <f t="shared" si="80"/>
        <v>3.4152779040000003</v>
      </c>
      <c r="D2048" s="1">
        <f t="shared" si="81"/>
        <v>117.91811790400001</v>
      </c>
    </row>
    <row r="2049" spans="1:4" x14ac:dyDescent="0.3">
      <c r="A2049" s="14">
        <v>45152.416770833333</v>
      </c>
      <c r="B2049" s="20">
        <v>11.189245</v>
      </c>
      <c r="C2049">
        <f t="shared" si="80"/>
        <v>3.410481876</v>
      </c>
      <c r="D2049" s="1">
        <f t="shared" si="81"/>
        <v>117.91332187600001</v>
      </c>
    </row>
    <row r="2050" spans="1:4" x14ac:dyDescent="0.3">
      <c r="A2050" s="14">
        <v>45152.458437499998</v>
      </c>
      <c r="B2050" s="20">
        <v>11.215911999999999</v>
      </c>
      <c r="C2050">
        <f t="shared" si="80"/>
        <v>3.4186099776000001</v>
      </c>
      <c r="D2050" s="1">
        <f t="shared" si="81"/>
        <v>117.92144997760001</v>
      </c>
    </row>
    <row r="2051" spans="1:4" x14ac:dyDescent="0.3">
      <c r="A2051" s="14">
        <v>45152.500115740739</v>
      </c>
      <c r="B2051" s="20">
        <v>11.216267</v>
      </c>
      <c r="C2051">
        <f t="shared" si="80"/>
        <v>3.4187181816000001</v>
      </c>
      <c r="D2051" s="1">
        <f t="shared" si="81"/>
        <v>117.92155818160001</v>
      </c>
    </row>
    <row r="2052" spans="1:4" x14ac:dyDescent="0.3">
      <c r="A2052" s="14">
        <v>45152.54178240741</v>
      </c>
      <c r="B2052" s="20">
        <v>11.218378</v>
      </c>
      <c r="C2052">
        <f t="shared" si="80"/>
        <v>3.4193616144000001</v>
      </c>
      <c r="D2052" s="1">
        <f t="shared" si="81"/>
        <v>117.92220161440001</v>
      </c>
    </row>
    <row r="2053" spans="1:4" x14ac:dyDescent="0.3">
      <c r="A2053" s="14">
        <v>45152.583449074074</v>
      </c>
      <c r="B2053" s="20">
        <v>11.217472000000001</v>
      </c>
      <c r="C2053">
        <f t="shared" si="80"/>
        <v>3.4190854656000003</v>
      </c>
      <c r="D2053" s="1">
        <f t="shared" si="81"/>
        <v>117.92192546560001</v>
      </c>
    </row>
    <row r="2054" spans="1:4" x14ac:dyDescent="0.3">
      <c r="A2054" s="14">
        <v>45152.625115740739</v>
      </c>
      <c r="B2054" s="20">
        <v>11.216324999999999</v>
      </c>
      <c r="C2054">
        <f t="shared" si="80"/>
        <v>3.41873586</v>
      </c>
      <c r="D2054" s="1">
        <f t="shared" si="81"/>
        <v>117.92157586</v>
      </c>
    </row>
    <row r="2055" spans="1:4" x14ac:dyDescent="0.3">
      <c r="A2055" s="14">
        <v>45152.66678240741</v>
      </c>
      <c r="B2055" s="20">
        <v>11.214454</v>
      </c>
      <c r="C2055">
        <f t="shared" si="80"/>
        <v>3.4181655792000001</v>
      </c>
      <c r="D2055" s="1">
        <f t="shared" si="81"/>
        <v>117.9210055792</v>
      </c>
    </row>
    <row r="2056" spans="1:4" x14ac:dyDescent="0.3">
      <c r="A2056" s="14">
        <v>45152.708449074074</v>
      </c>
      <c r="B2056" s="20">
        <v>11.218704000000001</v>
      </c>
      <c r="C2056">
        <f t="shared" si="80"/>
        <v>3.4194609792000006</v>
      </c>
      <c r="D2056" s="1">
        <f t="shared" si="81"/>
        <v>117.9223009792</v>
      </c>
    </row>
    <row r="2057" spans="1:4" x14ac:dyDescent="0.3">
      <c r="A2057" s="14">
        <v>45152.750115740739</v>
      </c>
      <c r="B2057" s="20">
        <v>11.226231</v>
      </c>
      <c r="C2057">
        <f t="shared" si="80"/>
        <v>3.4217552088000001</v>
      </c>
      <c r="D2057" s="1">
        <f t="shared" si="81"/>
        <v>117.9245952088</v>
      </c>
    </row>
    <row r="2058" spans="1:4" x14ac:dyDescent="0.3">
      <c r="A2058" s="14">
        <v>45152.79178240741</v>
      </c>
      <c r="B2058" s="20">
        <v>11.236765</v>
      </c>
      <c r="C2058">
        <f t="shared" si="80"/>
        <v>3.4249659719999999</v>
      </c>
      <c r="D2058" s="1">
        <f t="shared" si="81"/>
        <v>117.927805972</v>
      </c>
    </row>
    <row r="2059" spans="1:4" x14ac:dyDescent="0.3">
      <c r="A2059" s="14">
        <v>45152.833449074074</v>
      </c>
      <c r="B2059" s="20">
        <v>11.217476</v>
      </c>
      <c r="C2059">
        <f t="shared" si="80"/>
        <v>3.4190866847999999</v>
      </c>
      <c r="D2059" s="1">
        <f t="shared" si="81"/>
        <v>117.92192668480001</v>
      </c>
    </row>
    <row r="2060" spans="1:4" x14ac:dyDescent="0.3">
      <c r="A2060" s="14">
        <v>45152.875115740739</v>
      </c>
      <c r="B2060" s="20">
        <v>11.22453</v>
      </c>
      <c r="C2060">
        <f t="shared" si="80"/>
        <v>3.4212367440000002</v>
      </c>
      <c r="D2060" s="1">
        <f t="shared" si="81"/>
        <v>117.924076744</v>
      </c>
    </row>
    <row r="2061" spans="1:4" x14ac:dyDescent="0.3">
      <c r="A2061" s="14">
        <v>45152.91678240741</v>
      </c>
      <c r="B2061" s="20">
        <v>11.226478999999999</v>
      </c>
      <c r="C2061">
        <f t="shared" si="80"/>
        <v>3.4218307991999999</v>
      </c>
      <c r="D2061" s="1">
        <f t="shared" si="81"/>
        <v>117.9246707992</v>
      </c>
    </row>
    <row r="2062" spans="1:4" x14ac:dyDescent="0.3">
      <c r="A2062" s="14">
        <v>45152.958449074074</v>
      </c>
      <c r="B2062" s="20">
        <v>11.233812</v>
      </c>
      <c r="C2062">
        <f t="shared" si="80"/>
        <v>3.4240658975999998</v>
      </c>
      <c r="D2062" s="1">
        <f t="shared" si="81"/>
        <v>117.92690589760001</v>
      </c>
    </row>
    <row r="2063" spans="1:4" x14ac:dyDescent="0.3">
      <c r="A2063" s="14">
        <v>45153.000127314815</v>
      </c>
      <c r="B2063" s="20">
        <v>11.198826</v>
      </c>
      <c r="C2063">
        <f t="shared" ref="C2063:C2126" si="82">CONVERT(B2063,"ft","m")</f>
        <v>3.4134021647999999</v>
      </c>
      <c r="D2063" s="1">
        <f t="shared" ref="D2063:D2126" si="83">$B$6+C2063</f>
        <v>117.91624216480001</v>
      </c>
    </row>
    <row r="2064" spans="1:4" x14ac:dyDescent="0.3">
      <c r="A2064" s="14">
        <v>45153.04179398148</v>
      </c>
      <c r="B2064" s="20">
        <v>11.207732999999999</v>
      </c>
      <c r="C2064">
        <f t="shared" si="82"/>
        <v>3.4161170183999996</v>
      </c>
      <c r="D2064" s="1">
        <f t="shared" si="83"/>
        <v>117.91895701840001</v>
      </c>
    </row>
    <row r="2065" spans="1:4" x14ac:dyDescent="0.3">
      <c r="A2065" s="14">
        <v>45153.083460648151</v>
      </c>
      <c r="B2065" s="20">
        <v>11.200555</v>
      </c>
      <c r="C2065">
        <f t="shared" si="82"/>
        <v>3.4139291639999998</v>
      </c>
      <c r="D2065" s="1">
        <f t="shared" si="83"/>
        <v>117.916769164</v>
      </c>
    </row>
    <row r="2066" spans="1:4" x14ac:dyDescent="0.3">
      <c r="A2066" s="14">
        <v>45153.124432870369</v>
      </c>
      <c r="B2066" s="20">
        <v>11.202693</v>
      </c>
      <c r="C2066">
        <f t="shared" si="82"/>
        <v>3.4145808263999999</v>
      </c>
      <c r="D2066" s="1">
        <f t="shared" si="83"/>
        <v>117.9174208264</v>
      </c>
    </row>
    <row r="2067" spans="1:4" x14ac:dyDescent="0.3">
      <c r="A2067" s="14">
        <v>45153.16609953704</v>
      </c>
      <c r="B2067" s="20">
        <v>11.218173999999999</v>
      </c>
      <c r="C2067">
        <f t="shared" si="82"/>
        <v>3.4192994352000001</v>
      </c>
      <c r="D2067" s="1">
        <f t="shared" si="83"/>
        <v>117.92213943520001</v>
      </c>
    </row>
    <row r="2068" spans="1:4" x14ac:dyDescent="0.3">
      <c r="A2068" s="14">
        <v>45153.207766203705</v>
      </c>
      <c r="B2068" s="20">
        <v>11.212631</v>
      </c>
      <c r="C2068">
        <f t="shared" si="82"/>
        <v>3.4176099288000001</v>
      </c>
      <c r="D2068" s="1">
        <f t="shared" si="83"/>
        <v>117.92044992880001</v>
      </c>
    </row>
    <row r="2069" spans="1:4" x14ac:dyDescent="0.3">
      <c r="A2069" s="14">
        <v>45153.249432870369</v>
      </c>
      <c r="B2069" s="20">
        <v>11.194167999999999</v>
      </c>
      <c r="C2069">
        <f t="shared" si="82"/>
        <v>3.4119824063999999</v>
      </c>
      <c r="D2069" s="1">
        <f t="shared" si="83"/>
        <v>117.91482240640001</v>
      </c>
    </row>
    <row r="2070" spans="1:4" x14ac:dyDescent="0.3">
      <c r="A2070" s="14">
        <v>45153.29109953704</v>
      </c>
      <c r="B2070" s="20">
        <v>11.223164000000001</v>
      </c>
      <c r="C2070">
        <f t="shared" si="82"/>
        <v>3.4208203872</v>
      </c>
      <c r="D2070" s="1">
        <f t="shared" si="83"/>
        <v>117.9236603872</v>
      </c>
    </row>
    <row r="2071" spans="1:4" x14ac:dyDescent="0.3">
      <c r="A2071" s="14">
        <v>45153.332766203705</v>
      </c>
      <c r="B2071" s="20">
        <v>11.202681</v>
      </c>
      <c r="C2071">
        <f t="shared" si="82"/>
        <v>3.4145771688000002</v>
      </c>
      <c r="D2071" s="1">
        <f t="shared" si="83"/>
        <v>117.9174171688</v>
      </c>
    </row>
    <row r="2072" spans="1:4" x14ac:dyDescent="0.3">
      <c r="A2072" s="14">
        <v>45153.374432870369</v>
      </c>
      <c r="B2072" s="20">
        <v>11.217458000000001</v>
      </c>
      <c r="C2072">
        <f t="shared" si="82"/>
        <v>3.4190811983999998</v>
      </c>
      <c r="D2072" s="1">
        <f t="shared" si="83"/>
        <v>117.9219211984</v>
      </c>
    </row>
    <row r="2073" spans="1:4" x14ac:dyDescent="0.3">
      <c r="A2073" s="14">
        <v>45153.41609953704</v>
      </c>
      <c r="B2073" s="20">
        <v>11.229082</v>
      </c>
      <c r="C2073">
        <f t="shared" si="82"/>
        <v>3.4226241935999999</v>
      </c>
      <c r="D2073" s="1">
        <f t="shared" si="83"/>
        <v>117.92546419360001</v>
      </c>
    </row>
    <row r="2074" spans="1:4" x14ac:dyDescent="0.3">
      <c r="A2074" s="14">
        <v>45153.457766203705</v>
      </c>
      <c r="B2074" s="20">
        <v>11.206569999999999</v>
      </c>
      <c r="C2074">
        <f t="shared" si="82"/>
        <v>3.4157625359999995</v>
      </c>
      <c r="D2074" s="1">
        <f t="shared" si="83"/>
        <v>117.91860253600001</v>
      </c>
    </row>
    <row r="2075" spans="1:4" x14ac:dyDescent="0.3">
      <c r="A2075" s="14">
        <v>45153.499432870369</v>
      </c>
      <c r="B2075" s="20">
        <v>11.224978</v>
      </c>
      <c r="C2075">
        <f t="shared" si="82"/>
        <v>3.4213732943999999</v>
      </c>
      <c r="D2075" s="1">
        <f t="shared" si="83"/>
        <v>117.9242132944</v>
      </c>
    </row>
    <row r="2076" spans="1:4" x14ac:dyDescent="0.3">
      <c r="A2076" s="14">
        <v>45153.54109953704</v>
      </c>
      <c r="B2076" s="20">
        <v>11.221788</v>
      </c>
      <c r="C2076">
        <f t="shared" si="82"/>
        <v>3.4204009823999999</v>
      </c>
      <c r="D2076" s="1">
        <f t="shared" si="83"/>
        <v>117.9232409824</v>
      </c>
    </row>
    <row r="2077" spans="1:4" x14ac:dyDescent="0.3">
      <c r="A2077" s="14">
        <v>45153.582777777781</v>
      </c>
      <c r="B2077" s="20">
        <v>11.221183999999999</v>
      </c>
      <c r="C2077">
        <f t="shared" si="82"/>
        <v>3.4202168831999997</v>
      </c>
      <c r="D2077" s="1">
        <f t="shared" si="83"/>
        <v>117.9230568832</v>
      </c>
    </row>
    <row r="2078" spans="1:4" x14ac:dyDescent="0.3">
      <c r="A2078" s="14">
        <v>45153.624444444446</v>
      </c>
      <c r="B2078" s="20">
        <v>11.222436999999999</v>
      </c>
      <c r="C2078">
        <f t="shared" si="82"/>
        <v>3.4205987975999994</v>
      </c>
      <c r="D2078" s="1">
        <f t="shared" si="83"/>
        <v>117.9234387976</v>
      </c>
    </row>
    <row r="2079" spans="1:4" x14ac:dyDescent="0.3">
      <c r="A2079" s="14">
        <v>45153.66611111111</v>
      </c>
      <c r="B2079" s="20">
        <v>11.217478</v>
      </c>
      <c r="C2079">
        <f t="shared" si="82"/>
        <v>3.4190872944000001</v>
      </c>
      <c r="D2079" s="1">
        <f t="shared" si="83"/>
        <v>117.92192729440001</v>
      </c>
    </row>
    <row r="2080" spans="1:4" x14ac:dyDescent="0.3">
      <c r="A2080" s="14">
        <v>45153.707777777781</v>
      </c>
      <c r="B2080" s="20">
        <v>11.227095</v>
      </c>
      <c r="C2080">
        <f t="shared" si="82"/>
        <v>3.4220185559999998</v>
      </c>
      <c r="D2080" s="1">
        <f t="shared" si="83"/>
        <v>117.924858556</v>
      </c>
    </row>
    <row r="2081" spans="1:4" x14ac:dyDescent="0.3">
      <c r="A2081" s="14">
        <v>45153.749444444446</v>
      </c>
      <c r="B2081" s="20">
        <v>11.212821999999999</v>
      </c>
      <c r="C2081">
        <f t="shared" si="82"/>
        <v>3.4176681455999995</v>
      </c>
      <c r="D2081" s="1">
        <f t="shared" si="83"/>
        <v>117.92050814560001</v>
      </c>
    </row>
    <row r="2082" spans="1:4" x14ac:dyDescent="0.3">
      <c r="A2082" s="14">
        <v>45153.79111111111</v>
      </c>
      <c r="B2082" s="20">
        <v>11.20439</v>
      </c>
      <c r="C2082">
        <f t="shared" si="82"/>
        <v>3.4150980720000002</v>
      </c>
      <c r="D2082" s="1">
        <f t="shared" si="83"/>
        <v>117.91793807200001</v>
      </c>
    </row>
    <row r="2083" spans="1:4" x14ac:dyDescent="0.3">
      <c r="A2083" s="14">
        <v>45153.832777777781</v>
      </c>
      <c r="B2083" s="20">
        <v>11.205339</v>
      </c>
      <c r="C2083">
        <f t="shared" si="82"/>
        <v>3.4153873271999999</v>
      </c>
      <c r="D2083" s="1">
        <f t="shared" si="83"/>
        <v>117.9182273272</v>
      </c>
    </row>
    <row r="2084" spans="1:4" x14ac:dyDescent="0.3">
      <c r="A2084" s="14">
        <v>45153.874444444446</v>
      </c>
      <c r="B2084" s="20">
        <v>11.206236000000001</v>
      </c>
      <c r="C2084">
        <f t="shared" si="82"/>
        <v>3.4156607328000002</v>
      </c>
      <c r="D2084" s="1">
        <f t="shared" si="83"/>
        <v>117.91850073280001</v>
      </c>
    </row>
    <row r="2085" spans="1:4" x14ac:dyDescent="0.3">
      <c r="A2085" s="14">
        <v>45153.91611111111</v>
      </c>
      <c r="B2085" s="20">
        <v>11.190206999999999</v>
      </c>
      <c r="C2085">
        <f t="shared" si="82"/>
        <v>3.4107750935999994</v>
      </c>
      <c r="D2085" s="1">
        <f t="shared" si="83"/>
        <v>117.9136150936</v>
      </c>
    </row>
    <row r="2086" spans="1:4" x14ac:dyDescent="0.3">
      <c r="A2086" s="14">
        <v>45153.957777777781</v>
      </c>
      <c r="B2086" s="20">
        <v>11.202819999999999</v>
      </c>
      <c r="C2086">
        <f t="shared" si="82"/>
        <v>3.4146195359999996</v>
      </c>
      <c r="D2086" s="1">
        <f t="shared" si="83"/>
        <v>117.91745953600001</v>
      </c>
    </row>
    <row r="2087" spans="1:4" x14ac:dyDescent="0.3">
      <c r="A2087" s="14">
        <v>45153.999444444446</v>
      </c>
      <c r="B2087" s="20">
        <v>11.221458</v>
      </c>
      <c r="C2087">
        <f t="shared" si="82"/>
        <v>3.4203003984000002</v>
      </c>
      <c r="D2087" s="1">
        <f t="shared" si="83"/>
        <v>117.92314039840001</v>
      </c>
    </row>
    <row r="2088" spans="1:4" x14ac:dyDescent="0.3">
      <c r="A2088" s="14">
        <v>45154.04111111111</v>
      </c>
      <c r="B2088" s="20">
        <v>11.214661</v>
      </c>
      <c r="C2088">
        <f t="shared" si="82"/>
        <v>3.4182286728000002</v>
      </c>
      <c r="D2088" s="1">
        <f t="shared" si="83"/>
        <v>117.9210686728</v>
      </c>
    </row>
    <row r="2089" spans="1:4" x14ac:dyDescent="0.3">
      <c r="A2089" s="14">
        <v>45154.082777777781</v>
      </c>
      <c r="B2089" s="20">
        <v>11.20823</v>
      </c>
      <c r="C2089">
        <f t="shared" si="82"/>
        <v>3.416268504</v>
      </c>
      <c r="D2089" s="1">
        <f t="shared" si="83"/>
        <v>117.91910850400001</v>
      </c>
    </row>
    <row r="2090" spans="1:4" x14ac:dyDescent="0.3">
      <c r="A2090" s="14">
        <v>45154.124456018515</v>
      </c>
      <c r="B2090" s="20">
        <v>11.18582</v>
      </c>
      <c r="C2090">
        <f t="shared" si="82"/>
        <v>3.4094379359999998</v>
      </c>
      <c r="D2090" s="1">
        <f t="shared" si="83"/>
        <v>117.91227793600001</v>
      </c>
    </row>
    <row r="2091" spans="1:4" x14ac:dyDescent="0.3">
      <c r="A2091" s="14">
        <v>45154.166122685187</v>
      </c>
      <c r="B2091" s="20">
        <v>11.196234</v>
      </c>
      <c r="C2091">
        <f t="shared" si="82"/>
        <v>3.4126121232000002</v>
      </c>
      <c r="D2091" s="1">
        <f t="shared" si="83"/>
        <v>117.91545212320001</v>
      </c>
    </row>
    <row r="2092" spans="1:4" x14ac:dyDescent="0.3">
      <c r="A2092" s="14">
        <v>45154.207789351851</v>
      </c>
      <c r="B2092" s="20">
        <v>11.178599999999999</v>
      </c>
      <c r="C2092">
        <f t="shared" si="82"/>
        <v>3.4072372799999999</v>
      </c>
      <c r="D2092" s="1">
        <f t="shared" si="83"/>
        <v>117.91007728000001</v>
      </c>
    </row>
    <row r="2093" spans="1:4" x14ac:dyDescent="0.3">
      <c r="A2093" s="14">
        <v>45154.249456018515</v>
      </c>
      <c r="B2093" s="20">
        <v>11.19589</v>
      </c>
      <c r="C2093">
        <f t="shared" si="82"/>
        <v>3.412507272</v>
      </c>
      <c r="D2093" s="1">
        <f t="shared" si="83"/>
        <v>117.91534727200001</v>
      </c>
    </row>
    <row r="2094" spans="1:4" x14ac:dyDescent="0.3">
      <c r="A2094" s="14">
        <v>45154.291122685187</v>
      </c>
      <c r="B2094" s="20">
        <v>11.199954999999999</v>
      </c>
      <c r="C2094">
        <f t="shared" si="82"/>
        <v>3.4137462839999997</v>
      </c>
      <c r="D2094" s="1">
        <f t="shared" si="83"/>
        <v>117.916586284</v>
      </c>
    </row>
    <row r="2095" spans="1:4" x14ac:dyDescent="0.3">
      <c r="A2095" s="14">
        <v>45154.332789351851</v>
      </c>
      <c r="B2095" s="20">
        <v>11.182299</v>
      </c>
      <c r="C2095">
        <f t="shared" si="82"/>
        <v>3.4083647352000002</v>
      </c>
      <c r="D2095" s="1">
        <f t="shared" si="83"/>
        <v>117.9112047352</v>
      </c>
    </row>
    <row r="2096" spans="1:4" x14ac:dyDescent="0.3">
      <c r="A2096" s="14">
        <v>45154.374456018515</v>
      </c>
      <c r="B2096" s="20">
        <v>11.183427999999999</v>
      </c>
      <c r="C2096">
        <f t="shared" si="82"/>
        <v>3.4087088543999995</v>
      </c>
      <c r="D2096" s="1">
        <f t="shared" si="83"/>
        <v>117.91154885440001</v>
      </c>
    </row>
    <row r="2097" spans="1:4" x14ac:dyDescent="0.3">
      <c r="A2097" s="14">
        <v>45154.416122685187</v>
      </c>
      <c r="B2097" s="20">
        <v>11.206011999999999</v>
      </c>
      <c r="C2097">
        <f t="shared" si="82"/>
        <v>3.4155924575999999</v>
      </c>
      <c r="D2097" s="1">
        <f t="shared" si="83"/>
        <v>117.91843245760001</v>
      </c>
    </row>
    <row r="2098" spans="1:4" x14ac:dyDescent="0.3">
      <c r="A2098" s="14">
        <v>45154.457789351851</v>
      </c>
      <c r="B2098" s="20">
        <v>11.187832</v>
      </c>
      <c r="C2098">
        <f t="shared" si="82"/>
        <v>3.4100511936000002</v>
      </c>
      <c r="D2098" s="1">
        <f t="shared" si="83"/>
        <v>117.9128911936</v>
      </c>
    </row>
    <row r="2099" spans="1:4" x14ac:dyDescent="0.3">
      <c r="A2099" s="14">
        <v>45154.499456018515</v>
      </c>
      <c r="B2099" s="20">
        <v>11.207603000000001</v>
      </c>
      <c r="C2099">
        <f t="shared" si="82"/>
        <v>3.4160773944000002</v>
      </c>
      <c r="D2099" s="1">
        <f t="shared" si="83"/>
        <v>117.91891739440001</v>
      </c>
    </row>
    <row r="2100" spans="1:4" x14ac:dyDescent="0.3">
      <c r="A2100" s="14">
        <v>45154.541122685187</v>
      </c>
      <c r="B2100" s="20">
        <v>11.2027</v>
      </c>
      <c r="C2100">
        <f t="shared" si="82"/>
        <v>3.4145829600000002</v>
      </c>
      <c r="D2100" s="1">
        <f t="shared" si="83"/>
        <v>117.91742296000001</v>
      </c>
    </row>
    <row r="2101" spans="1:4" x14ac:dyDescent="0.3">
      <c r="A2101" s="14">
        <v>45154.582789351851</v>
      </c>
      <c r="B2101" s="20">
        <v>11.210321</v>
      </c>
      <c r="C2101">
        <f t="shared" si="82"/>
        <v>3.4169058408000001</v>
      </c>
      <c r="D2101" s="1">
        <f t="shared" si="83"/>
        <v>117.9197458408</v>
      </c>
    </row>
    <row r="2102" spans="1:4" x14ac:dyDescent="0.3">
      <c r="A2102" s="14">
        <v>45154.624456018515</v>
      </c>
      <c r="B2102" s="20">
        <v>11.191343</v>
      </c>
      <c r="C2102">
        <f t="shared" si="82"/>
        <v>3.4111213463999999</v>
      </c>
      <c r="D2102" s="1">
        <f t="shared" si="83"/>
        <v>117.9139613464</v>
      </c>
    </row>
    <row r="2103" spans="1:4" x14ac:dyDescent="0.3">
      <c r="A2103" s="14">
        <v>45154.666122685187</v>
      </c>
      <c r="B2103" s="20">
        <v>11.191153</v>
      </c>
      <c r="C2103">
        <f t="shared" si="82"/>
        <v>3.4110634343999999</v>
      </c>
      <c r="D2103" s="1">
        <f t="shared" si="83"/>
        <v>117.91390343440001</v>
      </c>
    </row>
    <row r="2104" spans="1:4" x14ac:dyDescent="0.3">
      <c r="A2104" s="14">
        <v>45154.707800925928</v>
      </c>
      <c r="B2104" s="20">
        <v>11.191538</v>
      </c>
      <c r="C2104">
        <f t="shared" si="82"/>
        <v>3.4111807823999998</v>
      </c>
      <c r="D2104" s="1">
        <f t="shared" si="83"/>
        <v>117.9140207824</v>
      </c>
    </row>
    <row r="2105" spans="1:4" x14ac:dyDescent="0.3">
      <c r="A2105" s="14">
        <v>45154.749467592592</v>
      </c>
      <c r="B2105" s="20">
        <v>11.2026</v>
      </c>
      <c r="C2105">
        <f t="shared" si="82"/>
        <v>3.4145524799999998</v>
      </c>
      <c r="D2105" s="1">
        <f t="shared" si="83"/>
        <v>117.91739248</v>
      </c>
    </row>
    <row r="2106" spans="1:4" x14ac:dyDescent="0.3">
      <c r="A2106" s="14">
        <v>45154.791134259256</v>
      </c>
      <c r="B2106" s="20">
        <v>11.208152999999999</v>
      </c>
      <c r="C2106">
        <f t="shared" si="82"/>
        <v>3.4162450343999997</v>
      </c>
      <c r="D2106" s="1">
        <f t="shared" si="83"/>
        <v>117.91908503440001</v>
      </c>
    </row>
    <row r="2107" spans="1:4" x14ac:dyDescent="0.3">
      <c r="A2107" s="14">
        <v>45154.832800925928</v>
      </c>
      <c r="B2107" s="20">
        <v>11.214607000000001</v>
      </c>
      <c r="C2107">
        <f t="shared" si="82"/>
        <v>3.4182122136000004</v>
      </c>
      <c r="D2107" s="1">
        <f t="shared" si="83"/>
        <v>117.92105221360001</v>
      </c>
    </row>
    <row r="2108" spans="1:4" x14ac:dyDescent="0.3">
      <c r="A2108" s="14">
        <v>45154.874467592592</v>
      </c>
      <c r="B2108" s="20">
        <v>11.186672</v>
      </c>
      <c r="C2108">
        <f t="shared" si="82"/>
        <v>3.4096976255999998</v>
      </c>
      <c r="D2108" s="1">
        <f t="shared" si="83"/>
        <v>117.91253762560001</v>
      </c>
    </row>
    <row r="2109" spans="1:4" x14ac:dyDescent="0.3">
      <c r="A2109" s="14">
        <v>45154.916134259256</v>
      </c>
      <c r="B2109" s="20">
        <v>11.192462000000001</v>
      </c>
      <c r="C2109">
        <f t="shared" si="82"/>
        <v>3.4114624176000006</v>
      </c>
      <c r="D2109" s="1">
        <f t="shared" si="83"/>
        <v>117.91430241760001</v>
      </c>
    </row>
    <row r="2110" spans="1:4" x14ac:dyDescent="0.3">
      <c r="A2110" s="14">
        <v>45154.957800925928</v>
      </c>
      <c r="B2110" s="20">
        <v>11.180963999999999</v>
      </c>
      <c r="C2110">
        <f t="shared" si="82"/>
        <v>3.4079578272000002</v>
      </c>
      <c r="D2110" s="1">
        <f t="shared" si="83"/>
        <v>117.9107978272</v>
      </c>
    </row>
    <row r="2111" spans="1:4" x14ac:dyDescent="0.3">
      <c r="A2111" s="14">
        <v>45154.999467592592</v>
      </c>
      <c r="B2111" s="20">
        <v>11.173558999999999</v>
      </c>
      <c r="C2111">
        <f t="shared" si="82"/>
        <v>3.4057007831999995</v>
      </c>
      <c r="D2111" s="1">
        <f t="shared" si="83"/>
        <v>117.90854078320001</v>
      </c>
    </row>
    <row r="2112" spans="1:4" x14ac:dyDescent="0.3">
      <c r="A2112" s="14">
        <v>45155.041134259256</v>
      </c>
      <c r="B2112" s="20">
        <v>11.169407</v>
      </c>
      <c r="C2112">
        <f t="shared" si="82"/>
        <v>3.4044352536</v>
      </c>
      <c r="D2112" s="1">
        <f t="shared" si="83"/>
        <v>117.90727525360001</v>
      </c>
    </row>
    <row r="2113" spans="1:4" x14ac:dyDescent="0.3">
      <c r="A2113" s="14">
        <v>45155.082800925928</v>
      </c>
      <c r="B2113" s="20">
        <v>11.183351999999999</v>
      </c>
      <c r="C2113">
        <f t="shared" si="82"/>
        <v>3.4086856895999995</v>
      </c>
      <c r="D2113" s="1">
        <f t="shared" si="83"/>
        <v>117.91152568960001</v>
      </c>
    </row>
    <row r="2114" spans="1:4" x14ac:dyDescent="0.3">
      <c r="A2114" s="14">
        <v>45155.124467592592</v>
      </c>
      <c r="B2114" s="20">
        <v>11.185236</v>
      </c>
      <c r="C2114">
        <f t="shared" si="82"/>
        <v>3.4092599327999999</v>
      </c>
      <c r="D2114" s="1">
        <f t="shared" si="83"/>
        <v>117.9120999328</v>
      </c>
    </row>
    <row r="2115" spans="1:4" x14ac:dyDescent="0.3">
      <c r="A2115" s="14">
        <v>45155.166134259256</v>
      </c>
      <c r="B2115" s="20">
        <v>11.164457000000001</v>
      </c>
      <c r="C2115">
        <f t="shared" si="82"/>
        <v>3.4029264935999999</v>
      </c>
      <c r="D2115" s="1">
        <f t="shared" si="83"/>
        <v>117.90576649360001</v>
      </c>
    </row>
    <row r="2116" spans="1:4" x14ac:dyDescent="0.3">
      <c r="A2116" s="14">
        <v>45155.207812499997</v>
      </c>
      <c r="B2116" s="20">
        <v>11.183792</v>
      </c>
      <c r="C2116">
        <f t="shared" si="82"/>
        <v>3.4088198016</v>
      </c>
      <c r="D2116" s="1">
        <f t="shared" si="83"/>
        <v>117.91165980160001</v>
      </c>
    </row>
    <row r="2117" spans="1:4" x14ac:dyDescent="0.3">
      <c r="A2117" s="14">
        <v>45155.249479166669</v>
      </c>
      <c r="B2117" s="20">
        <v>11.18892</v>
      </c>
      <c r="C2117">
        <f t="shared" si="82"/>
        <v>3.4103828159999998</v>
      </c>
      <c r="D2117" s="1">
        <f t="shared" si="83"/>
        <v>117.913222816</v>
      </c>
    </row>
    <row r="2118" spans="1:4" x14ac:dyDescent="0.3">
      <c r="A2118" s="14">
        <v>45155.291145833333</v>
      </c>
      <c r="B2118" s="20">
        <v>11.199755</v>
      </c>
      <c r="C2118">
        <f t="shared" si="82"/>
        <v>3.4136853239999998</v>
      </c>
      <c r="D2118" s="1">
        <f t="shared" si="83"/>
        <v>117.91652532400001</v>
      </c>
    </row>
    <row r="2119" spans="1:4" x14ac:dyDescent="0.3">
      <c r="A2119" s="14">
        <v>45155.332812499997</v>
      </c>
      <c r="B2119" s="20">
        <v>11.196109</v>
      </c>
      <c r="C2119">
        <f t="shared" si="82"/>
        <v>3.4125740231999999</v>
      </c>
      <c r="D2119" s="1">
        <f t="shared" si="83"/>
        <v>117.9154140232</v>
      </c>
    </row>
    <row r="2120" spans="1:4" x14ac:dyDescent="0.3">
      <c r="A2120" s="14">
        <v>45155.374479166669</v>
      </c>
      <c r="B2120" s="20">
        <v>11.188484000000001</v>
      </c>
      <c r="C2120">
        <f t="shared" si="82"/>
        <v>3.4102499232000003</v>
      </c>
      <c r="D2120" s="1">
        <f t="shared" si="83"/>
        <v>117.9130899232</v>
      </c>
    </row>
    <row r="2121" spans="1:4" x14ac:dyDescent="0.3">
      <c r="A2121" s="14">
        <v>45155.416145833333</v>
      </c>
      <c r="B2121" s="20">
        <v>11.205757</v>
      </c>
      <c r="C2121">
        <f t="shared" si="82"/>
        <v>3.4155147335999998</v>
      </c>
      <c r="D2121" s="1">
        <f t="shared" si="83"/>
        <v>117.91835473360001</v>
      </c>
    </row>
    <row r="2122" spans="1:4" x14ac:dyDescent="0.3">
      <c r="A2122" s="14">
        <v>45155.457812499997</v>
      </c>
      <c r="B2122" s="20">
        <v>11.183083</v>
      </c>
      <c r="C2122">
        <f t="shared" si="82"/>
        <v>3.4086036983999999</v>
      </c>
      <c r="D2122" s="1">
        <f t="shared" si="83"/>
        <v>117.91144369840001</v>
      </c>
    </row>
    <row r="2123" spans="1:4" x14ac:dyDescent="0.3">
      <c r="A2123" s="14">
        <v>45155.499479166669</v>
      </c>
      <c r="B2123" s="20">
        <v>11.195055</v>
      </c>
      <c r="C2123">
        <f t="shared" si="82"/>
        <v>3.4122527640000002</v>
      </c>
      <c r="D2123" s="1">
        <f t="shared" si="83"/>
        <v>117.91509276400001</v>
      </c>
    </row>
    <row r="2124" spans="1:4" x14ac:dyDescent="0.3">
      <c r="A2124" s="14">
        <v>45155.541145833333</v>
      </c>
      <c r="B2124" s="20">
        <v>11.185492</v>
      </c>
      <c r="C2124">
        <f t="shared" si="82"/>
        <v>3.4093379615999999</v>
      </c>
      <c r="D2124" s="1">
        <f t="shared" si="83"/>
        <v>117.91217796160001</v>
      </c>
    </row>
    <row r="2125" spans="1:4" x14ac:dyDescent="0.3">
      <c r="A2125" s="14">
        <v>45155.582812499997</v>
      </c>
      <c r="B2125" s="20">
        <v>11.197419999999999</v>
      </c>
      <c r="C2125">
        <f t="shared" si="82"/>
        <v>3.4129736159999995</v>
      </c>
      <c r="D2125" s="1">
        <f t="shared" si="83"/>
        <v>117.91581361600001</v>
      </c>
    </row>
    <row r="2126" spans="1:4" x14ac:dyDescent="0.3">
      <c r="A2126" s="14">
        <v>45155.624479166669</v>
      </c>
      <c r="B2126" s="20">
        <v>11.185892000000001</v>
      </c>
      <c r="C2126">
        <f t="shared" si="82"/>
        <v>3.4094598816000006</v>
      </c>
      <c r="D2126" s="1">
        <f t="shared" si="83"/>
        <v>117.91229988160001</v>
      </c>
    </row>
    <row r="2127" spans="1:4" x14ac:dyDescent="0.3">
      <c r="A2127" s="14">
        <v>45155.666145833333</v>
      </c>
      <c r="B2127" s="20">
        <v>11.186482</v>
      </c>
      <c r="C2127">
        <f t="shared" ref="C2127:C2190" si="84">CONVERT(B2127,"ft","m")</f>
        <v>3.4096397135999998</v>
      </c>
      <c r="D2127" s="1">
        <f t="shared" ref="D2127:D2190" si="85">$B$6+C2127</f>
        <v>117.91247971360001</v>
      </c>
    </row>
    <row r="2128" spans="1:4" x14ac:dyDescent="0.3">
      <c r="A2128" s="14">
        <v>45155.707812499997</v>
      </c>
      <c r="B2128" s="20">
        <v>11.206732000000001</v>
      </c>
      <c r="C2128">
        <f t="shared" si="84"/>
        <v>3.4158119135999998</v>
      </c>
      <c r="D2128" s="1">
        <f t="shared" si="85"/>
        <v>117.9186519136</v>
      </c>
    </row>
    <row r="2129" spans="1:4" x14ac:dyDescent="0.3">
      <c r="A2129" s="14">
        <v>45155.749490740738</v>
      </c>
      <c r="B2129" s="20">
        <v>11.196329</v>
      </c>
      <c r="C2129">
        <f t="shared" si="84"/>
        <v>3.4126410792000001</v>
      </c>
      <c r="D2129" s="1">
        <f t="shared" si="85"/>
        <v>117.91548107920001</v>
      </c>
    </row>
    <row r="2130" spans="1:4" x14ac:dyDescent="0.3">
      <c r="A2130" s="14">
        <v>45155.79115740741</v>
      </c>
      <c r="B2130" s="20">
        <v>11.181107000000001</v>
      </c>
      <c r="C2130">
        <f t="shared" si="84"/>
        <v>3.4080014136000005</v>
      </c>
      <c r="D2130" s="1">
        <f t="shared" si="85"/>
        <v>117.91084141360001</v>
      </c>
    </row>
    <row r="2131" spans="1:4" x14ac:dyDescent="0.3">
      <c r="A2131" s="14">
        <v>45155.832824074074</v>
      </c>
      <c r="B2131" s="20">
        <v>11.180527</v>
      </c>
      <c r="C2131">
        <f t="shared" si="84"/>
        <v>3.4078246295999999</v>
      </c>
      <c r="D2131" s="1">
        <f t="shared" si="85"/>
        <v>117.91066462960001</v>
      </c>
    </row>
    <row r="2132" spans="1:4" x14ac:dyDescent="0.3">
      <c r="A2132" s="14">
        <v>45155.874490740738</v>
      </c>
      <c r="B2132" s="20">
        <v>11.179790000000001</v>
      </c>
      <c r="C2132">
        <f t="shared" si="84"/>
        <v>3.4075999920000002</v>
      </c>
      <c r="D2132" s="1">
        <f t="shared" si="85"/>
        <v>117.91043999200001</v>
      </c>
    </row>
    <row r="2133" spans="1:4" x14ac:dyDescent="0.3">
      <c r="A2133" s="14">
        <v>45155.91615740741</v>
      </c>
      <c r="B2133" s="20">
        <v>11.173323</v>
      </c>
      <c r="C2133">
        <f t="shared" si="84"/>
        <v>3.4056288503999999</v>
      </c>
      <c r="D2133" s="1">
        <f t="shared" si="85"/>
        <v>117.90846885040001</v>
      </c>
    </row>
    <row r="2134" spans="1:4" x14ac:dyDescent="0.3">
      <c r="A2134" s="14">
        <v>45155.957824074074</v>
      </c>
      <c r="B2134" s="20">
        <v>11.183191000000001</v>
      </c>
      <c r="C2134">
        <f t="shared" si="84"/>
        <v>3.4086366168000004</v>
      </c>
      <c r="D2134" s="1">
        <f t="shared" si="85"/>
        <v>117.9114766168</v>
      </c>
    </row>
    <row r="2135" spans="1:4" x14ac:dyDescent="0.3">
      <c r="A2135" s="14">
        <v>45155.999490740738</v>
      </c>
      <c r="B2135" s="20">
        <v>11.197319</v>
      </c>
      <c r="C2135">
        <f t="shared" si="84"/>
        <v>3.4129428312000001</v>
      </c>
      <c r="D2135" s="1">
        <f t="shared" si="85"/>
        <v>117.9157828312</v>
      </c>
    </row>
    <row r="2136" spans="1:4" x14ac:dyDescent="0.3">
      <c r="A2136" s="14">
        <v>45156.04115740741</v>
      </c>
      <c r="B2136" s="20">
        <v>11.171017000000001</v>
      </c>
      <c r="C2136">
        <f t="shared" si="84"/>
        <v>3.4049259816000004</v>
      </c>
      <c r="D2136" s="1">
        <f t="shared" si="85"/>
        <v>117.90776598160001</v>
      </c>
    </row>
    <row r="2137" spans="1:4" x14ac:dyDescent="0.3">
      <c r="A2137" s="14">
        <v>45156.082824074074</v>
      </c>
      <c r="B2137" s="20">
        <v>11.164299</v>
      </c>
      <c r="C2137">
        <f t="shared" si="84"/>
        <v>3.4028783352</v>
      </c>
      <c r="D2137" s="1">
        <f t="shared" si="85"/>
        <v>117.90571833520001</v>
      </c>
    </row>
    <row r="2138" spans="1:4" x14ac:dyDescent="0.3">
      <c r="A2138" s="14">
        <v>45156.124490740738</v>
      </c>
      <c r="B2138" s="20">
        <v>11.197162000000001</v>
      </c>
      <c r="C2138">
        <f t="shared" si="84"/>
        <v>3.4128949776000002</v>
      </c>
      <c r="D2138" s="1">
        <f t="shared" si="85"/>
        <v>117.91573497760001</v>
      </c>
    </row>
    <row r="2139" spans="1:4" x14ac:dyDescent="0.3">
      <c r="A2139" s="14">
        <v>45156.16615740741</v>
      </c>
      <c r="B2139" s="20">
        <v>11.173636999999999</v>
      </c>
      <c r="C2139">
        <f t="shared" si="84"/>
        <v>3.4057245576000001</v>
      </c>
      <c r="D2139" s="1">
        <f t="shared" si="85"/>
        <v>117.9085645576</v>
      </c>
    </row>
    <row r="2140" spans="1:4" x14ac:dyDescent="0.3">
      <c r="A2140" s="14">
        <v>45156.207824074074</v>
      </c>
      <c r="B2140" s="20">
        <v>11.172976</v>
      </c>
      <c r="C2140">
        <f t="shared" si="84"/>
        <v>3.4055230848</v>
      </c>
      <c r="D2140" s="1">
        <f t="shared" si="85"/>
        <v>117.9083630848</v>
      </c>
    </row>
    <row r="2141" spans="1:4" x14ac:dyDescent="0.3">
      <c r="A2141" s="14">
        <v>45156.249490740738</v>
      </c>
      <c r="B2141" s="20">
        <v>11.149561</v>
      </c>
      <c r="C2141">
        <f t="shared" si="84"/>
        <v>3.3983861927999999</v>
      </c>
      <c r="D2141" s="1">
        <f t="shared" si="85"/>
        <v>117.90122619280001</v>
      </c>
    </row>
    <row r="2142" spans="1:4" x14ac:dyDescent="0.3">
      <c r="A2142" s="14">
        <v>45156.291168981479</v>
      </c>
      <c r="B2142" s="20">
        <v>11.178644</v>
      </c>
      <c r="C2142">
        <f t="shared" si="84"/>
        <v>3.4072506911999998</v>
      </c>
      <c r="D2142" s="1">
        <f t="shared" si="85"/>
        <v>117.91009069120001</v>
      </c>
    </row>
    <row r="2143" spans="1:4" x14ac:dyDescent="0.3">
      <c r="A2143" s="14">
        <v>45156.332835648151</v>
      </c>
      <c r="B2143" s="20">
        <v>11.198947</v>
      </c>
      <c r="C2143">
        <f t="shared" si="84"/>
        <v>3.4134390456000001</v>
      </c>
      <c r="D2143" s="1">
        <f t="shared" si="85"/>
        <v>117.91627904560001</v>
      </c>
    </row>
    <row r="2144" spans="1:4" x14ac:dyDescent="0.3">
      <c r="A2144" s="14">
        <v>45156.374502314815</v>
      </c>
      <c r="B2144" s="20">
        <v>11.198789</v>
      </c>
      <c r="C2144">
        <f t="shared" si="84"/>
        <v>3.4133908871999998</v>
      </c>
      <c r="D2144" s="1">
        <f t="shared" si="85"/>
        <v>117.9162308872</v>
      </c>
    </row>
    <row r="2145" spans="1:4" x14ac:dyDescent="0.3">
      <c r="A2145" s="14">
        <v>45156.416168981479</v>
      </c>
      <c r="B2145" s="20">
        <v>11.18671</v>
      </c>
      <c r="C2145">
        <f t="shared" si="84"/>
        <v>3.4097092080000002</v>
      </c>
      <c r="D2145" s="1">
        <f t="shared" si="85"/>
        <v>117.912549208</v>
      </c>
    </row>
    <row r="2146" spans="1:4" x14ac:dyDescent="0.3">
      <c r="A2146" s="14">
        <v>45156.457835648151</v>
      </c>
      <c r="B2146" s="20">
        <v>11.176999</v>
      </c>
      <c r="C2146">
        <f t="shared" si="84"/>
        <v>3.4067492952</v>
      </c>
      <c r="D2146" s="1">
        <f t="shared" si="85"/>
        <v>117.90958929520001</v>
      </c>
    </row>
    <row r="2147" spans="1:4" x14ac:dyDescent="0.3">
      <c r="A2147" s="14">
        <v>45156.499502314815</v>
      </c>
      <c r="B2147" s="20">
        <v>11.172119</v>
      </c>
      <c r="C2147">
        <f t="shared" si="84"/>
        <v>3.4052618712</v>
      </c>
      <c r="D2147" s="1">
        <f t="shared" si="85"/>
        <v>117.9081018712</v>
      </c>
    </row>
    <row r="2148" spans="1:4" x14ac:dyDescent="0.3">
      <c r="A2148" s="14">
        <v>45156.541168981479</v>
      </c>
      <c r="B2148" s="20">
        <v>11.179296000000001</v>
      </c>
      <c r="C2148">
        <f t="shared" si="84"/>
        <v>3.4074494208000004</v>
      </c>
      <c r="D2148" s="1">
        <f t="shared" si="85"/>
        <v>117.91028942080001</v>
      </c>
    </row>
    <row r="2149" spans="1:4" x14ac:dyDescent="0.3">
      <c r="A2149" s="14">
        <v>45156.582835648151</v>
      </c>
      <c r="B2149" s="20">
        <v>11.171999</v>
      </c>
      <c r="C2149">
        <f t="shared" si="84"/>
        <v>3.4052252952000002</v>
      </c>
      <c r="D2149" s="1">
        <f t="shared" si="85"/>
        <v>117.9080652952</v>
      </c>
    </row>
    <row r="2150" spans="1:4" x14ac:dyDescent="0.3">
      <c r="A2150" s="14">
        <v>45156.624502314815</v>
      </c>
      <c r="B2150" s="20">
        <v>11.182558</v>
      </c>
      <c r="C2150">
        <f t="shared" si="84"/>
        <v>3.4084436783999998</v>
      </c>
      <c r="D2150" s="1">
        <f t="shared" si="85"/>
        <v>117.91128367840001</v>
      </c>
    </row>
    <row r="2151" spans="1:4" x14ac:dyDescent="0.3">
      <c r="A2151" s="14">
        <v>45156.666168981479</v>
      </c>
      <c r="B2151" s="20">
        <v>11.175167</v>
      </c>
      <c r="C2151">
        <f t="shared" si="84"/>
        <v>3.4061909016</v>
      </c>
      <c r="D2151" s="1">
        <f t="shared" si="85"/>
        <v>117.9090309016</v>
      </c>
    </row>
    <row r="2152" spans="1:4" x14ac:dyDescent="0.3">
      <c r="A2152" s="14">
        <v>45156.707835648151</v>
      </c>
      <c r="B2152" s="20">
        <v>11.170769</v>
      </c>
      <c r="C2152">
        <f t="shared" si="84"/>
        <v>3.4048503912000001</v>
      </c>
      <c r="D2152" s="1">
        <f t="shared" si="85"/>
        <v>117.90769039120001</v>
      </c>
    </row>
    <row r="2153" spans="1:4" x14ac:dyDescent="0.3">
      <c r="A2153" s="14">
        <v>45156.749502314815</v>
      </c>
      <c r="B2153" s="20">
        <v>11.176551999999999</v>
      </c>
      <c r="C2153">
        <f t="shared" si="84"/>
        <v>3.4066130495999998</v>
      </c>
      <c r="D2153" s="1">
        <f t="shared" si="85"/>
        <v>117.9094530496</v>
      </c>
    </row>
    <row r="2154" spans="1:4" x14ac:dyDescent="0.3">
      <c r="A2154" s="14">
        <v>45156.791168981479</v>
      </c>
      <c r="B2154" s="20">
        <v>11.187897</v>
      </c>
      <c r="C2154">
        <f t="shared" si="84"/>
        <v>3.4100710055999999</v>
      </c>
      <c r="D2154" s="1">
        <f t="shared" si="85"/>
        <v>117.91291100560001</v>
      </c>
    </row>
    <row r="2155" spans="1:4" x14ac:dyDescent="0.3">
      <c r="A2155" s="14">
        <v>45156.83284722222</v>
      </c>
      <c r="B2155" s="20">
        <v>11.179039</v>
      </c>
      <c r="C2155">
        <f t="shared" si="84"/>
        <v>3.4073710872</v>
      </c>
      <c r="D2155" s="1">
        <f t="shared" si="85"/>
        <v>117.91021108720001</v>
      </c>
    </row>
    <row r="2156" spans="1:4" x14ac:dyDescent="0.3">
      <c r="A2156" s="14">
        <v>45156.874513888892</v>
      </c>
      <c r="B2156" s="20">
        <v>11.156078000000001</v>
      </c>
      <c r="C2156">
        <f t="shared" si="84"/>
        <v>3.4003725744000004</v>
      </c>
      <c r="D2156" s="1">
        <f t="shared" si="85"/>
        <v>117.9032125744</v>
      </c>
    </row>
    <row r="2157" spans="1:4" x14ac:dyDescent="0.3">
      <c r="A2157" s="14">
        <v>45156.916180555556</v>
      </c>
      <c r="B2157" s="20">
        <v>11.140143999999999</v>
      </c>
      <c r="C2157">
        <f t="shared" si="84"/>
        <v>3.3955158912000001</v>
      </c>
      <c r="D2157" s="1">
        <f t="shared" si="85"/>
        <v>117.89835589120001</v>
      </c>
    </row>
    <row r="2158" spans="1:4" x14ac:dyDescent="0.3">
      <c r="A2158" s="14">
        <v>45156.95784722222</v>
      </c>
      <c r="B2158" s="20">
        <v>11.165566</v>
      </c>
      <c r="C2158">
        <f t="shared" si="84"/>
        <v>3.4032645168000002</v>
      </c>
      <c r="D2158" s="1">
        <f t="shared" si="85"/>
        <v>117.90610451680001</v>
      </c>
    </row>
    <row r="2159" spans="1:4" x14ac:dyDescent="0.3">
      <c r="A2159" s="14">
        <v>45156.999513888892</v>
      </c>
      <c r="B2159" s="20">
        <v>11.174262000000001</v>
      </c>
      <c r="C2159">
        <f t="shared" si="84"/>
        <v>3.4059150576000001</v>
      </c>
      <c r="D2159" s="1">
        <f t="shared" si="85"/>
        <v>117.9087550576</v>
      </c>
    </row>
    <row r="2160" spans="1:4" x14ac:dyDescent="0.3">
      <c r="A2160" s="14">
        <v>45157.041180555556</v>
      </c>
      <c r="B2160" s="20">
        <v>11.155472</v>
      </c>
      <c r="C2160">
        <f t="shared" si="84"/>
        <v>3.4001878656</v>
      </c>
      <c r="D2160" s="1">
        <f t="shared" si="85"/>
        <v>117.90302786560001</v>
      </c>
    </row>
    <row r="2161" spans="1:4" x14ac:dyDescent="0.3">
      <c r="A2161" s="14">
        <v>45157.08284722222</v>
      </c>
      <c r="B2161" s="20">
        <v>11.175724000000001</v>
      </c>
      <c r="C2161">
        <f t="shared" si="84"/>
        <v>3.4063606752000002</v>
      </c>
      <c r="D2161" s="1">
        <f t="shared" si="85"/>
        <v>117.90920067520001</v>
      </c>
    </row>
    <row r="2162" spans="1:4" x14ac:dyDescent="0.3">
      <c r="A2162" s="14">
        <v>45157.124513888892</v>
      </c>
      <c r="B2162" s="20">
        <v>11.153718</v>
      </c>
      <c r="C2162">
        <f t="shared" si="84"/>
        <v>3.3996532464000002</v>
      </c>
      <c r="D2162" s="1">
        <f t="shared" si="85"/>
        <v>117.90249324640001</v>
      </c>
    </row>
    <row r="2163" spans="1:4" x14ac:dyDescent="0.3">
      <c r="A2163" s="14">
        <v>45157.166180555556</v>
      </c>
      <c r="B2163" s="20">
        <v>11.16987</v>
      </c>
      <c r="C2163">
        <f t="shared" si="84"/>
        <v>3.4045763760000001</v>
      </c>
      <c r="D2163" s="1">
        <f t="shared" si="85"/>
        <v>117.907416376</v>
      </c>
    </row>
    <row r="2164" spans="1:4" x14ac:dyDescent="0.3">
      <c r="A2164" s="14">
        <v>45157.20784722222</v>
      </c>
      <c r="B2164" s="20">
        <v>11.17173</v>
      </c>
      <c r="C2164">
        <f t="shared" si="84"/>
        <v>3.4051433040000001</v>
      </c>
      <c r="D2164" s="1">
        <f t="shared" si="85"/>
        <v>117.90798330400001</v>
      </c>
    </row>
    <row r="2165" spans="1:4" x14ac:dyDescent="0.3">
      <c r="A2165" s="14">
        <v>45157.249513888892</v>
      </c>
      <c r="B2165" s="20">
        <v>11.169969999999999</v>
      </c>
      <c r="C2165">
        <f t="shared" si="84"/>
        <v>3.4046068559999996</v>
      </c>
      <c r="D2165" s="1">
        <f t="shared" si="85"/>
        <v>117.90744685600001</v>
      </c>
    </row>
    <row r="2166" spans="1:4" x14ac:dyDescent="0.3">
      <c r="A2166" s="14">
        <v>45157.291180555556</v>
      </c>
      <c r="B2166" s="20">
        <v>11.15094</v>
      </c>
      <c r="C2166">
        <f t="shared" si="84"/>
        <v>3.3988065120000002</v>
      </c>
      <c r="D2166" s="1">
        <f t="shared" si="85"/>
        <v>117.90164651200001</v>
      </c>
    </row>
    <row r="2167" spans="1:4" x14ac:dyDescent="0.3">
      <c r="A2167" s="14">
        <v>45157.33284722222</v>
      </c>
      <c r="B2167" s="20">
        <v>11.15925</v>
      </c>
      <c r="C2167">
        <f t="shared" si="84"/>
        <v>3.4013393999999999</v>
      </c>
      <c r="D2167" s="1">
        <f t="shared" si="85"/>
        <v>117.9041794</v>
      </c>
    </row>
    <row r="2168" spans="1:4" x14ac:dyDescent="0.3">
      <c r="A2168" s="14">
        <v>45157.374513888892</v>
      </c>
      <c r="B2168" s="20">
        <v>11.179696</v>
      </c>
      <c r="C2168">
        <f t="shared" si="84"/>
        <v>3.4075713408000001</v>
      </c>
      <c r="D2168" s="1">
        <f t="shared" si="85"/>
        <v>117.91041134080001</v>
      </c>
    </row>
    <row r="2169" spans="1:4" x14ac:dyDescent="0.3">
      <c r="A2169" s="14">
        <v>45157.416192129633</v>
      </c>
      <c r="B2169" s="20">
        <v>11.173347</v>
      </c>
      <c r="C2169">
        <f t="shared" si="84"/>
        <v>3.4056361655999998</v>
      </c>
      <c r="D2169" s="1">
        <f t="shared" si="85"/>
        <v>117.90847616560001</v>
      </c>
    </row>
    <row r="2170" spans="1:4" x14ac:dyDescent="0.3">
      <c r="A2170" s="14">
        <v>45157.457858796297</v>
      </c>
      <c r="B2170" s="20">
        <v>11.139765000000001</v>
      </c>
      <c r="C2170">
        <f t="shared" si="84"/>
        <v>3.3954003720000001</v>
      </c>
      <c r="D2170" s="1">
        <f t="shared" si="85"/>
        <v>117.898240372</v>
      </c>
    </row>
    <row r="2171" spans="1:4" x14ac:dyDescent="0.3">
      <c r="A2171" s="14">
        <v>45157.499525462961</v>
      </c>
      <c r="B2171" s="20">
        <v>11.153178</v>
      </c>
      <c r="C2171">
        <f t="shared" si="84"/>
        <v>3.3994886543999998</v>
      </c>
      <c r="D2171" s="1">
        <f t="shared" si="85"/>
        <v>117.90232865440001</v>
      </c>
    </row>
    <row r="2172" spans="1:4" x14ac:dyDescent="0.3">
      <c r="A2172" s="14">
        <v>45157.541192129633</v>
      </c>
      <c r="B2172" s="20">
        <v>11.188482</v>
      </c>
      <c r="C2172">
        <f t="shared" si="84"/>
        <v>3.4102493136000001</v>
      </c>
      <c r="D2172" s="1">
        <f t="shared" si="85"/>
        <v>117.91308931360001</v>
      </c>
    </row>
    <row r="2173" spans="1:4" x14ac:dyDescent="0.3">
      <c r="A2173" s="14">
        <v>45157.582858796297</v>
      </c>
      <c r="B2173" s="20">
        <v>11.182347999999999</v>
      </c>
      <c r="C2173">
        <f t="shared" si="84"/>
        <v>3.4083796703999996</v>
      </c>
      <c r="D2173" s="1">
        <f t="shared" si="85"/>
        <v>117.9112196704</v>
      </c>
    </row>
    <row r="2174" spans="1:4" x14ac:dyDescent="0.3">
      <c r="A2174" s="14">
        <v>45157.624525462961</v>
      </c>
      <c r="B2174" s="20">
        <v>11.170483000000001</v>
      </c>
      <c r="C2174">
        <f t="shared" si="84"/>
        <v>3.4047632184000003</v>
      </c>
      <c r="D2174" s="1">
        <f t="shared" si="85"/>
        <v>117.90760321840001</v>
      </c>
    </row>
    <row r="2175" spans="1:4" x14ac:dyDescent="0.3">
      <c r="A2175" s="14">
        <v>45157.666192129633</v>
      </c>
      <c r="B2175" s="20">
        <v>11.179709000000001</v>
      </c>
      <c r="C2175">
        <f t="shared" si="84"/>
        <v>3.4075753032000002</v>
      </c>
      <c r="D2175" s="1">
        <f t="shared" si="85"/>
        <v>117.91041530320001</v>
      </c>
    </row>
    <row r="2176" spans="1:4" x14ac:dyDescent="0.3">
      <c r="A2176" s="14">
        <v>45157.707858796297</v>
      </c>
      <c r="B2176" s="20">
        <v>11.159951</v>
      </c>
      <c r="C2176">
        <f t="shared" si="84"/>
        <v>3.4015530647999999</v>
      </c>
      <c r="D2176" s="1">
        <f t="shared" si="85"/>
        <v>117.9043930648</v>
      </c>
    </row>
    <row r="2177" spans="1:4" x14ac:dyDescent="0.3">
      <c r="A2177" s="14">
        <v>45157.749525462961</v>
      </c>
      <c r="B2177" s="20">
        <v>11.169456</v>
      </c>
      <c r="C2177">
        <f t="shared" si="84"/>
        <v>3.4044501887999998</v>
      </c>
      <c r="D2177" s="1">
        <f t="shared" si="85"/>
        <v>117.9072901888</v>
      </c>
    </row>
    <row r="2178" spans="1:4" x14ac:dyDescent="0.3">
      <c r="A2178" s="14">
        <v>45157.791192129633</v>
      </c>
      <c r="B2178" s="20">
        <v>11.171274</v>
      </c>
      <c r="C2178">
        <f t="shared" si="84"/>
        <v>3.4050043151999998</v>
      </c>
      <c r="D2178" s="1">
        <f t="shared" si="85"/>
        <v>117.90784431520001</v>
      </c>
    </row>
    <row r="2179" spans="1:4" x14ac:dyDescent="0.3">
      <c r="A2179" s="14">
        <v>45157.832858796297</v>
      </c>
      <c r="B2179" s="20">
        <v>11.157511</v>
      </c>
      <c r="C2179">
        <f t="shared" si="84"/>
        <v>3.4008093528000001</v>
      </c>
      <c r="D2179" s="1">
        <f t="shared" si="85"/>
        <v>117.9036493528</v>
      </c>
    </row>
    <row r="2180" spans="1:4" x14ac:dyDescent="0.3">
      <c r="A2180" s="14">
        <v>45157.874525462961</v>
      </c>
      <c r="B2180" s="20">
        <v>11.147717999999999</v>
      </c>
      <c r="C2180">
        <f t="shared" si="84"/>
        <v>3.3978244463999996</v>
      </c>
      <c r="D2180" s="1">
        <f t="shared" si="85"/>
        <v>117.9006644464</v>
      </c>
    </row>
    <row r="2181" spans="1:4" x14ac:dyDescent="0.3">
      <c r="A2181" s="14">
        <v>45157.916192129633</v>
      </c>
      <c r="B2181" s="20">
        <v>11.171803000000001</v>
      </c>
      <c r="C2181">
        <f t="shared" si="84"/>
        <v>3.4051655543999999</v>
      </c>
      <c r="D2181" s="1">
        <f t="shared" si="85"/>
        <v>117.90800555440001</v>
      </c>
    </row>
    <row r="2182" spans="1:4" x14ac:dyDescent="0.3">
      <c r="A2182" s="14">
        <v>45157.957870370374</v>
      </c>
      <c r="B2182" s="20">
        <v>11.168144</v>
      </c>
      <c r="C2182">
        <f t="shared" si="84"/>
        <v>3.4040502911999999</v>
      </c>
      <c r="D2182" s="1">
        <f t="shared" si="85"/>
        <v>117.9068902912</v>
      </c>
    </row>
    <row r="2183" spans="1:4" x14ac:dyDescent="0.3">
      <c r="A2183" s="14">
        <v>45157.999537037038</v>
      </c>
      <c r="B2183" s="20">
        <v>11.159224999999999</v>
      </c>
      <c r="C2183">
        <f t="shared" si="84"/>
        <v>3.4013317799999996</v>
      </c>
      <c r="D2183" s="1">
        <f t="shared" si="85"/>
        <v>117.90417178000001</v>
      </c>
    </row>
    <row r="2184" spans="1:4" x14ac:dyDescent="0.3">
      <c r="A2184" s="14">
        <v>45158.041203703702</v>
      </c>
      <c r="B2184" s="20">
        <v>11.177524999999999</v>
      </c>
      <c r="C2184">
        <f t="shared" si="84"/>
        <v>3.4069096199999995</v>
      </c>
      <c r="D2184" s="1">
        <f t="shared" si="85"/>
        <v>117.90974962</v>
      </c>
    </row>
    <row r="2185" spans="1:4" x14ac:dyDescent="0.3">
      <c r="A2185" s="14">
        <v>45158.082870370374</v>
      </c>
      <c r="B2185" s="20">
        <v>11.141921999999999</v>
      </c>
      <c r="C2185">
        <f t="shared" si="84"/>
        <v>3.3960578255999998</v>
      </c>
      <c r="D2185" s="1">
        <f t="shared" si="85"/>
        <v>117.8988978256</v>
      </c>
    </row>
    <row r="2186" spans="1:4" x14ac:dyDescent="0.3">
      <c r="A2186" s="14">
        <v>45158.124537037038</v>
      </c>
      <c r="B2186" s="20">
        <v>11.14311</v>
      </c>
      <c r="C2186">
        <f t="shared" si="84"/>
        <v>3.3964199279999998</v>
      </c>
      <c r="D2186" s="1">
        <f t="shared" si="85"/>
        <v>117.89925992800001</v>
      </c>
    </row>
    <row r="2187" spans="1:4" x14ac:dyDescent="0.3">
      <c r="A2187" s="14">
        <v>45158.166203703702</v>
      </c>
      <c r="B2187" s="20">
        <v>11.175257</v>
      </c>
      <c r="C2187">
        <f t="shared" si="84"/>
        <v>3.4062183336</v>
      </c>
      <c r="D2187" s="1">
        <f t="shared" si="85"/>
        <v>117.9090583336</v>
      </c>
    </row>
    <row r="2188" spans="1:4" x14ac:dyDescent="0.3">
      <c r="A2188" s="14">
        <v>45158.207870370374</v>
      </c>
      <c r="B2188" s="20">
        <v>11.179688000000001</v>
      </c>
      <c r="C2188">
        <f t="shared" si="84"/>
        <v>3.4075689024</v>
      </c>
      <c r="D2188" s="1">
        <f t="shared" si="85"/>
        <v>117.91040890240001</v>
      </c>
    </row>
    <row r="2189" spans="1:4" x14ac:dyDescent="0.3">
      <c r="A2189" s="14">
        <v>45158.249537037038</v>
      </c>
      <c r="B2189" s="20">
        <v>11.152395</v>
      </c>
      <c r="C2189">
        <f t="shared" si="84"/>
        <v>3.399249996</v>
      </c>
      <c r="D2189" s="1">
        <f t="shared" si="85"/>
        <v>117.902089996</v>
      </c>
    </row>
    <row r="2190" spans="1:4" x14ac:dyDescent="0.3">
      <c r="A2190" s="14">
        <v>45158.291203703702</v>
      </c>
      <c r="B2190" s="20">
        <v>11.144905</v>
      </c>
      <c r="C2190">
        <f t="shared" si="84"/>
        <v>3.3969670440000002</v>
      </c>
      <c r="D2190" s="1">
        <f t="shared" si="85"/>
        <v>117.899807044</v>
      </c>
    </row>
    <row r="2191" spans="1:4" x14ac:dyDescent="0.3">
      <c r="A2191" s="14">
        <v>45158.332870370374</v>
      </c>
      <c r="B2191" s="20">
        <v>11.15563</v>
      </c>
      <c r="C2191">
        <f t="shared" ref="C2191:C2232" si="86">CONVERT(B2191,"ft","m")</f>
        <v>3.4002360239999998</v>
      </c>
      <c r="D2191" s="1">
        <f t="shared" ref="D2191:D2232" si="87">$B$6+C2191</f>
        <v>117.903076024</v>
      </c>
    </row>
    <row r="2192" spans="1:4" x14ac:dyDescent="0.3">
      <c r="A2192" s="14">
        <v>45158.374537037038</v>
      </c>
      <c r="B2192" s="20">
        <v>11.156883000000001</v>
      </c>
      <c r="C2192">
        <f t="shared" si="86"/>
        <v>3.4006179383999999</v>
      </c>
      <c r="D2192" s="1">
        <f t="shared" si="87"/>
        <v>117.90345793840001</v>
      </c>
    </row>
    <row r="2193" spans="1:4" x14ac:dyDescent="0.3">
      <c r="A2193" s="14">
        <v>45158.416203703702</v>
      </c>
      <c r="B2193" s="20">
        <v>11.145436999999999</v>
      </c>
      <c r="C2193">
        <f t="shared" si="86"/>
        <v>3.3971291975999995</v>
      </c>
      <c r="D2193" s="1">
        <f t="shared" si="87"/>
        <v>117.8999691976</v>
      </c>
    </row>
    <row r="2194" spans="1:4" x14ac:dyDescent="0.3">
      <c r="A2194" s="14">
        <v>45158.457870370374</v>
      </c>
      <c r="B2194" s="20">
        <v>11.155275</v>
      </c>
      <c r="C2194">
        <f t="shared" si="86"/>
        <v>3.4001278199999998</v>
      </c>
      <c r="D2194" s="1">
        <f t="shared" si="87"/>
        <v>117.90296782</v>
      </c>
    </row>
    <row r="2195" spans="1:4" x14ac:dyDescent="0.3">
      <c r="A2195" s="14">
        <v>45158.499537037038</v>
      </c>
      <c r="B2195" s="20">
        <v>11.168606</v>
      </c>
      <c r="C2195">
        <f t="shared" si="86"/>
        <v>3.4041911088000001</v>
      </c>
      <c r="D2195" s="1">
        <f t="shared" si="87"/>
        <v>117.90703110880001</v>
      </c>
    </row>
    <row r="2196" spans="1:4" x14ac:dyDescent="0.3">
      <c r="A2196" s="14">
        <v>45158.541215277779</v>
      </c>
      <c r="B2196" s="20">
        <v>11.190022000000001</v>
      </c>
      <c r="C2196">
        <f t="shared" si="86"/>
        <v>3.4107187056000003</v>
      </c>
      <c r="D2196" s="1">
        <f t="shared" si="87"/>
        <v>117.91355870560001</v>
      </c>
    </row>
    <row r="2197" spans="1:4" x14ac:dyDescent="0.3">
      <c r="A2197" s="14">
        <v>45158.582881944443</v>
      </c>
      <c r="B2197" s="20">
        <v>11.159739</v>
      </c>
      <c r="C2197">
        <f t="shared" si="86"/>
        <v>3.4014884472000002</v>
      </c>
      <c r="D2197" s="1">
        <f t="shared" si="87"/>
        <v>117.9043284472</v>
      </c>
    </row>
    <row r="2198" spans="1:4" x14ac:dyDescent="0.3">
      <c r="A2198" s="14">
        <v>45158.624548611115</v>
      </c>
      <c r="B2198" s="20">
        <v>11.185013</v>
      </c>
      <c r="C2198">
        <f t="shared" si="86"/>
        <v>3.4091919624</v>
      </c>
      <c r="D2198" s="1">
        <f t="shared" si="87"/>
        <v>117.91203196240001</v>
      </c>
    </row>
    <row r="2199" spans="1:4" x14ac:dyDescent="0.3">
      <c r="A2199" s="14">
        <v>45158.666215277779</v>
      </c>
      <c r="B2199" s="20">
        <v>11.173672</v>
      </c>
      <c r="C2199">
        <f t="shared" si="86"/>
        <v>3.4057352256</v>
      </c>
      <c r="D2199" s="1">
        <f t="shared" si="87"/>
        <v>117.9085752256</v>
      </c>
    </row>
    <row r="2200" spans="1:4" x14ac:dyDescent="0.3">
      <c r="A2200" s="14">
        <v>45158.707881944443</v>
      </c>
      <c r="B2200" s="20">
        <v>11.183151000000001</v>
      </c>
      <c r="C2200">
        <f t="shared" si="86"/>
        <v>3.4086244248000002</v>
      </c>
      <c r="D2200" s="1">
        <f t="shared" si="87"/>
        <v>117.9114644248</v>
      </c>
    </row>
    <row r="2201" spans="1:4" x14ac:dyDescent="0.3">
      <c r="A2201" s="14">
        <v>45158.749548611115</v>
      </c>
      <c r="B2201" s="20">
        <v>11.153314</v>
      </c>
      <c r="C2201">
        <f t="shared" si="86"/>
        <v>3.3995301071999999</v>
      </c>
      <c r="D2201" s="1">
        <f t="shared" si="87"/>
        <v>117.9023701072</v>
      </c>
    </row>
    <row r="2202" spans="1:4" x14ac:dyDescent="0.3">
      <c r="A2202" s="14">
        <v>45158.791215277779</v>
      </c>
      <c r="B2202" s="20">
        <v>11.157802999999999</v>
      </c>
      <c r="C2202">
        <f t="shared" si="86"/>
        <v>3.4008983544000002</v>
      </c>
      <c r="D2202" s="1">
        <f t="shared" si="87"/>
        <v>117.90373835440001</v>
      </c>
    </row>
    <row r="2203" spans="1:4" x14ac:dyDescent="0.3">
      <c r="A2203" s="14">
        <v>45158.832881944443</v>
      </c>
      <c r="B2203" s="20">
        <v>11.156632999999999</v>
      </c>
      <c r="C2203">
        <f t="shared" si="86"/>
        <v>3.4005417383999994</v>
      </c>
      <c r="D2203" s="1">
        <f t="shared" si="87"/>
        <v>117.9033817384</v>
      </c>
    </row>
    <row r="2204" spans="1:4" x14ac:dyDescent="0.3">
      <c r="A2204" s="14">
        <v>45158.874548611115</v>
      </c>
      <c r="B2204" s="20">
        <v>11.153710999999999</v>
      </c>
      <c r="C2204">
        <f t="shared" si="86"/>
        <v>3.3996511128</v>
      </c>
      <c r="D2204" s="1">
        <f t="shared" si="87"/>
        <v>117.90249111280001</v>
      </c>
    </row>
    <row r="2205" spans="1:4" x14ac:dyDescent="0.3">
      <c r="A2205" s="14">
        <v>45158.916215277779</v>
      </c>
      <c r="B2205" s="20">
        <v>11.183158000000001</v>
      </c>
      <c r="C2205">
        <f t="shared" si="86"/>
        <v>3.4086265584</v>
      </c>
      <c r="D2205" s="1">
        <f t="shared" si="87"/>
        <v>117.91146655840001</v>
      </c>
    </row>
    <row r="2206" spans="1:4" x14ac:dyDescent="0.3">
      <c r="A2206" s="14">
        <v>45158.957881944443</v>
      </c>
      <c r="B2206" s="20">
        <v>11.157156000000001</v>
      </c>
      <c r="C2206">
        <f t="shared" si="86"/>
        <v>3.4007011488000001</v>
      </c>
      <c r="D2206" s="1">
        <f t="shared" si="87"/>
        <v>117.9035411488</v>
      </c>
    </row>
    <row r="2207" spans="1:4" x14ac:dyDescent="0.3">
      <c r="A2207" s="14">
        <v>45158.999548611115</v>
      </c>
      <c r="B2207" s="20">
        <v>11.162338</v>
      </c>
      <c r="C2207">
        <f t="shared" si="86"/>
        <v>3.4022806224000002</v>
      </c>
      <c r="D2207" s="1">
        <f t="shared" si="87"/>
        <v>117.90512062240001</v>
      </c>
    </row>
    <row r="2208" spans="1:4" x14ac:dyDescent="0.3">
      <c r="A2208" s="14">
        <v>45159.041215277779</v>
      </c>
      <c r="B2208" s="20">
        <v>11.143608</v>
      </c>
      <c r="C2208">
        <f t="shared" si="86"/>
        <v>3.3965717184000002</v>
      </c>
      <c r="D2208" s="1">
        <f t="shared" si="87"/>
        <v>117.8994117184</v>
      </c>
    </row>
    <row r="2209" spans="1:4" x14ac:dyDescent="0.3">
      <c r="A2209" s="14">
        <v>45159.082881944443</v>
      </c>
      <c r="B2209" s="20">
        <v>11.156884</v>
      </c>
      <c r="C2209">
        <f t="shared" si="86"/>
        <v>3.4006182431999998</v>
      </c>
      <c r="D2209" s="1">
        <f t="shared" si="87"/>
        <v>117.90345824320001</v>
      </c>
    </row>
    <row r="2210" spans="1:4" x14ac:dyDescent="0.3">
      <c r="A2210" s="14">
        <v>45159.124560185184</v>
      </c>
      <c r="B2210" s="20">
        <v>11.138612999999999</v>
      </c>
      <c r="C2210">
        <f t="shared" si="86"/>
        <v>3.3950492423999998</v>
      </c>
      <c r="D2210" s="1">
        <f t="shared" si="87"/>
        <v>117.89788924240001</v>
      </c>
    </row>
    <row r="2211" spans="1:4" x14ac:dyDescent="0.3">
      <c r="A2211" s="14">
        <v>45159.166226851848</v>
      </c>
      <c r="B2211" s="20">
        <v>11.155191</v>
      </c>
      <c r="C2211">
        <f t="shared" si="86"/>
        <v>3.4001022168000001</v>
      </c>
      <c r="D2211" s="1">
        <f t="shared" si="87"/>
        <v>117.9029422168</v>
      </c>
    </row>
    <row r="2212" spans="1:4" x14ac:dyDescent="0.3">
      <c r="A2212" s="14">
        <v>45159.20789351852</v>
      </c>
      <c r="B2212" s="20">
        <v>11.185675</v>
      </c>
      <c r="C2212">
        <f t="shared" si="86"/>
        <v>3.4093937400000001</v>
      </c>
      <c r="D2212" s="1">
        <f t="shared" si="87"/>
        <v>117.91223374</v>
      </c>
    </row>
    <row r="2213" spans="1:4" x14ac:dyDescent="0.3">
      <c r="A2213" s="14">
        <v>45159.249560185184</v>
      </c>
      <c r="B2213" s="20">
        <v>11.14456</v>
      </c>
      <c r="C2213">
        <f t="shared" si="86"/>
        <v>3.3968618880000001</v>
      </c>
      <c r="D2213" s="1">
        <f t="shared" si="87"/>
        <v>117.89970188800001</v>
      </c>
    </row>
    <row r="2214" spans="1:4" x14ac:dyDescent="0.3">
      <c r="A2214" s="14">
        <v>45159.291226851848</v>
      </c>
      <c r="B2214" s="20">
        <v>11.163815</v>
      </c>
      <c r="C2214">
        <f t="shared" si="86"/>
        <v>3.4027308120000002</v>
      </c>
      <c r="D2214" s="1">
        <f t="shared" si="87"/>
        <v>117.90557081200001</v>
      </c>
    </row>
    <row r="2215" spans="1:4" x14ac:dyDescent="0.3">
      <c r="A2215" s="14">
        <v>45159.33289351852</v>
      </c>
      <c r="B2215" s="20">
        <v>11.143393</v>
      </c>
      <c r="C2215">
        <f t="shared" si="86"/>
        <v>3.3965061863999999</v>
      </c>
      <c r="D2215" s="1">
        <f t="shared" si="87"/>
        <v>117.89934618640001</v>
      </c>
    </row>
    <row r="2216" spans="1:4" x14ac:dyDescent="0.3">
      <c r="A2216" s="14">
        <v>45159.374560185184</v>
      </c>
      <c r="B2216" s="20">
        <v>11.18849</v>
      </c>
      <c r="C2216">
        <f t="shared" si="86"/>
        <v>3.4102517520000002</v>
      </c>
      <c r="D2216" s="1">
        <f t="shared" si="87"/>
        <v>117.913091752</v>
      </c>
    </row>
    <row r="2217" spans="1:4" x14ac:dyDescent="0.3">
      <c r="A2217" s="14">
        <v>45159.416226851848</v>
      </c>
      <c r="B2217" s="20">
        <v>11.165642</v>
      </c>
      <c r="C2217">
        <f t="shared" si="86"/>
        <v>3.4032876816000002</v>
      </c>
      <c r="D2217" s="1">
        <f t="shared" si="87"/>
        <v>117.90612768160001</v>
      </c>
    </row>
    <row r="2218" spans="1:4" x14ac:dyDescent="0.3">
      <c r="A2218" s="14">
        <v>45159.45789351852</v>
      </c>
      <c r="B2218" s="20">
        <v>11.152517</v>
      </c>
      <c r="C2218">
        <f t="shared" si="86"/>
        <v>3.3992871816000001</v>
      </c>
      <c r="D2218" s="1">
        <f t="shared" si="87"/>
        <v>117.90212718160001</v>
      </c>
    </row>
    <row r="2219" spans="1:4" x14ac:dyDescent="0.3">
      <c r="A2219" s="14">
        <v>45159.499560185184</v>
      </c>
      <c r="B2219" s="20">
        <v>11.169582</v>
      </c>
      <c r="C2219">
        <f t="shared" si="86"/>
        <v>3.4044885936</v>
      </c>
      <c r="D2219" s="1">
        <f t="shared" si="87"/>
        <v>117.9073285936</v>
      </c>
    </row>
    <row r="2220" spans="1:4" x14ac:dyDescent="0.3">
      <c r="A2220" s="14">
        <v>45159.541226851848</v>
      </c>
      <c r="B2220" s="20">
        <v>11.165428</v>
      </c>
      <c r="C2220">
        <f t="shared" si="86"/>
        <v>3.4032224543999998</v>
      </c>
      <c r="D2220" s="1">
        <f t="shared" si="87"/>
        <v>117.9060624544</v>
      </c>
    </row>
    <row r="2221" spans="1:4" x14ac:dyDescent="0.3">
      <c r="A2221" s="14">
        <v>45159.58289351852</v>
      </c>
      <c r="B2221" s="20">
        <v>11.162277</v>
      </c>
      <c r="C2221">
        <f t="shared" si="86"/>
        <v>3.4022620296000001</v>
      </c>
      <c r="D2221" s="1">
        <f t="shared" si="87"/>
        <v>117.9051020296</v>
      </c>
    </row>
    <row r="2222" spans="1:4" x14ac:dyDescent="0.3">
      <c r="A2222" s="14">
        <v>45159.624560185184</v>
      </c>
      <c r="B2222" s="20">
        <v>11.14373</v>
      </c>
      <c r="C2222">
        <f t="shared" si="86"/>
        <v>3.3966089039999998</v>
      </c>
      <c r="D2222" s="1">
        <f t="shared" si="87"/>
        <v>117.89944890400001</v>
      </c>
    </row>
    <row r="2223" spans="1:4" x14ac:dyDescent="0.3">
      <c r="A2223" s="14">
        <v>45159.666226851848</v>
      </c>
      <c r="B2223" s="20">
        <v>11.167315</v>
      </c>
      <c r="C2223">
        <f t="shared" si="86"/>
        <v>3.403797612</v>
      </c>
      <c r="D2223" s="1">
        <f t="shared" si="87"/>
        <v>117.90663761200001</v>
      </c>
    </row>
    <row r="2224" spans="1:4" x14ac:dyDescent="0.3">
      <c r="A2224" s="14">
        <v>45159.707905092589</v>
      </c>
      <c r="B2224" s="20">
        <v>11.172803999999999</v>
      </c>
      <c r="C2224">
        <f t="shared" si="86"/>
        <v>3.4054706591999997</v>
      </c>
      <c r="D2224" s="1">
        <f t="shared" si="87"/>
        <v>117.90831065920001</v>
      </c>
    </row>
    <row r="2225" spans="1:4" x14ac:dyDescent="0.3">
      <c r="A2225" s="14">
        <v>45159.749571759261</v>
      </c>
      <c r="B2225" s="20">
        <v>11.161726</v>
      </c>
      <c r="C2225">
        <f t="shared" si="86"/>
        <v>3.4020940847999999</v>
      </c>
      <c r="D2225" s="1">
        <f t="shared" si="87"/>
        <v>117.9049340848</v>
      </c>
    </row>
    <row r="2226" spans="1:4" x14ac:dyDescent="0.3">
      <c r="A2226" s="14">
        <v>45159.791238425925</v>
      </c>
      <c r="B2226" s="20">
        <v>11.174423000000001</v>
      </c>
      <c r="C2226">
        <f t="shared" si="86"/>
        <v>3.4059641304000006</v>
      </c>
      <c r="D2226" s="1">
        <f t="shared" si="87"/>
        <v>117.9088041304</v>
      </c>
    </row>
    <row r="2227" spans="1:4" x14ac:dyDescent="0.3">
      <c r="A2227" s="14">
        <v>45159.832905092589</v>
      </c>
      <c r="B2227" s="20">
        <v>11.156423999999999</v>
      </c>
      <c r="C2227">
        <f t="shared" si="86"/>
        <v>3.4004780351999999</v>
      </c>
      <c r="D2227" s="1">
        <f t="shared" si="87"/>
        <v>117.9033180352</v>
      </c>
    </row>
    <row r="2228" spans="1:4" x14ac:dyDescent="0.3">
      <c r="A2228" s="14">
        <v>45159.874571759261</v>
      </c>
      <c r="B2228" s="20">
        <v>11.162934999999999</v>
      </c>
      <c r="C2228">
        <f t="shared" si="86"/>
        <v>3.4024625879999997</v>
      </c>
      <c r="D2228" s="1">
        <f t="shared" si="87"/>
        <v>117.90530258800001</v>
      </c>
    </row>
    <row r="2229" spans="1:4" x14ac:dyDescent="0.3">
      <c r="A2229" s="14">
        <v>45159.916238425925</v>
      </c>
      <c r="B2229" s="20">
        <v>11.152295000000001</v>
      </c>
      <c r="C2229">
        <f t="shared" si="86"/>
        <v>3.3992195160000001</v>
      </c>
      <c r="D2229" s="1">
        <f t="shared" si="87"/>
        <v>117.90205951600001</v>
      </c>
    </row>
    <row r="2230" spans="1:4" x14ac:dyDescent="0.3">
      <c r="A2230" s="14">
        <v>45159.957905092589</v>
      </c>
      <c r="B2230" s="20">
        <v>11.164364000000001</v>
      </c>
      <c r="C2230">
        <f t="shared" si="86"/>
        <v>3.4028981472000002</v>
      </c>
      <c r="D2230" s="1">
        <f t="shared" si="87"/>
        <v>117.90573814720001</v>
      </c>
    </row>
    <row r="2231" spans="1:4" x14ac:dyDescent="0.3">
      <c r="A2231" s="14">
        <v>45159.999571759261</v>
      </c>
      <c r="B2231" s="20">
        <v>11.171989</v>
      </c>
      <c r="C2231">
        <f t="shared" si="86"/>
        <v>3.4052222472000002</v>
      </c>
      <c r="D2231" s="1">
        <f t="shared" si="87"/>
        <v>117.90806224720001</v>
      </c>
    </row>
    <row r="2232" spans="1:4" x14ac:dyDescent="0.3">
      <c r="A2232" s="14">
        <v>45160.041238425925</v>
      </c>
      <c r="B2232" s="20">
        <v>11.136545</v>
      </c>
      <c r="C2232">
        <f t="shared" si="86"/>
        <v>3.3944189159999998</v>
      </c>
      <c r="D2232" s="1">
        <f t="shared" si="87"/>
        <v>117.89725891600001</v>
      </c>
    </row>
    <row r="2233" spans="1:4" x14ac:dyDescent="0.3">
      <c r="A2233" s="14">
        <v>45160.082905092589</v>
      </c>
      <c r="B2233" s="20">
        <v>11.164307000000001</v>
      </c>
      <c r="C2233">
        <f t="shared" ref="C2233:C2237" si="88">CONVERT(B2233,"ft","m")</f>
        <v>3.4028807736000002</v>
      </c>
      <c r="D2233" s="1">
        <f t="shared" ref="D2233:D2237" si="89">$B$6+C2233</f>
        <v>117.90572077360001</v>
      </c>
    </row>
    <row r="2234" spans="1:4" x14ac:dyDescent="0.3">
      <c r="A2234" s="14">
        <v>45160.124571759261</v>
      </c>
      <c r="B2234" s="20">
        <v>11.157994</v>
      </c>
      <c r="C2234">
        <f t="shared" si="88"/>
        <v>3.4009565712000001</v>
      </c>
      <c r="D2234" s="1">
        <f t="shared" si="89"/>
        <v>117.9037965712</v>
      </c>
    </row>
    <row r="2235" spans="1:4" x14ac:dyDescent="0.3">
      <c r="A2235" s="14">
        <v>45160.166238425925</v>
      </c>
      <c r="B2235" s="20">
        <v>11.156063</v>
      </c>
      <c r="C2235">
        <f t="shared" si="88"/>
        <v>3.4003680024</v>
      </c>
      <c r="D2235" s="1">
        <f t="shared" si="89"/>
        <v>117.90320800240001</v>
      </c>
    </row>
    <row r="2236" spans="1:4" x14ac:dyDescent="0.3">
      <c r="A2236" s="14">
        <v>45160.207905092589</v>
      </c>
      <c r="B2236" s="20">
        <v>11.145364000000001</v>
      </c>
      <c r="C2236">
        <f t="shared" si="88"/>
        <v>3.3971069472000002</v>
      </c>
      <c r="D2236" s="1">
        <f t="shared" si="89"/>
        <v>117.89994694720001</v>
      </c>
    </row>
    <row r="2237" spans="1:4" x14ac:dyDescent="0.3">
      <c r="A2237" s="14">
        <v>45160.249583333331</v>
      </c>
      <c r="B2237" s="20">
        <v>11.155643</v>
      </c>
      <c r="C2237">
        <f t="shared" si="88"/>
        <v>3.4002399863999999</v>
      </c>
      <c r="D2237" s="1">
        <f t="shared" si="89"/>
        <v>117.9030799864</v>
      </c>
    </row>
    <row r="2238" spans="1:4" x14ac:dyDescent="0.3">
      <c r="A2238" s="14">
        <v>45160.291250000002</v>
      </c>
      <c r="B2238" s="20">
        <v>11.147192</v>
      </c>
      <c r="C2238">
        <f t="shared" ref="C2238:C2301" si="90">CONVERT(B2238,"ft","m")</f>
        <v>3.3976641216000001</v>
      </c>
      <c r="D2238" s="1">
        <f t="shared" ref="D2238:D2301" si="91">$B$6+C2238</f>
        <v>117.90050412160001</v>
      </c>
    </row>
    <row r="2239" spans="1:4" x14ac:dyDescent="0.3">
      <c r="A2239" s="14">
        <v>45160.332916666666</v>
      </c>
      <c r="B2239" s="20">
        <v>11.147486000000001</v>
      </c>
      <c r="C2239">
        <f t="shared" si="90"/>
        <v>3.3977537328000005</v>
      </c>
      <c r="D2239" s="1">
        <f t="shared" si="91"/>
        <v>117.9005937328</v>
      </c>
    </row>
    <row r="2240" spans="1:4" x14ac:dyDescent="0.3">
      <c r="A2240" s="14">
        <v>45160.374583333331</v>
      </c>
      <c r="B2240" s="20">
        <v>11.170771</v>
      </c>
      <c r="C2240">
        <f t="shared" si="90"/>
        <v>3.4048510007999999</v>
      </c>
      <c r="D2240" s="1">
        <f t="shared" si="91"/>
        <v>117.9076910008</v>
      </c>
    </row>
    <row r="2241" spans="1:4" x14ac:dyDescent="0.3">
      <c r="A2241" s="14">
        <v>45160.416250000002</v>
      </c>
      <c r="B2241" s="20">
        <v>11.141088</v>
      </c>
      <c r="C2241">
        <f t="shared" si="90"/>
        <v>3.3958036223999999</v>
      </c>
      <c r="D2241" s="1">
        <f t="shared" si="91"/>
        <v>117.8986436224</v>
      </c>
    </row>
    <row r="2242" spans="1:4" x14ac:dyDescent="0.3">
      <c r="A2242" s="14">
        <v>45160.457916666666</v>
      </c>
      <c r="B2242" s="20">
        <v>11.137556</v>
      </c>
      <c r="C2242">
        <f t="shared" si="90"/>
        <v>3.3947270688</v>
      </c>
      <c r="D2242" s="1">
        <f t="shared" si="91"/>
        <v>117.8975670688</v>
      </c>
    </row>
    <row r="2243" spans="1:4" x14ac:dyDescent="0.3">
      <c r="A2243" s="14">
        <v>45160.499583333331</v>
      </c>
      <c r="B2243" s="20">
        <v>11.157363999999999</v>
      </c>
      <c r="C2243">
        <f t="shared" si="90"/>
        <v>3.4007645472000001</v>
      </c>
      <c r="D2243" s="1">
        <f t="shared" si="91"/>
        <v>117.9036045472</v>
      </c>
    </row>
    <row r="2244" spans="1:4" x14ac:dyDescent="0.3">
      <c r="A2244" s="14">
        <v>45160.541250000002</v>
      </c>
      <c r="B2244" s="20">
        <v>11.178345</v>
      </c>
      <c r="C2244">
        <f t="shared" si="90"/>
        <v>3.4071595559999999</v>
      </c>
      <c r="D2244" s="1">
        <f t="shared" si="91"/>
        <v>117.909999556</v>
      </c>
    </row>
    <row r="2245" spans="1:4" x14ac:dyDescent="0.3">
      <c r="A2245" s="14">
        <v>45160.582916666666</v>
      </c>
      <c r="B2245" s="20">
        <v>11.15795</v>
      </c>
      <c r="C2245">
        <f t="shared" si="90"/>
        <v>3.4009431600000002</v>
      </c>
      <c r="D2245" s="1">
        <f t="shared" si="91"/>
        <v>117.90378316</v>
      </c>
    </row>
    <row r="2246" spans="1:4" x14ac:dyDescent="0.3">
      <c r="A2246" s="14">
        <v>45160.624583333331</v>
      </c>
      <c r="B2246" s="20">
        <v>11.162134</v>
      </c>
      <c r="C2246">
        <f t="shared" si="90"/>
        <v>3.4022184432000002</v>
      </c>
      <c r="D2246" s="1">
        <f t="shared" si="91"/>
        <v>117.90505844320001</v>
      </c>
    </row>
    <row r="2247" spans="1:4" x14ac:dyDescent="0.3">
      <c r="A2247" s="14">
        <v>45160.666250000002</v>
      </c>
      <c r="B2247" s="20">
        <v>11.165177999999999</v>
      </c>
      <c r="C2247">
        <f t="shared" si="90"/>
        <v>3.4031462543999997</v>
      </c>
      <c r="D2247" s="1">
        <f t="shared" si="91"/>
        <v>117.90598625440001</v>
      </c>
    </row>
    <row r="2248" spans="1:4" x14ac:dyDescent="0.3">
      <c r="A2248" s="14">
        <v>45160.707916666666</v>
      </c>
      <c r="B2248" s="20">
        <v>11.121971</v>
      </c>
      <c r="C2248">
        <f t="shared" si="90"/>
        <v>3.3899767608000002</v>
      </c>
      <c r="D2248" s="1">
        <f t="shared" si="91"/>
        <v>117.8928167608</v>
      </c>
    </row>
    <row r="2249" spans="1:4" x14ac:dyDescent="0.3">
      <c r="A2249" s="14">
        <v>45160.749583333331</v>
      </c>
      <c r="B2249" s="20">
        <v>11.121347</v>
      </c>
      <c r="C2249">
        <f t="shared" si="90"/>
        <v>3.3897865656000001</v>
      </c>
      <c r="D2249" s="1">
        <f t="shared" si="91"/>
        <v>117.89262656560001</v>
      </c>
    </row>
    <row r="2250" spans="1:4" x14ac:dyDescent="0.3">
      <c r="A2250" s="14">
        <v>45160.791261574072</v>
      </c>
      <c r="B2250" s="20">
        <v>11.142515</v>
      </c>
      <c r="C2250">
        <f t="shared" si="90"/>
        <v>3.3962385720000001</v>
      </c>
      <c r="D2250" s="1">
        <f t="shared" si="91"/>
        <v>117.89907857200001</v>
      </c>
    </row>
    <row r="2251" spans="1:4" x14ac:dyDescent="0.3">
      <c r="A2251" s="14">
        <v>45160.832928240743</v>
      </c>
      <c r="B2251" s="20">
        <v>11.158504000000001</v>
      </c>
      <c r="C2251">
        <f t="shared" si="90"/>
        <v>3.4011120192000002</v>
      </c>
      <c r="D2251" s="1">
        <f t="shared" si="91"/>
        <v>117.90395201920001</v>
      </c>
    </row>
    <row r="2252" spans="1:4" x14ac:dyDescent="0.3">
      <c r="A2252" s="14">
        <v>45160.874594907407</v>
      </c>
      <c r="B2252" s="20">
        <v>11.173503999999999</v>
      </c>
      <c r="C2252">
        <f t="shared" si="90"/>
        <v>3.4056840192000002</v>
      </c>
      <c r="D2252" s="1">
        <f t="shared" si="91"/>
        <v>117.9085240192</v>
      </c>
    </row>
    <row r="2253" spans="1:4" x14ac:dyDescent="0.3">
      <c r="A2253" s="14">
        <v>45160.916261574072</v>
      </c>
      <c r="B2253" s="20">
        <v>11.128094000000001</v>
      </c>
      <c r="C2253">
        <f t="shared" si="90"/>
        <v>3.3918430512000004</v>
      </c>
      <c r="D2253" s="1">
        <f t="shared" si="91"/>
        <v>117.8946830512</v>
      </c>
    </row>
    <row r="2254" spans="1:4" x14ac:dyDescent="0.3">
      <c r="A2254" s="14">
        <v>45160.957928240743</v>
      </c>
      <c r="B2254" s="20">
        <v>11.134394</v>
      </c>
      <c r="C2254">
        <f t="shared" si="90"/>
        <v>3.3937632912</v>
      </c>
      <c r="D2254" s="1">
        <f t="shared" si="91"/>
        <v>117.89660329120001</v>
      </c>
    </row>
    <row r="2255" spans="1:4" x14ac:dyDescent="0.3">
      <c r="A2255" s="14">
        <v>45160.999594907407</v>
      </c>
      <c r="B2255" s="20">
        <v>11.124219999999999</v>
      </c>
      <c r="C2255">
        <f t="shared" si="90"/>
        <v>3.3906622559999997</v>
      </c>
      <c r="D2255" s="1">
        <f t="shared" si="91"/>
        <v>117.893502256</v>
      </c>
    </row>
    <row r="2256" spans="1:4" x14ac:dyDescent="0.3">
      <c r="A2256" s="14">
        <v>45161.041261574072</v>
      </c>
      <c r="B2256" s="20">
        <v>11.134036999999999</v>
      </c>
      <c r="C2256">
        <f t="shared" si="90"/>
        <v>3.3936544775999997</v>
      </c>
      <c r="D2256" s="1">
        <f t="shared" si="91"/>
        <v>117.8964944776</v>
      </c>
    </row>
    <row r="2257" spans="1:4" x14ac:dyDescent="0.3">
      <c r="A2257" s="14">
        <v>45161.082928240743</v>
      </c>
      <c r="B2257" s="20">
        <v>11.176447</v>
      </c>
      <c r="C2257">
        <f t="shared" si="90"/>
        <v>3.4065810455999999</v>
      </c>
      <c r="D2257" s="1">
        <f t="shared" si="91"/>
        <v>117.90942104560001</v>
      </c>
    </row>
    <row r="2258" spans="1:4" x14ac:dyDescent="0.3">
      <c r="A2258" s="14">
        <v>45161.124594907407</v>
      </c>
      <c r="B2258" s="20">
        <v>11.141244</v>
      </c>
      <c r="C2258">
        <f t="shared" si="90"/>
        <v>3.3958511711999999</v>
      </c>
      <c r="D2258" s="1">
        <f t="shared" si="91"/>
        <v>117.8986911712</v>
      </c>
    </row>
    <row r="2259" spans="1:4" x14ac:dyDescent="0.3">
      <c r="A2259" s="14">
        <v>45161.166261574072</v>
      </c>
      <c r="B2259" s="20">
        <v>11.133678</v>
      </c>
      <c r="C2259">
        <f t="shared" si="90"/>
        <v>3.3935450544000001</v>
      </c>
      <c r="D2259" s="1">
        <f t="shared" si="91"/>
        <v>117.8963850544</v>
      </c>
    </row>
    <row r="2260" spans="1:4" x14ac:dyDescent="0.3">
      <c r="A2260" s="14">
        <v>45161.207928240743</v>
      </c>
      <c r="B2260" s="20">
        <v>11.151146000000001</v>
      </c>
      <c r="C2260">
        <f t="shared" si="90"/>
        <v>3.3988693008000004</v>
      </c>
      <c r="D2260" s="1">
        <f t="shared" si="91"/>
        <v>117.90170930080001</v>
      </c>
    </row>
    <row r="2261" spans="1:4" x14ac:dyDescent="0.3">
      <c r="A2261" s="14">
        <v>45161.249594907407</v>
      </c>
      <c r="B2261" s="20">
        <v>11.110815000000001</v>
      </c>
      <c r="C2261">
        <f t="shared" si="90"/>
        <v>3.3865764120000001</v>
      </c>
      <c r="D2261" s="1">
        <f t="shared" si="91"/>
        <v>117.889416412</v>
      </c>
    </row>
    <row r="2262" spans="1:4" x14ac:dyDescent="0.3">
      <c r="A2262" s="14">
        <v>45161.291261574072</v>
      </c>
      <c r="B2262" s="20">
        <v>11.126377</v>
      </c>
      <c r="C2262">
        <f t="shared" si="90"/>
        <v>3.3913197095999998</v>
      </c>
      <c r="D2262" s="1">
        <f t="shared" si="91"/>
        <v>117.8941597096</v>
      </c>
    </row>
    <row r="2263" spans="1:4" x14ac:dyDescent="0.3">
      <c r="A2263" s="14">
        <v>45161.332928240743</v>
      </c>
      <c r="B2263" s="20">
        <v>11.133744999999999</v>
      </c>
      <c r="C2263">
        <f t="shared" si="90"/>
        <v>3.3935654759999996</v>
      </c>
      <c r="D2263" s="1">
        <f t="shared" si="91"/>
        <v>117.89640547600001</v>
      </c>
    </row>
    <row r="2264" spans="1:4" x14ac:dyDescent="0.3">
      <c r="A2264" s="14">
        <v>45161.374606481484</v>
      </c>
      <c r="B2264" s="20">
        <v>11.176450000000001</v>
      </c>
      <c r="C2264">
        <f t="shared" si="90"/>
        <v>3.4065819600000005</v>
      </c>
      <c r="D2264" s="1">
        <f t="shared" si="91"/>
        <v>117.90942196</v>
      </c>
    </row>
    <row r="2265" spans="1:4" x14ac:dyDescent="0.3">
      <c r="A2265" s="14">
        <v>45161.416273148148</v>
      </c>
      <c r="B2265" s="20">
        <v>11.17398</v>
      </c>
      <c r="C2265">
        <f t="shared" si="90"/>
        <v>3.4058291039999999</v>
      </c>
      <c r="D2265" s="1">
        <f t="shared" si="91"/>
        <v>117.90866910400001</v>
      </c>
    </row>
    <row r="2266" spans="1:4" x14ac:dyDescent="0.3">
      <c r="A2266" s="14">
        <v>45161.457939814813</v>
      </c>
      <c r="B2266" s="20">
        <v>11.175426</v>
      </c>
      <c r="C2266">
        <f t="shared" si="90"/>
        <v>3.4062698448000002</v>
      </c>
      <c r="D2266" s="1">
        <f t="shared" si="91"/>
        <v>117.9091098448</v>
      </c>
    </row>
    <row r="2267" spans="1:4" x14ac:dyDescent="0.3">
      <c r="A2267" s="14">
        <v>45161.499606481484</v>
      </c>
      <c r="B2267" s="20">
        <v>11.155823</v>
      </c>
      <c r="C2267">
        <f t="shared" si="90"/>
        <v>3.4002948503999999</v>
      </c>
      <c r="D2267" s="1">
        <f t="shared" si="91"/>
        <v>117.90313485040001</v>
      </c>
    </row>
    <row r="2268" spans="1:4" x14ac:dyDescent="0.3">
      <c r="A2268" s="14">
        <v>45161.541273148148</v>
      </c>
      <c r="B2268" s="20">
        <v>11.118777</v>
      </c>
      <c r="C2268">
        <f t="shared" si="90"/>
        <v>3.3890032296000001</v>
      </c>
      <c r="D2268" s="1">
        <f t="shared" si="91"/>
        <v>117.8918432296</v>
      </c>
    </row>
    <row r="2269" spans="1:4" x14ac:dyDescent="0.3">
      <c r="A2269" s="14">
        <v>45161.582939814813</v>
      </c>
      <c r="B2269" s="20">
        <v>11.151488000000001</v>
      </c>
      <c r="C2269">
        <f t="shared" si="90"/>
        <v>3.3989735423999998</v>
      </c>
      <c r="D2269" s="1">
        <f t="shared" si="91"/>
        <v>117.90181354240001</v>
      </c>
    </row>
    <row r="2270" spans="1:4" x14ac:dyDescent="0.3">
      <c r="A2270" s="14">
        <v>45161.624606481484</v>
      </c>
      <c r="B2270" s="20">
        <v>11.12711</v>
      </c>
      <c r="C2270">
        <f t="shared" si="90"/>
        <v>3.3915431279999999</v>
      </c>
      <c r="D2270" s="1">
        <f t="shared" si="91"/>
        <v>117.894383128</v>
      </c>
    </row>
    <row r="2271" spans="1:4" x14ac:dyDescent="0.3">
      <c r="A2271" s="14">
        <v>45161.666273148148</v>
      </c>
      <c r="B2271" s="20">
        <v>11.136016</v>
      </c>
      <c r="C2271">
        <f t="shared" si="90"/>
        <v>3.3942576768000001</v>
      </c>
      <c r="D2271" s="1">
        <f t="shared" si="91"/>
        <v>117.8970976768</v>
      </c>
    </row>
    <row r="2272" spans="1:4" x14ac:dyDescent="0.3">
      <c r="A2272" s="14">
        <v>45161.707939814813</v>
      </c>
      <c r="B2272" s="20">
        <v>11.159388999999999</v>
      </c>
      <c r="C2272">
        <f t="shared" si="90"/>
        <v>3.4013817671999997</v>
      </c>
      <c r="D2272" s="1">
        <f t="shared" si="91"/>
        <v>117.9042217672</v>
      </c>
    </row>
    <row r="2273" spans="1:4" x14ac:dyDescent="0.3">
      <c r="A2273" s="14">
        <v>45161.749606481484</v>
      </c>
      <c r="B2273" s="20">
        <v>11.135475</v>
      </c>
      <c r="C2273">
        <f t="shared" si="90"/>
        <v>3.3940927799999998</v>
      </c>
      <c r="D2273" s="1">
        <f t="shared" si="91"/>
        <v>117.89693278</v>
      </c>
    </row>
    <row r="2274" spans="1:4" x14ac:dyDescent="0.3">
      <c r="A2274" s="14">
        <v>45161.791273148148</v>
      </c>
      <c r="B2274" s="20">
        <v>11.129505</v>
      </c>
      <c r="C2274">
        <f t="shared" si="90"/>
        <v>3.3922731239999999</v>
      </c>
      <c r="D2274" s="1">
        <f t="shared" si="91"/>
        <v>117.89511312400001</v>
      </c>
    </row>
    <row r="2275" spans="1:4" x14ac:dyDescent="0.3">
      <c r="A2275" s="14">
        <v>45161.832939814813</v>
      </c>
      <c r="B2275" s="20">
        <v>11.147157999999999</v>
      </c>
      <c r="C2275">
        <f t="shared" si="90"/>
        <v>3.3976537583999997</v>
      </c>
      <c r="D2275" s="1">
        <f t="shared" si="91"/>
        <v>117.9004937584</v>
      </c>
    </row>
    <row r="2276" spans="1:4" x14ac:dyDescent="0.3">
      <c r="A2276" s="14">
        <v>45161.874606481484</v>
      </c>
      <c r="B2276" s="20">
        <v>11.144356</v>
      </c>
      <c r="C2276">
        <f t="shared" si="90"/>
        <v>3.3967997088000002</v>
      </c>
      <c r="D2276" s="1">
        <f t="shared" si="91"/>
        <v>117.89963970880001</v>
      </c>
    </row>
    <row r="2277" spans="1:4" x14ac:dyDescent="0.3">
      <c r="A2277" s="14">
        <v>45161.916284722225</v>
      </c>
      <c r="B2277" s="20">
        <v>11.113815000000001</v>
      </c>
      <c r="C2277">
        <f t="shared" si="90"/>
        <v>3.3874908120000002</v>
      </c>
      <c r="D2277" s="1">
        <f t="shared" si="91"/>
        <v>117.890330812</v>
      </c>
    </row>
    <row r="2278" spans="1:4" x14ac:dyDescent="0.3">
      <c r="A2278" s="14">
        <v>45161.957951388889</v>
      </c>
      <c r="B2278" s="20">
        <v>11.164026</v>
      </c>
      <c r="C2278">
        <f t="shared" si="90"/>
        <v>3.4027951247999999</v>
      </c>
      <c r="D2278" s="1">
        <f t="shared" si="91"/>
        <v>117.9056351248</v>
      </c>
    </row>
    <row r="2279" spans="1:4" x14ac:dyDescent="0.3">
      <c r="A2279" s="14">
        <v>45161.999618055554</v>
      </c>
      <c r="B2279" s="20">
        <v>11.138235</v>
      </c>
      <c r="C2279">
        <f t="shared" si="90"/>
        <v>3.3949340280000002</v>
      </c>
      <c r="D2279" s="1">
        <f t="shared" si="91"/>
        <v>117.897774028</v>
      </c>
    </row>
    <row r="2280" spans="1:4" x14ac:dyDescent="0.3">
      <c r="A2280" s="14">
        <v>45162.041284722225</v>
      </c>
      <c r="B2280" s="20">
        <v>11.138298000000001</v>
      </c>
      <c r="C2280">
        <f t="shared" si="90"/>
        <v>3.3949532304000005</v>
      </c>
      <c r="D2280" s="1">
        <f t="shared" si="91"/>
        <v>117.89779323040001</v>
      </c>
    </row>
    <row r="2281" spans="1:4" x14ac:dyDescent="0.3">
      <c r="A2281" s="14">
        <v>45162.082951388889</v>
      </c>
      <c r="B2281" s="20">
        <v>11.128876</v>
      </c>
      <c r="C2281">
        <f t="shared" si="90"/>
        <v>3.3920814047999999</v>
      </c>
      <c r="D2281" s="1">
        <f t="shared" si="91"/>
        <v>117.8949214048</v>
      </c>
    </row>
    <row r="2282" spans="1:4" x14ac:dyDescent="0.3">
      <c r="A2282" s="14">
        <v>45162.124618055554</v>
      </c>
      <c r="B2282" s="20">
        <v>11.150895999999999</v>
      </c>
      <c r="C2282">
        <f t="shared" si="90"/>
        <v>3.3987931007999999</v>
      </c>
      <c r="D2282" s="1">
        <f t="shared" si="91"/>
        <v>117.90163310080001</v>
      </c>
    </row>
    <row r="2283" spans="1:4" x14ac:dyDescent="0.3">
      <c r="A2283" s="14">
        <v>45162.166284722225</v>
      </c>
      <c r="B2283" s="20">
        <v>11.161417</v>
      </c>
      <c r="C2283">
        <f t="shared" si="90"/>
        <v>3.4019999016</v>
      </c>
      <c r="D2283" s="1">
        <f t="shared" si="91"/>
        <v>117.90483990160001</v>
      </c>
    </row>
    <row r="2284" spans="1:4" x14ac:dyDescent="0.3">
      <c r="A2284" s="14">
        <v>45162.207951388889</v>
      </c>
      <c r="B2284" s="20">
        <v>11.133315</v>
      </c>
      <c r="C2284">
        <f t="shared" si="90"/>
        <v>3.393434412</v>
      </c>
      <c r="D2284" s="1">
        <f t="shared" si="91"/>
        <v>117.89627441200001</v>
      </c>
    </row>
    <row r="2285" spans="1:4" x14ac:dyDescent="0.3">
      <c r="A2285" s="14">
        <v>45162.249618055554</v>
      </c>
      <c r="B2285" s="20">
        <v>11.115273</v>
      </c>
      <c r="C2285">
        <f t="shared" si="90"/>
        <v>3.3879352103999998</v>
      </c>
      <c r="D2285" s="1">
        <f t="shared" si="91"/>
        <v>117.89077521040001</v>
      </c>
    </row>
    <row r="2286" spans="1:4" x14ac:dyDescent="0.3">
      <c r="A2286" s="14">
        <v>45162.291284722225</v>
      </c>
      <c r="B2286" s="20">
        <v>11.103802</v>
      </c>
      <c r="C2286">
        <f t="shared" si="90"/>
        <v>3.3844388496</v>
      </c>
      <c r="D2286" s="1">
        <f t="shared" si="91"/>
        <v>117.88727884960001</v>
      </c>
    </row>
    <row r="2287" spans="1:4" x14ac:dyDescent="0.3">
      <c r="A2287" s="14">
        <v>45162.332951388889</v>
      </c>
      <c r="B2287" s="20">
        <v>11.151033</v>
      </c>
      <c r="C2287">
        <f t="shared" si="90"/>
        <v>3.3988348583999999</v>
      </c>
      <c r="D2287" s="1">
        <f t="shared" si="91"/>
        <v>117.9016748584</v>
      </c>
    </row>
    <row r="2288" spans="1:4" x14ac:dyDescent="0.3">
      <c r="A2288" s="14">
        <v>45162.374618055554</v>
      </c>
      <c r="B2288" s="20">
        <v>2.6620240000000002</v>
      </c>
      <c r="C2288">
        <f t="shared" si="90"/>
        <v>0.81138491520000011</v>
      </c>
      <c r="D2288" s="1">
        <f t="shared" si="91"/>
        <v>115.3142249152</v>
      </c>
    </row>
    <row r="2289" spans="1:4" x14ac:dyDescent="0.3">
      <c r="A2289" s="14">
        <v>45162.416296296295</v>
      </c>
      <c r="B2289" s="20">
        <v>12.380329</v>
      </c>
      <c r="C2289">
        <f t="shared" si="90"/>
        <v>3.7735242792000001</v>
      </c>
      <c r="D2289" s="1">
        <f t="shared" si="91"/>
        <v>118.27636427920001</v>
      </c>
    </row>
    <row r="2290" spans="1:4" x14ac:dyDescent="0.3">
      <c r="A2290" s="14">
        <v>45162.457962962966</v>
      </c>
      <c r="B2290" s="20">
        <v>10.959524999999999</v>
      </c>
      <c r="C2290">
        <f t="shared" si="90"/>
        <v>3.3404632199999997</v>
      </c>
      <c r="D2290" s="1">
        <f t="shared" si="91"/>
        <v>117.84330322000001</v>
      </c>
    </row>
    <row r="2291" spans="1:4" x14ac:dyDescent="0.3">
      <c r="A2291" s="14">
        <v>45162.49962962963</v>
      </c>
      <c r="B2291" s="20">
        <v>11.048005</v>
      </c>
      <c r="C2291">
        <f t="shared" si="90"/>
        <v>3.3674319239999999</v>
      </c>
      <c r="D2291" s="1">
        <f t="shared" si="91"/>
        <v>117.87027192400001</v>
      </c>
    </row>
    <row r="2292" spans="1:4" x14ac:dyDescent="0.3">
      <c r="A2292" s="14">
        <v>45162.541296296295</v>
      </c>
      <c r="B2292" s="20">
        <v>11.09319</v>
      </c>
      <c r="C2292">
        <f t="shared" si="90"/>
        <v>3.3812043119999999</v>
      </c>
      <c r="D2292" s="1">
        <f t="shared" si="91"/>
        <v>117.884044312</v>
      </c>
    </row>
    <row r="2293" spans="1:4" x14ac:dyDescent="0.3">
      <c r="A2293" s="14">
        <v>45162.582962962966</v>
      </c>
      <c r="B2293" s="20">
        <v>11.103911999999999</v>
      </c>
      <c r="C2293">
        <f t="shared" si="90"/>
        <v>3.3844723775999994</v>
      </c>
      <c r="D2293" s="1">
        <f t="shared" si="91"/>
        <v>117.88731237760001</v>
      </c>
    </row>
    <row r="2294" spans="1:4" x14ac:dyDescent="0.3">
      <c r="A2294" s="14">
        <v>45162.62462962963</v>
      </c>
      <c r="B2294" s="20">
        <v>11.122163</v>
      </c>
      <c r="C2294">
        <f t="shared" si="90"/>
        <v>3.3900352824</v>
      </c>
      <c r="D2294" s="1">
        <f t="shared" si="91"/>
        <v>117.89287528240001</v>
      </c>
    </row>
    <row r="2295" spans="1:4" x14ac:dyDescent="0.3">
      <c r="A2295" s="14">
        <v>45162.666296296295</v>
      </c>
      <c r="B2295" s="20">
        <v>11.128854</v>
      </c>
      <c r="C2295">
        <f t="shared" si="90"/>
        <v>3.3920746992000002</v>
      </c>
      <c r="D2295" s="1">
        <f t="shared" si="91"/>
        <v>117.8949146992</v>
      </c>
    </row>
    <row r="2296" spans="1:4" x14ac:dyDescent="0.3">
      <c r="A2296" s="14">
        <v>45162.707962962966</v>
      </c>
      <c r="B2296" s="20">
        <v>11.108929</v>
      </c>
      <c r="C2296">
        <f t="shared" si="90"/>
        <v>3.3860015591999999</v>
      </c>
      <c r="D2296" s="1">
        <f t="shared" si="91"/>
        <v>117.8888415592</v>
      </c>
    </row>
    <row r="2297" spans="1:4" x14ac:dyDescent="0.3">
      <c r="A2297" s="14">
        <v>45162.74962962963</v>
      </c>
      <c r="B2297" s="20">
        <v>11.123675</v>
      </c>
      <c r="C2297">
        <f t="shared" si="90"/>
        <v>3.3904961400000002</v>
      </c>
      <c r="D2297" s="1">
        <f t="shared" si="91"/>
        <v>117.89333614</v>
      </c>
    </row>
    <row r="2298" spans="1:4" x14ac:dyDescent="0.3">
      <c r="A2298" s="14">
        <v>45162.791296296295</v>
      </c>
      <c r="B2298" s="20">
        <v>11.129121</v>
      </c>
      <c r="C2298">
        <f t="shared" si="90"/>
        <v>3.3921560808</v>
      </c>
      <c r="D2298" s="1">
        <f t="shared" si="91"/>
        <v>117.89499608080001</v>
      </c>
    </row>
    <row r="2299" spans="1:4" x14ac:dyDescent="0.3">
      <c r="A2299" s="14">
        <v>45162.832962962966</v>
      </c>
      <c r="B2299" s="20">
        <v>11.109524</v>
      </c>
      <c r="C2299">
        <f t="shared" si="90"/>
        <v>3.3861829152</v>
      </c>
      <c r="D2299" s="1">
        <f t="shared" si="91"/>
        <v>117.8890229152</v>
      </c>
    </row>
    <row r="2300" spans="1:4" x14ac:dyDescent="0.3">
      <c r="A2300" s="14">
        <v>45162.87462962963</v>
      </c>
      <c r="B2300" s="20">
        <v>11.129344</v>
      </c>
      <c r="C2300">
        <f t="shared" si="90"/>
        <v>3.3922240511999999</v>
      </c>
      <c r="D2300" s="1">
        <f t="shared" si="91"/>
        <v>117.89506405120001</v>
      </c>
    </row>
    <row r="2301" spans="1:4" x14ac:dyDescent="0.3">
      <c r="A2301" s="14">
        <v>45162.916296296295</v>
      </c>
      <c r="B2301" s="20">
        <v>11.108547</v>
      </c>
      <c r="C2301">
        <f t="shared" si="90"/>
        <v>3.3858851256000002</v>
      </c>
      <c r="D2301" s="1">
        <f t="shared" si="91"/>
        <v>117.8887251256</v>
      </c>
    </row>
    <row r="2302" spans="1:4" x14ac:dyDescent="0.3">
      <c r="A2302" s="14">
        <v>45162.957974537036</v>
      </c>
      <c r="B2302" s="20">
        <v>11.113766</v>
      </c>
      <c r="C2302">
        <f t="shared" ref="C2302:C2365" si="92">CONVERT(B2302,"ft","m")</f>
        <v>3.3874758768</v>
      </c>
      <c r="D2302" s="1">
        <f t="shared" ref="D2302:D2365" si="93">$B$6+C2302</f>
        <v>117.8903158768</v>
      </c>
    </row>
    <row r="2303" spans="1:4" x14ac:dyDescent="0.3">
      <c r="A2303" s="14">
        <v>45162.999641203707</v>
      </c>
      <c r="B2303" s="20">
        <v>11.116663000000001</v>
      </c>
      <c r="C2303">
        <f t="shared" si="92"/>
        <v>3.3883588824000004</v>
      </c>
      <c r="D2303" s="1">
        <f t="shared" si="93"/>
        <v>117.8911988824</v>
      </c>
    </row>
    <row r="2304" spans="1:4" x14ac:dyDescent="0.3">
      <c r="A2304" s="14">
        <v>45163.041307870371</v>
      </c>
      <c r="B2304" s="20">
        <v>11.137423999999999</v>
      </c>
      <c r="C2304">
        <f t="shared" si="92"/>
        <v>3.3946868351999995</v>
      </c>
      <c r="D2304" s="1">
        <f t="shared" si="93"/>
        <v>117.89752683520001</v>
      </c>
    </row>
    <row r="2305" spans="1:4" x14ac:dyDescent="0.3">
      <c r="A2305" s="14">
        <v>45163.082974537036</v>
      </c>
      <c r="B2305" s="20">
        <v>11.100628</v>
      </c>
      <c r="C2305">
        <f t="shared" si="92"/>
        <v>3.3834714144000002</v>
      </c>
      <c r="D2305" s="1">
        <f t="shared" si="93"/>
        <v>117.88631141440001</v>
      </c>
    </row>
    <row r="2306" spans="1:4" x14ac:dyDescent="0.3">
      <c r="A2306" s="14">
        <v>45163.124641203707</v>
      </c>
      <c r="B2306" s="20">
        <v>11.107115</v>
      </c>
      <c r="C2306">
        <f t="shared" si="92"/>
        <v>3.385448652</v>
      </c>
      <c r="D2306" s="1">
        <f t="shared" si="93"/>
        <v>117.888288652</v>
      </c>
    </row>
    <row r="2307" spans="1:4" x14ac:dyDescent="0.3">
      <c r="A2307" s="14">
        <v>45163.166307870371</v>
      </c>
      <c r="B2307" s="20">
        <v>11.134871</v>
      </c>
      <c r="C2307">
        <f t="shared" si="92"/>
        <v>3.3939086808000001</v>
      </c>
      <c r="D2307" s="1">
        <f t="shared" si="93"/>
        <v>117.8967486808</v>
      </c>
    </row>
    <row r="2308" spans="1:4" x14ac:dyDescent="0.3">
      <c r="A2308" s="14">
        <v>45163.207974537036</v>
      </c>
      <c r="B2308" s="20">
        <v>11.135695</v>
      </c>
      <c r="C2308">
        <f t="shared" si="92"/>
        <v>3.394159836</v>
      </c>
      <c r="D2308" s="1">
        <f t="shared" si="93"/>
        <v>117.89699983600001</v>
      </c>
    </row>
    <row r="2309" spans="1:4" x14ac:dyDescent="0.3">
      <c r="A2309" s="14">
        <v>45163.249641203707</v>
      </c>
      <c r="B2309" s="20">
        <v>11.116688</v>
      </c>
      <c r="C2309">
        <f t="shared" si="92"/>
        <v>3.3883665023999998</v>
      </c>
      <c r="D2309" s="1">
        <f t="shared" si="93"/>
        <v>117.89120650240001</v>
      </c>
    </row>
    <row r="2310" spans="1:4" x14ac:dyDescent="0.3">
      <c r="A2310" s="14">
        <v>45163.291307870371</v>
      </c>
      <c r="B2310" s="20">
        <v>11.112088999999999</v>
      </c>
      <c r="C2310">
        <f t="shared" si="92"/>
        <v>3.3869647271999996</v>
      </c>
      <c r="D2310" s="1">
        <f t="shared" si="93"/>
        <v>117.8898047272</v>
      </c>
    </row>
    <row r="2311" spans="1:4" x14ac:dyDescent="0.3">
      <c r="A2311" s="14">
        <v>45163.332974537036</v>
      </c>
      <c r="B2311" s="20">
        <v>11.123704999999999</v>
      </c>
      <c r="C2311">
        <f t="shared" si="92"/>
        <v>3.3905052839999996</v>
      </c>
      <c r="D2311" s="1">
        <f t="shared" si="93"/>
        <v>117.89334528400001</v>
      </c>
    </row>
    <row r="2312" spans="1:4" x14ac:dyDescent="0.3">
      <c r="A2312" s="14">
        <v>45163.374641203707</v>
      </c>
      <c r="B2312" s="20">
        <v>11.123267999999999</v>
      </c>
      <c r="C2312">
        <f t="shared" si="92"/>
        <v>3.3903720864000002</v>
      </c>
      <c r="D2312" s="1">
        <f t="shared" si="93"/>
        <v>117.89321208640001</v>
      </c>
    </row>
    <row r="2313" spans="1:4" x14ac:dyDescent="0.3">
      <c r="A2313" s="14">
        <v>45163.416307870371</v>
      </c>
      <c r="B2313" s="20">
        <v>11.130526</v>
      </c>
      <c r="C2313">
        <f t="shared" si="92"/>
        <v>3.3925843248000001</v>
      </c>
      <c r="D2313" s="1">
        <f t="shared" si="93"/>
        <v>117.8954243248</v>
      </c>
    </row>
    <row r="2314" spans="1:4" x14ac:dyDescent="0.3">
      <c r="A2314" s="14">
        <v>45163.457974537036</v>
      </c>
      <c r="B2314" s="20">
        <v>11.138097999999999</v>
      </c>
      <c r="C2314">
        <f t="shared" si="92"/>
        <v>3.3948922704000002</v>
      </c>
      <c r="D2314" s="1">
        <f t="shared" si="93"/>
        <v>117.89773227040001</v>
      </c>
    </row>
    <row r="2315" spans="1:4" x14ac:dyDescent="0.3">
      <c r="A2315" s="14">
        <v>45163.499641203707</v>
      </c>
      <c r="B2315" s="20">
        <v>11.121174999999999</v>
      </c>
      <c r="C2315">
        <f t="shared" si="92"/>
        <v>3.3897341399999998</v>
      </c>
      <c r="D2315" s="1">
        <f t="shared" si="93"/>
        <v>117.89257414000001</v>
      </c>
    </row>
    <row r="2316" spans="1:4" x14ac:dyDescent="0.3">
      <c r="A2316" s="14">
        <v>45163.541319444441</v>
      </c>
      <c r="B2316" s="20">
        <v>11.123312</v>
      </c>
      <c r="C2316">
        <f t="shared" si="92"/>
        <v>3.3903854976000001</v>
      </c>
      <c r="D2316" s="1">
        <f t="shared" si="93"/>
        <v>117.8932254976</v>
      </c>
    </row>
    <row r="2317" spans="1:4" x14ac:dyDescent="0.3">
      <c r="A2317" s="14">
        <v>45163.582986111112</v>
      </c>
      <c r="B2317" s="20">
        <v>11.12228</v>
      </c>
      <c r="C2317">
        <f t="shared" si="92"/>
        <v>3.3900709440000001</v>
      </c>
      <c r="D2317" s="1">
        <f t="shared" si="93"/>
        <v>117.89291094400001</v>
      </c>
    </row>
    <row r="2318" spans="1:4" x14ac:dyDescent="0.3">
      <c r="A2318" s="14">
        <v>45163.624652777777</v>
      </c>
      <c r="B2318" s="20">
        <v>11.116877000000001</v>
      </c>
      <c r="C2318">
        <f t="shared" si="92"/>
        <v>3.3884241095999998</v>
      </c>
      <c r="D2318" s="1">
        <f t="shared" si="93"/>
        <v>117.8912641096</v>
      </c>
    </row>
    <row r="2319" spans="1:4" x14ac:dyDescent="0.3">
      <c r="A2319" s="14">
        <v>45163.666319444441</v>
      </c>
      <c r="B2319" s="20">
        <v>11.147871</v>
      </c>
      <c r="C2319">
        <f t="shared" si="92"/>
        <v>3.3978710807999999</v>
      </c>
      <c r="D2319" s="1">
        <f t="shared" si="93"/>
        <v>117.90071108080001</v>
      </c>
    </row>
    <row r="2320" spans="1:4" x14ac:dyDescent="0.3">
      <c r="A2320" s="14">
        <v>45163.707986111112</v>
      </c>
      <c r="B2320" s="20">
        <v>11.109584999999999</v>
      </c>
      <c r="C2320">
        <f t="shared" si="92"/>
        <v>3.3862015079999996</v>
      </c>
      <c r="D2320" s="1">
        <f t="shared" si="93"/>
        <v>117.88904150800001</v>
      </c>
    </row>
    <row r="2321" spans="1:4" x14ac:dyDescent="0.3">
      <c r="A2321" s="14">
        <v>45163.749652777777</v>
      </c>
      <c r="B2321" s="20">
        <v>11.147197999999999</v>
      </c>
      <c r="C2321">
        <f t="shared" si="92"/>
        <v>3.3976659504</v>
      </c>
      <c r="D2321" s="1">
        <f t="shared" si="93"/>
        <v>117.9005059504</v>
      </c>
    </row>
    <row r="2322" spans="1:4" x14ac:dyDescent="0.3">
      <c r="A2322" s="14">
        <v>45163.791319444441</v>
      </c>
      <c r="B2322" s="20">
        <v>11.118418</v>
      </c>
      <c r="C2322">
        <f t="shared" si="92"/>
        <v>3.3888938064</v>
      </c>
      <c r="D2322" s="1">
        <f t="shared" si="93"/>
        <v>117.89173380640001</v>
      </c>
    </row>
    <row r="2323" spans="1:4" x14ac:dyDescent="0.3">
      <c r="A2323" s="14">
        <v>45163.832986111112</v>
      </c>
      <c r="B2323" s="20">
        <v>11.122934000000001</v>
      </c>
      <c r="C2323">
        <f t="shared" si="92"/>
        <v>3.3902702832000005</v>
      </c>
      <c r="D2323" s="1">
        <f t="shared" si="93"/>
        <v>117.8931102832</v>
      </c>
    </row>
    <row r="2324" spans="1:4" x14ac:dyDescent="0.3">
      <c r="A2324" s="14">
        <v>45163.874652777777</v>
      </c>
      <c r="B2324" s="20">
        <v>11.110291</v>
      </c>
      <c r="C2324">
        <f t="shared" si="92"/>
        <v>3.3864166968</v>
      </c>
      <c r="D2324" s="1">
        <f t="shared" si="93"/>
        <v>117.8892566968</v>
      </c>
    </row>
    <row r="2325" spans="1:4" x14ac:dyDescent="0.3">
      <c r="A2325" s="14">
        <v>45163.916319444441</v>
      </c>
      <c r="B2325" s="20">
        <v>11.116830999999999</v>
      </c>
      <c r="C2325">
        <f t="shared" si="92"/>
        <v>3.3884100888000002</v>
      </c>
      <c r="D2325" s="1">
        <f t="shared" si="93"/>
        <v>117.89125008880001</v>
      </c>
    </row>
    <row r="2326" spans="1:4" x14ac:dyDescent="0.3">
      <c r="A2326" s="14">
        <v>45163.957986111112</v>
      </c>
      <c r="B2326" s="20">
        <v>11.124859000000001</v>
      </c>
      <c r="C2326">
        <f t="shared" si="92"/>
        <v>3.3908570232000006</v>
      </c>
      <c r="D2326" s="1">
        <f t="shared" si="93"/>
        <v>117.8936970232</v>
      </c>
    </row>
    <row r="2327" spans="1:4" x14ac:dyDescent="0.3">
      <c r="A2327" s="14">
        <v>45163.999652777777</v>
      </c>
      <c r="B2327" s="20">
        <v>11.120498</v>
      </c>
      <c r="C2327">
        <f t="shared" si="92"/>
        <v>3.3895277903999999</v>
      </c>
      <c r="D2327" s="1">
        <f t="shared" si="93"/>
        <v>117.8923677904</v>
      </c>
    </row>
    <row r="2328" spans="1:4" x14ac:dyDescent="0.3">
      <c r="A2328" s="14">
        <v>45164.041319444441</v>
      </c>
      <c r="B2328" s="20">
        <v>11.135678</v>
      </c>
      <c r="C2328">
        <f t="shared" si="92"/>
        <v>3.3941546543999999</v>
      </c>
      <c r="D2328" s="1">
        <f t="shared" si="93"/>
        <v>117.8969946544</v>
      </c>
    </row>
    <row r="2329" spans="1:4" x14ac:dyDescent="0.3">
      <c r="A2329" s="14">
        <v>45164.082986111112</v>
      </c>
      <c r="B2329" s="20">
        <v>11.10422</v>
      </c>
      <c r="C2329">
        <f t="shared" si="92"/>
        <v>3.3845662559999998</v>
      </c>
      <c r="D2329" s="1">
        <f t="shared" si="93"/>
        <v>117.88740625600001</v>
      </c>
    </row>
    <row r="2330" spans="1:4" x14ac:dyDescent="0.3">
      <c r="A2330" s="14">
        <v>45164.124652777777</v>
      </c>
      <c r="B2330" s="20">
        <v>11.112088999999999</v>
      </c>
      <c r="C2330">
        <f t="shared" si="92"/>
        <v>3.3869647271999996</v>
      </c>
      <c r="D2330" s="1">
        <f t="shared" si="93"/>
        <v>117.8898047272</v>
      </c>
    </row>
    <row r="2331" spans="1:4" x14ac:dyDescent="0.3">
      <c r="A2331" s="14">
        <v>45164.166331018518</v>
      </c>
      <c r="B2331" s="20">
        <v>11.135058000000001</v>
      </c>
      <c r="C2331">
        <f t="shared" si="92"/>
        <v>3.3939656784000003</v>
      </c>
      <c r="D2331" s="1">
        <f t="shared" si="93"/>
        <v>117.8968056784</v>
      </c>
    </row>
    <row r="2332" spans="1:4" x14ac:dyDescent="0.3">
      <c r="A2332" s="14">
        <v>45164.207997685182</v>
      </c>
      <c r="B2332" s="20">
        <v>11.110745</v>
      </c>
      <c r="C2332">
        <f t="shared" si="92"/>
        <v>3.3865550760000001</v>
      </c>
      <c r="D2332" s="1">
        <f t="shared" si="93"/>
        <v>117.889395076</v>
      </c>
    </row>
    <row r="2333" spans="1:4" x14ac:dyDescent="0.3">
      <c r="A2333" s="14">
        <v>45164.249664351853</v>
      </c>
      <c r="B2333" s="20">
        <v>11.107616</v>
      </c>
      <c r="C2333">
        <f t="shared" si="92"/>
        <v>3.3856013568000001</v>
      </c>
      <c r="D2333" s="1">
        <f t="shared" si="93"/>
        <v>117.8884413568</v>
      </c>
    </row>
    <row r="2334" spans="1:4" x14ac:dyDescent="0.3">
      <c r="A2334" s="14">
        <v>45164.291331018518</v>
      </c>
      <c r="B2334" s="20">
        <v>11.102067999999999</v>
      </c>
      <c r="C2334">
        <f t="shared" si="92"/>
        <v>3.3839103263999997</v>
      </c>
      <c r="D2334" s="1">
        <f t="shared" si="93"/>
        <v>117.8867503264</v>
      </c>
    </row>
    <row r="2335" spans="1:4" x14ac:dyDescent="0.3">
      <c r="A2335" s="14">
        <v>45164.332997685182</v>
      </c>
      <c r="B2335" s="20">
        <v>11.106066999999999</v>
      </c>
      <c r="C2335">
        <f t="shared" si="92"/>
        <v>3.3851292216000002</v>
      </c>
      <c r="D2335" s="1">
        <f t="shared" si="93"/>
        <v>117.8879692216</v>
      </c>
    </row>
    <row r="2336" spans="1:4" x14ac:dyDescent="0.3">
      <c r="A2336" s="14">
        <v>45164.374664351853</v>
      </c>
      <c r="B2336" s="20">
        <v>11.122358</v>
      </c>
      <c r="C2336">
        <f t="shared" si="92"/>
        <v>3.3900947183999999</v>
      </c>
      <c r="D2336" s="1">
        <f t="shared" si="93"/>
        <v>117.8929347184</v>
      </c>
    </row>
    <row r="2337" spans="1:4" x14ac:dyDescent="0.3">
      <c r="A2337" s="14">
        <v>45164.416331018518</v>
      </c>
      <c r="B2337" s="20">
        <v>11.11173</v>
      </c>
      <c r="C2337">
        <f t="shared" si="92"/>
        <v>3.386855304</v>
      </c>
      <c r="D2337" s="1">
        <f t="shared" si="93"/>
        <v>117.889695304</v>
      </c>
    </row>
    <row r="2338" spans="1:4" x14ac:dyDescent="0.3">
      <c r="A2338" s="14">
        <v>45164.457997685182</v>
      </c>
      <c r="B2338" s="20">
        <v>11.131752000000001</v>
      </c>
      <c r="C2338">
        <f t="shared" si="92"/>
        <v>3.3929580096</v>
      </c>
      <c r="D2338" s="1">
        <f t="shared" si="93"/>
        <v>117.8957980096</v>
      </c>
    </row>
    <row r="2339" spans="1:4" x14ac:dyDescent="0.3">
      <c r="A2339" s="14">
        <v>45164.499664351853</v>
      </c>
      <c r="B2339" s="20">
        <v>11.146443</v>
      </c>
      <c r="C2339">
        <f t="shared" si="92"/>
        <v>3.3974358264000002</v>
      </c>
      <c r="D2339" s="1">
        <f t="shared" si="93"/>
        <v>117.90027582640001</v>
      </c>
    </row>
    <row r="2340" spans="1:4" x14ac:dyDescent="0.3">
      <c r="A2340" s="14">
        <v>45164.541331018518</v>
      </c>
      <c r="B2340" s="20">
        <v>11.114841999999999</v>
      </c>
      <c r="C2340">
        <f t="shared" si="92"/>
        <v>3.3878038415999998</v>
      </c>
      <c r="D2340" s="1">
        <f t="shared" si="93"/>
        <v>117.89064384160001</v>
      </c>
    </row>
    <row r="2341" spans="1:4" x14ac:dyDescent="0.3">
      <c r="A2341" s="14">
        <v>45164.582997685182</v>
      </c>
      <c r="B2341" s="20">
        <v>11.10943</v>
      </c>
      <c r="C2341">
        <f t="shared" si="92"/>
        <v>3.386154264</v>
      </c>
      <c r="D2341" s="1">
        <f t="shared" si="93"/>
        <v>117.888994264</v>
      </c>
    </row>
    <row r="2342" spans="1:4" x14ac:dyDescent="0.3">
      <c r="A2342" s="14">
        <v>45164.624664351853</v>
      </c>
      <c r="B2342" s="20">
        <v>11.135540000000001</v>
      </c>
      <c r="C2342">
        <f t="shared" si="92"/>
        <v>3.3941125920000004</v>
      </c>
      <c r="D2342" s="1">
        <f t="shared" si="93"/>
        <v>117.89695259200001</v>
      </c>
    </row>
    <row r="2343" spans="1:4" x14ac:dyDescent="0.3">
      <c r="A2343" s="14">
        <v>45164.666331018518</v>
      </c>
      <c r="B2343" s="20">
        <v>11.130381</v>
      </c>
      <c r="C2343">
        <f t="shared" si="92"/>
        <v>3.3925401287999999</v>
      </c>
      <c r="D2343" s="1">
        <f t="shared" si="93"/>
        <v>117.8953801288</v>
      </c>
    </row>
    <row r="2344" spans="1:4" x14ac:dyDescent="0.3">
      <c r="A2344" s="14">
        <v>45164.707997685182</v>
      </c>
      <c r="B2344" s="20">
        <v>11.130246</v>
      </c>
      <c r="C2344">
        <f t="shared" si="92"/>
        <v>3.3924989808000001</v>
      </c>
      <c r="D2344" s="1">
        <f t="shared" si="93"/>
        <v>117.89533898080001</v>
      </c>
    </row>
    <row r="2345" spans="1:4" x14ac:dyDescent="0.3">
      <c r="A2345" s="14">
        <v>45164.749675925923</v>
      </c>
      <c r="B2345" s="20">
        <v>11.121015999999999</v>
      </c>
      <c r="C2345">
        <f t="shared" si="92"/>
        <v>3.3896856767999997</v>
      </c>
      <c r="D2345" s="1">
        <f t="shared" si="93"/>
        <v>117.89252567680001</v>
      </c>
    </row>
    <row r="2346" spans="1:4" x14ac:dyDescent="0.3">
      <c r="A2346" s="14">
        <v>45164.791342592594</v>
      </c>
      <c r="B2346" s="20">
        <v>11.138489</v>
      </c>
      <c r="C2346">
        <f t="shared" si="92"/>
        <v>3.3950114471999999</v>
      </c>
      <c r="D2346" s="1">
        <f t="shared" si="93"/>
        <v>117.89785144720001</v>
      </c>
    </row>
    <row r="2347" spans="1:4" x14ac:dyDescent="0.3">
      <c r="A2347" s="14">
        <v>45164.833009259259</v>
      </c>
      <c r="B2347" s="20">
        <v>11.122519</v>
      </c>
      <c r="C2347">
        <f t="shared" si="92"/>
        <v>3.3901437911999999</v>
      </c>
      <c r="D2347" s="1">
        <f t="shared" si="93"/>
        <v>117.89298379120001</v>
      </c>
    </row>
    <row r="2348" spans="1:4" x14ac:dyDescent="0.3">
      <c r="A2348" s="14">
        <v>45164.874675925923</v>
      </c>
      <c r="B2348" s="20">
        <v>11.121878000000001</v>
      </c>
      <c r="C2348">
        <f t="shared" si="92"/>
        <v>3.3899484144000001</v>
      </c>
      <c r="D2348" s="1">
        <f t="shared" si="93"/>
        <v>117.8927884144</v>
      </c>
    </row>
    <row r="2349" spans="1:4" x14ac:dyDescent="0.3">
      <c r="A2349" s="14">
        <v>45164.916342592594</v>
      </c>
      <c r="B2349" s="20">
        <v>11.125389</v>
      </c>
      <c r="C2349">
        <f t="shared" si="92"/>
        <v>3.3910185672000002</v>
      </c>
      <c r="D2349" s="1">
        <f t="shared" si="93"/>
        <v>117.89385856720001</v>
      </c>
    </row>
    <row r="2350" spans="1:4" x14ac:dyDescent="0.3">
      <c r="A2350" s="14">
        <v>45164.958009259259</v>
      </c>
      <c r="B2350" s="20">
        <v>11.136564</v>
      </c>
      <c r="C2350">
        <f t="shared" si="92"/>
        <v>3.3944247071999998</v>
      </c>
      <c r="D2350" s="1">
        <f t="shared" si="93"/>
        <v>117.89726470720001</v>
      </c>
    </row>
    <row r="2351" spans="1:4" x14ac:dyDescent="0.3">
      <c r="A2351" s="14">
        <v>45164.999675925923</v>
      </c>
      <c r="B2351" s="20">
        <v>11.12604</v>
      </c>
      <c r="C2351">
        <f t="shared" si="92"/>
        <v>3.3912169919999999</v>
      </c>
      <c r="D2351" s="1">
        <f t="shared" si="93"/>
        <v>117.894056992</v>
      </c>
    </row>
    <row r="2352" spans="1:4" x14ac:dyDescent="0.3">
      <c r="A2352" s="14">
        <v>45165.041342592594</v>
      </c>
      <c r="B2352" s="20">
        <v>11.120577000000001</v>
      </c>
      <c r="C2352">
        <f t="shared" si="92"/>
        <v>3.3895518696000004</v>
      </c>
      <c r="D2352" s="1">
        <f t="shared" si="93"/>
        <v>117.8923918696</v>
      </c>
    </row>
    <row r="2353" spans="1:4" x14ac:dyDescent="0.3">
      <c r="A2353" s="14">
        <v>45165.083009259259</v>
      </c>
      <c r="B2353" s="20">
        <v>11.112088999999999</v>
      </c>
      <c r="C2353">
        <f t="shared" si="92"/>
        <v>3.3869647271999996</v>
      </c>
      <c r="D2353" s="1">
        <f t="shared" si="93"/>
        <v>117.8898047272</v>
      </c>
    </row>
    <row r="2354" spans="1:4" x14ac:dyDescent="0.3">
      <c r="A2354" s="14">
        <v>45165.124675925923</v>
      </c>
      <c r="B2354" s="20">
        <v>11.112638</v>
      </c>
      <c r="C2354">
        <f t="shared" si="92"/>
        <v>3.3871320624000001</v>
      </c>
      <c r="D2354" s="1">
        <f t="shared" si="93"/>
        <v>117.88997206240001</v>
      </c>
    </row>
    <row r="2355" spans="1:4" x14ac:dyDescent="0.3">
      <c r="A2355" s="14">
        <v>45165.166342592594</v>
      </c>
      <c r="B2355" s="20">
        <v>11.126976000000001</v>
      </c>
      <c r="C2355">
        <f t="shared" si="92"/>
        <v>3.3915022848000005</v>
      </c>
      <c r="D2355" s="1">
        <f t="shared" si="93"/>
        <v>117.8943422848</v>
      </c>
    </row>
    <row r="2356" spans="1:4" x14ac:dyDescent="0.3">
      <c r="A2356" s="14">
        <v>45165.208009259259</v>
      </c>
      <c r="B2356" s="20">
        <v>11.148358</v>
      </c>
      <c r="C2356">
        <f t="shared" si="92"/>
        <v>3.3980195183999999</v>
      </c>
      <c r="D2356" s="1">
        <f t="shared" si="93"/>
        <v>117.90085951840001</v>
      </c>
    </row>
    <row r="2357" spans="1:4" x14ac:dyDescent="0.3">
      <c r="A2357" s="14">
        <v>45165.249675925923</v>
      </c>
      <c r="B2357" s="20">
        <v>11.125984000000001</v>
      </c>
      <c r="C2357">
        <f t="shared" si="92"/>
        <v>3.3911999232000003</v>
      </c>
      <c r="D2357" s="1">
        <f t="shared" si="93"/>
        <v>117.89403992320001</v>
      </c>
    </row>
    <row r="2358" spans="1:4" x14ac:dyDescent="0.3">
      <c r="A2358" s="14">
        <v>45165.291354166664</v>
      </c>
      <c r="B2358" s="20">
        <v>11.135939</v>
      </c>
      <c r="C2358">
        <f t="shared" si="92"/>
        <v>3.3942342071999998</v>
      </c>
      <c r="D2358" s="1">
        <f t="shared" si="93"/>
        <v>117.89707420720001</v>
      </c>
    </row>
    <row r="2359" spans="1:4" x14ac:dyDescent="0.3">
      <c r="A2359" s="14">
        <v>45165.333020833335</v>
      </c>
      <c r="B2359" s="20">
        <v>11.119265</v>
      </c>
      <c r="C2359">
        <f t="shared" si="92"/>
        <v>3.3891519720000001</v>
      </c>
      <c r="D2359" s="1">
        <f t="shared" si="93"/>
        <v>117.891991972</v>
      </c>
    </row>
    <row r="2360" spans="1:4" x14ac:dyDescent="0.3">
      <c r="A2360" s="14">
        <v>45165.3746875</v>
      </c>
      <c r="B2360" s="20">
        <v>11.114007000000001</v>
      </c>
      <c r="C2360">
        <f t="shared" si="92"/>
        <v>3.3875493336000004</v>
      </c>
      <c r="D2360" s="1">
        <f t="shared" si="93"/>
        <v>117.89038933360001</v>
      </c>
    </row>
    <row r="2361" spans="1:4" x14ac:dyDescent="0.3">
      <c r="A2361" s="14">
        <v>45165.416354166664</v>
      </c>
      <c r="B2361" s="20">
        <v>11.112812999999999</v>
      </c>
      <c r="C2361">
        <f t="shared" si="92"/>
        <v>3.3871854023999997</v>
      </c>
      <c r="D2361" s="1">
        <f t="shared" si="93"/>
        <v>117.8900254024</v>
      </c>
    </row>
    <row r="2362" spans="1:4" x14ac:dyDescent="0.3">
      <c r="A2362" s="14">
        <v>45165.458020833335</v>
      </c>
      <c r="B2362" s="20">
        <v>11.143580999999999</v>
      </c>
      <c r="C2362">
        <f t="shared" si="92"/>
        <v>3.3965634887999996</v>
      </c>
      <c r="D2362" s="1">
        <f t="shared" si="93"/>
        <v>117.8994034888</v>
      </c>
    </row>
    <row r="2363" spans="1:4" x14ac:dyDescent="0.3">
      <c r="A2363" s="14">
        <v>45165.4996875</v>
      </c>
      <c r="B2363" s="20">
        <v>11.122807999999999</v>
      </c>
      <c r="C2363">
        <f t="shared" si="92"/>
        <v>3.3902318783999994</v>
      </c>
      <c r="D2363" s="1">
        <f t="shared" si="93"/>
        <v>117.89307187840001</v>
      </c>
    </row>
    <row r="2364" spans="1:4" x14ac:dyDescent="0.3">
      <c r="A2364" s="14">
        <v>45165.541354166664</v>
      </c>
      <c r="B2364" s="20">
        <v>11.140003</v>
      </c>
      <c r="C2364">
        <f t="shared" si="92"/>
        <v>3.3954729144</v>
      </c>
      <c r="D2364" s="1">
        <f t="shared" si="93"/>
        <v>117.89831291440001</v>
      </c>
    </row>
    <row r="2365" spans="1:4" x14ac:dyDescent="0.3">
      <c r="A2365" s="14">
        <v>45165.583020833335</v>
      </c>
      <c r="B2365" s="20">
        <v>11.126585</v>
      </c>
      <c r="C2365">
        <f t="shared" si="92"/>
        <v>3.3913831079999999</v>
      </c>
      <c r="D2365" s="1">
        <f t="shared" si="93"/>
        <v>117.89422310800001</v>
      </c>
    </row>
    <row r="2366" spans="1:4" x14ac:dyDescent="0.3">
      <c r="A2366" s="14">
        <v>45165.6246875</v>
      </c>
      <c r="B2366" s="20">
        <v>11.109612</v>
      </c>
      <c r="C2366">
        <f t="shared" ref="C2366:C2405" si="94">CONVERT(B2366,"ft","m")</f>
        <v>3.3862097376000002</v>
      </c>
      <c r="D2366" s="1">
        <f t="shared" ref="D2366:D2405" si="95">$B$6+C2366</f>
        <v>117.8890497376</v>
      </c>
    </row>
    <row r="2367" spans="1:4" x14ac:dyDescent="0.3">
      <c r="A2367" s="14">
        <v>45165.666354166664</v>
      </c>
      <c r="B2367" s="20">
        <v>11.141233</v>
      </c>
      <c r="C2367">
        <f t="shared" si="94"/>
        <v>3.3958478184000001</v>
      </c>
      <c r="D2367" s="1">
        <f t="shared" si="95"/>
        <v>117.89868781840001</v>
      </c>
    </row>
    <row r="2368" spans="1:4" x14ac:dyDescent="0.3">
      <c r="A2368" s="14">
        <v>45165.708020833335</v>
      </c>
      <c r="B2368" s="20">
        <v>11.120891</v>
      </c>
      <c r="C2368">
        <f t="shared" si="94"/>
        <v>3.3896475767999998</v>
      </c>
      <c r="D2368" s="1">
        <f t="shared" si="95"/>
        <v>117.89248757680001</v>
      </c>
    </row>
    <row r="2369" spans="1:4" x14ac:dyDescent="0.3">
      <c r="A2369" s="14">
        <v>45165.7496875</v>
      </c>
      <c r="B2369" s="20">
        <v>11.132270999999999</v>
      </c>
      <c r="C2369">
        <f t="shared" si="94"/>
        <v>3.3931162007999998</v>
      </c>
      <c r="D2369" s="1">
        <f t="shared" si="95"/>
        <v>117.8959562008</v>
      </c>
    </row>
    <row r="2370" spans="1:4" x14ac:dyDescent="0.3">
      <c r="A2370" s="14">
        <v>45165.791354166664</v>
      </c>
      <c r="B2370" s="20">
        <v>11.139006</v>
      </c>
      <c r="C2370">
        <f t="shared" si="94"/>
        <v>3.3951690287999998</v>
      </c>
      <c r="D2370" s="1">
        <f t="shared" si="95"/>
        <v>117.8980090288</v>
      </c>
    </row>
    <row r="2371" spans="1:4" x14ac:dyDescent="0.3">
      <c r="A2371" s="14">
        <v>45165.833032407405</v>
      </c>
      <c r="B2371" s="20">
        <v>11.121252</v>
      </c>
      <c r="C2371">
        <f t="shared" si="94"/>
        <v>3.3897576096000002</v>
      </c>
      <c r="D2371" s="1">
        <f t="shared" si="95"/>
        <v>117.8925976096</v>
      </c>
    </row>
    <row r="2372" spans="1:4" x14ac:dyDescent="0.3">
      <c r="A2372" s="14">
        <v>45165.874699074076</v>
      </c>
      <c r="B2372" s="20">
        <v>11.141881</v>
      </c>
      <c r="C2372">
        <f t="shared" si="94"/>
        <v>3.3960453288000001</v>
      </c>
      <c r="D2372" s="1">
        <f t="shared" si="95"/>
        <v>117.89888532880001</v>
      </c>
    </row>
    <row r="2373" spans="1:4" x14ac:dyDescent="0.3">
      <c r="A2373" s="14">
        <v>45165.916365740741</v>
      </c>
      <c r="B2373" s="20">
        <v>11.136889</v>
      </c>
      <c r="C2373">
        <f t="shared" si="94"/>
        <v>3.3945237671999999</v>
      </c>
      <c r="D2373" s="1">
        <f t="shared" si="95"/>
        <v>117.89736376720001</v>
      </c>
    </row>
    <row r="2374" spans="1:4" x14ac:dyDescent="0.3">
      <c r="A2374" s="14">
        <v>45165.958032407405</v>
      </c>
      <c r="B2374" s="20">
        <v>11.132619999999999</v>
      </c>
      <c r="C2374">
        <f t="shared" si="94"/>
        <v>3.3932225759999994</v>
      </c>
      <c r="D2374" s="1">
        <f t="shared" si="95"/>
        <v>117.89606257600001</v>
      </c>
    </row>
    <row r="2375" spans="1:4" x14ac:dyDescent="0.3">
      <c r="A2375" s="14">
        <v>45165.999699074076</v>
      </c>
      <c r="B2375" s="20">
        <v>11.121755</v>
      </c>
      <c r="C2375">
        <f t="shared" si="94"/>
        <v>3.389910924</v>
      </c>
      <c r="D2375" s="1">
        <f t="shared" si="95"/>
        <v>117.89275092400001</v>
      </c>
    </row>
    <row r="2376" spans="1:4" x14ac:dyDescent="0.3">
      <c r="A2376" s="14">
        <v>45166.041365740741</v>
      </c>
      <c r="B2376" s="20">
        <v>11.117419999999999</v>
      </c>
      <c r="C2376">
        <f t="shared" si="94"/>
        <v>3.3885896159999995</v>
      </c>
      <c r="D2376" s="1">
        <f t="shared" si="95"/>
        <v>117.89142961600001</v>
      </c>
    </row>
    <row r="2377" spans="1:4" x14ac:dyDescent="0.3">
      <c r="A2377" s="14">
        <v>45166.083032407405</v>
      </c>
      <c r="B2377" s="20">
        <v>11.107144999999999</v>
      </c>
      <c r="C2377">
        <f t="shared" si="94"/>
        <v>3.3854577959999994</v>
      </c>
      <c r="D2377" s="1">
        <f t="shared" si="95"/>
        <v>117.888297796</v>
      </c>
    </row>
    <row r="2378" spans="1:4" x14ac:dyDescent="0.3">
      <c r="A2378" s="14">
        <v>45166.124699074076</v>
      </c>
      <c r="B2378" s="20">
        <v>11.141878</v>
      </c>
      <c r="C2378">
        <f t="shared" si="94"/>
        <v>3.3960444143999999</v>
      </c>
      <c r="D2378" s="1">
        <f t="shared" si="95"/>
        <v>117.8988844144</v>
      </c>
    </row>
    <row r="2379" spans="1:4" x14ac:dyDescent="0.3">
      <c r="A2379" s="14">
        <v>45166.166365740741</v>
      </c>
      <c r="B2379" s="20">
        <v>11.141786</v>
      </c>
      <c r="C2379">
        <f t="shared" si="94"/>
        <v>3.3960163728000001</v>
      </c>
      <c r="D2379" s="1">
        <f t="shared" si="95"/>
        <v>117.89885637280001</v>
      </c>
    </row>
    <row r="2380" spans="1:4" x14ac:dyDescent="0.3">
      <c r="A2380" s="14">
        <v>45166.208032407405</v>
      </c>
      <c r="B2380" s="20">
        <v>11.139143000000001</v>
      </c>
      <c r="C2380">
        <f t="shared" si="94"/>
        <v>3.3952107864000003</v>
      </c>
      <c r="D2380" s="1">
        <f t="shared" si="95"/>
        <v>117.89805078640001</v>
      </c>
    </row>
    <row r="2381" spans="1:4" x14ac:dyDescent="0.3">
      <c r="A2381" s="14">
        <v>45166.249699074076</v>
      </c>
      <c r="B2381" s="20">
        <v>11.136775999999999</v>
      </c>
      <c r="C2381">
        <f t="shared" si="94"/>
        <v>3.3944893247999994</v>
      </c>
      <c r="D2381" s="1">
        <f t="shared" si="95"/>
        <v>117.89732932480001</v>
      </c>
    </row>
    <row r="2382" spans="1:4" x14ac:dyDescent="0.3">
      <c r="A2382" s="14">
        <v>45166.291365740741</v>
      </c>
      <c r="B2382" s="20">
        <v>11.135609000000001</v>
      </c>
      <c r="C2382">
        <f t="shared" si="94"/>
        <v>3.3941336232000001</v>
      </c>
      <c r="D2382" s="1">
        <f t="shared" si="95"/>
        <v>117.89697362320001</v>
      </c>
    </row>
    <row r="2383" spans="1:4" x14ac:dyDescent="0.3">
      <c r="A2383" s="14">
        <v>45166.333032407405</v>
      </c>
      <c r="B2383" s="20">
        <v>11.145459000000001</v>
      </c>
      <c r="C2383">
        <f t="shared" si="94"/>
        <v>3.3971359032000006</v>
      </c>
      <c r="D2383" s="1">
        <f t="shared" si="95"/>
        <v>117.8999759032</v>
      </c>
    </row>
    <row r="2384" spans="1:4" x14ac:dyDescent="0.3">
      <c r="A2384" s="14">
        <v>45166.374710648146</v>
      </c>
      <c r="B2384" s="20">
        <v>11.138178</v>
      </c>
      <c r="C2384">
        <f t="shared" si="94"/>
        <v>3.3949166543999998</v>
      </c>
      <c r="D2384" s="1">
        <f t="shared" si="95"/>
        <v>117.89775665440001</v>
      </c>
    </row>
    <row r="2385" spans="1:4" x14ac:dyDescent="0.3">
      <c r="A2385" s="14">
        <v>45166.416377314818</v>
      </c>
      <c r="B2385" s="20">
        <v>11.134650000000001</v>
      </c>
      <c r="C2385">
        <f t="shared" si="94"/>
        <v>3.3938413199999999</v>
      </c>
      <c r="D2385" s="1">
        <f t="shared" si="95"/>
        <v>117.89668132</v>
      </c>
    </row>
    <row r="2386" spans="1:4" x14ac:dyDescent="0.3">
      <c r="A2386" s="14">
        <v>45166.458043981482</v>
      </c>
      <c r="B2386" s="20">
        <v>11.147463</v>
      </c>
      <c r="C2386">
        <f t="shared" si="94"/>
        <v>3.3977467224</v>
      </c>
      <c r="D2386" s="1">
        <f t="shared" si="95"/>
        <v>117.90058672240001</v>
      </c>
    </row>
    <row r="2387" spans="1:4" x14ac:dyDescent="0.3">
      <c r="A2387" s="14">
        <v>45166.499710648146</v>
      </c>
      <c r="B2387" s="20">
        <v>11.128019</v>
      </c>
      <c r="C2387">
        <f t="shared" si="94"/>
        <v>3.3918201911999999</v>
      </c>
      <c r="D2387" s="1">
        <f t="shared" si="95"/>
        <v>117.8946601912</v>
      </c>
    </row>
    <row r="2388" spans="1:4" x14ac:dyDescent="0.3">
      <c r="A2388" s="14">
        <v>45166.541377314818</v>
      </c>
      <c r="B2388" s="20">
        <v>11.149532000000001</v>
      </c>
      <c r="C2388">
        <f t="shared" si="94"/>
        <v>3.3983773536000004</v>
      </c>
      <c r="D2388" s="1">
        <f t="shared" si="95"/>
        <v>117.9012173536</v>
      </c>
    </row>
    <row r="2389" spans="1:4" x14ac:dyDescent="0.3">
      <c r="A2389" s="14">
        <v>45166.583043981482</v>
      </c>
      <c r="B2389" s="20">
        <v>11.127745000000001</v>
      </c>
      <c r="C2389">
        <f t="shared" si="94"/>
        <v>3.3917366760000003</v>
      </c>
      <c r="D2389" s="1">
        <f t="shared" si="95"/>
        <v>117.894576676</v>
      </c>
    </row>
    <row r="2390" spans="1:4" x14ac:dyDescent="0.3">
      <c r="A2390" s="14">
        <v>45166.624710648146</v>
      </c>
      <c r="B2390" s="20">
        <v>11.137255</v>
      </c>
      <c r="C2390">
        <f t="shared" si="94"/>
        <v>3.3946353239999998</v>
      </c>
      <c r="D2390" s="1">
        <f t="shared" si="95"/>
        <v>117.89747532400001</v>
      </c>
    </row>
    <row r="2391" spans="1:4" x14ac:dyDescent="0.3">
      <c r="A2391" s="14">
        <v>45166.666377314818</v>
      </c>
      <c r="B2391" s="20">
        <v>11.14406</v>
      </c>
      <c r="C2391">
        <f t="shared" si="94"/>
        <v>3.3967094879999999</v>
      </c>
      <c r="D2391" s="1">
        <f t="shared" si="95"/>
        <v>117.89954948800001</v>
      </c>
    </row>
    <row r="2392" spans="1:4" x14ac:dyDescent="0.3">
      <c r="A2392" s="14">
        <v>45166.708043981482</v>
      </c>
      <c r="B2392" s="20">
        <v>11.168423000000001</v>
      </c>
      <c r="C2392">
        <f t="shared" si="94"/>
        <v>3.4041353304000004</v>
      </c>
      <c r="D2392" s="1">
        <f t="shared" si="95"/>
        <v>117.9069753304</v>
      </c>
    </row>
    <row r="2393" spans="1:4" x14ac:dyDescent="0.3">
      <c r="A2393" s="14">
        <v>45166.749710648146</v>
      </c>
      <c r="B2393" s="20">
        <v>11.176943</v>
      </c>
      <c r="C2393">
        <f t="shared" si="94"/>
        <v>3.4067322264</v>
      </c>
      <c r="D2393" s="1">
        <f t="shared" si="95"/>
        <v>117.9095722264</v>
      </c>
    </row>
    <row r="2394" spans="1:4" x14ac:dyDescent="0.3">
      <c r="A2394" s="14">
        <v>45166.791377314818</v>
      </c>
      <c r="B2394" s="20">
        <v>11.179453000000001</v>
      </c>
      <c r="C2394">
        <f t="shared" si="94"/>
        <v>3.4074972743999998</v>
      </c>
      <c r="D2394" s="1">
        <f t="shared" si="95"/>
        <v>117.91033727440001</v>
      </c>
    </row>
    <row r="2395" spans="1:4" x14ac:dyDescent="0.3">
      <c r="A2395" s="14">
        <v>45166.833043981482</v>
      </c>
      <c r="B2395" s="20">
        <v>11.112144000000001</v>
      </c>
      <c r="C2395">
        <f t="shared" si="94"/>
        <v>3.3869814912000002</v>
      </c>
      <c r="D2395" s="1">
        <f t="shared" si="95"/>
        <v>117.88982149120001</v>
      </c>
    </row>
    <row r="2396" spans="1:4" x14ac:dyDescent="0.3">
      <c r="A2396" s="14">
        <v>45166.874710648146</v>
      </c>
      <c r="B2396" s="20">
        <v>11.117915999999999</v>
      </c>
      <c r="C2396">
        <f t="shared" si="94"/>
        <v>3.3887407967999996</v>
      </c>
      <c r="D2396" s="1">
        <f t="shared" si="95"/>
        <v>117.8915807968</v>
      </c>
    </row>
    <row r="2397" spans="1:4" x14ac:dyDescent="0.3">
      <c r="A2397" s="14">
        <v>45166.916377314818</v>
      </c>
      <c r="B2397" s="20">
        <v>11.12294</v>
      </c>
      <c r="C2397">
        <f t="shared" si="94"/>
        <v>3.3902721119999999</v>
      </c>
      <c r="D2397" s="1">
        <f t="shared" si="95"/>
        <v>117.89311211200001</v>
      </c>
    </row>
    <row r="2398" spans="1:4" x14ac:dyDescent="0.3">
      <c r="A2398" s="14">
        <v>45166.958055555559</v>
      </c>
      <c r="B2398" s="20">
        <v>11.122242</v>
      </c>
      <c r="C2398">
        <f t="shared" si="94"/>
        <v>3.3900593616000001</v>
      </c>
      <c r="D2398" s="1">
        <f t="shared" si="95"/>
        <v>117.8928993616</v>
      </c>
    </row>
    <row r="2399" spans="1:4" x14ac:dyDescent="0.3">
      <c r="A2399" s="14">
        <v>45166.999722222223</v>
      </c>
      <c r="B2399" s="20">
        <v>11.126189</v>
      </c>
      <c r="C2399">
        <f t="shared" si="94"/>
        <v>3.3912624072000002</v>
      </c>
      <c r="D2399" s="1">
        <f t="shared" si="95"/>
        <v>117.89410240720001</v>
      </c>
    </row>
    <row r="2400" spans="1:4" x14ac:dyDescent="0.3">
      <c r="A2400" s="14">
        <v>45167.041388888887</v>
      </c>
      <c r="B2400" s="20">
        <v>11.139034000000001</v>
      </c>
      <c r="C2400">
        <f t="shared" si="94"/>
        <v>3.3951775631999999</v>
      </c>
      <c r="D2400" s="1">
        <f t="shared" si="95"/>
        <v>117.8980175632</v>
      </c>
    </row>
    <row r="2401" spans="1:4" x14ac:dyDescent="0.3">
      <c r="A2401" s="14">
        <v>45167.083055555559</v>
      </c>
      <c r="B2401" s="20">
        <v>11.119541999999999</v>
      </c>
      <c r="C2401">
        <f t="shared" si="94"/>
        <v>3.3892364015999998</v>
      </c>
      <c r="D2401" s="1">
        <f t="shared" si="95"/>
        <v>117.89207640160001</v>
      </c>
    </row>
    <row r="2402" spans="1:4" x14ac:dyDescent="0.3">
      <c r="A2402" s="14">
        <v>45167.124722222223</v>
      </c>
      <c r="B2402" s="20">
        <v>11.139237</v>
      </c>
      <c r="C2402">
        <f t="shared" si="94"/>
        <v>3.3952394375999999</v>
      </c>
      <c r="D2402" s="1">
        <f t="shared" si="95"/>
        <v>117.8980794376</v>
      </c>
    </row>
    <row r="2403" spans="1:4" x14ac:dyDescent="0.3">
      <c r="A2403" s="14">
        <v>45167.166388888887</v>
      </c>
      <c r="B2403" s="20">
        <v>11.103935</v>
      </c>
      <c r="C2403">
        <f t="shared" si="94"/>
        <v>3.3844793879999999</v>
      </c>
      <c r="D2403" s="1">
        <f t="shared" si="95"/>
        <v>117.88731938800001</v>
      </c>
    </row>
    <row r="2404" spans="1:4" x14ac:dyDescent="0.3">
      <c r="A2404" s="14">
        <v>45167.208055555559</v>
      </c>
      <c r="B2404" s="20">
        <v>11.134290999999999</v>
      </c>
      <c r="C2404">
        <f t="shared" si="94"/>
        <v>3.3937318967999994</v>
      </c>
      <c r="D2404" s="1">
        <f t="shared" si="95"/>
        <v>117.89657189680001</v>
      </c>
    </row>
    <row r="2405" spans="1:4" x14ac:dyDescent="0.3">
      <c r="A2405" s="14">
        <v>45167.249722222223</v>
      </c>
      <c r="B2405" s="20">
        <v>11.11659</v>
      </c>
      <c r="C2405">
        <f t="shared" si="94"/>
        <v>3.3883366320000001</v>
      </c>
      <c r="D2405" s="1">
        <f t="shared" si="95"/>
        <v>117.89117663200001</v>
      </c>
    </row>
    <row r="2406" spans="1:4" x14ac:dyDescent="0.3">
      <c r="A2406" s="21">
        <v>45170.041064814817</v>
      </c>
      <c r="B2406" s="20">
        <v>11.095081</v>
      </c>
      <c r="C2406">
        <f t="shared" ref="C2406:C2469" si="96">CONVERT(B2406,"ft","m")</f>
        <v>3.3817806888000002</v>
      </c>
      <c r="D2406" s="1">
        <f t="shared" ref="D2406:D2469" si="97">$B$6+C2406</f>
        <v>117.88462068880001</v>
      </c>
    </row>
    <row r="2407" spans="1:4" x14ac:dyDescent="0.3">
      <c r="A2407" s="21">
        <v>45170.082731481481</v>
      </c>
      <c r="B2407" s="20">
        <v>11.075683</v>
      </c>
      <c r="C2407">
        <f t="shared" si="96"/>
        <v>3.3758681784000002</v>
      </c>
      <c r="D2407" s="1">
        <f t="shared" si="97"/>
        <v>117.8787081784</v>
      </c>
    </row>
    <row r="2408" spans="1:4" x14ac:dyDescent="0.3">
      <c r="A2408" s="21">
        <v>45170.124398148146</v>
      </c>
      <c r="B2408" s="20">
        <v>11.087057</v>
      </c>
      <c r="C2408">
        <f t="shared" si="96"/>
        <v>3.3793349735999998</v>
      </c>
      <c r="D2408" s="1">
        <f t="shared" si="97"/>
        <v>117.8821749736</v>
      </c>
    </row>
    <row r="2409" spans="1:4" x14ac:dyDescent="0.3">
      <c r="A2409" s="21">
        <v>45170.166064814817</v>
      </c>
      <c r="B2409" s="20">
        <v>11.102358000000001</v>
      </c>
      <c r="C2409">
        <f t="shared" si="96"/>
        <v>3.3839987184</v>
      </c>
      <c r="D2409" s="1">
        <f t="shared" si="97"/>
        <v>117.8868387184</v>
      </c>
    </row>
    <row r="2410" spans="1:4" x14ac:dyDescent="0.3">
      <c r="A2410" s="21">
        <v>45170.207731481481</v>
      </c>
      <c r="B2410" s="20">
        <v>11.072380000000001</v>
      </c>
      <c r="C2410">
        <f t="shared" si="96"/>
        <v>3.3748614240000006</v>
      </c>
      <c r="D2410" s="1">
        <f t="shared" si="97"/>
        <v>117.87770142400001</v>
      </c>
    </row>
    <row r="2411" spans="1:4" x14ac:dyDescent="0.3">
      <c r="A2411" s="21">
        <v>45170.249398148146</v>
      </c>
      <c r="B2411" s="20">
        <v>11.073005999999999</v>
      </c>
      <c r="C2411">
        <f t="shared" si="96"/>
        <v>3.3750522288</v>
      </c>
      <c r="D2411" s="1">
        <f t="shared" si="97"/>
        <v>117.87789222880001</v>
      </c>
    </row>
    <row r="2412" spans="1:4" x14ac:dyDescent="0.3">
      <c r="A2412" s="21">
        <v>45170.291064814817</v>
      </c>
      <c r="B2412" s="20">
        <v>11.062794999999999</v>
      </c>
      <c r="C2412">
        <f t="shared" si="96"/>
        <v>3.3719399160000001</v>
      </c>
      <c r="D2412" s="1">
        <f t="shared" si="97"/>
        <v>117.87477991600001</v>
      </c>
    </row>
    <row r="2413" spans="1:4" x14ac:dyDescent="0.3">
      <c r="A2413" s="21">
        <v>45170.332731481481</v>
      </c>
      <c r="B2413" s="20">
        <v>11.094972</v>
      </c>
      <c r="C2413">
        <f t="shared" si="96"/>
        <v>3.3817474656000002</v>
      </c>
      <c r="D2413" s="1">
        <f t="shared" si="97"/>
        <v>117.88458746560001</v>
      </c>
    </row>
    <row r="2414" spans="1:4" x14ac:dyDescent="0.3">
      <c r="A2414" s="21">
        <v>45170.374398148146</v>
      </c>
      <c r="B2414" s="20">
        <v>11.076491000000001</v>
      </c>
      <c r="C2414">
        <f t="shared" si="96"/>
        <v>3.3761144568000003</v>
      </c>
      <c r="D2414" s="1">
        <f t="shared" si="97"/>
        <v>117.8789544568</v>
      </c>
    </row>
    <row r="2415" spans="1:4" x14ac:dyDescent="0.3">
      <c r="A2415" s="21">
        <v>45170.416064814817</v>
      </c>
      <c r="B2415" s="20">
        <v>11.118729</v>
      </c>
      <c r="C2415">
        <f t="shared" si="96"/>
        <v>3.3889885992000002</v>
      </c>
      <c r="D2415" s="1">
        <f t="shared" si="97"/>
        <v>117.89182859920001</v>
      </c>
    </row>
    <row r="2416" spans="1:4" x14ac:dyDescent="0.3">
      <c r="A2416" s="21">
        <v>45170.457731481481</v>
      </c>
      <c r="B2416" s="20">
        <v>11.078416000000001</v>
      </c>
      <c r="C2416">
        <f t="shared" si="96"/>
        <v>3.3767011968000005</v>
      </c>
      <c r="D2416" s="1">
        <f t="shared" si="97"/>
        <v>117.87954119680001</v>
      </c>
    </row>
    <row r="2417" spans="1:4" x14ac:dyDescent="0.3">
      <c r="A2417" s="21">
        <v>45170.499398148146</v>
      </c>
      <c r="B2417" s="20">
        <v>11.082003</v>
      </c>
      <c r="C2417">
        <f t="shared" si="96"/>
        <v>3.3777945144000001</v>
      </c>
      <c r="D2417" s="1">
        <f t="shared" si="97"/>
        <v>117.8806345144</v>
      </c>
    </row>
    <row r="2418" spans="1:4" x14ac:dyDescent="0.3">
      <c r="A2418" s="21">
        <v>45170.541064814817</v>
      </c>
      <c r="B2418" s="20">
        <v>11.088123</v>
      </c>
      <c r="C2418">
        <f t="shared" si="96"/>
        <v>3.3796598904000001</v>
      </c>
      <c r="D2418" s="1">
        <f t="shared" si="97"/>
        <v>117.88249989040001</v>
      </c>
    </row>
    <row r="2419" spans="1:4" x14ac:dyDescent="0.3">
      <c r="A2419" s="21">
        <v>45170.582743055558</v>
      </c>
      <c r="B2419" s="20">
        <v>11.091844999999999</v>
      </c>
      <c r="C2419">
        <f t="shared" si="96"/>
        <v>3.3807943559999996</v>
      </c>
      <c r="D2419" s="1">
        <f t="shared" si="97"/>
        <v>117.883634356</v>
      </c>
    </row>
    <row r="2420" spans="1:4" x14ac:dyDescent="0.3">
      <c r="A2420" s="21">
        <v>45170.624409722222</v>
      </c>
      <c r="B2420" s="20">
        <v>11.084972</v>
      </c>
      <c r="C2420">
        <f t="shared" si="96"/>
        <v>3.3786994656</v>
      </c>
      <c r="D2420" s="1">
        <f t="shared" si="97"/>
        <v>117.8815394656</v>
      </c>
    </row>
    <row r="2421" spans="1:4" x14ac:dyDescent="0.3">
      <c r="A2421" s="21">
        <v>45170.666076388887</v>
      </c>
      <c r="B2421" s="20">
        <v>11.082981</v>
      </c>
      <c r="C2421">
        <f t="shared" si="96"/>
        <v>3.3780926087999998</v>
      </c>
      <c r="D2421" s="1">
        <f t="shared" si="97"/>
        <v>117.88093260880001</v>
      </c>
    </row>
    <row r="2422" spans="1:4" x14ac:dyDescent="0.3">
      <c r="A2422" s="21">
        <v>45170.707743055558</v>
      </c>
      <c r="B2422" s="20">
        <v>11.090528000000001</v>
      </c>
      <c r="C2422">
        <f t="shared" si="96"/>
        <v>3.3803929344000005</v>
      </c>
      <c r="D2422" s="1">
        <f t="shared" si="97"/>
        <v>117.88323293440001</v>
      </c>
    </row>
    <row r="2423" spans="1:4" x14ac:dyDescent="0.3">
      <c r="A2423" s="21">
        <v>45170.749409722222</v>
      </c>
      <c r="B2423" s="20">
        <v>11.060249000000001</v>
      </c>
      <c r="C2423">
        <f t="shared" si="96"/>
        <v>3.3711638952000005</v>
      </c>
      <c r="D2423" s="1">
        <f t="shared" si="97"/>
        <v>117.8740038952</v>
      </c>
    </row>
    <row r="2424" spans="1:4" x14ac:dyDescent="0.3">
      <c r="A2424" s="21">
        <v>45170.791076388887</v>
      </c>
      <c r="B2424" s="20">
        <v>11.072952000000001</v>
      </c>
      <c r="C2424">
        <f t="shared" si="96"/>
        <v>3.3750357696000002</v>
      </c>
      <c r="D2424" s="1">
        <f t="shared" si="97"/>
        <v>117.87787576960001</v>
      </c>
    </row>
    <row r="2425" spans="1:4" x14ac:dyDescent="0.3">
      <c r="A2425" s="21">
        <v>45170.832743055558</v>
      </c>
      <c r="B2425" s="20">
        <v>11.090377</v>
      </c>
      <c r="C2425">
        <f t="shared" si="96"/>
        <v>3.3803469096000001</v>
      </c>
      <c r="D2425" s="1">
        <f t="shared" si="97"/>
        <v>117.8831869096</v>
      </c>
    </row>
    <row r="2426" spans="1:4" x14ac:dyDescent="0.3">
      <c r="A2426" s="21">
        <v>45170.874409722222</v>
      </c>
      <c r="B2426" s="20">
        <v>11.075333000000001</v>
      </c>
      <c r="C2426">
        <f t="shared" si="96"/>
        <v>3.3757614984000002</v>
      </c>
      <c r="D2426" s="1">
        <f t="shared" si="97"/>
        <v>117.8786014984</v>
      </c>
    </row>
    <row r="2427" spans="1:4" x14ac:dyDescent="0.3">
      <c r="A2427" s="21">
        <v>45170.916076388887</v>
      </c>
      <c r="B2427" s="20">
        <v>11.080097</v>
      </c>
      <c r="C2427">
        <f t="shared" si="96"/>
        <v>3.3772135656</v>
      </c>
      <c r="D2427" s="1">
        <f t="shared" si="97"/>
        <v>117.88005356560001</v>
      </c>
    </row>
    <row r="2428" spans="1:4" x14ac:dyDescent="0.3">
      <c r="A2428" s="21">
        <v>45170.957743055558</v>
      </c>
      <c r="B2428" s="20">
        <v>11.072614</v>
      </c>
      <c r="C2428">
        <f t="shared" si="96"/>
        <v>3.3749327471999999</v>
      </c>
      <c r="D2428" s="1">
        <f t="shared" si="97"/>
        <v>117.87777274720001</v>
      </c>
    </row>
    <row r="2429" spans="1:4" x14ac:dyDescent="0.3">
      <c r="A2429" s="21">
        <v>45170.999409722222</v>
      </c>
      <c r="B2429" s="20">
        <v>11.106351999999999</v>
      </c>
      <c r="C2429">
        <f t="shared" si="96"/>
        <v>3.3852160895999996</v>
      </c>
      <c r="D2429" s="1">
        <f t="shared" si="97"/>
        <v>117.8880560896</v>
      </c>
    </row>
    <row r="2430" spans="1:4" x14ac:dyDescent="0.3">
      <c r="A2430" s="21">
        <v>45171.041076388887</v>
      </c>
      <c r="B2430" s="20">
        <v>11.065769</v>
      </c>
      <c r="C2430">
        <f t="shared" si="96"/>
        <v>3.3728463912</v>
      </c>
      <c r="D2430" s="1">
        <f t="shared" si="97"/>
        <v>117.87568639120001</v>
      </c>
    </row>
    <row r="2431" spans="1:4" x14ac:dyDescent="0.3">
      <c r="A2431" s="21">
        <v>45171.082743055558</v>
      </c>
      <c r="B2431" s="20">
        <v>11.064477999999999</v>
      </c>
      <c r="C2431">
        <f t="shared" si="96"/>
        <v>3.3724528943999994</v>
      </c>
      <c r="D2431" s="1">
        <f t="shared" si="97"/>
        <v>117.8752928944</v>
      </c>
    </row>
    <row r="2432" spans="1:4" x14ac:dyDescent="0.3">
      <c r="A2432" s="21">
        <v>45171.124409722222</v>
      </c>
      <c r="B2432" s="20">
        <v>11.116652999999999</v>
      </c>
      <c r="C2432">
        <f t="shared" si="96"/>
        <v>3.3883558344</v>
      </c>
      <c r="D2432" s="1">
        <f t="shared" si="97"/>
        <v>117.89119583440001</v>
      </c>
    </row>
    <row r="2433" spans="1:4" x14ac:dyDescent="0.3">
      <c r="A2433" s="21">
        <v>45171.166076388887</v>
      </c>
      <c r="B2433" s="20">
        <v>11.062856999999999</v>
      </c>
      <c r="C2433">
        <f t="shared" si="96"/>
        <v>3.3719588135999996</v>
      </c>
      <c r="D2433" s="1">
        <f t="shared" si="97"/>
        <v>117.87479881360001</v>
      </c>
    </row>
    <row r="2434" spans="1:4" x14ac:dyDescent="0.3">
      <c r="A2434" s="21">
        <v>45171.207754629628</v>
      </c>
      <c r="B2434" s="20">
        <v>11.065218</v>
      </c>
      <c r="C2434">
        <f t="shared" si="96"/>
        <v>3.3726784464000001</v>
      </c>
      <c r="D2434" s="1">
        <f t="shared" si="97"/>
        <v>117.87551844640001</v>
      </c>
    </row>
    <row r="2435" spans="1:4" x14ac:dyDescent="0.3">
      <c r="A2435" s="21">
        <v>45171.249421296299</v>
      </c>
      <c r="B2435" s="20">
        <v>11.062517</v>
      </c>
      <c r="C2435">
        <f t="shared" si="96"/>
        <v>3.3718551816</v>
      </c>
      <c r="D2435" s="1">
        <f t="shared" si="97"/>
        <v>117.8746951816</v>
      </c>
    </row>
    <row r="2436" spans="1:4" x14ac:dyDescent="0.3">
      <c r="A2436" s="21">
        <v>45171.291087962964</v>
      </c>
      <c r="B2436" s="20">
        <v>11.064736999999999</v>
      </c>
      <c r="C2436">
        <f t="shared" si="96"/>
        <v>3.3725318375999995</v>
      </c>
      <c r="D2436" s="1">
        <f t="shared" si="97"/>
        <v>117.8753718376</v>
      </c>
    </row>
    <row r="2437" spans="1:4" x14ac:dyDescent="0.3">
      <c r="A2437" s="21">
        <v>45171.332754629628</v>
      </c>
      <c r="B2437" s="20">
        <v>11.076608999999999</v>
      </c>
      <c r="C2437">
        <f t="shared" si="96"/>
        <v>3.3761504231999999</v>
      </c>
      <c r="D2437" s="1">
        <f t="shared" si="97"/>
        <v>117.87899042320001</v>
      </c>
    </row>
    <row r="2438" spans="1:4" x14ac:dyDescent="0.3">
      <c r="A2438" s="21">
        <v>45171.374421296299</v>
      </c>
      <c r="B2438" s="20">
        <v>11.079155999999999</v>
      </c>
      <c r="C2438">
        <f t="shared" si="96"/>
        <v>3.3769267487999994</v>
      </c>
      <c r="D2438" s="1">
        <f t="shared" si="97"/>
        <v>117.87976674880001</v>
      </c>
    </row>
    <row r="2439" spans="1:4" x14ac:dyDescent="0.3">
      <c r="A2439" s="21">
        <v>45171.416087962964</v>
      </c>
      <c r="B2439" s="20">
        <v>11.066074</v>
      </c>
      <c r="C2439">
        <f t="shared" si="96"/>
        <v>3.3729393552000002</v>
      </c>
      <c r="D2439" s="1">
        <f t="shared" si="97"/>
        <v>117.87577935520001</v>
      </c>
    </row>
    <row r="2440" spans="1:4" x14ac:dyDescent="0.3">
      <c r="A2440" s="21">
        <v>45171.457754629628</v>
      </c>
      <c r="B2440" s="20">
        <v>11.085891999999999</v>
      </c>
      <c r="C2440">
        <f t="shared" si="96"/>
        <v>3.3789798815999998</v>
      </c>
      <c r="D2440" s="1">
        <f t="shared" si="97"/>
        <v>117.88181988160001</v>
      </c>
    </row>
    <row r="2441" spans="1:4" x14ac:dyDescent="0.3">
      <c r="A2441" s="21">
        <v>45171.499421296299</v>
      </c>
      <c r="B2441" s="20">
        <v>11.102192000000001</v>
      </c>
      <c r="C2441">
        <f t="shared" si="96"/>
        <v>3.3839481216</v>
      </c>
      <c r="D2441" s="1">
        <f t="shared" si="97"/>
        <v>117.88678812160001</v>
      </c>
    </row>
    <row r="2442" spans="1:4" x14ac:dyDescent="0.3">
      <c r="A2442" s="21">
        <v>45171.541087962964</v>
      </c>
      <c r="B2442" s="20">
        <v>11.089966</v>
      </c>
      <c r="C2442">
        <f t="shared" si="96"/>
        <v>3.3802216368</v>
      </c>
      <c r="D2442" s="1">
        <f t="shared" si="97"/>
        <v>117.88306163680001</v>
      </c>
    </row>
    <row r="2443" spans="1:4" x14ac:dyDescent="0.3">
      <c r="A2443" s="21">
        <v>45171.582754629628</v>
      </c>
      <c r="B2443" s="20">
        <v>11.101989</v>
      </c>
      <c r="C2443">
        <f t="shared" si="96"/>
        <v>3.3838862472</v>
      </c>
      <c r="D2443" s="1">
        <f t="shared" si="97"/>
        <v>117.8867262472</v>
      </c>
    </row>
    <row r="2444" spans="1:4" x14ac:dyDescent="0.3">
      <c r="A2444" s="21">
        <v>45171.624421296299</v>
      </c>
      <c r="B2444" s="20">
        <v>11.070682</v>
      </c>
      <c r="C2444">
        <f t="shared" si="96"/>
        <v>3.3743438736</v>
      </c>
      <c r="D2444" s="1">
        <f t="shared" si="97"/>
        <v>117.8771838736</v>
      </c>
    </row>
    <row r="2445" spans="1:4" x14ac:dyDescent="0.3">
      <c r="A2445" s="21">
        <v>45171.666087962964</v>
      </c>
      <c r="B2445" s="20">
        <v>11.071975999999999</v>
      </c>
      <c r="C2445">
        <f t="shared" si="96"/>
        <v>3.3747382847999998</v>
      </c>
      <c r="D2445" s="1">
        <f t="shared" si="97"/>
        <v>117.87757828480001</v>
      </c>
    </row>
    <row r="2446" spans="1:4" x14ac:dyDescent="0.3">
      <c r="A2446" s="21">
        <v>45171.707754629628</v>
      </c>
      <c r="B2446" s="20">
        <v>11.091455</v>
      </c>
      <c r="C2446">
        <f t="shared" si="96"/>
        <v>3.3806754840000002</v>
      </c>
      <c r="D2446" s="1">
        <f t="shared" si="97"/>
        <v>117.883515484</v>
      </c>
    </row>
    <row r="2447" spans="1:4" x14ac:dyDescent="0.3">
      <c r="A2447" s="21">
        <v>45171.749432870369</v>
      </c>
      <c r="B2447" s="20">
        <v>11.090424000000001</v>
      </c>
      <c r="C2447">
        <f t="shared" si="96"/>
        <v>3.3803612352000001</v>
      </c>
      <c r="D2447" s="1">
        <f t="shared" si="97"/>
        <v>117.8832012352</v>
      </c>
    </row>
    <row r="2448" spans="1:4" x14ac:dyDescent="0.3">
      <c r="A2448" s="21">
        <v>45171.79109953704</v>
      </c>
      <c r="B2448" s="20">
        <v>11.072796</v>
      </c>
      <c r="C2448">
        <f t="shared" si="96"/>
        <v>3.3749882208000002</v>
      </c>
      <c r="D2448" s="1">
        <f t="shared" si="97"/>
        <v>117.87782822080001</v>
      </c>
    </row>
    <row r="2449" spans="1:4" x14ac:dyDescent="0.3">
      <c r="A2449" s="21">
        <v>45171.832766203705</v>
      </c>
      <c r="B2449" s="20">
        <v>11.078673999999999</v>
      </c>
      <c r="C2449">
        <f t="shared" si="96"/>
        <v>3.3767798351999998</v>
      </c>
      <c r="D2449" s="1">
        <f t="shared" si="97"/>
        <v>117.8796198352</v>
      </c>
    </row>
    <row r="2450" spans="1:4" x14ac:dyDescent="0.3">
      <c r="A2450" s="21">
        <v>45171.874432870369</v>
      </c>
      <c r="B2450" s="20">
        <v>11.084745</v>
      </c>
      <c r="C2450">
        <f t="shared" si="96"/>
        <v>3.378630276</v>
      </c>
      <c r="D2450" s="1">
        <f t="shared" si="97"/>
        <v>117.881470276</v>
      </c>
    </row>
    <row r="2451" spans="1:4" x14ac:dyDescent="0.3">
      <c r="A2451" s="21">
        <v>45171.91609953704</v>
      </c>
      <c r="B2451" s="20">
        <v>11.062271000000001</v>
      </c>
      <c r="C2451">
        <f t="shared" si="96"/>
        <v>3.3717802008000004</v>
      </c>
      <c r="D2451" s="1">
        <f t="shared" si="97"/>
        <v>117.87462020080001</v>
      </c>
    </row>
    <row r="2452" spans="1:4" x14ac:dyDescent="0.3">
      <c r="A2452" s="21">
        <v>45171.957766203705</v>
      </c>
      <c r="B2452" s="20">
        <v>11.067119999999999</v>
      </c>
      <c r="C2452">
        <f t="shared" si="96"/>
        <v>3.3732581759999998</v>
      </c>
      <c r="D2452" s="1">
        <f t="shared" si="97"/>
        <v>117.876098176</v>
      </c>
    </row>
    <row r="2453" spans="1:4" x14ac:dyDescent="0.3">
      <c r="A2453" s="21">
        <v>45171.999432870369</v>
      </c>
      <c r="B2453" s="20">
        <v>11.065944999999999</v>
      </c>
      <c r="C2453">
        <f t="shared" si="96"/>
        <v>3.3729000359999994</v>
      </c>
      <c r="D2453" s="1">
        <f t="shared" si="97"/>
        <v>117.87574003600001</v>
      </c>
    </row>
    <row r="2454" spans="1:4" x14ac:dyDescent="0.3">
      <c r="A2454" s="21">
        <v>45172.04109953704</v>
      </c>
      <c r="B2454" s="20">
        <v>11.064788999999999</v>
      </c>
      <c r="C2454">
        <f t="shared" si="96"/>
        <v>3.3725476871999995</v>
      </c>
      <c r="D2454" s="1">
        <f t="shared" si="97"/>
        <v>117.8753876872</v>
      </c>
    </row>
    <row r="2455" spans="1:4" x14ac:dyDescent="0.3">
      <c r="A2455" s="21">
        <v>45172.082766203705</v>
      </c>
      <c r="B2455" s="20">
        <v>11.084822000000001</v>
      </c>
      <c r="C2455">
        <f t="shared" si="96"/>
        <v>3.3786537456000003</v>
      </c>
      <c r="D2455" s="1">
        <f t="shared" si="97"/>
        <v>117.88149374560001</v>
      </c>
    </row>
    <row r="2456" spans="1:4" x14ac:dyDescent="0.3">
      <c r="A2456" s="21">
        <v>45172.124432870369</v>
      </c>
      <c r="B2456" s="20">
        <v>11.092062</v>
      </c>
      <c r="C2456">
        <f t="shared" si="96"/>
        <v>3.3808604976000001</v>
      </c>
      <c r="D2456" s="1">
        <f t="shared" si="97"/>
        <v>117.8837004976</v>
      </c>
    </row>
    <row r="2457" spans="1:4" x14ac:dyDescent="0.3">
      <c r="A2457" s="21">
        <v>45172.16609953704</v>
      </c>
      <c r="B2457" s="20">
        <v>11.076283999999999</v>
      </c>
      <c r="C2457">
        <f t="shared" si="96"/>
        <v>3.3760513631999998</v>
      </c>
      <c r="D2457" s="1">
        <f t="shared" si="97"/>
        <v>117.87889136320001</v>
      </c>
    </row>
    <row r="2458" spans="1:4" x14ac:dyDescent="0.3">
      <c r="A2458" s="21">
        <v>45172.207766203705</v>
      </c>
      <c r="B2458" s="20">
        <v>11.058004</v>
      </c>
      <c r="C2458">
        <f t="shared" si="96"/>
        <v>3.3704796192000002</v>
      </c>
      <c r="D2458" s="1">
        <f t="shared" si="97"/>
        <v>117.8733196192</v>
      </c>
    </row>
    <row r="2459" spans="1:4" x14ac:dyDescent="0.3">
      <c r="A2459" s="21">
        <v>45172.249432870369</v>
      </c>
      <c r="B2459" s="20">
        <v>11.080671000000001</v>
      </c>
      <c r="C2459">
        <f t="shared" si="96"/>
        <v>3.3773885207999998</v>
      </c>
      <c r="D2459" s="1">
        <f t="shared" si="97"/>
        <v>117.8802285208</v>
      </c>
    </row>
    <row r="2460" spans="1:4" x14ac:dyDescent="0.3">
      <c r="A2460" s="21">
        <v>45172.29109953704</v>
      </c>
      <c r="B2460" s="20">
        <v>11.076216000000001</v>
      </c>
      <c r="C2460">
        <f t="shared" si="96"/>
        <v>3.3760306367999999</v>
      </c>
      <c r="D2460" s="1">
        <f t="shared" si="97"/>
        <v>117.8788706368</v>
      </c>
    </row>
    <row r="2461" spans="1:4" x14ac:dyDescent="0.3">
      <c r="A2461" s="21">
        <v>45172.332777777781</v>
      </c>
      <c r="B2461" s="20">
        <v>11.058252</v>
      </c>
      <c r="C2461">
        <f t="shared" si="96"/>
        <v>3.3705552096</v>
      </c>
      <c r="D2461" s="1">
        <f t="shared" si="97"/>
        <v>117.87339520960001</v>
      </c>
    </row>
    <row r="2462" spans="1:4" x14ac:dyDescent="0.3">
      <c r="A2462" s="21">
        <v>45172.374444444446</v>
      </c>
      <c r="B2462" s="20">
        <v>11.072953999999999</v>
      </c>
      <c r="C2462">
        <f t="shared" si="96"/>
        <v>3.3750363791999995</v>
      </c>
      <c r="D2462" s="1">
        <f t="shared" si="97"/>
        <v>117.8778763792</v>
      </c>
    </row>
    <row r="2463" spans="1:4" x14ac:dyDescent="0.3">
      <c r="A2463" s="21">
        <v>45172.41611111111</v>
      </c>
      <c r="B2463" s="20">
        <v>11.080613</v>
      </c>
      <c r="C2463">
        <f t="shared" si="96"/>
        <v>3.3773708424</v>
      </c>
      <c r="D2463" s="1">
        <f t="shared" si="97"/>
        <v>117.8802108424</v>
      </c>
    </row>
    <row r="2464" spans="1:4" x14ac:dyDescent="0.3">
      <c r="A2464" s="21">
        <v>45172.457777777781</v>
      </c>
      <c r="B2464" s="20">
        <v>11.070179</v>
      </c>
      <c r="C2464">
        <f t="shared" si="96"/>
        <v>3.3741905592000001</v>
      </c>
      <c r="D2464" s="1">
        <f t="shared" si="97"/>
        <v>117.87703055920001</v>
      </c>
    </row>
    <row r="2465" spans="1:4" x14ac:dyDescent="0.3">
      <c r="A2465" s="21">
        <v>45172.499444444446</v>
      </c>
      <c r="B2465" s="20">
        <v>11.080961</v>
      </c>
      <c r="C2465">
        <f t="shared" si="96"/>
        <v>3.3774769128000002</v>
      </c>
      <c r="D2465" s="1">
        <f t="shared" si="97"/>
        <v>117.88031691280001</v>
      </c>
    </row>
    <row r="2466" spans="1:4" x14ac:dyDescent="0.3">
      <c r="A2466" s="21">
        <v>45172.54111111111</v>
      </c>
      <c r="B2466" s="20">
        <v>11.091955</v>
      </c>
      <c r="C2466">
        <f t="shared" si="96"/>
        <v>3.3808278839999999</v>
      </c>
      <c r="D2466" s="1">
        <f t="shared" si="97"/>
        <v>117.883667884</v>
      </c>
    </row>
    <row r="2467" spans="1:4" x14ac:dyDescent="0.3">
      <c r="A2467" s="21">
        <v>45172.582777777781</v>
      </c>
      <c r="B2467" s="20">
        <v>11.075208</v>
      </c>
      <c r="C2467">
        <f t="shared" si="96"/>
        <v>3.3757233983999999</v>
      </c>
      <c r="D2467" s="1">
        <f t="shared" si="97"/>
        <v>117.8785633984</v>
      </c>
    </row>
    <row r="2468" spans="1:4" x14ac:dyDescent="0.3">
      <c r="A2468" s="21">
        <v>45172.624444444446</v>
      </c>
      <c r="B2468" s="20">
        <v>11.076077</v>
      </c>
      <c r="C2468">
        <f t="shared" si="96"/>
        <v>3.3759882696000001</v>
      </c>
      <c r="D2468" s="1">
        <f t="shared" si="97"/>
        <v>117.87882826960001</v>
      </c>
    </row>
    <row r="2469" spans="1:4" x14ac:dyDescent="0.3">
      <c r="A2469" s="21">
        <v>45172.66611111111</v>
      </c>
      <c r="B2469" s="20">
        <v>11.081045</v>
      </c>
      <c r="C2469">
        <f t="shared" si="96"/>
        <v>3.3775025159999998</v>
      </c>
      <c r="D2469" s="1">
        <f t="shared" si="97"/>
        <v>117.88034251600001</v>
      </c>
    </row>
    <row r="2470" spans="1:4" x14ac:dyDescent="0.3">
      <c r="A2470" s="21">
        <v>45172.707777777781</v>
      </c>
      <c r="B2470" s="20">
        <v>11.067745</v>
      </c>
      <c r="C2470">
        <f t="shared" ref="C2470:C2533" si="98">CONVERT(B2470,"ft","m")</f>
        <v>3.3734486760000002</v>
      </c>
      <c r="D2470" s="1">
        <f t="shared" ref="D2470:D2533" si="99">$B$6+C2470</f>
        <v>117.876288676</v>
      </c>
    </row>
    <row r="2471" spans="1:4" x14ac:dyDescent="0.3">
      <c r="A2471" s="21">
        <v>45172.749444444446</v>
      </c>
      <c r="B2471" s="20">
        <v>11.082119</v>
      </c>
      <c r="C2471">
        <f t="shared" si="98"/>
        <v>3.3778298711999999</v>
      </c>
      <c r="D2471" s="1">
        <f t="shared" si="99"/>
        <v>117.88066987120001</v>
      </c>
    </row>
    <row r="2472" spans="1:4" x14ac:dyDescent="0.3">
      <c r="A2472" s="21">
        <v>45172.79111111111</v>
      </c>
      <c r="B2472" s="20">
        <v>11.091548</v>
      </c>
      <c r="C2472">
        <f t="shared" si="98"/>
        <v>3.3807038303999999</v>
      </c>
      <c r="D2472" s="1">
        <f t="shared" si="99"/>
        <v>117.8835438304</v>
      </c>
    </row>
    <row r="2473" spans="1:4" x14ac:dyDescent="0.3">
      <c r="A2473" s="21">
        <v>45172.832777777781</v>
      </c>
      <c r="B2473" s="20">
        <v>11.085143</v>
      </c>
      <c r="C2473">
        <f t="shared" si="98"/>
        <v>3.3787515864</v>
      </c>
      <c r="D2473" s="1">
        <f t="shared" si="99"/>
        <v>117.88159158640001</v>
      </c>
    </row>
    <row r="2474" spans="1:4" x14ac:dyDescent="0.3">
      <c r="A2474" s="21">
        <v>45172.874444444446</v>
      </c>
      <c r="B2474" s="20">
        <v>11.087714</v>
      </c>
      <c r="C2474">
        <f t="shared" si="98"/>
        <v>3.3795352271999999</v>
      </c>
      <c r="D2474" s="1">
        <f t="shared" si="99"/>
        <v>117.8823752272</v>
      </c>
    </row>
    <row r="2475" spans="1:4" x14ac:dyDescent="0.3">
      <c r="A2475" s="21">
        <v>45172.916122685187</v>
      </c>
      <c r="B2475" s="20">
        <v>11.061724</v>
      </c>
      <c r="C2475">
        <f t="shared" si="98"/>
        <v>3.3716134752000002</v>
      </c>
      <c r="D2475" s="1">
        <f t="shared" si="99"/>
        <v>117.8744534752</v>
      </c>
    </row>
    <row r="2476" spans="1:4" x14ac:dyDescent="0.3">
      <c r="A2476" s="21">
        <v>45172.957789351851</v>
      </c>
      <c r="B2476" s="20">
        <v>11.055451</v>
      </c>
      <c r="C2476">
        <f t="shared" si="98"/>
        <v>3.3697014647999999</v>
      </c>
      <c r="D2476" s="1">
        <f t="shared" si="99"/>
        <v>117.87254146480001</v>
      </c>
    </row>
    <row r="2477" spans="1:4" x14ac:dyDescent="0.3">
      <c r="A2477" s="21">
        <v>45172.999456018515</v>
      </c>
      <c r="B2477" s="20">
        <v>11.090109999999999</v>
      </c>
      <c r="C2477">
        <f t="shared" si="98"/>
        <v>3.3802655279999998</v>
      </c>
      <c r="D2477" s="1">
        <f t="shared" si="99"/>
        <v>117.883105528</v>
      </c>
    </row>
    <row r="2478" spans="1:4" x14ac:dyDescent="0.3">
      <c r="A2478" s="21">
        <v>45173.041122685187</v>
      </c>
      <c r="B2478" s="20">
        <v>11.046343</v>
      </c>
      <c r="C2478">
        <f t="shared" si="98"/>
        <v>3.3669253464</v>
      </c>
      <c r="D2478" s="1">
        <f t="shared" si="99"/>
        <v>117.8697653464</v>
      </c>
    </row>
    <row r="2479" spans="1:4" x14ac:dyDescent="0.3">
      <c r="A2479" s="21">
        <v>45173.082789351851</v>
      </c>
      <c r="B2479" s="20">
        <v>11.080121999999999</v>
      </c>
      <c r="C2479">
        <f t="shared" si="98"/>
        <v>3.3772211855999994</v>
      </c>
      <c r="D2479" s="1">
        <f t="shared" si="99"/>
        <v>117.8800611856</v>
      </c>
    </row>
    <row r="2480" spans="1:4" x14ac:dyDescent="0.3">
      <c r="A2480" s="21">
        <v>45173.124456018515</v>
      </c>
      <c r="B2480" s="20">
        <v>11.066558000000001</v>
      </c>
      <c r="C2480">
        <f t="shared" si="98"/>
        <v>3.3730868784000001</v>
      </c>
      <c r="D2480" s="1">
        <f t="shared" si="99"/>
        <v>117.87592687840001</v>
      </c>
    </row>
    <row r="2481" spans="1:4" x14ac:dyDescent="0.3">
      <c r="A2481" s="21">
        <v>45173.166122685187</v>
      </c>
      <c r="B2481" s="20">
        <v>11.048544</v>
      </c>
      <c r="C2481">
        <f t="shared" si="98"/>
        <v>3.3675962112</v>
      </c>
      <c r="D2481" s="1">
        <f t="shared" si="99"/>
        <v>117.8704362112</v>
      </c>
    </row>
    <row r="2482" spans="1:4" x14ac:dyDescent="0.3">
      <c r="A2482" s="21">
        <v>45173.207789351851</v>
      </c>
      <c r="B2482" s="20">
        <v>11.050608</v>
      </c>
      <c r="C2482">
        <f t="shared" si="98"/>
        <v>3.3682253183999999</v>
      </c>
      <c r="D2482" s="1">
        <f t="shared" si="99"/>
        <v>117.8710653184</v>
      </c>
    </row>
    <row r="2483" spans="1:4" x14ac:dyDescent="0.3">
      <c r="A2483" s="21">
        <v>45173.249456018515</v>
      </c>
      <c r="B2483" s="20">
        <v>11.056908999999999</v>
      </c>
      <c r="C2483">
        <f t="shared" si="98"/>
        <v>3.3701458631999994</v>
      </c>
      <c r="D2483" s="1">
        <f t="shared" si="99"/>
        <v>117.8729858632</v>
      </c>
    </row>
    <row r="2484" spans="1:4" x14ac:dyDescent="0.3">
      <c r="A2484" s="21">
        <v>45173.291122685187</v>
      </c>
      <c r="B2484" s="20">
        <v>11.074992999999999</v>
      </c>
      <c r="C2484">
        <f t="shared" si="98"/>
        <v>3.3756578663999997</v>
      </c>
      <c r="D2484" s="1">
        <f t="shared" si="99"/>
        <v>117.87849786640001</v>
      </c>
    </row>
    <row r="2485" spans="1:4" x14ac:dyDescent="0.3">
      <c r="A2485" s="21">
        <v>45173.332789351851</v>
      </c>
      <c r="B2485" s="20">
        <v>11.055201</v>
      </c>
      <c r="C2485">
        <f t="shared" si="98"/>
        <v>3.3696252647999998</v>
      </c>
      <c r="D2485" s="1">
        <f t="shared" si="99"/>
        <v>117.87246526480001</v>
      </c>
    </row>
    <row r="2486" spans="1:4" x14ac:dyDescent="0.3">
      <c r="A2486" s="21">
        <v>45173.374456018515</v>
      </c>
      <c r="B2486" s="20">
        <v>11.084406</v>
      </c>
      <c r="C2486">
        <f t="shared" si="98"/>
        <v>3.3785269487999998</v>
      </c>
      <c r="D2486" s="1">
        <f t="shared" si="99"/>
        <v>117.88136694880001</v>
      </c>
    </row>
    <row r="2487" spans="1:4" x14ac:dyDescent="0.3">
      <c r="A2487" s="21">
        <v>45173.416122685187</v>
      </c>
      <c r="B2487" s="20">
        <v>11.089252</v>
      </c>
      <c r="C2487">
        <f t="shared" si="98"/>
        <v>3.3800040095999999</v>
      </c>
      <c r="D2487" s="1">
        <f t="shared" si="99"/>
        <v>117.88284400960001</v>
      </c>
    </row>
    <row r="2488" spans="1:4" x14ac:dyDescent="0.3">
      <c r="A2488" s="21">
        <v>45173.457789351851</v>
      </c>
      <c r="B2488" s="20">
        <v>11.053724000000001</v>
      </c>
      <c r="C2488">
        <f t="shared" si="98"/>
        <v>3.3691750752000003</v>
      </c>
      <c r="D2488" s="1">
        <f t="shared" si="99"/>
        <v>117.87201507520001</v>
      </c>
    </row>
    <row r="2489" spans="1:4" x14ac:dyDescent="0.3">
      <c r="A2489" s="21">
        <v>45173.499467592592</v>
      </c>
      <c r="B2489" s="20">
        <v>11.051952</v>
      </c>
      <c r="C2489">
        <f t="shared" si="98"/>
        <v>3.3686349696</v>
      </c>
      <c r="D2489" s="1">
        <f t="shared" si="99"/>
        <v>117.8714749696</v>
      </c>
    </row>
    <row r="2490" spans="1:4" x14ac:dyDescent="0.3">
      <c r="A2490" s="21">
        <v>45173.541134259256</v>
      </c>
      <c r="B2490" s="20">
        <v>11.068628</v>
      </c>
      <c r="C2490">
        <f t="shared" si="98"/>
        <v>3.3737178144</v>
      </c>
      <c r="D2490" s="1">
        <f t="shared" si="99"/>
        <v>117.8765578144</v>
      </c>
    </row>
    <row r="2491" spans="1:4" x14ac:dyDescent="0.3">
      <c r="A2491" s="21">
        <v>45173.582800925928</v>
      </c>
      <c r="B2491" s="20">
        <v>11.070251000000001</v>
      </c>
      <c r="C2491">
        <f t="shared" si="98"/>
        <v>3.3742125048000005</v>
      </c>
      <c r="D2491" s="1">
        <f t="shared" si="99"/>
        <v>117.87705250480001</v>
      </c>
    </row>
    <row r="2492" spans="1:4" x14ac:dyDescent="0.3">
      <c r="A2492" s="21">
        <v>45173.624467592592</v>
      </c>
      <c r="B2492" s="20">
        <v>11.09248</v>
      </c>
      <c r="C2492">
        <f t="shared" si="98"/>
        <v>3.3809879039999999</v>
      </c>
      <c r="D2492" s="1">
        <f t="shared" si="99"/>
        <v>117.883827904</v>
      </c>
    </row>
    <row r="2493" spans="1:4" x14ac:dyDescent="0.3">
      <c r="A2493" s="21">
        <v>45173.666134259256</v>
      </c>
      <c r="B2493" s="20">
        <v>11.054205</v>
      </c>
      <c r="C2493">
        <f t="shared" si="98"/>
        <v>3.369321684</v>
      </c>
      <c r="D2493" s="1">
        <f t="shared" si="99"/>
        <v>117.87216168400001</v>
      </c>
    </row>
    <row r="2494" spans="1:4" x14ac:dyDescent="0.3">
      <c r="A2494" s="21">
        <v>45173.707800925928</v>
      </c>
      <c r="B2494" s="20">
        <v>11.045353</v>
      </c>
      <c r="C2494">
        <f t="shared" si="98"/>
        <v>3.3666235944</v>
      </c>
      <c r="D2494" s="1">
        <f t="shared" si="99"/>
        <v>117.8694635944</v>
      </c>
    </row>
    <row r="2495" spans="1:4" x14ac:dyDescent="0.3">
      <c r="A2495" s="21">
        <v>45173.749467592592</v>
      </c>
      <c r="B2495" s="20">
        <v>11.039064</v>
      </c>
      <c r="C2495">
        <f t="shared" si="98"/>
        <v>3.3647067071999999</v>
      </c>
      <c r="D2495" s="1">
        <f t="shared" si="99"/>
        <v>117.86754670720001</v>
      </c>
    </row>
    <row r="2496" spans="1:4" x14ac:dyDescent="0.3">
      <c r="A2496" s="21">
        <v>45173.791134259256</v>
      </c>
      <c r="B2496" s="20">
        <v>11.076236</v>
      </c>
      <c r="C2496">
        <f t="shared" si="98"/>
        <v>3.3760367327999998</v>
      </c>
      <c r="D2496" s="1">
        <f t="shared" si="99"/>
        <v>117.87887673280001</v>
      </c>
    </row>
    <row r="2497" spans="1:4" x14ac:dyDescent="0.3">
      <c r="A2497" s="21">
        <v>45173.832800925928</v>
      </c>
      <c r="B2497" s="20">
        <v>11.088604</v>
      </c>
      <c r="C2497">
        <f t="shared" si="98"/>
        <v>3.3798064991999999</v>
      </c>
      <c r="D2497" s="1">
        <f t="shared" si="99"/>
        <v>117.88264649920001</v>
      </c>
    </row>
    <row r="2498" spans="1:4" x14ac:dyDescent="0.3">
      <c r="A2498" s="21">
        <v>45173.874467592592</v>
      </c>
      <c r="B2498" s="20">
        <v>11.080861000000001</v>
      </c>
      <c r="C2498">
        <f t="shared" si="98"/>
        <v>3.3774464327999998</v>
      </c>
      <c r="D2498" s="1">
        <f t="shared" si="99"/>
        <v>117.88028643280001</v>
      </c>
    </row>
    <row r="2499" spans="1:4" x14ac:dyDescent="0.3">
      <c r="A2499" s="21">
        <v>45173.916134259256</v>
      </c>
      <c r="B2499" s="20">
        <v>11.061904</v>
      </c>
      <c r="C2499">
        <f t="shared" si="98"/>
        <v>3.3716683392000002</v>
      </c>
      <c r="D2499" s="1">
        <f t="shared" si="99"/>
        <v>117.87450833920001</v>
      </c>
    </row>
    <row r="2500" spans="1:4" x14ac:dyDescent="0.3">
      <c r="A2500" s="21">
        <v>45173.957800925928</v>
      </c>
      <c r="B2500" s="20">
        <v>11.069784</v>
      </c>
      <c r="C2500">
        <f t="shared" si="98"/>
        <v>3.3740701631999999</v>
      </c>
      <c r="D2500" s="1">
        <f t="shared" si="99"/>
        <v>117.87691016320001</v>
      </c>
    </row>
    <row r="2501" spans="1:4" x14ac:dyDescent="0.3">
      <c r="A2501" s="21">
        <v>45173.999467592592</v>
      </c>
      <c r="B2501" s="20">
        <v>11.058503999999999</v>
      </c>
      <c r="C2501">
        <f t="shared" si="98"/>
        <v>3.3706320191999994</v>
      </c>
      <c r="D2501" s="1">
        <f t="shared" si="99"/>
        <v>117.87347201920001</v>
      </c>
    </row>
    <row r="2502" spans="1:4" x14ac:dyDescent="0.3">
      <c r="A2502" s="21">
        <v>45174.041134259256</v>
      </c>
      <c r="B2502" s="20">
        <v>11.001265</v>
      </c>
      <c r="C2502">
        <f t="shared" si="98"/>
        <v>3.3531855720000001</v>
      </c>
      <c r="D2502" s="1">
        <f t="shared" si="99"/>
        <v>117.85602557200001</v>
      </c>
    </row>
    <row r="2503" spans="1:4" x14ac:dyDescent="0.3">
      <c r="A2503" s="21">
        <v>45174.082812499997</v>
      </c>
      <c r="B2503" s="20">
        <v>11.072243</v>
      </c>
      <c r="C2503">
        <f t="shared" si="98"/>
        <v>3.3748196664000001</v>
      </c>
      <c r="D2503" s="1">
        <f t="shared" si="99"/>
        <v>117.87765966640001</v>
      </c>
    </row>
    <row r="2504" spans="1:4" x14ac:dyDescent="0.3">
      <c r="A2504" s="21">
        <v>45174.124479166669</v>
      </c>
      <c r="B2504" s="20">
        <v>11.026571000000001</v>
      </c>
      <c r="C2504">
        <f t="shared" si="98"/>
        <v>3.3608988408</v>
      </c>
      <c r="D2504" s="1">
        <f t="shared" si="99"/>
        <v>117.86373884080001</v>
      </c>
    </row>
    <row r="2505" spans="1:4" x14ac:dyDescent="0.3">
      <c r="A2505" s="21">
        <v>45174.166145833333</v>
      </c>
      <c r="B2505" s="20">
        <v>11.073084</v>
      </c>
      <c r="C2505">
        <f t="shared" si="98"/>
        <v>3.3750760031999998</v>
      </c>
      <c r="D2505" s="1">
        <f t="shared" si="99"/>
        <v>117.8779160032</v>
      </c>
    </row>
    <row r="2506" spans="1:4" x14ac:dyDescent="0.3">
      <c r="A2506" s="21">
        <v>45174.207812499997</v>
      </c>
      <c r="B2506" s="20">
        <v>11.020852</v>
      </c>
      <c r="C2506">
        <f t="shared" si="98"/>
        <v>3.3591556896000001</v>
      </c>
      <c r="D2506" s="1">
        <f t="shared" si="99"/>
        <v>117.86199568960001</v>
      </c>
    </row>
    <row r="2507" spans="1:4" x14ac:dyDescent="0.3">
      <c r="A2507" s="21">
        <v>45174.249479166669</v>
      </c>
      <c r="B2507" s="20">
        <v>11.062075</v>
      </c>
      <c r="C2507">
        <f t="shared" si="98"/>
        <v>3.3717204600000001</v>
      </c>
      <c r="D2507" s="1">
        <f t="shared" si="99"/>
        <v>117.87456046000001</v>
      </c>
    </row>
    <row r="2508" spans="1:4" x14ac:dyDescent="0.3">
      <c r="A2508" s="21">
        <v>45174.291145833333</v>
      </c>
      <c r="B2508" s="20">
        <v>11.049356</v>
      </c>
      <c r="C2508">
        <f t="shared" si="98"/>
        <v>3.3678437088000002</v>
      </c>
      <c r="D2508" s="1">
        <f t="shared" si="99"/>
        <v>117.8706837088</v>
      </c>
    </row>
    <row r="2509" spans="1:4" x14ac:dyDescent="0.3">
      <c r="A2509" s="21">
        <v>45174.332812499997</v>
      </c>
      <c r="B2509" s="20">
        <v>11.058821</v>
      </c>
      <c r="C2509">
        <f t="shared" si="98"/>
        <v>3.3707286407999999</v>
      </c>
      <c r="D2509" s="1">
        <f t="shared" si="99"/>
        <v>117.8735686408</v>
      </c>
    </row>
    <row r="2510" spans="1:4" x14ac:dyDescent="0.3">
      <c r="A2510" s="21">
        <v>45174.374479166669</v>
      </c>
      <c r="B2510" s="20">
        <v>11.029975</v>
      </c>
      <c r="C2510">
        <f t="shared" si="98"/>
        <v>3.3619363799999999</v>
      </c>
      <c r="D2510" s="1">
        <f t="shared" si="99"/>
        <v>117.86477638000001</v>
      </c>
    </row>
    <row r="2511" spans="1:4" x14ac:dyDescent="0.3">
      <c r="A2511" s="21">
        <v>45174.416145833333</v>
      </c>
      <c r="B2511" s="20">
        <v>11.049142</v>
      </c>
      <c r="C2511">
        <f t="shared" si="98"/>
        <v>3.3677784815999998</v>
      </c>
      <c r="D2511" s="1">
        <f t="shared" si="99"/>
        <v>117.8706184816</v>
      </c>
    </row>
    <row r="2512" spans="1:4" x14ac:dyDescent="0.3">
      <c r="A2512" s="21">
        <v>45174.457812499997</v>
      </c>
      <c r="B2512" s="20">
        <v>11.060509</v>
      </c>
      <c r="C2512">
        <f t="shared" si="98"/>
        <v>3.3712431432000001</v>
      </c>
      <c r="D2512" s="1">
        <f t="shared" si="99"/>
        <v>117.87408314320001</v>
      </c>
    </row>
    <row r="2513" spans="1:4" x14ac:dyDescent="0.3">
      <c r="A2513" s="21">
        <v>45174.499479166669</v>
      </c>
      <c r="B2513" s="20">
        <v>11.035954</v>
      </c>
      <c r="C2513">
        <f t="shared" si="98"/>
        <v>3.3637587791999999</v>
      </c>
      <c r="D2513" s="1">
        <f t="shared" si="99"/>
        <v>117.8665987792</v>
      </c>
    </row>
    <row r="2514" spans="1:4" x14ac:dyDescent="0.3">
      <c r="A2514" s="21">
        <v>45174.541145833333</v>
      </c>
      <c r="B2514" s="20">
        <v>11.071854</v>
      </c>
      <c r="C2514">
        <f t="shared" si="98"/>
        <v>3.3747010992000002</v>
      </c>
      <c r="D2514" s="1">
        <f t="shared" si="99"/>
        <v>117.8775410992</v>
      </c>
    </row>
    <row r="2515" spans="1:4" x14ac:dyDescent="0.3">
      <c r="A2515" s="21">
        <v>45174.582812499997</v>
      </c>
      <c r="B2515" s="20">
        <v>11.038103</v>
      </c>
      <c r="C2515">
        <f t="shared" si="98"/>
        <v>3.3644137943999999</v>
      </c>
      <c r="D2515" s="1">
        <f t="shared" si="99"/>
        <v>117.8672537944</v>
      </c>
    </row>
    <row r="2516" spans="1:4" x14ac:dyDescent="0.3">
      <c r="A2516" s="21">
        <v>45174.624479166669</v>
      </c>
      <c r="B2516" s="20">
        <v>11.079566</v>
      </c>
      <c r="C2516">
        <f t="shared" si="98"/>
        <v>3.3770517168</v>
      </c>
      <c r="D2516" s="1">
        <f t="shared" si="99"/>
        <v>117.8798917168</v>
      </c>
    </row>
    <row r="2517" spans="1:4" x14ac:dyDescent="0.3">
      <c r="A2517" s="21">
        <v>45174.66615740741</v>
      </c>
      <c r="B2517" s="20">
        <v>11.060923000000001</v>
      </c>
      <c r="C2517">
        <f t="shared" si="98"/>
        <v>3.3713693304000003</v>
      </c>
      <c r="D2517" s="1">
        <f t="shared" si="99"/>
        <v>117.87420933040001</v>
      </c>
    </row>
    <row r="2518" spans="1:4" x14ac:dyDescent="0.3">
      <c r="A2518" s="21">
        <v>45174.707824074074</v>
      </c>
      <c r="B2518" s="20">
        <v>11.077665</v>
      </c>
      <c r="C2518">
        <f t="shared" si="98"/>
        <v>3.3764722919999999</v>
      </c>
      <c r="D2518" s="1">
        <f t="shared" si="99"/>
        <v>117.87931229200001</v>
      </c>
    </row>
    <row r="2519" spans="1:4" x14ac:dyDescent="0.3">
      <c r="A2519" s="21">
        <v>45174.749490740738</v>
      </c>
      <c r="B2519" s="20">
        <v>11.061356</v>
      </c>
      <c r="C2519">
        <f t="shared" si="98"/>
        <v>3.3715013088000001</v>
      </c>
      <c r="D2519" s="1">
        <f t="shared" si="99"/>
        <v>117.87434130880001</v>
      </c>
    </row>
    <row r="2520" spans="1:4" x14ac:dyDescent="0.3">
      <c r="A2520" s="21">
        <v>45174.79115740741</v>
      </c>
      <c r="B2520" s="20">
        <v>11.048133999999999</v>
      </c>
      <c r="C2520">
        <f t="shared" si="98"/>
        <v>3.3674712431999998</v>
      </c>
      <c r="D2520" s="1">
        <f t="shared" si="99"/>
        <v>117.87031124320001</v>
      </c>
    </row>
    <row r="2521" spans="1:4" x14ac:dyDescent="0.3">
      <c r="A2521" s="21">
        <v>45174.832824074074</v>
      </c>
      <c r="B2521" s="20">
        <v>11.041059000000001</v>
      </c>
      <c r="C2521">
        <f t="shared" si="98"/>
        <v>3.3653147832000001</v>
      </c>
      <c r="D2521" s="1">
        <f t="shared" si="99"/>
        <v>117.86815478320001</v>
      </c>
    </row>
    <row r="2522" spans="1:4" x14ac:dyDescent="0.3">
      <c r="A2522" s="21">
        <v>45174.874490740738</v>
      </c>
      <c r="B2522" s="20">
        <v>11.009993</v>
      </c>
      <c r="C2522">
        <f t="shared" si="98"/>
        <v>3.3558458664000002</v>
      </c>
      <c r="D2522" s="1">
        <f t="shared" si="99"/>
        <v>117.85868586640001</v>
      </c>
    </row>
    <row r="2523" spans="1:4" x14ac:dyDescent="0.3">
      <c r="A2523" s="21">
        <v>45174.91615740741</v>
      </c>
      <c r="B2523" s="20">
        <v>11.064911</v>
      </c>
      <c r="C2523">
        <f t="shared" si="98"/>
        <v>3.3725848728000001</v>
      </c>
      <c r="D2523" s="1">
        <f t="shared" si="99"/>
        <v>117.87542487280001</v>
      </c>
    </row>
    <row r="2524" spans="1:4" x14ac:dyDescent="0.3">
      <c r="A2524" s="21">
        <v>45174.957824074074</v>
      </c>
      <c r="B2524" s="20">
        <v>11.014851</v>
      </c>
      <c r="C2524">
        <f t="shared" si="98"/>
        <v>3.3573265848</v>
      </c>
      <c r="D2524" s="1">
        <f t="shared" si="99"/>
        <v>117.86016658480001</v>
      </c>
    </row>
    <row r="2525" spans="1:4" x14ac:dyDescent="0.3">
      <c r="A2525" s="21">
        <v>45174.999490740738</v>
      </c>
      <c r="B2525" s="20">
        <v>11.042160000000001</v>
      </c>
      <c r="C2525">
        <f t="shared" si="98"/>
        <v>3.3656503680000003</v>
      </c>
      <c r="D2525" s="1">
        <f t="shared" si="99"/>
        <v>117.86849036800001</v>
      </c>
    </row>
    <row r="2526" spans="1:4" x14ac:dyDescent="0.3">
      <c r="A2526" s="21">
        <v>45175.04115740741</v>
      </c>
      <c r="B2526" s="20">
        <v>11.016572</v>
      </c>
      <c r="C2526">
        <f t="shared" si="98"/>
        <v>3.3578511456000002</v>
      </c>
      <c r="D2526" s="1">
        <f t="shared" si="99"/>
        <v>117.8606911456</v>
      </c>
    </row>
    <row r="2527" spans="1:4" x14ac:dyDescent="0.3">
      <c r="A2527" s="21">
        <v>45175.082824074074</v>
      </c>
      <c r="B2527" s="20">
        <v>11.040543</v>
      </c>
      <c r="C2527">
        <f t="shared" si="98"/>
        <v>3.3651575064000001</v>
      </c>
      <c r="D2527" s="1">
        <f t="shared" si="99"/>
        <v>117.8679975064</v>
      </c>
    </row>
    <row r="2528" spans="1:4" x14ac:dyDescent="0.3">
      <c r="A2528" s="21">
        <v>45175.124490740738</v>
      </c>
      <c r="B2528" s="20">
        <v>11.060387</v>
      </c>
      <c r="C2528">
        <f t="shared" si="98"/>
        <v>3.3712059576</v>
      </c>
      <c r="D2528" s="1">
        <f t="shared" si="99"/>
        <v>117.8740459576</v>
      </c>
    </row>
    <row r="2529" spans="1:4" x14ac:dyDescent="0.3">
      <c r="A2529" s="21">
        <v>45175.16615740741</v>
      </c>
      <c r="B2529" s="20">
        <v>11.059364</v>
      </c>
      <c r="C2529">
        <f t="shared" si="98"/>
        <v>3.3708941472</v>
      </c>
      <c r="D2529" s="1">
        <f t="shared" si="99"/>
        <v>117.87373414720001</v>
      </c>
    </row>
    <row r="2530" spans="1:4" x14ac:dyDescent="0.3">
      <c r="A2530" s="21">
        <v>45175.207824074074</v>
      </c>
      <c r="B2530" s="20">
        <v>11.026465999999999</v>
      </c>
      <c r="C2530">
        <f t="shared" si="98"/>
        <v>3.3608668367999996</v>
      </c>
      <c r="D2530" s="1">
        <f t="shared" si="99"/>
        <v>117.86370683680001</v>
      </c>
    </row>
    <row r="2531" spans="1:4" x14ac:dyDescent="0.3">
      <c r="A2531" s="21">
        <v>45175.249490740738</v>
      </c>
      <c r="B2531" s="20">
        <v>11.043749</v>
      </c>
      <c r="C2531">
        <f t="shared" si="98"/>
        <v>3.3661346952</v>
      </c>
      <c r="D2531" s="1">
        <f t="shared" si="99"/>
        <v>117.86897469520001</v>
      </c>
    </row>
    <row r="2532" spans="1:4" x14ac:dyDescent="0.3">
      <c r="A2532" s="21">
        <v>45175.291168981479</v>
      </c>
      <c r="B2532" s="20">
        <v>11.028613999999999</v>
      </c>
      <c r="C2532">
        <f t="shared" si="98"/>
        <v>3.3615215471999997</v>
      </c>
      <c r="D2532" s="1">
        <f t="shared" si="99"/>
        <v>117.86436154720001</v>
      </c>
    </row>
    <row r="2533" spans="1:4" x14ac:dyDescent="0.3">
      <c r="A2533" s="21">
        <v>45175.332835648151</v>
      </c>
      <c r="B2533" s="20">
        <v>11.052075</v>
      </c>
      <c r="C2533">
        <f t="shared" si="98"/>
        <v>3.36867246</v>
      </c>
      <c r="D2533" s="1">
        <f t="shared" si="99"/>
        <v>117.87151246000001</v>
      </c>
    </row>
    <row r="2534" spans="1:4" x14ac:dyDescent="0.3">
      <c r="A2534" s="21">
        <v>45175.374502314815</v>
      </c>
      <c r="B2534" s="20">
        <v>11.034534000000001</v>
      </c>
      <c r="C2534">
        <f t="shared" ref="C2534:C2597" si="100">CONVERT(B2534,"ft","m")</f>
        <v>3.3633259632000003</v>
      </c>
      <c r="D2534" s="1">
        <f t="shared" ref="D2534:D2597" si="101">$B$6+C2534</f>
        <v>117.8661659632</v>
      </c>
    </row>
    <row r="2535" spans="1:4" x14ac:dyDescent="0.3">
      <c r="A2535" s="21">
        <v>45175.416168981479</v>
      </c>
      <c r="B2535" s="20">
        <v>11.027120999999999</v>
      </c>
      <c r="C2535">
        <f t="shared" si="100"/>
        <v>3.3610664807999995</v>
      </c>
      <c r="D2535" s="1">
        <f t="shared" si="101"/>
        <v>117.86390648080001</v>
      </c>
    </row>
    <row r="2536" spans="1:4" x14ac:dyDescent="0.3">
      <c r="A2536" s="21">
        <v>45175.457835648151</v>
      </c>
      <c r="B2536" s="20">
        <v>11.055671999999999</v>
      </c>
      <c r="C2536">
        <f t="shared" si="100"/>
        <v>3.3697688256</v>
      </c>
      <c r="D2536" s="1">
        <f t="shared" si="101"/>
        <v>117.87260882560001</v>
      </c>
    </row>
    <row r="2537" spans="1:4" x14ac:dyDescent="0.3">
      <c r="A2537" s="21">
        <v>45175.499502314815</v>
      </c>
      <c r="B2537" s="20">
        <v>11.025114</v>
      </c>
      <c r="C2537">
        <f t="shared" si="100"/>
        <v>3.3604547471999999</v>
      </c>
      <c r="D2537" s="1">
        <f t="shared" si="101"/>
        <v>117.8632947472</v>
      </c>
    </row>
    <row r="2538" spans="1:4" x14ac:dyDescent="0.3">
      <c r="A2538" s="21">
        <v>45175.541168981479</v>
      </c>
      <c r="B2538" s="20">
        <v>11.071942999999999</v>
      </c>
      <c r="C2538">
        <f t="shared" si="100"/>
        <v>3.3747282263999998</v>
      </c>
      <c r="D2538" s="1">
        <f t="shared" si="101"/>
        <v>117.8775682264</v>
      </c>
    </row>
    <row r="2539" spans="1:4" x14ac:dyDescent="0.3">
      <c r="A2539" s="21">
        <v>45175.582835648151</v>
      </c>
      <c r="B2539" s="20">
        <v>11.024086</v>
      </c>
      <c r="C2539">
        <f t="shared" si="100"/>
        <v>3.3601414128</v>
      </c>
      <c r="D2539" s="1">
        <f t="shared" si="101"/>
        <v>117.86298141280001</v>
      </c>
    </row>
    <row r="2540" spans="1:4" x14ac:dyDescent="0.3">
      <c r="A2540" s="21">
        <v>45175.624502314815</v>
      </c>
      <c r="B2540" s="20">
        <v>11.061987999999999</v>
      </c>
      <c r="C2540">
        <f t="shared" si="100"/>
        <v>3.3716939423999999</v>
      </c>
      <c r="D2540" s="1">
        <f t="shared" si="101"/>
        <v>117.87453394240001</v>
      </c>
    </row>
    <row r="2541" spans="1:4" x14ac:dyDescent="0.3">
      <c r="A2541" s="21">
        <v>45175.666168981479</v>
      </c>
      <c r="B2541" s="20">
        <v>11.054639999999999</v>
      </c>
      <c r="C2541">
        <f t="shared" si="100"/>
        <v>3.3694542719999996</v>
      </c>
      <c r="D2541" s="1">
        <f t="shared" si="101"/>
        <v>117.872294272</v>
      </c>
    </row>
    <row r="2542" spans="1:4" x14ac:dyDescent="0.3">
      <c r="A2542" s="21">
        <v>45175.707835648151</v>
      </c>
      <c r="B2542" s="20">
        <v>11.028915</v>
      </c>
      <c r="C2542">
        <f t="shared" si="100"/>
        <v>3.3616132919999999</v>
      </c>
      <c r="D2542" s="1">
        <f t="shared" si="101"/>
        <v>117.86445329200001</v>
      </c>
    </row>
    <row r="2543" spans="1:4" x14ac:dyDescent="0.3">
      <c r="A2543" s="21">
        <v>45175.749502314815</v>
      </c>
      <c r="B2543" s="20">
        <v>11.055861999999999</v>
      </c>
      <c r="C2543">
        <f t="shared" si="100"/>
        <v>3.3698267376</v>
      </c>
      <c r="D2543" s="1">
        <f t="shared" si="101"/>
        <v>117.8726667376</v>
      </c>
    </row>
    <row r="2544" spans="1:4" x14ac:dyDescent="0.3">
      <c r="A2544" s="21">
        <v>45175.791168981479</v>
      </c>
      <c r="B2544" s="20">
        <v>11.017849</v>
      </c>
      <c r="C2544">
        <f t="shared" si="100"/>
        <v>3.3582403751999998</v>
      </c>
      <c r="D2544" s="1">
        <f t="shared" si="101"/>
        <v>117.8610803752</v>
      </c>
    </row>
    <row r="2545" spans="1:4" x14ac:dyDescent="0.3">
      <c r="A2545" s="21">
        <v>45175.832835648151</v>
      </c>
      <c r="B2545" s="20">
        <v>11.045183</v>
      </c>
      <c r="C2545">
        <f t="shared" si="100"/>
        <v>3.3665717784</v>
      </c>
      <c r="D2545" s="1">
        <f t="shared" si="101"/>
        <v>117.86941177840001</v>
      </c>
    </row>
    <row r="2546" spans="1:4" x14ac:dyDescent="0.3">
      <c r="A2546" s="21">
        <v>45175.874502314815</v>
      </c>
      <c r="B2546" s="20">
        <v>11.015366</v>
      </c>
      <c r="C2546">
        <f t="shared" si="100"/>
        <v>3.3574835568000001</v>
      </c>
      <c r="D2546" s="1">
        <f t="shared" si="101"/>
        <v>117.86032355680001</v>
      </c>
    </row>
    <row r="2547" spans="1:4" x14ac:dyDescent="0.3">
      <c r="A2547" s="21">
        <v>45175.916180555556</v>
      </c>
      <c r="B2547" s="20">
        <v>11.034072999999999</v>
      </c>
      <c r="C2547">
        <f t="shared" si="100"/>
        <v>3.3631854503999996</v>
      </c>
      <c r="D2547" s="1">
        <f t="shared" si="101"/>
        <v>117.8660254504</v>
      </c>
    </row>
    <row r="2548" spans="1:4" x14ac:dyDescent="0.3">
      <c r="A2548" s="21">
        <v>45175.95784722222</v>
      </c>
      <c r="B2548" s="20">
        <v>11.032282</v>
      </c>
      <c r="C2548">
        <f t="shared" si="100"/>
        <v>3.3626395536000002</v>
      </c>
      <c r="D2548" s="1">
        <f t="shared" si="101"/>
        <v>117.86547955360001</v>
      </c>
    </row>
    <row r="2549" spans="1:4" x14ac:dyDescent="0.3">
      <c r="A2549" s="21">
        <v>45175.999513888892</v>
      </c>
      <c r="B2549" s="20">
        <v>11.041847000000001</v>
      </c>
      <c r="C2549">
        <f t="shared" si="100"/>
        <v>3.3655549656000003</v>
      </c>
      <c r="D2549" s="1">
        <f t="shared" si="101"/>
        <v>117.8683949656</v>
      </c>
    </row>
    <row r="2550" spans="1:4" x14ac:dyDescent="0.3">
      <c r="A2550" s="21">
        <v>45176.041180555556</v>
      </c>
      <c r="B2550" s="20">
        <v>11.044537999999999</v>
      </c>
      <c r="C2550">
        <f t="shared" si="100"/>
        <v>3.3663751823999997</v>
      </c>
      <c r="D2550" s="1">
        <f t="shared" si="101"/>
        <v>117.86921518240001</v>
      </c>
    </row>
    <row r="2551" spans="1:4" x14ac:dyDescent="0.3">
      <c r="A2551" s="21">
        <v>45176.08284722222</v>
      </c>
      <c r="B2551" s="20">
        <v>11.062897</v>
      </c>
      <c r="C2551">
        <f t="shared" si="100"/>
        <v>3.3719710055999998</v>
      </c>
      <c r="D2551" s="1">
        <f t="shared" si="101"/>
        <v>117.87481100560001</v>
      </c>
    </row>
    <row r="2552" spans="1:4" x14ac:dyDescent="0.3">
      <c r="A2552" s="21">
        <v>45176.124513888892</v>
      </c>
      <c r="B2552" s="20">
        <v>11.010562999999999</v>
      </c>
      <c r="C2552">
        <f t="shared" si="100"/>
        <v>3.3560196024</v>
      </c>
      <c r="D2552" s="1">
        <f t="shared" si="101"/>
        <v>117.8588596024</v>
      </c>
    </row>
    <row r="2553" spans="1:4" x14ac:dyDescent="0.3">
      <c r="A2553" s="21">
        <v>45176.166180555556</v>
      </c>
      <c r="B2553" s="20">
        <v>11.00029</v>
      </c>
      <c r="C2553">
        <f t="shared" si="100"/>
        <v>3.3528883920000001</v>
      </c>
      <c r="D2553" s="1">
        <f t="shared" si="101"/>
        <v>117.855728392</v>
      </c>
    </row>
    <row r="2554" spans="1:4" x14ac:dyDescent="0.3">
      <c r="A2554" s="21">
        <v>45176.20784722222</v>
      </c>
      <c r="B2554" s="20">
        <v>11.027877</v>
      </c>
      <c r="C2554">
        <f t="shared" si="100"/>
        <v>3.3612969096</v>
      </c>
      <c r="D2554" s="1">
        <f t="shared" si="101"/>
        <v>117.86413690960001</v>
      </c>
    </row>
    <row r="2555" spans="1:4" x14ac:dyDescent="0.3">
      <c r="A2555" s="21">
        <v>45176.249513888892</v>
      </c>
      <c r="B2555" s="20">
        <v>11.042199999999999</v>
      </c>
      <c r="C2555">
        <f t="shared" si="100"/>
        <v>3.3656625599999996</v>
      </c>
      <c r="D2555" s="1">
        <f t="shared" si="101"/>
        <v>117.86850256000001</v>
      </c>
    </row>
    <row r="2556" spans="1:4" x14ac:dyDescent="0.3">
      <c r="A2556" s="21">
        <v>45176.291180555556</v>
      </c>
      <c r="B2556" s="20">
        <v>11.032692000000001</v>
      </c>
      <c r="C2556">
        <f t="shared" si="100"/>
        <v>3.3627645216000004</v>
      </c>
      <c r="D2556" s="1">
        <f t="shared" si="101"/>
        <v>117.86560452160001</v>
      </c>
    </row>
    <row r="2557" spans="1:4" x14ac:dyDescent="0.3">
      <c r="A2557" s="21">
        <v>45176.33284722222</v>
      </c>
      <c r="B2557" s="20">
        <v>11.03185</v>
      </c>
      <c r="C2557">
        <f t="shared" si="100"/>
        <v>3.3625078799999999</v>
      </c>
      <c r="D2557" s="1">
        <f t="shared" si="101"/>
        <v>117.86534788</v>
      </c>
    </row>
    <row r="2558" spans="1:4" x14ac:dyDescent="0.3">
      <c r="A2558" s="21">
        <v>45176.374513888892</v>
      </c>
      <c r="B2558" s="20">
        <v>11.010484</v>
      </c>
      <c r="C2558">
        <f t="shared" si="100"/>
        <v>3.3559955231999998</v>
      </c>
      <c r="D2558" s="1">
        <f t="shared" si="101"/>
        <v>117.8588355232</v>
      </c>
    </row>
    <row r="2559" spans="1:4" x14ac:dyDescent="0.3">
      <c r="A2559" s="21">
        <v>45176.416180555556</v>
      </c>
      <c r="B2559" s="20">
        <v>11.010571000000001</v>
      </c>
      <c r="C2559">
        <f t="shared" si="100"/>
        <v>3.3560220408000001</v>
      </c>
      <c r="D2559" s="1">
        <f t="shared" si="101"/>
        <v>117.85886204080001</v>
      </c>
    </row>
    <row r="2560" spans="1:4" x14ac:dyDescent="0.3">
      <c r="A2560" s="21">
        <v>45176.45784722222</v>
      </c>
      <c r="B2560" s="20">
        <v>11.041321</v>
      </c>
      <c r="C2560">
        <f t="shared" si="100"/>
        <v>3.3653946407999999</v>
      </c>
      <c r="D2560" s="1">
        <f t="shared" si="101"/>
        <v>117.86823464080001</v>
      </c>
    </row>
    <row r="2561" spans="1:4" x14ac:dyDescent="0.3">
      <c r="A2561" s="21">
        <v>45176.499513888892</v>
      </c>
      <c r="B2561" s="20">
        <v>11.006258000000001</v>
      </c>
      <c r="C2561">
        <f t="shared" si="100"/>
        <v>3.3547074384000002</v>
      </c>
      <c r="D2561" s="1">
        <f t="shared" si="101"/>
        <v>117.8575474384</v>
      </c>
    </row>
    <row r="2562" spans="1:4" x14ac:dyDescent="0.3">
      <c r="A2562" s="21">
        <v>45176.541180555556</v>
      </c>
      <c r="B2562" s="20">
        <v>11.041460000000001</v>
      </c>
      <c r="C2562">
        <f t="shared" si="100"/>
        <v>3.3654370080000002</v>
      </c>
      <c r="D2562" s="1">
        <f t="shared" si="101"/>
        <v>117.86827700800001</v>
      </c>
    </row>
    <row r="2563" spans="1:4" x14ac:dyDescent="0.3">
      <c r="A2563" s="21">
        <v>45176.582858796297</v>
      </c>
      <c r="B2563" s="20">
        <v>11.057486000000001</v>
      </c>
      <c r="C2563">
        <f t="shared" si="100"/>
        <v>3.3703217328000004</v>
      </c>
      <c r="D2563" s="1">
        <f t="shared" si="101"/>
        <v>117.8731617328</v>
      </c>
    </row>
    <row r="2564" spans="1:4" x14ac:dyDescent="0.3">
      <c r="A2564" s="21">
        <v>45176.624525462961</v>
      </c>
      <c r="B2564" s="20">
        <v>11.053292000000001</v>
      </c>
      <c r="C2564">
        <f t="shared" si="100"/>
        <v>3.3690434016000004</v>
      </c>
      <c r="D2564" s="1">
        <f t="shared" si="101"/>
        <v>117.8718834016</v>
      </c>
    </row>
    <row r="2565" spans="1:4" x14ac:dyDescent="0.3">
      <c r="A2565" s="21">
        <v>45176.666192129633</v>
      </c>
      <c r="B2565" s="20">
        <v>11.017404000000001</v>
      </c>
      <c r="C2565">
        <f t="shared" si="100"/>
        <v>3.3581047392000003</v>
      </c>
      <c r="D2565" s="1">
        <f t="shared" si="101"/>
        <v>117.86094473920001</v>
      </c>
    </row>
    <row r="2566" spans="1:4" x14ac:dyDescent="0.3">
      <c r="A2566" s="21">
        <v>45176.707858796297</v>
      </c>
      <c r="B2566" s="20">
        <v>11.035769</v>
      </c>
      <c r="C2566">
        <f t="shared" si="100"/>
        <v>3.3637023911999999</v>
      </c>
      <c r="D2566" s="1">
        <f t="shared" si="101"/>
        <v>117.8665423912</v>
      </c>
    </row>
    <row r="2567" spans="1:4" x14ac:dyDescent="0.3">
      <c r="A2567" s="21">
        <v>45176.749525462961</v>
      </c>
      <c r="B2567" s="20">
        <v>11.015589</v>
      </c>
      <c r="C2567">
        <f t="shared" si="100"/>
        <v>3.3575515272000001</v>
      </c>
      <c r="D2567" s="1">
        <f t="shared" si="101"/>
        <v>117.86039152720001</v>
      </c>
    </row>
    <row r="2568" spans="1:4" x14ac:dyDescent="0.3">
      <c r="A2568" s="21">
        <v>45176.791192129633</v>
      </c>
      <c r="B2568" s="20">
        <v>11.035500000000001</v>
      </c>
      <c r="C2568">
        <f t="shared" si="100"/>
        <v>3.3636204000000003</v>
      </c>
      <c r="D2568" s="1">
        <f t="shared" si="101"/>
        <v>117.86646040000001</v>
      </c>
    </row>
    <row r="2569" spans="1:4" x14ac:dyDescent="0.3">
      <c r="A2569" s="21">
        <v>45176.832858796297</v>
      </c>
      <c r="B2569" s="20">
        <v>11.05785</v>
      </c>
      <c r="C2569">
        <f t="shared" si="100"/>
        <v>3.37043268</v>
      </c>
      <c r="D2569" s="1">
        <f t="shared" si="101"/>
        <v>117.87327268</v>
      </c>
    </row>
    <row r="2570" spans="1:4" x14ac:dyDescent="0.3">
      <c r="A2570" s="21">
        <v>45176.874525462961</v>
      </c>
      <c r="B2570" s="20">
        <v>11.038054000000001</v>
      </c>
      <c r="C2570">
        <f t="shared" si="100"/>
        <v>3.3643988592000005</v>
      </c>
      <c r="D2570" s="1">
        <f t="shared" si="101"/>
        <v>117.8672388592</v>
      </c>
    </row>
    <row r="2571" spans="1:4" x14ac:dyDescent="0.3">
      <c r="A2571" s="21">
        <v>45176.916192129633</v>
      </c>
      <c r="B2571" s="20">
        <v>11.05438</v>
      </c>
      <c r="C2571">
        <f t="shared" si="100"/>
        <v>3.369375024</v>
      </c>
      <c r="D2571" s="1">
        <f t="shared" si="101"/>
        <v>117.87221502400001</v>
      </c>
    </row>
    <row r="2572" spans="1:4" x14ac:dyDescent="0.3">
      <c r="A2572" s="21">
        <v>45176.957858796297</v>
      </c>
      <c r="B2572" s="20">
        <v>11.032088999999999</v>
      </c>
      <c r="C2572">
        <f t="shared" si="100"/>
        <v>3.3625807271999997</v>
      </c>
      <c r="D2572" s="1">
        <f t="shared" si="101"/>
        <v>117.8654207272</v>
      </c>
    </row>
    <row r="2573" spans="1:4" x14ac:dyDescent="0.3">
      <c r="A2573" s="21">
        <v>45176.999525462961</v>
      </c>
      <c r="B2573" s="20">
        <v>10.994087</v>
      </c>
      <c r="C2573">
        <f t="shared" si="100"/>
        <v>3.3509977175999999</v>
      </c>
      <c r="D2573" s="1">
        <f t="shared" si="101"/>
        <v>117.8538377176</v>
      </c>
    </row>
    <row r="2574" spans="1:4" x14ac:dyDescent="0.3">
      <c r="A2574" s="21">
        <v>45177.041192129633</v>
      </c>
      <c r="B2574" s="20">
        <v>10.99652</v>
      </c>
      <c r="C2574">
        <f t="shared" si="100"/>
        <v>3.3517392959999999</v>
      </c>
      <c r="D2574" s="1">
        <f t="shared" si="101"/>
        <v>117.85457929600001</v>
      </c>
    </row>
    <row r="2575" spans="1:4" x14ac:dyDescent="0.3">
      <c r="A2575" s="21">
        <v>45177.082858796297</v>
      </c>
      <c r="B2575" s="20">
        <v>11.010735</v>
      </c>
      <c r="C2575">
        <f t="shared" si="100"/>
        <v>3.3560720279999998</v>
      </c>
      <c r="D2575" s="1">
        <f t="shared" si="101"/>
        <v>117.85891202800001</v>
      </c>
    </row>
    <row r="2576" spans="1:4" x14ac:dyDescent="0.3">
      <c r="A2576" s="21">
        <v>45177.124525462961</v>
      </c>
      <c r="B2576" s="20">
        <v>11.052453</v>
      </c>
      <c r="C2576">
        <f t="shared" si="100"/>
        <v>3.3687876744</v>
      </c>
      <c r="D2576" s="1">
        <f t="shared" si="101"/>
        <v>117.8716276744</v>
      </c>
    </row>
    <row r="2577" spans="1:4" x14ac:dyDescent="0.3">
      <c r="A2577" s="21">
        <v>45177.166192129633</v>
      </c>
      <c r="B2577" s="20">
        <v>11.031178000000001</v>
      </c>
      <c r="C2577">
        <f t="shared" si="100"/>
        <v>3.3623030543999999</v>
      </c>
      <c r="D2577" s="1">
        <f t="shared" si="101"/>
        <v>117.86514305440001</v>
      </c>
    </row>
    <row r="2578" spans="1:4" x14ac:dyDescent="0.3">
      <c r="A2578" s="21">
        <v>45177.207858796297</v>
      </c>
      <c r="B2578" s="20">
        <v>10.996599</v>
      </c>
      <c r="C2578">
        <f t="shared" si="100"/>
        <v>3.3517633752</v>
      </c>
      <c r="D2578" s="1">
        <f t="shared" si="101"/>
        <v>117.8546033752</v>
      </c>
    </row>
    <row r="2579" spans="1:4" x14ac:dyDescent="0.3">
      <c r="A2579" s="21">
        <v>45177.249525462961</v>
      </c>
      <c r="B2579" s="20">
        <v>11.034976</v>
      </c>
      <c r="C2579">
        <f t="shared" si="100"/>
        <v>3.3634606848000002</v>
      </c>
      <c r="D2579" s="1">
        <f t="shared" si="101"/>
        <v>117.86630068480001</v>
      </c>
    </row>
    <row r="2580" spans="1:4" x14ac:dyDescent="0.3">
      <c r="A2580" s="21">
        <v>45177.291203703702</v>
      </c>
      <c r="B2580" s="20">
        <v>11.005979999999999</v>
      </c>
      <c r="C2580">
        <f t="shared" si="100"/>
        <v>3.3546227039999996</v>
      </c>
      <c r="D2580" s="1">
        <f t="shared" si="101"/>
        <v>117.857462704</v>
      </c>
    </row>
    <row r="2581" spans="1:4" x14ac:dyDescent="0.3">
      <c r="A2581" s="21">
        <v>45177.332870370374</v>
      </c>
      <c r="B2581" s="20">
        <v>11.038986</v>
      </c>
      <c r="C2581">
        <f t="shared" si="100"/>
        <v>3.3646829328000001</v>
      </c>
      <c r="D2581" s="1">
        <f t="shared" si="101"/>
        <v>117.8675229328</v>
      </c>
    </row>
    <row r="2582" spans="1:4" x14ac:dyDescent="0.3">
      <c r="A2582" s="21">
        <v>45177.374537037038</v>
      </c>
      <c r="B2582" s="20">
        <v>11.013844000000001</v>
      </c>
      <c r="C2582">
        <f t="shared" si="100"/>
        <v>3.3570196512000003</v>
      </c>
      <c r="D2582" s="1">
        <f t="shared" si="101"/>
        <v>117.85985965120001</v>
      </c>
    </row>
    <row r="2583" spans="1:4" x14ac:dyDescent="0.3">
      <c r="A2583" s="21">
        <v>45177.416203703702</v>
      </c>
      <c r="B2583" s="20">
        <v>11.034408000000001</v>
      </c>
      <c r="C2583">
        <f t="shared" si="100"/>
        <v>3.3632875584000006</v>
      </c>
      <c r="D2583" s="1">
        <f t="shared" si="101"/>
        <v>117.86612755840001</v>
      </c>
    </row>
    <row r="2584" spans="1:4" x14ac:dyDescent="0.3">
      <c r="A2584" s="21">
        <v>45177.457870370374</v>
      </c>
      <c r="B2584" s="20">
        <v>11.031644999999999</v>
      </c>
      <c r="C2584">
        <f t="shared" si="100"/>
        <v>3.3624453959999996</v>
      </c>
      <c r="D2584" s="1">
        <f t="shared" si="101"/>
        <v>117.865285396</v>
      </c>
    </row>
    <row r="2585" spans="1:4" x14ac:dyDescent="0.3">
      <c r="A2585" s="21">
        <v>45177.499537037038</v>
      </c>
      <c r="B2585" s="20">
        <v>11.046989999999999</v>
      </c>
      <c r="C2585">
        <f t="shared" si="100"/>
        <v>3.3671225519999997</v>
      </c>
      <c r="D2585" s="1">
        <f t="shared" si="101"/>
        <v>117.869962552</v>
      </c>
    </row>
    <row r="2586" spans="1:4" x14ac:dyDescent="0.3">
      <c r="A2586" s="21">
        <v>45177.541203703702</v>
      </c>
      <c r="B2586" s="20">
        <v>11.046879000000001</v>
      </c>
      <c r="C2586">
        <f t="shared" si="100"/>
        <v>3.3670887191999999</v>
      </c>
      <c r="D2586" s="1">
        <f t="shared" si="101"/>
        <v>117.8699287192</v>
      </c>
    </row>
    <row r="2587" spans="1:4" x14ac:dyDescent="0.3">
      <c r="A2587" s="21">
        <v>45177.582870370374</v>
      </c>
      <c r="B2587" s="20">
        <v>11.002435999999999</v>
      </c>
      <c r="C2587">
        <f t="shared" si="100"/>
        <v>3.3535424927999999</v>
      </c>
      <c r="D2587" s="1">
        <f t="shared" si="101"/>
        <v>117.85638249280001</v>
      </c>
    </row>
    <row r="2588" spans="1:4" x14ac:dyDescent="0.3">
      <c r="A2588" s="21">
        <v>45177.624537037038</v>
      </c>
      <c r="B2588" s="20">
        <v>10.997142999999999</v>
      </c>
      <c r="C2588">
        <f t="shared" si="100"/>
        <v>3.3519291864</v>
      </c>
      <c r="D2588" s="1">
        <f t="shared" si="101"/>
        <v>117.85476918640001</v>
      </c>
    </row>
    <row r="2589" spans="1:4" x14ac:dyDescent="0.3">
      <c r="A2589" s="21">
        <v>45177.666203703702</v>
      </c>
      <c r="B2589" s="20">
        <v>11.034056</v>
      </c>
      <c r="C2589">
        <f t="shared" si="100"/>
        <v>3.3631802687999999</v>
      </c>
      <c r="D2589" s="1">
        <f t="shared" si="101"/>
        <v>117.8660202688</v>
      </c>
    </row>
    <row r="2590" spans="1:4" x14ac:dyDescent="0.3">
      <c r="A2590" s="21">
        <v>45177.707870370374</v>
      </c>
      <c r="B2590" s="20">
        <v>11.002701999999999</v>
      </c>
      <c r="C2590">
        <f t="shared" si="100"/>
        <v>3.3536235695999994</v>
      </c>
      <c r="D2590" s="1">
        <f t="shared" si="101"/>
        <v>117.85646356960001</v>
      </c>
    </row>
    <row r="2591" spans="1:4" x14ac:dyDescent="0.3">
      <c r="A2591" s="21">
        <v>45177.749537037038</v>
      </c>
      <c r="B2591" s="20">
        <v>11.033353999999999</v>
      </c>
      <c r="C2591">
        <f t="shared" si="100"/>
        <v>3.3629662991999996</v>
      </c>
      <c r="D2591" s="1">
        <f t="shared" si="101"/>
        <v>117.8658062992</v>
      </c>
    </row>
    <row r="2592" spans="1:4" x14ac:dyDescent="0.3">
      <c r="A2592" s="21">
        <v>45177.791203703702</v>
      </c>
      <c r="B2592" s="20">
        <v>10.988629</v>
      </c>
      <c r="C2592">
        <f t="shared" si="100"/>
        <v>3.3493341191999999</v>
      </c>
      <c r="D2592" s="1">
        <f t="shared" si="101"/>
        <v>117.8521741192</v>
      </c>
    </row>
    <row r="2593" spans="1:4" x14ac:dyDescent="0.3">
      <c r="A2593" s="21">
        <v>45177.832870370374</v>
      </c>
      <c r="B2593" s="20">
        <v>11.006849000000001</v>
      </c>
      <c r="C2593">
        <f t="shared" si="100"/>
        <v>3.3548875752000002</v>
      </c>
      <c r="D2593" s="1">
        <f t="shared" si="101"/>
        <v>117.8577275752</v>
      </c>
    </row>
    <row r="2594" spans="1:4" x14ac:dyDescent="0.3">
      <c r="A2594" s="21">
        <v>45177.874537037038</v>
      </c>
      <c r="B2594" s="20">
        <v>11.021357</v>
      </c>
      <c r="C2594">
        <f t="shared" si="100"/>
        <v>3.3593096135999998</v>
      </c>
      <c r="D2594" s="1">
        <f t="shared" si="101"/>
        <v>117.86214961360001</v>
      </c>
    </row>
    <row r="2595" spans="1:4" x14ac:dyDescent="0.3">
      <c r="A2595" s="21">
        <v>45177.916215277779</v>
      </c>
      <c r="B2595" s="20">
        <v>10.98396</v>
      </c>
      <c r="C2595">
        <f t="shared" si="100"/>
        <v>3.3479110080000001</v>
      </c>
      <c r="D2595" s="1">
        <f t="shared" si="101"/>
        <v>117.850751008</v>
      </c>
    </row>
    <row r="2596" spans="1:4" x14ac:dyDescent="0.3">
      <c r="A2596" s="21">
        <v>45177.957881944443</v>
      </c>
      <c r="B2596" s="20">
        <v>11.025677</v>
      </c>
      <c r="C2596">
        <f t="shared" si="100"/>
        <v>3.3606263496</v>
      </c>
      <c r="D2596" s="1">
        <f t="shared" si="101"/>
        <v>117.8634663496</v>
      </c>
    </row>
    <row r="2597" spans="1:4" x14ac:dyDescent="0.3">
      <c r="A2597" s="21">
        <v>45177.999548611115</v>
      </c>
      <c r="B2597" s="20">
        <v>11.016005</v>
      </c>
      <c r="C2597">
        <f t="shared" si="100"/>
        <v>3.3576783240000001</v>
      </c>
      <c r="D2597" s="1">
        <f t="shared" si="101"/>
        <v>117.86051832400001</v>
      </c>
    </row>
    <row r="2598" spans="1:4" x14ac:dyDescent="0.3">
      <c r="A2598" s="21">
        <v>45178.041215277779</v>
      </c>
      <c r="B2598" s="20">
        <v>11.010695</v>
      </c>
      <c r="C2598">
        <f t="shared" ref="C2598:C2661" si="102">CONVERT(B2598,"ft","m")</f>
        <v>3.356059836</v>
      </c>
      <c r="D2598" s="1">
        <f t="shared" ref="D2598:D2661" si="103">$B$6+C2598</f>
        <v>117.85889983600001</v>
      </c>
    </row>
    <row r="2599" spans="1:4" x14ac:dyDescent="0.3">
      <c r="A2599" s="21">
        <v>45178.082881944443</v>
      </c>
      <c r="B2599" s="20">
        <v>10.995704999999999</v>
      </c>
      <c r="C2599">
        <f t="shared" si="102"/>
        <v>3.3514908839999995</v>
      </c>
      <c r="D2599" s="1">
        <f t="shared" si="103"/>
        <v>117.85433088400001</v>
      </c>
    </row>
    <row r="2600" spans="1:4" x14ac:dyDescent="0.3">
      <c r="A2600" s="21">
        <v>45178.124548611115</v>
      </c>
      <c r="B2600" s="20">
        <v>11.009404</v>
      </c>
      <c r="C2600">
        <f t="shared" si="102"/>
        <v>3.3556663391999999</v>
      </c>
      <c r="D2600" s="1">
        <f t="shared" si="103"/>
        <v>117.85850633920001</v>
      </c>
    </row>
    <row r="2601" spans="1:4" x14ac:dyDescent="0.3">
      <c r="A2601" s="21">
        <v>45178.166215277779</v>
      </c>
      <c r="B2601" s="20">
        <v>11.020094</v>
      </c>
      <c r="C2601">
        <f t="shared" si="102"/>
        <v>3.3589246512000002</v>
      </c>
      <c r="D2601" s="1">
        <f t="shared" si="103"/>
        <v>117.86176465120001</v>
      </c>
    </row>
    <row r="2602" spans="1:4" x14ac:dyDescent="0.3">
      <c r="A2602" s="21">
        <v>45178.207881944443</v>
      </c>
      <c r="B2602" s="20">
        <v>11.004562</v>
      </c>
      <c r="C2602">
        <f t="shared" si="102"/>
        <v>3.3541904975999999</v>
      </c>
      <c r="D2602" s="1">
        <f t="shared" si="103"/>
        <v>117.85703049760001</v>
      </c>
    </row>
    <row r="2603" spans="1:4" x14ac:dyDescent="0.3">
      <c r="A2603" s="21">
        <v>45178.249548611115</v>
      </c>
      <c r="B2603" s="20">
        <v>10.983058</v>
      </c>
      <c r="C2603">
        <f t="shared" si="102"/>
        <v>3.3476360783999999</v>
      </c>
      <c r="D2603" s="1">
        <f t="shared" si="103"/>
        <v>117.85047607840001</v>
      </c>
    </row>
    <row r="2604" spans="1:4" x14ac:dyDescent="0.3">
      <c r="A2604" s="21">
        <v>45178.291215277779</v>
      </c>
      <c r="B2604" s="20">
        <v>11.033789000000001</v>
      </c>
      <c r="C2604">
        <f t="shared" si="102"/>
        <v>3.3630988872000001</v>
      </c>
      <c r="D2604" s="1">
        <f t="shared" si="103"/>
        <v>117.8659388872</v>
      </c>
    </row>
    <row r="2605" spans="1:4" x14ac:dyDescent="0.3">
      <c r="A2605" s="21">
        <v>45178.332881944443</v>
      </c>
      <c r="B2605" s="20">
        <v>10.984152999999999</v>
      </c>
      <c r="C2605">
        <f t="shared" si="102"/>
        <v>3.3479698343999997</v>
      </c>
      <c r="D2605" s="1">
        <f t="shared" si="103"/>
        <v>117.85080983440001</v>
      </c>
    </row>
    <row r="2606" spans="1:4" x14ac:dyDescent="0.3">
      <c r="A2606" s="21">
        <v>45178.374548611115</v>
      </c>
      <c r="B2606" s="20">
        <v>11.024350999999999</v>
      </c>
      <c r="C2606">
        <f t="shared" si="102"/>
        <v>3.3602221847999996</v>
      </c>
      <c r="D2606" s="1">
        <f t="shared" si="103"/>
        <v>117.8630621848</v>
      </c>
    </row>
    <row r="2607" spans="1:4" x14ac:dyDescent="0.3">
      <c r="A2607" s="21">
        <v>45178.416215277779</v>
      </c>
      <c r="B2607" s="20">
        <v>10.986179</v>
      </c>
      <c r="C2607">
        <f t="shared" si="102"/>
        <v>3.3485873592000002</v>
      </c>
      <c r="D2607" s="1">
        <f t="shared" si="103"/>
        <v>117.8514273592</v>
      </c>
    </row>
    <row r="2608" spans="1:4" x14ac:dyDescent="0.3">
      <c r="A2608" s="21">
        <v>45178.457881944443</v>
      </c>
      <c r="B2608" s="20">
        <v>11.006466</v>
      </c>
      <c r="C2608">
        <f t="shared" si="102"/>
        <v>3.3547708368000002</v>
      </c>
      <c r="D2608" s="1">
        <f t="shared" si="103"/>
        <v>117.85761083680001</v>
      </c>
    </row>
    <row r="2609" spans="1:4" x14ac:dyDescent="0.3">
      <c r="A2609" s="21">
        <v>45178.499548611115</v>
      </c>
      <c r="B2609" s="20">
        <v>11.019098</v>
      </c>
      <c r="C2609">
        <f t="shared" si="102"/>
        <v>3.3586210703999999</v>
      </c>
      <c r="D2609" s="1">
        <f t="shared" si="103"/>
        <v>117.86146107040001</v>
      </c>
    </row>
    <row r="2610" spans="1:4" x14ac:dyDescent="0.3">
      <c r="A2610" s="21">
        <v>45178.541226851848</v>
      </c>
      <c r="B2610" s="20">
        <v>11.028971</v>
      </c>
      <c r="C2610">
        <f t="shared" si="102"/>
        <v>3.3616303608</v>
      </c>
      <c r="D2610" s="1">
        <f t="shared" si="103"/>
        <v>117.86447036080001</v>
      </c>
    </row>
    <row r="2611" spans="1:4" x14ac:dyDescent="0.3">
      <c r="A2611" s="21">
        <v>45178.58289351852</v>
      </c>
      <c r="B2611" s="20">
        <v>11.003614000000001</v>
      </c>
      <c r="C2611">
        <f t="shared" si="102"/>
        <v>3.3539015472000004</v>
      </c>
      <c r="D2611" s="1">
        <f t="shared" si="103"/>
        <v>117.8567415472</v>
      </c>
    </row>
    <row r="2612" spans="1:4" x14ac:dyDescent="0.3">
      <c r="A2612" s="21">
        <v>45178.624560185184</v>
      </c>
      <c r="B2612" s="20">
        <v>10.995183000000001</v>
      </c>
      <c r="C2612">
        <f t="shared" si="102"/>
        <v>3.3513317784000005</v>
      </c>
      <c r="D2612" s="1">
        <f t="shared" si="103"/>
        <v>117.8541717784</v>
      </c>
    </row>
    <row r="2613" spans="1:4" x14ac:dyDescent="0.3">
      <c r="A2613" s="21">
        <v>45178.666226851848</v>
      </c>
      <c r="B2613" s="20">
        <v>10.986958</v>
      </c>
      <c r="C2613">
        <f t="shared" si="102"/>
        <v>3.3488247983999999</v>
      </c>
      <c r="D2613" s="1">
        <f t="shared" si="103"/>
        <v>117.85166479840001</v>
      </c>
    </row>
    <row r="2614" spans="1:4" x14ac:dyDescent="0.3">
      <c r="A2614" s="21">
        <v>45178.70789351852</v>
      </c>
      <c r="B2614" s="20">
        <v>10.998037999999999</v>
      </c>
      <c r="C2614">
        <f t="shared" si="102"/>
        <v>3.3522019823999996</v>
      </c>
      <c r="D2614" s="1">
        <f t="shared" si="103"/>
        <v>117.85504198240001</v>
      </c>
    </row>
    <row r="2615" spans="1:4" x14ac:dyDescent="0.3">
      <c r="A2615" s="21">
        <v>45178.749560185184</v>
      </c>
      <c r="B2615" s="20">
        <v>11.018706</v>
      </c>
      <c r="C2615">
        <f t="shared" si="102"/>
        <v>3.3585015887999998</v>
      </c>
      <c r="D2615" s="1">
        <f t="shared" si="103"/>
        <v>117.8613415888</v>
      </c>
    </row>
    <row r="2616" spans="1:4" x14ac:dyDescent="0.3">
      <c r="A2616" s="21">
        <v>45178.791226851848</v>
      </c>
      <c r="B2616" s="20">
        <v>10.996905</v>
      </c>
      <c r="C2616">
        <f t="shared" si="102"/>
        <v>3.3518566440000002</v>
      </c>
      <c r="D2616" s="1">
        <f t="shared" si="103"/>
        <v>117.854696644</v>
      </c>
    </row>
    <row r="2617" spans="1:4" x14ac:dyDescent="0.3">
      <c r="A2617" s="21">
        <v>45178.83289351852</v>
      </c>
      <c r="B2617" s="20">
        <v>10.976770999999999</v>
      </c>
      <c r="C2617">
        <f t="shared" si="102"/>
        <v>3.3457198008</v>
      </c>
      <c r="D2617" s="1">
        <f t="shared" si="103"/>
        <v>117.8485598008</v>
      </c>
    </row>
    <row r="2618" spans="1:4" x14ac:dyDescent="0.3">
      <c r="A2618" s="21">
        <v>45178.874560185184</v>
      </c>
      <c r="B2618" s="20">
        <v>10.992683</v>
      </c>
      <c r="C2618">
        <f t="shared" si="102"/>
        <v>3.3505697784000001</v>
      </c>
      <c r="D2618" s="1">
        <f t="shared" si="103"/>
        <v>117.85340977840001</v>
      </c>
    </row>
    <row r="2619" spans="1:4" x14ac:dyDescent="0.3">
      <c r="A2619" s="21">
        <v>45178.916226851848</v>
      </c>
      <c r="B2619" s="20">
        <v>11.017167000000001</v>
      </c>
      <c r="C2619">
        <f t="shared" si="102"/>
        <v>3.3580325015999999</v>
      </c>
      <c r="D2619" s="1">
        <f t="shared" si="103"/>
        <v>117.8608725016</v>
      </c>
    </row>
    <row r="2620" spans="1:4" x14ac:dyDescent="0.3">
      <c r="A2620" s="21">
        <v>45178.95789351852</v>
      </c>
      <c r="B2620" s="20">
        <v>11.020538</v>
      </c>
      <c r="C2620">
        <f t="shared" si="102"/>
        <v>3.3590599823999998</v>
      </c>
      <c r="D2620" s="1">
        <f t="shared" si="103"/>
        <v>117.8618999824</v>
      </c>
    </row>
    <row r="2621" spans="1:4" x14ac:dyDescent="0.3">
      <c r="A2621" s="21">
        <v>45178.999560185184</v>
      </c>
      <c r="B2621" s="20">
        <v>11.014842</v>
      </c>
      <c r="C2621">
        <f t="shared" si="102"/>
        <v>3.3573238416</v>
      </c>
      <c r="D2621" s="1">
        <f t="shared" si="103"/>
        <v>117.86016384160001</v>
      </c>
    </row>
    <row r="2622" spans="1:4" x14ac:dyDescent="0.3">
      <c r="A2622" s="21">
        <v>45179.041226851848</v>
      </c>
      <c r="B2622" s="20">
        <v>11.021843000000001</v>
      </c>
      <c r="C2622">
        <f t="shared" si="102"/>
        <v>3.3594577463999999</v>
      </c>
      <c r="D2622" s="1">
        <f t="shared" si="103"/>
        <v>117.8622977464</v>
      </c>
    </row>
    <row r="2623" spans="1:4" x14ac:dyDescent="0.3">
      <c r="A2623" s="21">
        <v>45179.08289351852</v>
      </c>
      <c r="B2623" s="20">
        <v>11.014367999999999</v>
      </c>
      <c r="C2623">
        <f t="shared" si="102"/>
        <v>3.3571793663999996</v>
      </c>
      <c r="D2623" s="1">
        <f t="shared" si="103"/>
        <v>117.86001936640001</v>
      </c>
    </row>
    <row r="2624" spans="1:4" x14ac:dyDescent="0.3">
      <c r="A2624" s="21">
        <v>45179.124560185184</v>
      </c>
      <c r="B2624" s="20">
        <v>10.980176999999999</v>
      </c>
      <c r="C2624">
        <f t="shared" si="102"/>
        <v>3.3467579496000002</v>
      </c>
      <c r="D2624" s="1">
        <f t="shared" si="103"/>
        <v>117.84959794960001</v>
      </c>
    </row>
    <row r="2625" spans="1:4" x14ac:dyDescent="0.3">
      <c r="A2625" s="21">
        <v>45179.166226851848</v>
      </c>
      <c r="B2625" s="20">
        <v>10.982682</v>
      </c>
      <c r="C2625">
        <f t="shared" si="102"/>
        <v>3.3475214736000001</v>
      </c>
      <c r="D2625" s="1">
        <f t="shared" si="103"/>
        <v>117.8503614736</v>
      </c>
    </row>
    <row r="2626" spans="1:4" x14ac:dyDescent="0.3">
      <c r="A2626" s="21">
        <v>45179.207905092589</v>
      </c>
      <c r="B2626" s="20">
        <v>10.967364</v>
      </c>
      <c r="C2626">
        <f t="shared" si="102"/>
        <v>3.3428525472000001</v>
      </c>
      <c r="D2626" s="1">
        <f t="shared" si="103"/>
        <v>117.8456925472</v>
      </c>
    </row>
    <row r="2627" spans="1:4" x14ac:dyDescent="0.3">
      <c r="A2627" s="21">
        <v>45179.249571759261</v>
      </c>
      <c r="B2627" s="20">
        <v>11.004149999999999</v>
      </c>
      <c r="C2627">
        <f t="shared" si="102"/>
        <v>3.3540649199999995</v>
      </c>
      <c r="D2627" s="1">
        <f t="shared" si="103"/>
        <v>117.85690492000001</v>
      </c>
    </row>
    <row r="2628" spans="1:4" x14ac:dyDescent="0.3">
      <c r="A2628" s="21">
        <v>45179.291238425925</v>
      </c>
      <c r="B2628" s="20">
        <v>11.011944</v>
      </c>
      <c r="C2628">
        <f t="shared" si="102"/>
        <v>3.3564405312000001</v>
      </c>
      <c r="D2628" s="1">
        <f t="shared" si="103"/>
        <v>117.8592805312</v>
      </c>
    </row>
    <row r="2629" spans="1:4" x14ac:dyDescent="0.3">
      <c r="A2629" s="21">
        <v>45179.332905092589</v>
      </c>
      <c r="B2629" s="20">
        <v>11.006997999999999</v>
      </c>
      <c r="C2629">
        <f t="shared" si="102"/>
        <v>3.3549329904</v>
      </c>
      <c r="D2629" s="1">
        <f t="shared" si="103"/>
        <v>117.85777299040001</v>
      </c>
    </row>
    <row r="2630" spans="1:4" x14ac:dyDescent="0.3">
      <c r="A2630" s="21">
        <v>45179.374571759261</v>
      </c>
      <c r="B2630" s="20">
        <v>10.996098</v>
      </c>
      <c r="C2630">
        <f t="shared" si="102"/>
        <v>3.3516106703999999</v>
      </c>
      <c r="D2630" s="1">
        <f t="shared" si="103"/>
        <v>117.85445067040001</v>
      </c>
    </row>
    <row r="2631" spans="1:4" x14ac:dyDescent="0.3">
      <c r="A2631" s="21">
        <v>45179.416238425925</v>
      </c>
      <c r="B2631" s="20">
        <v>10.994090999999999</v>
      </c>
      <c r="C2631">
        <f t="shared" si="102"/>
        <v>3.3509989367999995</v>
      </c>
      <c r="D2631" s="1">
        <f t="shared" si="103"/>
        <v>117.8538389368</v>
      </c>
    </row>
    <row r="2632" spans="1:4" x14ac:dyDescent="0.3">
      <c r="A2632" s="21">
        <v>45179.457905092589</v>
      </c>
      <c r="B2632" s="20">
        <v>10.984488000000001</v>
      </c>
      <c r="C2632">
        <f t="shared" si="102"/>
        <v>3.3480719424000003</v>
      </c>
      <c r="D2632" s="1">
        <f t="shared" si="103"/>
        <v>117.8509119424</v>
      </c>
    </row>
    <row r="2633" spans="1:4" x14ac:dyDescent="0.3">
      <c r="A2633" s="21">
        <v>45179.499571759261</v>
      </c>
      <c r="B2633" s="20">
        <v>10.984025000000001</v>
      </c>
      <c r="C2633">
        <f t="shared" si="102"/>
        <v>3.3479308200000002</v>
      </c>
      <c r="D2633" s="1">
        <f t="shared" si="103"/>
        <v>117.85077082000001</v>
      </c>
    </row>
    <row r="2634" spans="1:4" x14ac:dyDescent="0.3">
      <c r="A2634" s="21">
        <v>45179.541238425925</v>
      </c>
      <c r="B2634" s="20">
        <v>11.020210000000001</v>
      </c>
      <c r="C2634">
        <f t="shared" si="102"/>
        <v>3.3589600079999999</v>
      </c>
      <c r="D2634" s="1">
        <f t="shared" si="103"/>
        <v>117.861800008</v>
      </c>
    </row>
    <row r="2635" spans="1:4" x14ac:dyDescent="0.3">
      <c r="A2635" s="21">
        <v>45179.582905092589</v>
      </c>
      <c r="B2635" s="20">
        <v>10.998970999999999</v>
      </c>
      <c r="C2635">
        <f t="shared" si="102"/>
        <v>3.3524863607999995</v>
      </c>
      <c r="D2635" s="1">
        <f t="shared" si="103"/>
        <v>117.85532636080001</v>
      </c>
    </row>
    <row r="2636" spans="1:4" x14ac:dyDescent="0.3">
      <c r="A2636" s="21">
        <v>45179.624571759261</v>
      </c>
      <c r="B2636" s="20">
        <v>11.023895</v>
      </c>
      <c r="C2636">
        <f t="shared" si="102"/>
        <v>3.3600831960000002</v>
      </c>
      <c r="D2636" s="1">
        <f t="shared" si="103"/>
        <v>117.86292319600001</v>
      </c>
    </row>
    <row r="2637" spans="1:4" x14ac:dyDescent="0.3">
      <c r="A2637" s="21">
        <v>45179.666238425925</v>
      </c>
      <c r="B2637" s="20">
        <v>10.987259999999999</v>
      </c>
      <c r="C2637">
        <f t="shared" si="102"/>
        <v>3.3489168479999996</v>
      </c>
      <c r="D2637" s="1">
        <f t="shared" si="103"/>
        <v>117.85175684800001</v>
      </c>
    </row>
    <row r="2638" spans="1:4" x14ac:dyDescent="0.3">
      <c r="A2638" s="21">
        <v>45179.707905092589</v>
      </c>
      <c r="B2638" s="20">
        <v>11.003805</v>
      </c>
      <c r="C2638">
        <f t="shared" si="102"/>
        <v>3.3539597639999998</v>
      </c>
      <c r="D2638" s="1">
        <f t="shared" si="103"/>
        <v>117.856799764</v>
      </c>
    </row>
    <row r="2639" spans="1:4" x14ac:dyDescent="0.3">
      <c r="A2639" s="21">
        <v>45179.749571759261</v>
      </c>
      <c r="B2639" s="20">
        <v>10.985931000000001</v>
      </c>
      <c r="C2639">
        <f t="shared" si="102"/>
        <v>3.3485117688000003</v>
      </c>
      <c r="D2639" s="1">
        <f t="shared" si="103"/>
        <v>117.8513517688</v>
      </c>
    </row>
    <row r="2640" spans="1:4" x14ac:dyDescent="0.3">
      <c r="A2640" s="21">
        <v>45179.791238425925</v>
      </c>
      <c r="B2640" s="20">
        <v>11.000578000000001</v>
      </c>
      <c r="C2640">
        <f t="shared" si="102"/>
        <v>3.3529761744000002</v>
      </c>
      <c r="D2640" s="1">
        <f t="shared" si="103"/>
        <v>117.8558161744</v>
      </c>
    </row>
    <row r="2641" spans="1:4" x14ac:dyDescent="0.3">
      <c r="A2641" s="21">
        <v>45179.832905092589</v>
      </c>
      <c r="B2641" s="20">
        <v>11.019097</v>
      </c>
      <c r="C2641">
        <f t="shared" si="102"/>
        <v>3.3586207656</v>
      </c>
      <c r="D2641" s="1">
        <f t="shared" si="103"/>
        <v>117.8614607656</v>
      </c>
    </row>
    <row r="2642" spans="1:4" x14ac:dyDescent="0.3">
      <c r="A2642" s="21">
        <v>45179.874571759261</v>
      </c>
      <c r="B2642" s="20">
        <v>10.985013</v>
      </c>
      <c r="C2642">
        <f t="shared" si="102"/>
        <v>3.3482319623999999</v>
      </c>
      <c r="D2642" s="1">
        <f t="shared" si="103"/>
        <v>117.8510719624</v>
      </c>
    </row>
    <row r="2643" spans="1:4" x14ac:dyDescent="0.3">
      <c r="A2643" s="21">
        <v>45179.916238425925</v>
      </c>
      <c r="B2643" s="20">
        <v>11.01079</v>
      </c>
      <c r="C2643">
        <f t="shared" si="102"/>
        <v>3.356088792</v>
      </c>
      <c r="D2643" s="1">
        <f t="shared" si="103"/>
        <v>117.858928792</v>
      </c>
    </row>
    <row r="2644" spans="1:4" x14ac:dyDescent="0.3">
      <c r="A2644" s="21">
        <v>45179.957916666666</v>
      </c>
      <c r="B2644" s="20">
        <v>10.992826000000001</v>
      </c>
      <c r="C2644">
        <f t="shared" si="102"/>
        <v>3.3506133648000005</v>
      </c>
      <c r="D2644" s="1">
        <f t="shared" si="103"/>
        <v>117.8534533648</v>
      </c>
    </row>
    <row r="2645" spans="1:4" x14ac:dyDescent="0.3">
      <c r="A2645" s="21">
        <v>45179.999583333331</v>
      </c>
      <c r="B2645" s="20">
        <v>10.985856</v>
      </c>
      <c r="C2645">
        <f t="shared" si="102"/>
        <v>3.3484889087999998</v>
      </c>
      <c r="D2645" s="1">
        <f t="shared" si="103"/>
        <v>117.8513289088</v>
      </c>
    </row>
    <row r="2646" spans="1:4" x14ac:dyDescent="0.3">
      <c r="A2646" s="21">
        <v>45180.041250000002</v>
      </c>
      <c r="B2646" s="20">
        <v>10.999865</v>
      </c>
      <c r="C2646">
        <f t="shared" si="102"/>
        <v>3.352758852</v>
      </c>
      <c r="D2646" s="1">
        <f t="shared" si="103"/>
        <v>117.855598852</v>
      </c>
    </row>
    <row r="2647" spans="1:4" x14ac:dyDescent="0.3">
      <c r="A2647" s="21">
        <v>45180.082916666666</v>
      </c>
      <c r="B2647" s="20">
        <v>10.972621999999999</v>
      </c>
      <c r="C2647">
        <f t="shared" si="102"/>
        <v>3.3444551856000002</v>
      </c>
      <c r="D2647" s="1">
        <f t="shared" si="103"/>
        <v>117.8472951856</v>
      </c>
    </row>
    <row r="2648" spans="1:4" x14ac:dyDescent="0.3">
      <c r="A2648" s="21">
        <v>45180.124583333331</v>
      </c>
      <c r="B2648" s="20">
        <v>11.010287999999999</v>
      </c>
      <c r="C2648">
        <f t="shared" si="102"/>
        <v>3.3559357823999996</v>
      </c>
      <c r="D2648" s="1">
        <f t="shared" si="103"/>
        <v>117.8587757824</v>
      </c>
    </row>
    <row r="2649" spans="1:4" x14ac:dyDescent="0.3">
      <c r="A2649" s="21">
        <v>45180.166250000002</v>
      </c>
      <c r="B2649" s="20">
        <v>11.011841</v>
      </c>
      <c r="C2649">
        <f t="shared" si="102"/>
        <v>3.3564091368</v>
      </c>
      <c r="D2649" s="1">
        <f t="shared" si="103"/>
        <v>117.8592491368</v>
      </c>
    </row>
    <row r="2650" spans="1:4" x14ac:dyDescent="0.3">
      <c r="A2650" s="21">
        <v>45180.207916666666</v>
      </c>
      <c r="B2650" s="20">
        <v>11.010132</v>
      </c>
      <c r="C2650">
        <f t="shared" si="102"/>
        <v>3.3558882336</v>
      </c>
      <c r="D2650" s="1">
        <f t="shared" si="103"/>
        <v>117.8587282336</v>
      </c>
    </row>
    <row r="2651" spans="1:4" x14ac:dyDescent="0.3">
      <c r="A2651" s="21">
        <v>45180.249583333331</v>
      </c>
      <c r="B2651" s="20">
        <v>10.984724</v>
      </c>
      <c r="C2651">
        <f t="shared" si="102"/>
        <v>3.3481438751999999</v>
      </c>
      <c r="D2651" s="1">
        <f t="shared" si="103"/>
        <v>117.8509838752</v>
      </c>
    </row>
    <row r="2652" spans="1:4" x14ac:dyDescent="0.3">
      <c r="A2652" s="21">
        <v>45180.291250000002</v>
      </c>
      <c r="B2652" s="20">
        <v>11.011271000000001</v>
      </c>
      <c r="C2652">
        <f t="shared" si="102"/>
        <v>3.3562354008000006</v>
      </c>
      <c r="D2652" s="1">
        <f t="shared" si="103"/>
        <v>117.85907540080001</v>
      </c>
    </row>
    <row r="2653" spans="1:4" x14ac:dyDescent="0.3">
      <c r="A2653" s="21">
        <v>45180.332916666666</v>
      </c>
      <c r="B2653" s="20">
        <v>10.955012999999999</v>
      </c>
      <c r="C2653">
        <f t="shared" si="102"/>
        <v>3.3390879623999998</v>
      </c>
      <c r="D2653" s="1">
        <f t="shared" si="103"/>
        <v>117.84192796240001</v>
      </c>
    </row>
    <row r="2654" spans="1:4" x14ac:dyDescent="0.3">
      <c r="A2654" s="21">
        <v>45180.374583333331</v>
      </c>
      <c r="B2654" s="20">
        <v>10.978662</v>
      </c>
      <c r="C2654">
        <f t="shared" si="102"/>
        <v>3.3462961776000002</v>
      </c>
      <c r="D2654" s="1">
        <f t="shared" si="103"/>
        <v>117.8491361776</v>
      </c>
    </row>
    <row r="2655" spans="1:4" x14ac:dyDescent="0.3">
      <c r="A2655" s="21">
        <v>45180.416250000002</v>
      </c>
      <c r="B2655" s="20">
        <v>10.972356</v>
      </c>
      <c r="C2655">
        <f t="shared" si="102"/>
        <v>3.3443741087999999</v>
      </c>
      <c r="D2655" s="1">
        <f t="shared" si="103"/>
        <v>117.8472141088</v>
      </c>
    </row>
    <row r="2656" spans="1:4" x14ac:dyDescent="0.3">
      <c r="A2656" s="21">
        <v>45180.457916666666</v>
      </c>
      <c r="B2656" s="20">
        <v>10.985633</v>
      </c>
      <c r="C2656">
        <f t="shared" si="102"/>
        <v>3.3484209383999999</v>
      </c>
      <c r="D2656" s="1">
        <f t="shared" si="103"/>
        <v>117.8512609384</v>
      </c>
    </row>
    <row r="2657" spans="1:4" x14ac:dyDescent="0.3">
      <c r="A2657" s="21">
        <v>45180.499583333331</v>
      </c>
      <c r="B2657" s="20">
        <v>10.994978</v>
      </c>
      <c r="C2657">
        <f t="shared" si="102"/>
        <v>3.3512692944000002</v>
      </c>
      <c r="D2657" s="1">
        <f t="shared" si="103"/>
        <v>117.8541092944</v>
      </c>
    </row>
    <row r="2658" spans="1:4" x14ac:dyDescent="0.3">
      <c r="A2658" s="21">
        <v>45180.541250000002</v>
      </c>
      <c r="B2658" s="20">
        <v>11.012071000000001</v>
      </c>
      <c r="C2658">
        <f t="shared" si="102"/>
        <v>3.3564792408000002</v>
      </c>
      <c r="D2658" s="1">
        <f t="shared" si="103"/>
        <v>117.8593192408</v>
      </c>
    </row>
    <row r="2659" spans="1:4" x14ac:dyDescent="0.3">
      <c r="A2659" s="21">
        <v>45180.582916666666</v>
      </c>
      <c r="B2659" s="20">
        <v>10.981173</v>
      </c>
      <c r="C2659">
        <f t="shared" si="102"/>
        <v>3.3470615304</v>
      </c>
      <c r="D2659" s="1">
        <f t="shared" si="103"/>
        <v>117.8499015304</v>
      </c>
    </row>
    <row r="2660" spans="1:4" x14ac:dyDescent="0.3">
      <c r="A2660" s="21">
        <v>45180.624594907407</v>
      </c>
      <c r="B2660" s="20">
        <v>10.975212000000001</v>
      </c>
      <c r="C2660">
        <f t="shared" si="102"/>
        <v>3.3452446176000006</v>
      </c>
      <c r="D2660" s="1">
        <f t="shared" si="103"/>
        <v>117.84808461760001</v>
      </c>
    </row>
    <row r="2661" spans="1:4" x14ac:dyDescent="0.3">
      <c r="A2661" s="21">
        <v>45180.666261574072</v>
      </c>
      <c r="B2661" s="20">
        <v>10.987349</v>
      </c>
      <c r="C2661">
        <f t="shared" si="102"/>
        <v>3.3489439752000001</v>
      </c>
      <c r="D2661" s="1">
        <f t="shared" si="103"/>
        <v>117.85178397520001</v>
      </c>
    </row>
    <row r="2662" spans="1:4" x14ac:dyDescent="0.3">
      <c r="A2662" s="21">
        <v>45180.707928240743</v>
      </c>
      <c r="B2662" s="20">
        <v>10.990593000000001</v>
      </c>
      <c r="C2662">
        <f t="shared" ref="C2662:C2725" si="104">CONVERT(B2662,"ft","m")</f>
        <v>3.3499327463999999</v>
      </c>
      <c r="D2662" s="1">
        <f t="shared" ref="D2662:D2725" si="105">$B$6+C2662</f>
        <v>117.85277274640001</v>
      </c>
    </row>
    <row r="2663" spans="1:4" x14ac:dyDescent="0.3">
      <c r="A2663" s="21">
        <v>45180.749594907407</v>
      </c>
      <c r="B2663" s="20">
        <v>10.990644</v>
      </c>
      <c r="C2663">
        <f t="shared" si="104"/>
        <v>3.3499482912</v>
      </c>
      <c r="D2663" s="1">
        <f t="shared" si="105"/>
        <v>117.8527882912</v>
      </c>
    </row>
    <row r="2664" spans="1:4" x14ac:dyDescent="0.3">
      <c r="A2664" s="21">
        <v>45180.791261574072</v>
      </c>
      <c r="B2664" s="20">
        <v>10.964005999999999</v>
      </c>
      <c r="C2664">
        <f t="shared" si="104"/>
        <v>3.3418290287999999</v>
      </c>
      <c r="D2664" s="1">
        <f t="shared" si="105"/>
        <v>117.84466902880001</v>
      </c>
    </row>
    <row r="2665" spans="1:4" x14ac:dyDescent="0.3">
      <c r="A2665" s="21">
        <v>45180.832928240743</v>
      </c>
      <c r="B2665" s="20">
        <v>10.975239999999999</v>
      </c>
      <c r="C2665">
        <f t="shared" si="104"/>
        <v>3.3452531520000002</v>
      </c>
      <c r="D2665" s="1">
        <f t="shared" si="105"/>
        <v>117.848093152</v>
      </c>
    </row>
    <row r="2666" spans="1:4" x14ac:dyDescent="0.3">
      <c r="A2666" s="21">
        <v>45180.874594907407</v>
      </c>
      <c r="B2666" s="20">
        <v>10.974384000000001</v>
      </c>
      <c r="C2666">
        <f t="shared" si="104"/>
        <v>3.3449922432000001</v>
      </c>
      <c r="D2666" s="1">
        <f t="shared" si="105"/>
        <v>117.8478322432</v>
      </c>
    </row>
    <row r="2667" spans="1:4" x14ac:dyDescent="0.3">
      <c r="A2667" s="21">
        <v>45180.916261574072</v>
      </c>
      <c r="B2667" s="20">
        <v>10.995454000000001</v>
      </c>
      <c r="C2667">
        <f t="shared" si="104"/>
        <v>3.3514143792</v>
      </c>
      <c r="D2667" s="1">
        <f t="shared" si="105"/>
        <v>117.8542543792</v>
      </c>
    </row>
    <row r="2668" spans="1:4" x14ac:dyDescent="0.3">
      <c r="A2668" s="21">
        <v>45180.957928240743</v>
      </c>
      <c r="B2668" s="20">
        <v>10.995312999999999</v>
      </c>
      <c r="C2668">
        <f t="shared" si="104"/>
        <v>3.3513714023999999</v>
      </c>
      <c r="D2668" s="1">
        <f t="shared" si="105"/>
        <v>117.85421140240001</v>
      </c>
    </row>
    <row r="2669" spans="1:4" x14ac:dyDescent="0.3">
      <c r="A2669" s="21">
        <v>45180.999594907407</v>
      </c>
      <c r="B2669" s="20">
        <v>10.991648</v>
      </c>
      <c r="C2669">
        <f t="shared" si="104"/>
        <v>3.3502543104</v>
      </c>
      <c r="D2669" s="1">
        <f t="shared" si="105"/>
        <v>117.85309431040001</v>
      </c>
    </row>
    <row r="2670" spans="1:4" x14ac:dyDescent="0.3">
      <c r="A2670" s="21">
        <v>45181.041261574072</v>
      </c>
      <c r="B2670" s="20">
        <v>10.974553999999999</v>
      </c>
      <c r="C2670">
        <f t="shared" si="104"/>
        <v>3.3450440592000001</v>
      </c>
      <c r="D2670" s="1">
        <f t="shared" si="105"/>
        <v>117.84788405920001</v>
      </c>
    </row>
    <row r="2671" spans="1:4" x14ac:dyDescent="0.3">
      <c r="A2671" s="21">
        <v>45181.082928240743</v>
      </c>
      <c r="B2671" s="20">
        <v>10.966675</v>
      </c>
      <c r="C2671">
        <f t="shared" si="104"/>
        <v>3.3426425399999999</v>
      </c>
      <c r="D2671" s="1">
        <f t="shared" si="105"/>
        <v>117.84548254000001</v>
      </c>
    </row>
    <row r="2672" spans="1:4" x14ac:dyDescent="0.3">
      <c r="A2672" s="21">
        <v>45181.124594907407</v>
      </c>
      <c r="B2672" s="20">
        <v>10.963217</v>
      </c>
      <c r="C2672">
        <f t="shared" si="104"/>
        <v>3.3415885416000002</v>
      </c>
      <c r="D2672" s="1">
        <f t="shared" si="105"/>
        <v>117.84442854160001</v>
      </c>
    </row>
    <row r="2673" spans="1:4" x14ac:dyDescent="0.3">
      <c r="A2673" s="21">
        <v>45181.166261574072</v>
      </c>
      <c r="B2673" s="20">
        <v>10.988804999999999</v>
      </c>
      <c r="C2673">
        <f t="shared" si="104"/>
        <v>3.3493877639999998</v>
      </c>
      <c r="D2673" s="1">
        <f t="shared" si="105"/>
        <v>117.85222776400001</v>
      </c>
    </row>
    <row r="2674" spans="1:4" x14ac:dyDescent="0.3">
      <c r="A2674" s="21">
        <v>45181.207928240743</v>
      </c>
      <c r="B2674" s="20">
        <v>10.998665000000001</v>
      </c>
      <c r="C2674">
        <f t="shared" si="104"/>
        <v>3.3523930920000002</v>
      </c>
      <c r="D2674" s="1">
        <f t="shared" si="105"/>
        <v>117.85523309200001</v>
      </c>
    </row>
    <row r="2675" spans="1:4" x14ac:dyDescent="0.3">
      <c r="A2675" s="21">
        <v>45181.249594907407</v>
      </c>
      <c r="B2675" s="20">
        <v>10.972371000000001</v>
      </c>
      <c r="C2675">
        <f t="shared" si="104"/>
        <v>3.3443786808000002</v>
      </c>
      <c r="D2675" s="1">
        <f t="shared" si="105"/>
        <v>117.84721868080001</v>
      </c>
    </row>
    <row r="2676" spans="1:4" x14ac:dyDescent="0.3">
      <c r="A2676" s="21">
        <v>45181.291261574072</v>
      </c>
      <c r="B2676" s="20">
        <v>10.967756</v>
      </c>
      <c r="C2676">
        <f t="shared" si="104"/>
        <v>3.3429720288000002</v>
      </c>
      <c r="D2676" s="1">
        <f t="shared" si="105"/>
        <v>117.84581202880001</v>
      </c>
    </row>
    <row r="2677" spans="1:4" x14ac:dyDescent="0.3">
      <c r="A2677" s="21">
        <v>45181.374675925923</v>
      </c>
      <c r="B2677" s="20">
        <v>10.995509999999999</v>
      </c>
      <c r="C2677">
        <f t="shared" si="104"/>
        <v>3.351431448</v>
      </c>
      <c r="D2677" s="1">
        <f t="shared" si="105"/>
        <v>117.85427144800001</v>
      </c>
    </row>
    <row r="2678" spans="1:4" x14ac:dyDescent="0.3">
      <c r="A2678" s="21">
        <v>45181.416562500002</v>
      </c>
      <c r="B2678" s="20">
        <v>10.983845000000001</v>
      </c>
      <c r="C2678">
        <f t="shared" si="104"/>
        <v>3.3478759560000002</v>
      </c>
      <c r="D2678" s="1">
        <f t="shared" si="105"/>
        <v>117.850715956</v>
      </c>
    </row>
    <row r="2679" spans="1:4" x14ac:dyDescent="0.3">
      <c r="A2679" s="21">
        <v>45181.458229166667</v>
      </c>
      <c r="B2679" s="20">
        <v>10.973203</v>
      </c>
      <c r="C2679">
        <f t="shared" si="104"/>
        <v>3.3446322743999999</v>
      </c>
      <c r="D2679" s="1">
        <f t="shared" si="105"/>
        <v>117.8474722744</v>
      </c>
    </row>
    <row r="2680" spans="1:4" x14ac:dyDescent="0.3">
      <c r="A2680" s="21">
        <v>45181.499895833331</v>
      </c>
      <c r="B2680" s="20">
        <v>10.964582</v>
      </c>
      <c r="C2680">
        <f t="shared" si="104"/>
        <v>3.3420045936</v>
      </c>
      <c r="D2680" s="1">
        <f t="shared" si="105"/>
        <v>117.8448445936</v>
      </c>
    </row>
    <row r="2681" spans="1:4" x14ac:dyDescent="0.3">
      <c r="A2681" s="21">
        <v>45181.541562500002</v>
      </c>
      <c r="B2681" s="20">
        <v>10.995877999999999</v>
      </c>
      <c r="C2681">
        <f t="shared" si="104"/>
        <v>3.3515436144000001</v>
      </c>
      <c r="D2681" s="1">
        <f t="shared" si="105"/>
        <v>117.85438361440001</v>
      </c>
    </row>
    <row r="2682" spans="1:4" x14ac:dyDescent="0.3">
      <c r="A2682" s="21">
        <v>45181.583229166667</v>
      </c>
      <c r="B2682" s="20">
        <v>10.969844999999999</v>
      </c>
      <c r="C2682">
        <f t="shared" si="104"/>
        <v>3.3436087560000001</v>
      </c>
      <c r="D2682" s="1">
        <f t="shared" si="105"/>
        <v>117.846448756</v>
      </c>
    </row>
    <row r="2683" spans="1:4" x14ac:dyDescent="0.3">
      <c r="A2683" s="21">
        <v>45181.624895833331</v>
      </c>
      <c r="B2683" s="20">
        <v>10.972652</v>
      </c>
      <c r="C2683">
        <f t="shared" si="104"/>
        <v>3.3444643296000001</v>
      </c>
      <c r="D2683" s="1">
        <f t="shared" si="105"/>
        <v>117.84730432960001</v>
      </c>
    </row>
    <row r="2684" spans="1:4" x14ac:dyDescent="0.3">
      <c r="A2684" s="21">
        <v>45181.666562500002</v>
      </c>
      <c r="B2684" s="20">
        <v>10.973255</v>
      </c>
      <c r="C2684">
        <f t="shared" si="104"/>
        <v>3.3446481239999999</v>
      </c>
      <c r="D2684" s="1">
        <f t="shared" si="105"/>
        <v>117.84748812400001</v>
      </c>
    </row>
    <row r="2685" spans="1:4" x14ac:dyDescent="0.3">
      <c r="A2685" s="21">
        <v>45181.708229166667</v>
      </c>
      <c r="B2685" s="20">
        <v>10.977480999999999</v>
      </c>
      <c r="C2685">
        <f t="shared" si="104"/>
        <v>3.3459362087999995</v>
      </c>
      <c r="D2685" s="1">
        <f t="shared" si="105"/>
        <v>117.8487762088</v>
      </c>
    </row>
    <row r="2686" spans="1:4" x14ac:dyDescent="0.3">
      <c r="A2686" s="21">
        <v>45181.749907407408</v>
      </c>
      <c r="B2686" s="20">
        <v>10.982811</v>
      </c>
      <c r="C2686">
        <f t="shared" si="104"/>
        <v>3.3475607928</v>
      </c>
      <c r="D2686" s="1">
        <f t="shared" si="105"/>
        <v>117.8504007928</v>
      </c>
    </row>
    <row r="2687" spans="1:4" x14ac:dyDescent="0.3">
      <c r="A2687" s="21">
        <v>45181.791574074072</v>
      </c>
      <c r="B2687" s="20">
        <v>10.964264</v>
      </c>
      <c r="C2687">
        <f t="shared" si="104"/>
        <v>3.3419076672000001</v>
      </c>
      <c r="D2687" s="1">
        <f t="shared" si="105"/>
        <v>117.84474766720001</v>
      </c>
    </row>
    <row r="2688" spans="1:4" x14ac:dyDescent="0.3">
      <c r="A2688" s="21">
        <v>45181.833240740743</v>
      </c>
      <c r="B2688" s="20">
        <v>10.948338</v>
      </c>
      <c r="C2688">
        <f t="shared" si="104"/>
        <v>3.3370534223999999</v>
      </c>
      <c r="D2688" s="1">
        <f t="shared" si="105"/>
        <v>117.83989342240001</v>
      </c>
    </row>
    <row r="2689" spans="1:4" x14ac:dyDescent="0.3">
      <c r="A2689" s="21">
        <v>45181.874907407408</v>
      </c>
      <c r="B2689" s="20">
        <v>10.991726</v>
      </c>
      <c r="C2689">
        <f t="shared" si="104"/>
        <v>3.3502780847999998</v>
      </c>
      <c r="D2689" s="1">
        <f t="shared" si="105"/>
        <v>117.8531180848</v>
      </c>
    </row>
    <row r="2690" spans="1:4" x14ac:dyDescent="0.3">
      <c r="A2690" s="21">
        <v>45181.916574074072</v>
      </c>
      <c r="B2690" s="20">
        <v>10.958416</v>
      </c>
      <c r="C2690">
        <f t="shared" si="104"/>
        <v>3.3401251967999999</v>
      </c>
      <c r="D2690" s="1">
        <f t="shared" si="105"/>
        <v>117.84296519680001</v>
      </c>
    </row>
    <row r="2691" spans="1:4" x14ac:dyDescent="0.3">
      <c r="A2691" s="21">
        <v>45181.958240740743</v>
      </c>
      <c r="B2691" s="20">
        <v>10.945790000000001</v>
      </c>
      <c r="C2691">
        <f t="shared" si="104"/>
        <v>3.336276792</v>
      </c>
      <c r="D2691" s="1">
        <f t="shared" si="105"/>
        <v>117.83911679200001</v>
      </c>
    </row>
    <row r="2692" spans="1:4" x14ac:dyDescent="0.3">
      <c r="A2692" s="21">
        <v>45181.999907407408</v>
      </c>
      <c r="B2692" s="20">
        <v>10.942072</v>
      </c>
      <c r="C2692">
        <f t="shared" si="104"/>
        <v>3.3351435455999998</v>
      </c>
      <c r="D2692" s="1">
        <f t="shared" si="105"/>
        <v>117.83798354560001</v>
      </c>
    </row>
    <row r="2693" spans="1:4" x14ac:dyDescent="0.3">
      <c r="A2693" s="21">
        <v>45182.041574074072</v>
      </c>
      <c r="B2693" s="20">
        <v>10.973928000000001</v>
      </c>
      <c r="C2693">
        <f t="shared" si="104"/>
        <v>3.3448532544000003</v>
      </c>
      <c r="D2693" s="1">
        <f t="shared" si="105"/>
        <v>117.84769325440001</v>
      </c>
    </row>
    <row r="2694" spans="1:4" x14ac:dyDescent="0.3">
      <c r="A2694" s="21">
        <v>45182.083240740743</v>
      </c>
      <c r="B2694" s="20">
        <v>10.937461000000001</v>
      </c>
      <c r="C2694">
        <f t="shared" si="104"/>
        <v>3.3337381128000003</v>
      </c>
      <c r="D2694" s="1">
        <f t="shared" si="105"/>
        <v>117.83657811280001</v>
      </c>
    </row>
    <row r="2695" spans="1:4" x14ac:dyDescent="0.3">
      <c r="A2695" s="21">
        <v>45182.124907407408</v>
      </c>
      <c r="B2695" s="20">
        <v>10.979990000000001</v>
      </c>
      <c r="C2695">
        <f t="shared" si="104"/>
        <v>3.3467009520000004</v>
      </c>
      <c r="D2695" s="1">
        <f t="shared" si="105"/>
        <v>117.84954095200001</v>
      </c>
    </row>
    <row r="2696" spans="1:4" x14ac:dyDescent="0.3">
      <c r="A2696" s="21">
        <v>45182.166585648149</v>
      </c>
      <c r="B2696" s="20">
        <v>10.95665</v>
      </c>
      <c r="C2696">
        <f t="shared" si="104"/>
        <v>3.3395869199999999</v>
      </c>
      <c r="D2696" s="1">
        <f t="shared" si="105"/>
        <v>117.84242692000001</v>
      </c>
    </row>
    <row r="2697" spans="1:4" x14ac:dyDescent="0.3">
      <c r="A2697" s="21">
        <v>45182.208252314813</v>
      </c>
      <c r="B2697" s="20">
        <v>10.956022000000001</v>
      </c>
      <c r="C2697">
        <f t="shared" si="104"/>
        <v>3.3393955056000002</v>
      </c>
      <c r="D2697" s="1">
        <f t="shared" si="105"/>
        <v>117.8422355056</v>
      </c>
    </row>
    <row r="2698" spans="1:4" x14ac:dyDescent="0.3">
      <c r="A2698" s="21">
        <v>45182.249918981484</v>
      </c>
      <c r="B2698" s="20">
        <v>10.992998</v>
      </c>
      <c r="C2698">
        <f t="shared" si="104"/>
        <v>3.3506657903999999</v>
      </c>
      <c r="D2698" s="1">
        <f t="shared" si="105"/>
        <v>117.85350579040001</v>
      </c>
    </row>
    <row r="2699" spans="1:4" x14ac:dyDescent="0.3">
      <c r="A2699" s="21">
        <v>45182.291585648149</v>
      </c>
      <c r="B2699" s="20">
        <v>10.981301999999999</v>
      </c>
      <c r="C2699">
        <f t="shared" si="104"/>
        <v>3.3471008495999999</v>
      </c>
      <c r="D2699" s="1">
        <f t="shared" si="105"/>
        <v>117.8499408496</v>
      </c>
    </row>
    <row r="2700" spans="1:4" x14ac:dyDescent="0.3">
      <c r="A2700" s="21">
        <v>45182.333252314813</v>
      </c>
      <c r="B2700" s="20">
        <v>10.957909000000001</v>
      </c>
      <c r="C2700">
        <f t="shared" si="104"/>
        <v>3.3399706632000004</v>
      </c>
      <c r="D2700" s="1">
        <f t="shared" si="105"/>
        <v>117.84281066320001</v>
      </c>
    </row>
    <row r="2701" spans="1:4" x14ac:dyDescent="0.3">
      <c r="A2701" s="21">
        <v>45182.374918981484</v>
      </c>
      <c r="B2701" s="20">
        <v>10.951059000000001</v>
      </c>
      <c r="C2701">
        <f t="shared" si="104"/>
        <v>3.3378827832000004</v>
      </c>
      <c r="D2701" s="1">
        <f t="shared" si="105"/>
        <v>117.84072278320001</v>
      </c>
    </row>
    <row r="2702" spans="1:4" x14ac:dyDescent="0.3">
      <c r="A2702" s="21">
        <v>45182.416585648149</v>
      </c>
      <c r="B2702" s="20">
        <v>10.937937</v>
      </c>
      <c r="C2702">
        <f t="shared" si="104"/>
        <v>3.3338831976000001</v>
      </c>
      <c r="D2702" s="1">
        <f t="shared" si="105"/>
        <v>117.83672319760001</v>
      </c>
    </row>
    <row r="2703" spans="1:4" x14ac:dyDescent="0.3">
      <c r="A2703" s="21">
        <v>45182.458252314813</v>
      </c>
      <c r="B2703" s="20">
        <v>10.963832999999999</v>
      </c>
      <c r="C2703">
        <f t="shared" si="104"/>
        <v>3.3417762983999997</v>
      </c>
      <c r="D2703" s="1">
        <f t="shared" si="105"/>
        <v>117.84461629840001</v>
      </c>
    </row>
    <row r="2704" spans="1:4" x14ac:dyDescent="0.3">
      <c r="A2704" s="21">
        <v>45182.499918981484</v>
      </c>
      <c r="B2704" s="20">
        <v>10.941178000000001</v>
      </c>
      <c r="C2704">
        <f t="shared" si="104"/>
        <v>3.3348710544000002</v>
      </c>
      <c r="D2704" s="1">
        <f t="shared" si="105"/>
        <v>117.8377110544</v>
      </c>
    </row>
    <row r="2705" spans="1:4" x14ac:dyDescent="0.3">
      <c r="A2705" s="21">
        <v>45182.541597222225</v>
      </c>
      <c r="B2705" s="20">
        <v>10.984170000000001</v>
      </c>
      <c r="C2705">
        <f t="shared" si="104"/>
        <v>3.3479750160000004</v>
      </c>
      <c r="D2705" s="1">
        <f t="shared" si="105"/>
        <v>117.85081501600001</v>
      </c>
    </row>
    <row r="2706" spans="1:4" x14ac:dyDescent="0.3">
      <c r="A2706" s="21">
        <v>45182.58326388889</v>
      </c>
      <c r="B2706" s="20">
        <v>10.9779</v>
      </c>
      <c r="C2706">
        <f t="shared" si="104"/>
        <v>3.3460639200000002</v>
      </c>
      <c r="D2706" s="1">
        <f t="shared" si="105"/>
        <v>117.84890392000001</v>
      </c>
    </row>
    <row r="2707" spans="1:4" x14ac:dyDescent="0.3">
      <c r="A2707" s="21">
        <v>45182.624930555554</v>
      </c>
      <c r="B2707" s="20">
        <v>10.992292000000001</v>
      </c>
      <c r="C2707">
        <f t="shared" si="104"/>
        <v>3.3504506016000004</v>
      </c>
      <c r="D2707" s="1">
        <f t="shared" si="105"/>
        <v>117.85329060160001</v>
      </c>
    </row>
    <row r="2708" spans="1:4" x14ac:dyDescent="0.3">
      <c r="A2708" s="21">
        <v>45182.666597222225</v>
      </c>
      <c r="B2708" s="20">
        <v>10.941738000000001</v>
      </c>
      <c r="C2708">
        <f t="shared" si="104"/>
        <v>3.3350417424000005</v>
      </c>
      <c r="D2708" s="1">
        <f t="shared" si="105"/>
        <v>117.8378817424</v>
      </c>
    </row>
    <row r="2709" spans="1:4" x14ac:dyDescent="0.3">
      <c r="A2709" s="21">
        <v>45182.70826388889</v>
      </c>
      <c r="B2709" s="20">
        <v>10.976528</v>
      </c>
      <c r="C2709">
        <f t="shared" si="104"/>
        <v>3.3456457344000001</v>
      </c>
      <c r="D2709" s="1">
        <f t="shared" si="105"/>
        <v>117.8484857344</v>
      </c>
    </row>
    <row r="2710" spans="1:4" x14ac:dyDescent="0.3">
      <c r="A2710" s="21">
        <v>45182.749930555554</v>
      </c>
      <c r="B2710" s="20">
        <v>10.975906</v>
      </c>
      <c r="C2710">
        <f t="shared" si="104"/>
        <v>3.3454561487999999</v>
      </c>
      <c r="D2710" s="1">
        <f t="shared" si="105"/>
        <v>117.8482961488</v>
      </c>
    </row>
    <row r="2711" spans="1:4" x14ac:dyDescent="0.3">
      <c r="A2711" s="21">
        <v>45182.791597222225</v>
      </c>
      <c r="B2711" s="20">
        <v>10.952216</v>
      </c>
      <c r="C2711">
        <f t="shared" si="104"/>
        <v>3.3382354367999998</v>
      </c>
      <c r="D2711" s="1">
        <f t="shared" si="105"/>
        <v>117.84107543680001</v>
      </c>
    </row>
    <row r="2712" spans="1:4" x14ac:dyDescent="0.3">
      <c r="A2712" s="21">
        <v>45182.83326388889</v>
      </c>
      <c r="B2712" s="20">
        <v>10.946329</v>
      </c>
      <c r="C2712">
        <f t="shared" si="104"/>
        <v>3.3364410792000001</v>
      </c>
      <c r="D2712" s="1">
        <f t="shared" si="105"/>
        <v>117.83928107920001</v>
      </c>
    </row>
    <row r="2713" spans="1:4" x14ac:dyDescent="0.3">
      <c r="A2713" s="21">
        <v>45182.874942129631</v>
      </c>
      <c r="B2713" s="20">
        <v>10.938625</v>
      </c>
      <c r="C2713">
        <f t="shared" si="104"/>
        <v>3.3340928999999999</v>
      </c>
      <c r="D2713" s="1">
        <f t="shared" si="105"/>
        <v>117.83693290000001</v>
      </c>
    </row>
    <row r="2714" spans="1:4" x14ac:dyDescent="0.3">
      <c r="A2714" s="21">
        <v>45182.916608796295</v>
      </c>
      <c r="B2714" s="20">
        <v>10.942511</v>
      </c>
      <c r="C2714">
        <f t="shared" si="104"/>
        <v>3.3352773527999999</v>
      </c>
      <c r="D2714" s="1">
        <f t="shared" si="105"/>
        <v>117.83811735280001</v>
      </c>
    </row>
    <row r="2715" spans="1:4" x14ac:dyDescent="0.3">
      <c r="A2715" s="21">
        <v>45182.958275462966</v>
      </c>
      <c r="B2715" s="20">
        <v>10.945465</v>
      </c>
      <c r="C2715">
        <f t="shared" si="104"/>
        <v>3.3361777319999999</v>
      </c>
      <c r="D2715" s="1">
        <f t="shared" si="105"/>
        <v>117.839017732</v>
      </c>
    </row>
    <row r="2716" spans="1:4" x14ac:dyDescent="0.3">
      <c r="A2716" s="21">
        <v>45182.999942129631</v>
      </c>
      <c r="B2716" s="20">
        <v>10.968836</v>
      </c>
      <c r="C2716">
        <f t="shared" si="104"/>
        <v>3.3433012128000001</v>
      </c>
      <c r="D2716" s="1">
        <f t="shared" si="105"/>
        <v>117.84614121280001</v>
      </c>
    </row>
    <row r="2717" spans="1:4" x14ac:dyDescent="0.3">
      <c r="A2717" s="21">
        <v>45183.041608796295</v>
      </c>
      <c r="B2717" s="20">
        <v>10.929793999999999</v>
      </c>
      <c r="C2717">
        <f t="shared" si="104"/>
        <v>3.3314012111999998</v>
      </c>
      <c r="D2717" s="1">
        <f t="shared" si="105"/>
        <v>117.83424121120001</v>
      </c>
    </row>
    <row r="2718" spans="1:4" x14ac:dyDescent="0.3">
      <c r="A2718" s="21">
        <v>45183.083275462966</v>
      </c>
      <c r="B2718" s="20">
        <v>10.945095</v>
      </c>
      <c r="C2718">
        <f t="shared" si="104"/>
        <v>3.336064956</v>
      </c>
      <c r="D2718" s="1">
        <f t="shared" si="105"/>
        <v>117.83890495600001</v>
      </c>
    </row>
    <row r="2719" spans="1:4" x14ac:dyDescent="0.3">
      <c r="A2719" s="21">
        <v>45183.124942129631</v>
      </c>
      <c r="B2719" s="20">
        <v>10.943683</v>
      </c>
      <c r="C2719">
        <f t="shared" si="104"/>
        <v>3.3356345784000001</v>
      </c>
      <c r="D2719" s="1">
        <f t="shared" si="105"/>
        <v>117.83847457840001</v>
      </c>
    </row>
    <row r="2720" spans="1:4" x14ac:dyDescent="0.3">
      <c r="A2720" s="21">
        <v>45183.166608796295</v>
      </c>
      <c r="B2720" s="20">
        <v>10.936638</v>
      </c>
      <c r="C2720">
        <f t="shared" si="104"/>
        <v>3.3334872623999998</v>
      </c>
      <c r="D2720" s="1">
        <f t="shared" si="105"/>
        <v>117.8363272624</v>
      </c>
    </row>
    <row r="2721" spans="1:4" x14ac:dyDescent="0.3">
      <c r="A2721" s="21">
        <v>45183.208287037036</v>
      </c>
      <c r="B2721" s="20">
        <v>10.928274999999999</v>
      </c>
      <c r="C2721">
        <f t="shared" si="104"/>
        <v>3.3309382199999997</v>
      </c>
      <c r="D2721" s="1">
        <f t="shared" si="105"/>
        <v>117.83377822</v>
      </c>
    </row>
    <row r="2722" spans="1:4" x14ac:dyDescent="0.3">
      <c r="A2722" s="21">
        <v>45183.2499537037</v>
      </c>
      <c r="B2722" s="20">
        <v>10.968315</v>
      </c>
      <c r="C2722">
        <f t="shared" si="104"/>
        <v>3.3431424120000002</v>
      </c>
      <c r="D2722" s="1">
        <f t="shared" si="105"/>
        <v>117.84598241200001</v>
      </c>
    </row>
    <row r="2723" spans="1:4" x14ac:dyDescent="0.3">
      <c r="A2723" s="21">
        <v>45183.291620370372</v>
      </c>
      <c r="B2723" s="20">
        <v>10.933035</v>
      </c>
      <c r="C2723">
        <f t="shared" si="104"/>
        <v>3.3323890679999999</v>
      </c>
      <c r="D2723" s="1">
        <f t="shared" si="105"/>
        <v>117.835229068</v>
      </c>
    </row>
    <row r="2724" spans="1:4" x14ac:dyDescent="0.3">
      <c r="A2724" s="21">
        <v>45183.333287037036</v>
      </c>
      <c r="B2724" s="20">
        <v>10.920845999999999</v>
      </c>
      <c r="C2724">
        <f t="shared" si="104"/>
        <v>3.3286738607999995</v>
      </c>
      <c r="D2724" s="1">
        <f t="shared" si="105"/>
        <v>117.8315138608</v>
      </c>
    </row>
    <row r="2725" spans="1:4" x14ac:dyDescent="0.3">
      <c r="A2725" s="21">
        <v>45183.374560185184</v>
      </c>
      <c r="B2725" s="20">
        <v>10.963539000000001</v>
      </c>
      <c r="C2725">
        <f t="shared" si="104"/>
        <v>3.3416866872000002</v>
      </c>
      <c r="D2725" s="1">
        <f t="shared" si="105"/>
        <v>117.8445266872</v>
      </c>
    </row>
    <row r="2726" spans="1:4" x14ac:dyDescent="0.3">
      <c r="A2726" s="21">
        <v>45183.416226851848</v>
      </c>
      <c r="B2726" s="20">
        <v>10.951425</v>
      </c>
      <c r="C2726">
        <f t="shared" ref="C2726:C2789" si="106">CONVERT(B2726,"ft","m")</f>
        <v>3.3379943399999998</v>
      </c>
      <c r="D2726" s="1">
        <f t="shared" ref="D2726:D2789" si="107">$B$6+C2726</f>
        <v>117.84083434</v>
      </c>
    </row>
    <row r="2727" spans="1:4" x14ac:dyDescent="0.3">
      <c r="A2727" s="21">
        <v>45183.45789351852</v>
      </c>
      <c r="B2727" s="20">
        <v>10.944843000000001</v>
      </c>
      <c r="C2727">
        <f t="shared" si="106"/>
        <v>3.3359881464000001</v>
      </c>
      <c r="D2727" s="1">
        <f t="shared" si="107"/>
        <v>117.8388281464</v>
      </c>
    </row>
    <row r="2728" spans="1:4" x14ac:dyDescent="0.3">
      <c r="A2728" s="21">
        <v>45183.499560185184</v>
      </c>
      <c r="B2728" s="20">
        <v>10.973979999999999</v>
      </c>
      <c r="C2728">
        <f t="shared" si="106"/>
        <v>3.3448691039999998</v>
      </c>
      <c r="D2728" s="1">
        <f t="shared" si="107"/>
        <v>117.847709104</v>
      </c>
    </row>
    <row r="2729" spans="1:4" x14ac:dyDescent="0.3">
      <c r="A2729" s="21">
        <v>45183.541226851848</v>
      </c>
      <c r="B2729" s="20">
        <v>10.96045</v>
      </c>
      <c r="C2729">
        <f t="shared" si="106"/>
        <v>3.34074516</v>
      </c>
      <c r="D2729" s="1">
        <f t="shared" si="107"/>
        <v>117.84358516</v>
      </c>
    </row>
    <row r="2730" spans="1:4" x14ac:dyDescent="0.3">
      <c r="A2730" s="21">
        <v>45183.58289351852</v>
      </c>
      <c r="B2730" s="20">
        <v>10.972591</v>
      </c>
      <c r="C2730">
        <f t="shared" si="106"/>
        <v>3.3444457368</v>
      </c>
      <c r="D2730" s="1">
        <f t="shared" si="107"/>
        <v>117.8472857368</v>
      </c>
    </row>
    <row r="2731" spans="1:4" x14ac:dyDescent="0.3">
      <c r="A2731" s="21">
        <v>45183.624560185184</v>
      </c>
      <c r="B2731" s="20">
        <v>10.986075</v>
      </c>
      <c r="C2731">
        <f t="shared" si="106"/>
        <v>3.3485556600000002</v>
      </c>
      <c r="D2731" s="1">
        <f t="shared" si="107"/>
        <v>117.85139566000001</v>
      </c>
    </row>
    <row r="2732" spans="1:4" x14ac:dyDescent="0.3">
      <c r="A2732" s="21">
        <v>45183.666226851848</v>
      </c>
      <c r="B2732" s="20">
        <v>10.969963</v>
      </c>
      <c r="C2732">
        <f t="shared" si="106"/>
        <v>3.3436447224000001</v>
      </c>
      <c r="D2732" s="1">
        <f t="shared" si="107"/>
        <v>117.84648472240001</v>
      </c>
    </row>
    <row r="2733" spans="1:4" x14ac:dyDescent="0.3">
      <c r="A2733" s="21">
        <v>45183.70789351852</v>
      </c>
      <c r="B2733" s="20">
        <v>10.956094999999999</v>
      </c>
      <c r="C2733">
        <f t="shared" si="106"/>
        <v>3.339417756</v>
      </c>
      <c r="D2733" s="1">
        <f t="shared" si="107"/>
        <v>117.84225775600001</v>
      </c>
    </row>
    <row r="2734" spans="1:4" x14ac:dyDescent="0.3">
      <c r="A2734" s="21">
        <v>45183.749560185184</v>
      </c>
      <c r="B2734" s="20">
        <v>10.973960999999999</v>
      </c>
      <c r="C2734">
        <f t="shared" si="106"/>
        <v>3.3448633127999998</v>
      </c>
      <c r="D2734" s="1">
        <f t="shared" si="107"/>
        <v>117.84770331280001</v>
      </c>
    </row>
    <row r="2735" spans="1:4" x14ac:dyDescent="0.3">
      <c r="A2735" s="21">
        <v>45183.791238425925</v>
      </c>
      <c r="B2735" s="20">
        <v>10.964905</v>
      </c>
      <c r="C2735">
        <f t="shared" si="106"/>
        <v>3.3421030439999999</v>
      </c>
      <c r="D2735" s="1">
        <f t="shared" si="107"/>
        <v>117.844943044</v>
      </c>
    </row>
    <row r="2736" spans="1:4" x14ac:dyDescent="0.3">
      <c r="A2736" s="21">
        <v>45183.832905092589</v>
      </c>
      <c r="B2736" s="20">
        <v>10.946009</v>
      </c>
      <c r="C2736">
        <f t="shared" si="106"/>
        <v>3.3363435431999999</v>
      </c>
      <c r="D2736" s="1">
        <f t="shared" si="107"/>
        <v>117.83918354320001</v>
      </c>
    </row>
    <row r="2737" spans="1:4" x14ac:dyDescent="0.3">
      <c r="A2737" s="21">
        <v>45183.874571759261</v>
      </c>
      <c r="B2737" s="20">
        <v>10.974171999999999</v>
      </c>
      <c r="C2737">
        <f t="shared" si="106"/>
        <v>3.3449276255999996</v>
      </c>
      <c r="D2737" s="1">
        <f t="shared" si="107"/>
        <v>117.8477676256</v>
      </c>
    </row>
    <row r="2738" spans="1:4" x14ac:dyDescent="0.3">
      <c r="A2738" s="21">
        <v>45183.916238425925</v>
      </c>
      <c r="B2738" s="20">
        <v>10.956192</v>
      </c>
      <c r="C2738">
        <f t="shared" si="106"/>
        <v>3.3394473215999998</v>
      </c>
      <c r="D2738" s="1">
        <f t="shared" si="107"/>
        <v>117.84228732160001</v>
      </c>
    </row>
    <row r="2739" spans="1:4" x14ac:dyDescent="0.3">
      <c r="A2739" s="21">
        <v>45183.957905092589</v>
      </c>
      <c r="B2739" s="20">
        <v>10.937156999999999</v>
      </c>
      <c r="C2739">
        <f t="shared" si="106"/>
        <v>3.3336454535999995</v>
      </c>
      <c r="D2739" s="1">
        <f t="shared" si="107"/>
        <v>117.83648545360001</v>
      </c>
    </row>
    <row r="2740" spans="1:4" x14ac:dyDescent="0.3">
      <c r="A2740" s="21">
        <v>45183.999571759261</v>
      </c>
      <c r="B2740" s="20">
        <v>10.969803000000001</v>
      </c>
      <c r="C2740">
        <f t="shared" si="106"/>
        <v>3.3435959544000005</v>
      </c>
      <c r="D2740" s="1">
        <f t="shared" si="107"/>
        <v>117.84643595440001</v>
      </c>
    </row>
    <row r="2741" spans="1:4" x14ac:dyDescent="0.3">
      <c r="A2741" s="21">
        <v>45184.041238425925</v>
      </c>
      <c r="B2741" s="20">
        <v>10.92812</v>
      </c>
      <c r="C2741">
        <f t="shared" si="106"/>
        <v>3.3308909760000001</v>
      </c>
      <c r="D2741" s="1">
        <f t="shared" si="107"/>
        <v>117.83373097600001</v>
      </c>
    </row>
    <row r="2742" spans="1:4" x14ac:dyDescent="0.3">
      <c r="A2742" s="21">
        <v>45184.082905092589</v>
      </c>
      <c r="B2742" s="20">
        <v>10.9422</v>
      </c>
      <c r="C2742">
        <f t="shared" si="106"/>
        <v>3.3351825599999998</v>
      </c>
      <c r="D2742" s="1">
        <f t="shared" si="107"/>
        <v>117.83802256000001</v>
      </c>
    </row>
    <row r="2743" spans="1:4" x14ac:dyDescent="0.3">
      <c r="A2743" s="21">
        <v>45184.124571759261</v>
      </c>
      <c r="B2743" s="20">
        <v>10.964746</v>
      </c>
      <c r="C2743">
        <f t="shared" si="106"/>
        <v>3.3420545808000002</v>
      </c>
      <c r="D2743" s="1">
        <f t="shared" si="107"/>
        <v>117.8448945808</v>
      </c>
    </row>
    <row r="2744" spans="1:4" x14ac:dyDescent="0.3">
      <c r="A2744" s="21">
        <v>45184.166238425925</v>
      </c>
      <c r="B2744" s="20">
        <v>10.927614999999999</v>
      </c>
      <c r="C2744">
        <f t="shared" si="106"/>
        <v>3.3307370519999999</v>
      </c>
      <c r="D2744" s="1">
        <f t="shared" si="107"/>
        <v>117.83357705200001</v>
      </c>
    </row>
    <row r="2745" spans="1:4" x14ac:dyDescent="0.3">
      <c r="A2745" s="21">
        <v>45184.207905092589</v>
      </c>
      <c r="B2745" s="20">
        <v>10.94659</v>
      </c>
      <c r="C2745">
        <f t="shared" si="106"/>
        <v>3.336520632</v>
      </c>
      <c r="D2745" s="1">
        <f t="shared" si="107"/>
        <v>117.83936063200001</v>
      </c>
    </row>
    <row r="2746" spans="1:4" x14ac:dyDescent="0.3">
      <c r="A2746" s="21">
        <v>45184.249571759261</v>
      </c>
      <c r="B2746" s="20">
        <v>10.935357</v>
      </c>
      <c r="C2746">
        <f t="shared" si="106"/>
        <v>3.3330968136000001</v>
      </c>
      <c r="D2746" s="1">
        <f t="shared" si="107"/>
        <v>117.8359368136</v>
      </c>
    </row>
    <row r="2747" spans="1:4" x14ac:dyDescent="0.3">
      <c r="A2747" s="21">
        <v>45184.291238425925</v>
      </c>
      <c r="B2747" s="20">
        <v>10.978285</v>
      </c>
      <c r="C2747">
        <f t="shared" si="106"/>
        <v>3.346181268</v>
      </c>
      <c r="D2747" s="1">
        <f t="shared" si="107"/>
        <v>117.849021268</v>
      </c>
    </row>
    <row r="2748" spans="1:4" x14ac:dyDescent="0.3">
      <c r="A2748" s="21">
        <v>45184.332916666666</v>
      </c>
      <c r="B2748" s="20">
        <v>10.964302999999999</v>
      </c>
      <c r="C2748">
        <f t="shared" si="106"/>
        <v>3.3419195543999995</v>
      </c>
      <c r="D2748" s="1">
        <f t="shared" si="107"/>
        <v>117.8447595544</v>
      </c>
    </row>
    <row r="2749" spans="1:4" x14ac:dyDescent="0.3">
      <c r="A2749" s="21">
        <v>45184.374583333331</v>
      </c>
      <c r="B2749" s="20">
        <v>10.93103</v>
      </c>
      <c r="C2749">
        <f t="shared" si="106"/>
        <v>3.3317779440000002</v>
      </c>
      <c r="D2749" s="1">
        <f t="shared" si="107"/>
        <v>117.834617944</v>
      </c>
    </row>
    <row r="2750" spans="1:4" x14ac:dyDescent="0.3">
      <c r="A2750" s="21">
        <v>45184.416250000002</v>
      </c>
      <c r="B2750" s="20">
        <v>10.971733</v>
      </c>
      <c r="C2750">
        <f t="shared" si="106"/>
        <v>3.3441842184000001</v>
      </c>
      <c r="D2750" s="1">
        <f t="shared" si="107"/>
        <v>117.84702421840001</v>
      </c>
    </row>
    <row r="2751" spans="1:4" x14ac:dyDescent="0.3">
      <c r="A2751" s="21">
        <v>45184.457916666666</v>
      </c>
      <c r="B2751" s="20">
        <v>10.944660000000001</v>
      </c>
      <c r="C2751">
        <f t="shared" si="106"/>
        <v>3.3359323680000004</v>
      </c>
      <c r="D2751" s="1">
        <f t="shared" si="107"/>
        <v>117.83877236800001</v>
      </c>
    </row>
    <row r="2752" spans="1:4" x14ac:dyDescent="0.3">
      <c r="A2752" s="21">
        <v>45184.499583333331</v>
      </c>
      <c r="B2752" s="20">
        <v>10.929688000000001</v>
      </c>
      <c r="C2752">
        <f t="shared" si="106"/>
        <v>3.3313689023999999</v>
      </c>
      <c r="D2752" s="1">
        <f t="shared" si="107"/>
        <v>117.83420890240001</v>
      </c>
    </row>
    <row r="2753" spans="1:4" x14ac:dyDescent="0.3">
      <c r="A2753" s="21">
        <v>45184.541250000002</v>
      </c>
      <c r="B2753" s="20">
        <v>10.953014</v>
      </c>
      <c r="C2753">
        <f t="shared" si="106"/>
        <v>3.3384786672</v>
      </c>
      <c r="D2753" s="1">
        <f t="shared" si="107"/>
        <v>117.8413186672</v>
      </c>
    </row>
    <row r="2754" spans="1:4" x14ac:dyDescent="0.3">
      <c r="A2754" s="21">
        <v>45184.582916666666</v>
      </c>
      <c r="B2754" s="20">
        <v>10.940783</v>
      </c>
      <c r="C2754">
        <f t="shared" si="106"/>
        <v>3.3347506584</v>
      </c>
      <c r="D2754" s="1">
        <f t="shared" si="107"/>
        <v>117.8375906584</v>
      </c>
    </row>
    <row r="2755" spans="1:4" x14ac:dyDescent="0.3">
      <c r="A2755" s="21">
        <v>45184.624583333331</v>
      </c>
      <c r="B2755" s="20">
        <v>10.929218000000001</v>
      </c>
      <c r="C2755">
        <f t="shared" si="106"/>
        <v>3.3312256464000001</v>
      </c>
      <c r="D2755" s="1">
        <f t="shared" si="107"/>
        <v>117.83406564640001</v>
      </c>
    </row>
    <row r="2756" spans="1:4" x14ac:dyDescent="0.3">
      <c r="A2756" s="21">
        <v>45184.666250000002</v>
      </c>
      <c r="B2756" s="20">
        <v>10.943626</v>
      </c>
      <c r="C2756">
        <f t="shared" si="106"/>
        <v>3.3356172048000001</v>
      </c>
      <c r="D2756" s="1">
        <f t="shared" si="107"/>
        <v>117.83845720480001</v>
      </c>
    </row>
    <row r="2757" spans="1:4" x14ac:dyDescent="0.3">
      <c r="A2757" s="21">
        <v>45184.707916666666</v>
      </c>
      <c r="B2757" s="20">
        <v>10.961074</v>
      </c>
      <c r="C2757">
        <f t="shared" si="106"/>
        <v>3.3409353552000001</v>
      </c>
      <c r="D2757" s="1">
        <f t="shared" si="107"/>
        <v>117.84377535520001</v>
      </c>
    </row>
    <row r="2758" spans="1:4" x14ac:dyDescent="0.3">
      <c r="A2758" s="21">
        <v>45184.749583333331</v>
      </c>
      <c r="B2758" s="20">
        <v>10.971429000000001</v>
      </c>
      <c r="C2758">
        <f t="shared" si="106"/>
        <v>3.3440915591999998</v>
      </c>
      <c r="D2758" s="1">
        <f t="shared" si="107"/>
        <v>117.8469315592</v>
      </c>
    </row>
    <row r="2759" spans="1:4" x14ac:dyDescent="0.3">
      <c r="A2759" s="21">
        <v>45184.791250000002</v>
      </c>
      <c r="B2759" s="20">
        <v>10.931190000000001</v>
      </c>
      <c r="C2759">
        <f t="shared" si="106"/>
        <v>3.3318267120000002</v>
      </c>
      <c r="D2759" s="1">
        <f t="shared" si="107"/>
        <v>117.834666712</v>
      </c>
    </row>
    <row r="2760" spans="1:4" x14ac:dyDescent="0.3">
      <c r="A2760" s="21">
        <v>45184.832916666666</v>
      </c>
      <c r="B2760" s="20">
        <v>10.968658</v>
      </c>
      <c r="C2760">
        <f t="shared" si="106"/>
        <v>3.3432469584</v>
      </c>
      <c r="D2760" s="1">
        <f t="shared" si="107"/>
        <v>117.84608695840001</v>
      </c>
    </row>
    <row r="2761" spans="1:4" x14ac:dyDescent="0.3">
      <c r="A2761" s="21">
        <v>45184.874594907407</v>
      </c>
      <c r="B2761" s="20">
        <v>10.961498000000001</v>
      </c>
      <c r="C2761">
        <f t="shared" si="106"/>
        <v>3.3410645904000003</v>
      </c>
      <c r="D2761" s="1">
        <f t="shared" si="107"/>
        <v>117.8439045904</v>
      </c>
    </row>
    <row r="2762" spans="1:4" x14ac:dyDescent="0.3">
      <c r="A2762" s="21">
        <v>45184.916261574072</v>
      </c>
      <c r="B2762" s="20">
        <v>10.931587</v>
      </c>
      <c r="C2762">
        <f t="shared" si="106"/>
        <v>3.3319477175999999</v>
      </c>
      <c r="D2762" s="1">
        <f t="shared" si="107"/>
        <v>117.83478771760001</v>
      </c>
    </row>
    <row r="2763" spans="1:4" x14ac:dyDescent="0.3">
      <c r="A2763" s="21">
        <v>45184.957928240743</v>
      </c>
      <c r="B2763" s="20">
        <v>10.95238</v>
      </c>
      <c r="C2763">
        <f t="shared" si="106"/>
        <v>3.3382854239999999</v>
      </c>
      <c r="D2763" s="1">
        <f t="shared" si="107"/>
        <v>117.84112542400001</v>
      </c>
    </row>
    <row r="2764" spans="1:4" x14ac:dyDescent="0.3">
      <c r="A2764" s="21">
        <v>45184.999594907407</v>
      </c>
      <c r="B2764" s="20">
        <v>10.963537000000001</v>
      </c>
      <c r="C2764">
        <f t="shared" si="106"/>
        <v>3.3416860775999999</v>
      </c>
      <c r="D2764" s="1">
        <f t="shared" si="107"/>
        <v>117.84452607760001</v>
      </c>
    </row>
    <row r="2765" spans="1:4" x14ac:dyDescent="0.3">
      <c r="A2765" s="21">
        <v>45185.041261574072</v>
      </c>
      <c r="B2765" s="20">
        <v>10.915686000000001</v>
      </c>
      <c r="C2765">
        <f t="shared" si="106"/>
        <v>3.3271010928000004</v>
      </c>
      <c r="D2765" s="1">
        <f t="shared" si="107"/>
        <v>117.82994109280001</v>
      </c>
    </row>
    <row r="2766" spans="1:4" x14ac:dyDescent="0.3">
      <c r="A2766" s="21">
        <v>45185.082928240743</v>
      </c>
      <c r="B2766" s="20">
        <v>10.912687999999999</v>
      </c>
      <c r="C2766">
        <f t="shared" si="106"/>
        <v>3.3261873023999997</v>
      </c>
      <c r="D2766" s="1">
        <f t="shared" si="107"/>
        <v>117.82902730240001</v>
      </c>
    </row>
    <row r="2767" spans="1:4" x14ac:dyDescent="0.3">
      <c r="A2767" s="21">
        <v>45185.124594907407</v>
      </c>
      <c r="B2767" s="20">
        <v>10.95377</v>
      </c>
      <c r="C2767">
        <f t="shared" si="106"/>
        <v>3.3387090960000001</v>
      </c>
      <c r="D2767" s="1">
        <f t="shared" si="107"/>
        <v>117.84154909600001</v>
      </c>
    </row>
    <row r="2768" spans="1:4" x14ac:dyDescent="0.3">
      <c r="A2768" s="21">
        <v>45185.166261574072</v>
      </c>
      <c r="B2768" s="20">
        <v>10.974385</v>
      </c>
      <c r="C2768">
        <f t="shared" si="106"/>
        <v>3.344992548</v>
      </c>
      <c r="D2768" s="1">
        <f t="shared" si="107"/>
        <v>117.847832548</v>
      </c>
    </row>
    <row r="2769" spans="1:4" x14ac:dyDescent="0.3">
      <c r="A2769" s="21">
        <v>45185.207928240743</v>
      </c>
      <c r="B2769" s="20">
        <v>10.936728</v>
      </c>
      <c r="C2769">
        <f t="shared" si="106"/>
        <v>3.3335146943999998</v>
      </c>
      <c r="D2769" s="1">
        <f t="shared" si="107"/>
        <v>117.8363546944</v>
      </c>
    </row>
    <row r="2770" spans="1:4" x14ac:dyDescent="0.3">
      <c r="A2770" s="21">
        <v>45185.249594907407</v>
      </c>
      <c r="B2770" s="20">
        <v>10.921415</v>
      </c>
      <c r="C2770">
        <f t="shared" si="106"/>
        <v>3.3288472919999998</v>
      </c>
      <c r="D2770" s="1">
        <f t="shared" si="107"/>
        <v>117.83168729200001</v>
      </c>
    </row>
    <row r="2771" spans="1:4" x14ac:dyDescent="0.3">
      <c r="A2771" s="21">
        <v>45185.291261574072</v>
      </c>
      <c r="B2771" s="20">
        <v>10.950096</v>
      </c>
      <c r="C2771">
        <f t="shared" si="106"/>
        <v>3.3375892608000002</v>
      </c>
      <c r="D2771" s="1">
        <f t="shared" si="107"/>
        <v>117.84042926080001</v>
      </c>
    </row>
    <row r="2772" spans="1:4" x14ac:dyDescent="0.3">
      <c r="A2772" s="21">
        <v>45185.332928240743</v>
      </c>
      <c r="B2772" s="20">
        <v>10.952159999999999</v>
      </c>
      <c r="C2772">
        <f t="shared" si="106"/>
        <v>3.3382183679999997</v>
      </c>
      <c r="D2772" s="1">
        <f t="shared" si="107"/>
        <v>117.84105836800001</v>
      </c>
    </row>
    <row r="2773" spans="1:4" x14ac:dyDescent="0.3">
      <c r="A2773" s="21">
        <v>45185.374594907407</v>
      </c>
      <c r="B2773" s="20">
        <v>10.925606</v>
      </c>
      <c r="C2773">
        <f t="shared" si="106"/>
        <v>3.3301247088000001</v>
      </c>
      <c r="D2773" s="1">
        <f t="shared" si="107"/>
        <v>117.83296470880001</v>
      </c>
    </row>
    <row r="2774" spans="1:4" x14ac:dyDescent="0.3">
      <c r="A2774" s="21">
        <v>45185.416273148148</v>
      </c>
      <c r="B2774" s="20">
        <v>10.951333</v>
      </c>
      <c r="C2774">
        <f t="shared" si="106"/>
        <v>3.3379662984</v>
      </c>
      <c r="D2774" s="1">
        <f t="shared" si="107"/>
        <v>117.84080629840001</v>
      </c>
    </row>
    <row r="2775" spans="1:4" x14ac:dyDescent="0.3">
      <c r="A2775" s="21">
        <v>45185.457939814813</v>
      </c>
      <c r="B2775" s="20">
        <v>10.967278</v>
      </c>
      <c r="C2775">
        <f t="shared" si="106"/>
        <v>3.3428263344000002</v>
      </c>
      <c r="D2775" s="1">
        <f t="shared" si="107"/>
        <v>117.84566633440001</v>
      </c>
    </row>
    <row r="2776" spans="1:4" x14ac:dyDescent="0.3">
      <c r="A2776" s="21">
        <v>45185.499606481484</v>
      </c>
      <c r="B2776" s="20">
        <v>10.950377</v>
      </c>
      <c r="C2776">
        <f t="shared" si="106"/>
        <v>3.3376749096</v>
      </c>
      <c r="D2776" s="1">
        <f t="shared" si="107"/>
        <v>117.8405149096</v>
      </c>
    </row>
    <row r="2777" spans="1:4" x14ac:dyDescent="0.3">
      <c r="A2777" s="21">
        <v>45185.541273148148</v>
      </c>
      <c r="B2777" s="20">
        <v>10.963654999999999</v>
      </c>
      <c r="C2777">
        <f t="shared" si="106"/>
        <v>3.3417220439999995</v>
      </c>
      <c r="D2777" s="1">
        <f t="shared" si="107"/>
        <v>117.844562044</v>
      </c>
    </row>
    <row r="2778" spans="1:4" x14ac:dyDescent="0.3">
      <c r="A2778" s="21">
        <v>45185.582939814813</v>
      </c>
      <c r="B2778" s="20">
        <v>10.954927</v>
      </c>
      <c r="C2778">
        <f t="shared" si="106"/>
        <v>3.3390617495999999</v>
      </c>
      <c r="D2778" s="1">
        <f t="shared" si="107"/>
        <v>117.84190174960001</v>
      </c>
    </row>
    <row r="2779" spans="1:4" x14ac:dyDescent="0.3">
      <c r="A2779" s="21">
        <v>45185.624606481484</v>
      </c>
      <c r="B2779" s="20">
        <v>10.950369999999999</v>
      </c>
      <c r="C2779">
        <f t="shared" si="106"/>
        <v>3.3376727759999998</v>
      </c>
      <c r="D2779" s="1">
        <f t="shared" si="107"/>
        <v>117.84051277600001</v>
      </c>
    </row>
    <row r="2780" spans="1:4" x14ac:dyDescent="0.3">
      <c r="A2780" s="21">
        <v>45185.666273148148</v>
      </c>
      <c r="B2780" s="20">
        <v>10.91935</v>
      </c>
      <c r="C2780">
        <f t="shared" si="106"/>
        <v>3.32821788</v>
      </c>
      <c r="D2780" s="1">
        <f t="shared" si="107"/>
        <v>117.83105788</v>
      </c>
    </row>
    <row r="2781" spans="1:4" x14ac:dyDescent="0.3">
      <c r="A2781" s="21">
        <v>45185.707939814813</v>
      </c>
      <c r="B2781" s="20">
        <v>10.934434</v>
      </c>
      <c r="C2781">
        <f t="shared" si="106"/>
        <v>3.3328154832000001</v>
      </c>
      <c r="D2781" s="1">
        <f t="shared" si="107"/>
        <v>117.8356554832</v>
      </c>
    </row>
    <row r="2782" spans="1:4" x14ac:dyDescent="0.3">
      <c r="A2782" s="21">
        <v>45185.749606481484</v>
      </c>
      <c r="B2782" s="20">
        <v>10.929194000000001</v>
      </c>
      <c r="C2782">
        <f t="shared" si="106"/>
        <v>3.3312183312000005</v>
      </c>
      <c r="D2782" s="1">
        <f t="shared" si="107"/>
        <v>117.83405833120001</v>
      </c>
    </row>
    <row r="2783" spans="1:4" x14ac:dyDescent="0.3">
      <c r="A2783" s="21">
        <v>45185.791273148148</v>
      </c>
      <c r="B2783" s="20">
        <v>10.962431</v>
      </c>
      <c r="C2783">
        <f t="shared" si="106"/>
        <v>3.3413489688000002</v>
      </c>
      <c r="D2783" s="1">
        <f t="shared" si="107"/>
        <v>117.84418896880001</v>
      </c>
    </row>
    <row r="2784" spans="1:4" x14ac:dyDescent="0.3">
      <c r="A2784" s="21">
        <v>45185.832939814813</v>
      </c>
      <c r="B2784" s="20">
        <v>10.960153</v>
      </c>
      <c r="C2784">
        <f t="shared" si="106"/>
        <v>3.3406546343999999</v>
      </c>
      <c r="D2784" s="1">
        <f t="shared" si="107"/>
        <v>117.8434946344</v>
      </c>
    </row>
    <row r="2785" spans="1:4" x14ac:dyDescent="0.3">
      <c r="A2785" s="21">
        <v>45185.874606481484</v>
      </c>
      <c r="B2785" s="20">
        <v>10.930285</v>
      </c>
      <c r="C2785">
        <f t="shared" si="106"/>
        <v>3.3315508679999999</v>
      </c>
      <c r="D2785" s="1">
        <f t="shared" si="107"/>
        <v>117.834390868</v>
      </c>
    </row>
    <row r="2786" spans="1:4" x14ac:dyDescent="0.3">
      <c r="A2786" s="21">
        <v>45185.916273148148</v>
      </c>
      <c r="B2786" s="20">
        <v>10.924967000000001</v>
      </c>
      <c r="C2786">
        <f t="shared" si="106"/>
        <v>3.3299299416000001</v>
      </c>
      <c r="D2786" s="1">
        <f t="shared" si="107"/>
        <v>117.83276994160001</v>
      </c>
    </row>
    <row r="2787" spans="1:4" x14ac:dyDescent="0.3">
      <c r="A2787" s="21">
        <v>45185.957951388889</v>
      </c>
      <c r="B2787" s="20">
        <v>10.938224999999999</v>
      </c>
      <c r="C2787">
        <f t="shared" si="106"/>
        <v>3.3339709799999997</v>
      </c>
      <c r="D2787" s="1">
        <f t="shared" si="107"/>
        <v>117.83681098000001</v>
      </c>
    </row>
    <row r="2788" spans="1:4" x14ac:dyDescent="0.3">
      <c r="A2788" s="21">
        <v>45185.999618055554</v>
      </c>
      <c r="B2788" s="20">
        <v>10.959123999999999</v>
      </c>
      <c r="C2788">
        <f t="shared" si="106"/>
        <v>3.3403409951999996</v>
      </c>
      <c r="D2788" s="1">
        <f t="shared" si="107"/>
        <v>117.8431809952</v>
      </c>
    </row>
    <row r="2789" spans="1:4" x14ac:dyDescent="0.3">
      <c r="A2789" s="21">
        <v>45186.041284722225</v>
      </c>
      <c r="B2789" s="20">
        <v>10.925679000000001</v>
      </c>
      <c r="C2789">
        <f t="shared" si="106"/>
        <v>3.3301469591999999</v>
      </c>
      <c r="D2789" s="1">
        <f t="shared" si="107"/>
        <v>117.8329869592</v>
      </c>
    </row>
    <row r="2790" spans="1:4" x14ac:dyDescent="0.3">
      <c r="A2790" s="21">
        <v>45186.082951388889</v>
      </c>
      <c r="B2790" s="20">
        <v>10.931296</v>
      </c>
      <c r="C2790">
        <f t="shared" ref="C2790:C2853" si="108">CONVERT(B2790,"ft","m")</f>
        <v>3.3318590208000001</v>
      </c>
      <c r="D2790" s="1">
        <f t="shared" ref="D2790:D2853" si="109">$B$6+C2790</f>
        <v>117.8346990208</v>
      </c>
    </row>
    <row r="2791" spans="1:4" x14ac:dyDescent="0.3">
      <c r="A2791" s="21">
        <v>45186.124618055554</v>
      </c>
      <c r="B2791" s="20">
        <v>10.929536000000001</v>
      </c>
      <c r="C2791">
        <f t="shared" si="108"/>
        <v>3.3313225728</v>
      </c>
      <c r="D2791" s="1">
        <f t="shared" si="109"/>
        <v>117.83416257280001</v>
      </c>
    </row>
    <row r="2792" spans="1:4" x14ac:dyDescent="0.3">
      <c r="A2792" s="21">
        <v>45186.166284722225</v>
      </c>
      <c r="B2792" s="20">
        <v>10.912528999999999</v>
      </c>
      <c r="C2792">
        <f t="shared" si="108"/>
        <v>3.3261388391999995</v>
      </c>
      <c r="D2792" s="1">
        <f t="shared" si="109"/>
        <v>117.8289788392</v>
      </c>
    </row>
    <row r="2793" spans="1:4" x14ac:dyDescent="0.3">
      <c r="A2793" s="21">
        <v>45186.207951388889</v>
      </c>
      <c r="B2793" s="20">
        <v>10.898916</v>
      </c>
      <c r="C2793">
        <f t="shared" si="108"/>
        <v>3.3219895967999999</v>
      </c>
      <c r="D2793" s="1">
        <f t="shared" si="109"/>
        <v>117.8248295968</v>
      </c>
    </row>
    <row r="2794" spans="1:4" x14ac:dyDescent="0.3">
      <c r="A2794" s="21">
        <v>45186.249618055554</v>
      </c>
      <c r="B2794" s="20">
        <v>10.943151</v>
      </c>
      <c r="C2794">
        <f t="shared" si="108"/>
        <v>3.3354724247999998</v>
      </c>
      <c r="D2794" s="1">
        <f t="shared" si="109"/>
        <v>117.83831242480001</v>
      </c>
    </row>
    <row r="2795" spans="1:4" x14ac:dyDescent="0.3">
      <c r="A2795" s="21">
        <v>45186.291284722225</v>
      </c>
      <c r="B2795" s="20">
        <v>10.925177</v>
      </c>
      <c r="C2795">
        <f t="shared" si="108"/>
        <v>3.3299939495999999</v>
      </c>
      <c r="D2795" s="1">
        <f t="shared" si="109"/>
        <v>117.8328339496</v>
      </c>
    </row>
    <row r="2796" spans="1:4" x14ac:dyDescent="0.3">
      <c r="A2796" s="21">
        <v>45186.332951388889</v>
      </c>
      <c r="B2796" s="20">
        <v>10.925146</v>
      </c>
      <c r="C2796">
        <f t="shared" si="108"/>
        <v>3.3299845008000002</v>
      </c>
      <c r="D2796" s="1">
        <f t="shared" si="109"/>
        <v>117.8328245008</v>
      </c>
    </row>
    <row r="2797" spans="1:4" x14ac:dyDescent="0.3">
      <c r="A2797" s="21">
        <v>45186.374618055554</v>
      </c>
      <c r="B2797" s="20">
        <v>10.929193</v>
      </c>
      <c r="C2797">
        <f t="shared" si="108"/>
        <v>3.3312180264000002</v>
      </c>
      <c r="D2797" s="1">
        <f t="shared" si="109"/>
        <v>117.8340580264</v>
      </c>
    </row>
    <row r="2798" spans="1:4" x14ac:dyDescent="0.3">
      <c r="A2798" s="21">
        <v>45186.416284722225</v>
      </c>
      <c r="B2798" s="20">
        <v>10.929532</v>
      </c>
      <c r="C2798">
        <f t="shared" si="108"/>
        <v>3.3313213535999999</v>
      </c>
      <c r="D2798" s="1">
        <f t="shared" si="109"/>
        <v>117.83416135360001</v>
      </c>
    </row>
    <row r="2799" spans="1:4" x14ac:dyDescent="0.3">
      <c r="A2799" s="21">
        <v>45186.457951388889</v>
      </c>
      <c r="B2799" s="20">
        <v>10.919168000000001</v>
      </c>
      <c r="C2799">
        <f t="shared" si="108"/>
        <v>3.3281624064000002</v>
      </c>
      <c r="D2799" s="1">
        <f t="shared" si="109"/>
        <v>117.8310024064</v>
      </c>
    </row>
    <row r="2800" spans="1:4" x14ac:dyDescent="0.3">
      <c r="A2800" s="21">
        <v>45186.499618055554</v>
      </c>
      <c r="B2800" s="20">
        <v>10.910666000000001</v>
      </c>
      <c r="C2800">
        <f t="shared" si="108"/>
        <v>3.3255709968000002</v>
      </c>
      <c r="D2800" s="1">
        <f t="shared" si="109"/>
        <v>117.8284109968</v>
      </c>
    </row>
    <row r="2801" spans="1:4" x14ac:dyDescent="0.3">
      <c r="A2801" s="21">
        <v>45186.541296296295</v>
      </c>
      <c r="B2801" s="20">
        <v>10.941872</v>
      </c>
      <c r="C2801">
        <f t="shared" si="108"/>
        <v>3.3350825855999999</v>
      </c>
      <c r="D2801" s="1">
        <f t="shared" si="109"/>
        <v>117.83792258560001</v>
      </c>
    </row>
    <row r="2802" spans="1:4" x14ac:dyDescent="0.3">
      <c r="A2802" s="21">
        <v>45186.582962962966</v>
      </c>
      <c r="B2802" s="20">
        <v>10.916461999999999</v>
      </c>
      <c r="C2802">
        <f t="shared" si="108"/>
        <v>3.3273376175999996</v>
      </c>
      <c r="D2802" s="1">
        <f t="shared" si="109"/>
        <v>117.8301776176</v>
      </c>
    </row>
    <row r="2803" spans="1:4" x14ac:dyDescent="0.3">
      <c r="A2803" s="21">
        <v>45186.62462962963</v>
      </c>
      <c r="B2803" s="20">
        <v>10.914384999999999</v>
      </c>
      <c r="C2803">
        <f t="shared" si="108"/>
        <v>3.3267045479999995</v>
      </c>
      <c r="D2803" s="1">
        <f t="shared" si="109"/>
        <v>117.829544548</v>
      </c>
    </row>
    <row r="2804" spans="1:4" x14ac:dyDescent="0.3">
      <c r="A2804" s="21">
        <v>45186.666296296295</v>
      </c>
      <c r="B2804" s="20">
        <v>10.953982999999999</v>
      </c>
      <c r="C2804">
        <f t="shared" si="108"/>
        <v>3.3387740183999997</v>
      </c>
      <c r="D2804" s="1">
        <f t="shared" si="109"/>
        <v>117.84161401840001</v>
      </c>
    </row>
    <row r="2805" spans="1:4" x14ac:dyDescent="0.3">
      <c r="A2805" s="21">
        <v>45186.707962962966</v>
      </c>
      <c r="B2805" s="20">
        <v>10.913826</v>
      </c>
      <c r="C2805">
        <f t="shared" si="108"/>
        <v>3.3265341648</v>
      </c>
      <c r="D2805" s="1">
        <f t="shared" si="109"/>
        <v>117.8293741648</v>
      </c>
    </row>
    <row r="2806" spans="1:4" x14ac:dyDescent="0.3">
      <c r="A2806" s="21">
        <v>45186.74962962963</v>
      </c>
      <c r="B2806" s="20">
        <v>10.917396999999999</v>
      </c>
      <c r="C2806">
        <f t="shared" si="108"/>
        <v>3.3276226055999998</v>
      </c>
      <c r="D2806" s="1">
        <f t="shared" si="109"/>
        <v>117.8304626056</v>
      </c>
    </row>
    <row r="2807" spans="1:4" x14ac:dyDescent="0.3">
      <c r="A2807" s="21">
        <v>45186.791296296295</v>
      </c>
      <c r="B2807" s="20">
        <v>10.940948000000001</v>
      </c>
      <c r="C2807">
        <f t="shared" si="108"/>
        <v>3.3348009504</v>
      </c>
      <c r="D2807" s="1">
        <f t="shared" si="109"/>
        <v>117.8376409504</v>
      </c>
    </row>
    <row r="2808" spans="1:4" x14ac:dyDescent="0.3">
      <c r="A2808" s="21">
        <v>45186.832962962966</v>
      </c>
      <c r="B2808" s="20">
        <v>10.939698</v>
      </c>
      <c r="C2808">
        <f t="shared" si="108"/>
        <v>3.3344199504000001</v>
      </c>
      <c r="D2808" s="1">
        <f t="shared" si="109"/>
        <v>117.83725995040001</v>
      </c>
    </row>
    <row r="2809" spans="1:4" x14ac:dyDescent="0.3">
      <c r="A2809" s="21">
        <v>45186.87462962963</v>
      </c>
      <c r="B2809" s="20">
        <v>10.939866</v>
      </c>
      <c r="C2809">
        <f t="shared" si="108"/>
        <v>3.3344711567999998</v>
      </c>
      <c r="D2809" s="1">
        <f t="shared" si="109"/>
        <v>117.83731115680001</v>
      </c>
    </row>
    <row r="2810" spans="1:4" x14ac:dyDescent="0.3">
      <c r="A2810" s="21">
        <v>45186.916296296295</v>
      </c>
      <c r="B2810" s="20">
        <v>10.913587</v>
      </c>
      <c r="C2810">
        <f t="shared" si="108"/>
        <v>3.3264613176000002</v>
      </c>
      <c r="D2810" s="1">
        <f t="shared" si="109"/>
        <v>117.82930131760001</v>
      </c>
    </row>
    <row r="2811" spans="1:4" x14ac:dyDescent="0.3">
      <c r="A2811" s="21">
        <v>45186.957962962966</v>
      </c>
      <c r="B2811" s="20">
        <v>10.941891</v>
      </c>
      <c r="C2811">
        <f t="shared" si="108"/>
        <v>3.3350883767999999</v>
      </c>
      <c r="D2811" s="1">
        <f t="shared" si="109"/>
        <v>117.83792837680001</v>
      </c>
    </row>
    <row r="2812" spans="1:4" x14ac:dyDescent="0.3">
      <c r="A2812" s="21">
        <v>45186.99962962963</v>
      </c>
      <c r="B2812" s="20">
        <v>10.948136999999999</v>
      </c>
      <c r="C2812">
        <f t="shared" si="108"/>
        <v>3.3369921575999997</v>
      </c>
      <c r="D2812" s="1">
        <f t="shared" si="109"/>
        <v>117.8398321576</v>
      </c>
    </row>
    <row r="2813" spans="1:4" x14ac:dyDescent="0.3">
      <c r="A2813" s="21">
        <v>45187.041296296295</v>
      </c>
      <c r="B2813" s="20">
        <v>10.914279000000001</v>
      </c>
      <c r="C2813">
        <f t="shared" si="108"/>
        <v>3.3266722392000001</v>
      </c>
      <c r="D2813" s="1">
        <f t="shared" si="109"/>
        <v>117.8295122392</v>
      </c>
    </row>
    <row r="2814" spans="1:4" x14ac:dyDescent="0.3">
      <c r="A2814" s="21">
        <v>45187.082974537036</v>
      </c>
      <c r="B2814" s="20">
        <v>10.918476</v>
      </c>
      <c r="C2814">
        <f t="shared" si="108"/>
        <v>3.3279514847999998</v>
      </c>
      <c r="D2814" s="1">
        <f t="shared" si="109"/>
        <v>117.8307914848</v>
      </c>
    </row>
    <row r="2815" spans="1:4" x14ac:dyDescent="0.3">
      <c r="A2815" s="21">
        <v>45187.124641203707</v>
      </c>
      <c r="B2815" s="20">
        <v>10.921395</v>
      </c>
      <c r="C2815">
        <f t="shared" si="108"/>
        <v>3.3288411959999999</v>
      </c>
      <c r="D2815" s="1">
        <f t="shared" si="109"/>
        <v>117.83168119600001</v>
      </c>
    </row>
    <row r="2816" spans="1:4" x14ac:dyDescent="0.3">
      <c r="A2816" s="21">
        <v>45187.166307870371</v>
      </c>
      <c r="B2816" s="20">
        <v>10.915576</v>
      </c>
      <c r="C2816">
        <f t="shared" si="108"/>
        <v>3.3270675648000001</v>
      </c>
      <c r="D2816" s="1">
        <f t="shared" si="109"/>
        <v>117.82990756480001</v>
      </c>
    </row>
    <row r="2817" spans="1:4" x14ac:dyDescent="0.3">
      <c r="A2817" s="21">
        <v>45187.207974537036</v>
      </c>
      <c r="B2817" s="20">
        <v>10.905571</v>
      </c>
      <c r="C2817">
        <f t="shared" si="108"/>
        <v>3.3240180408</v>
      </c>
      <c r="D2817" s="1">
        <f t="shared" si="109"/>
        <v>117.8268580408</v>
      </c>
    </row>
    <row r="2818" spans="1:4" x14ac:dyDescent="0.3">
      <c r="A2818" s="21">
        <v>45187.249641203707</v>
      </c>
      <c r="B2818" s="20">
        <v>10.930199999999999</v>
      </c>
      <c r="C2818">
        <f t="shared" si="108"/>
        <v>3.3315249599999994</v>
      </c>
      <c r="D2818" s="1">
        <f t="shared" si="109"/>
        <v>117.83436496</v>
      </c>
    </row>
    <row r="2819" spans="1:4" x14ac:dyDescent="0.3">
      <c r="A2819" s="21">
        <v>45187.291307870371</v>
      </c>
      <c r="B2819" s="20">
        <v>10.902075</v>
      </c>
      <c r="C2819">
        <f t="shared" si="108"/>
        <v>3.3229524600000002</v>
      </c>
      <c r="D2819" s="1">
        <f t="shared" si="109"/>
        <v>117.82579246</v>
      </c>
    </row>
    <row r="2820" spans="1:4" x14ac:dyDescent="0.3">
      <c r="A2820" s="21">
        <v>45187.332974537036</v>
      </c>
      <c r="B2820" s="20">
        <v>10.936494</v>
      </c>
      <c r="C2820">
        <f t="shared" si="108"/>
        <v>3.3334433712</v>
      </c>
      <c r="D2820" s="1">
        <f t="shared" si="109"/>
        <v>117.83628337120001</v>
      </c>
    </row>
    <row r="2821" spans="1:4" x14ac:dyDescent="0.3">
      <c r="A2821" s="21">
        <v>45187.374641203707</v>
      </c>
      <c r="B2821" s="20">
        <v>10.930630000000001</v>
      </c>
      <c r="C2821">
        <f t="shared" si="108"/>
        <v>3.3316560240000004</v>
      </c>
      <c r="D2821" s="1">
        <f t="shared" si="109"/>
        <v>117.834496024</v>
      </c>
    </row>
    <row r="2822" spans="1:4" x14ac:dyDescent="0.3">
      <c r="A2822" s="21">
        <v>45187.416307870371</v>
      </c>
      <c r="B2822" s="20">
        <v>10.89396</v>
      </c>
      <c r="C2822">
        <f t="shared" si="108"/>
        <v>3.320479008</v>
      </c>
      <c r="D2822" s="1">
        <f t="shared" si="109"/>
        <v>117.82331900800001</v>
      </c>
    </row>
    <row r="2823" spans="1:4" x14ac:dyDescent="0.3">
      <c r="A2823" s="21">
        <v>45187.457974537036</v>
      </c>
      <c r="B2823" s="20">
        <v>10.940166</v>
      </c>
      <c r="C2823">
        <f t="shared" si="108"/>
        <v>3.3345625968000001</v>
      </c>
      <c r="D2823" s="1">
        <f t="shared" si="109"/>
        <v>117.8374025968</v>
      </c>
    </row>
    <row r="2824" spans="1:4" x14ac:dyDescent="0.3">
      <c r="A2824" s="21">
        <v>45187.499641203707</v>
      </c>
      <c r="B2824" s="20">
        <v>10.947858999999999</v>
      </c>
      <c r="C2824">
        <f t="shared" si="108"/>
        <v>3.3369074231999996</v>
      </c>
      <c r="D2824" s="1">
        <f t="shared" si="109"/>
        <v>117.83974742320001</v>
      </c>
    </row>
    <row r="2825" spans="1:4" x14ac:dyDescent="0.3">
      <c r="A2825" s="21">
        <v>45187.541307870371</v>
      </c>
      <c r="B2825" s="20">
        <v>10.934889</v>
      </c>
      <c r="C2825">
        <f t="shared" si="108"/>
        <v>3.3329541672</v>
      </c>
      <c r="D2825" s="1">
        <f t="shared" si="109"/>
        <v>117.83579416720001</v>
      </c>
    </row>
    <row r="2826" spans="1:4" x14ac:dyDescent="0.3">
      <c r="A2826" s="21">
        <v>45187.582974537036</v>
      </c>
      <c r="B2826" s="20">
        <v>10.934134</v>
      </c>
      <c r="C2826">
        <f t="shared" si="108"/>
        <v>3.3327240431999998</v>
      </c>
      <c r="D2826" s="1">
        <f t="shared" si="109"/>
        <v>117.83556404320001</v>
      </c>
    </row>
    <row r="2827" spans="1:4" x14ac:dyDescent="0.3">
      <c r="A2827" s="21">
        <v>45187.624652777777</v>
      </c>
      <c r="B2827" s="20">
        <v>10.928452</v>
      </c>
      <c r="C2827">
        <f t="shared" si="108"/>
        <v>3.3309921696</v>
      </c>
      <c r="D2827" s="1">
        <f t="shared" si="109"/>
        <v>117.8338321696</v>
      </c>
    </row>
    <row r="2828" spans="1:4" x14ac:dyDescent="0.3">
      <c r="A2828" s="21">
        <v>45187.666319444441</v>
      </c>
      <c r="B2828" s="20">
        <v>10.914823999999999</v>
      </c>
      <c r="C2828">
        <f t="shared" si="108"/>
        <v>3.3268383552</v>
      </c>
      <c r="D2828" s="1">
        <f t="shared" si="109"/>
        <v>117.8296783552</v>
      </c>
    </row>
    <row r="2829" spans="1:4" x14ac:dyDescent="0.3">
      <c r="A2829" s="21">
        <v>45187.707986111112</v>
      </c>
      <c r="B2829" s="20">
        <v>10.908829000000001</v>
      </c>
      <c r="C2829">
        <f t="shared" si="108"/>
        <v>3.3250110792000003</v>
      </c>
      <c r="D2829" s="1">
        <f t="shared" si="109"/>
        <v>117.8278510792</v>
      </c>
    </row>
    <row r="2830" spans="1:4" x14ac:dyDescent="0.3">
      <c r="A2830" s="21">
        <v>45187.749652777777</v>
      </c>
      <c r="B2830" s="20">
        <v>10.919642</v>
      </c>
      <c r="C2830">
        <f t="shared" si="108"/>
        <v>3.3283068816000001</v>
      </c>
      <c r="D2830" s="1">
        <f t="shared" si="109"/>
        <v>117.83114688160001</v>
      </c>
    </row>
    <row r="2831" spans="1:4" x14ac:dyDescent="0.3">
      <c r="A2831" s="21">
        <v>45187.791319444441</v>
      </c>
      <c r="B2831" s="20">
        <v>10.914304</v>
      </c>
      <c r="C2831">
        <f t="shared" si="108"/>
        <v>3.3266798592</v>
      </c>
      <c r="D2831" s="1">
        <f t="shared" si="109"/>
        <v>117.8295198592</v>
      </c>
    </row>
    <row r="2832" spans="1:4" x14ac:dyDescent="0.3">
      <c r="A2832" s="21">
        <v>45187.832986111112</v>
      </c>
      <c r="B2832" s="20">
        <v>10.931056999999999</v>
      </c>
      <c r="C2832">
        <f t="shared" si="108"/>
        <v>3.3317861735999994</v>
      </c>
      <c r="D2832" s="1">
        <f t="shared" si="109"/>
        <v>117.8346261736</v>
      </c>
    </row>
    <row r="2833" spans="1:4" x14ac:dyDescent="0.3">
      <c r="A2833" s="21">
        <v>45187.874652777777</v>
      </c>
      <c r="B2833" s="20">
        <v>10.920061</v>
      </c>
      <c r="C2833">
        <f t="shared" si="108"/>
        <v>3.3284345927999999</v>
      </c>
      <c r="D2833" s="1">
        <f t="shared" si="109"/>
        <v>117.8312745928</v>
      </c>
    </row>
    <row r="2834" spans="1:4" x14ac:dyDescent="0.3">
      <c r="A2834" s="21">
        <v>45187.916319444441</v>
      </c>
      <c r="B2834" s="20">
        <v>10.894410000000001</v>
      </c>
      <c r="C2834">
        <f t="shared" si="108"/>
        <v>3.3206161679999999</v>
      </c>
      <c r="D2834" s="1">
        <f t="shared" si="109"/>
        <v>117.82345616800001</v>
      </c>
    </row>
    <row r="2835" spans="1:4" x14ac:dyDescent="0.3">
      <c r="A2835" s="21">
        <v>45187.957986111112</v>
      </c>
      <c r="B2835" s="20">
        <v>10.924502</v>
      </c>
      <c r="C2835">
        <f t="shared" si="108"/>
        <v>3.3297882096000002</v>
      </c>
      <c r="D2835" s="1">
        <f t="shared" si="109"/>
        <v>117.8326282096</v>
      </c>
    </row>
    <row r="2836" spans="1:4" x14ac:dyDescent="0.3">
      <c r="A2836" s="21">
        <v>45187.999652777777</v>
      </c>
      <c r="B2836" s="20">
        <v>10.90804</v>
      </c>
      <c r="C2836">
        <f t="shared" si="108"/>
        <v>3.3247705920000001</v>
      </c>
      <c r="D2836" s="1">
        <f t="shared" si="109"/>
        <v>117.82761059200001</v>
      </c>
    </row>
    <row r="2837" spans="1:4" x14ac:dyDescent="0.3">
      <c r="A2837" s="21">
        <v>45188.041319444441</v>
      </c>
      <c r="B2837" s="20">
        <v>10.883106</v>
      </c>
      <c r="C2837">
        <f t="shared" si="108"/>
        <v>3.3171707088</v>
      </c>
      <c r="D2837" s="1">
        <f t="shared" si="109"/>
        <v>117.82001070880001</v>
      </c>
    </row>
    <row r="2838" spans="1:4" x14ac:dyDescent="0.3">
      <c r="A2838" s="21">
        <v>45188.082986111112</v>
      </c>
      <c r="B2838" s="20">
        <v>10.911215</v>
      </c>
      <c r="C2838">
        <f t="shared" si="108"/>
        <v>3.3257383319999998</v>
      </c>
      <c r="D2838" s="1">
        <f t="shared" si="109"/>
        <v>117.82857833200001</v>
      </c>
    </row>
    <row r="2839" spans="1:4" x14ac:dyDescent="0.3">
      <c r="A2839" s="21">
        <v>45188.124652777777</v>
      </c>
      <c r="B2839" s="20">
        <v>10.907264</v>
      </c>
      <c r="C2839">
        <f t="shared" si="108"/>
        <v>3.3245340672000001</v>
      </c>
      <c r="D2839" s="1">
        <f t="shared" si="109"/>
        <v>117.82737406720001</v>
      </c>
    </row>
    <row r="2840" spans="1:4" x14ac:dyDescent="0.3">
      <c r="A2840" s="21">
        <v>45188.166331018518</v>
      </c>
      <c r="B2840" s="20">
        <v>10.911484</v>
      </c>
      <c r="C2840">
        <f t="shared" si="108"/>
        <v>3.3258203231999999</v>
      </c>
      <c r="D2840" s="1">
        <f t="shared" si="109"/>
        <v>117.82866032320001</v>
      </c>
    </row>
    <row r="2841" spans="1:4" x14ac:dyDescent="0.3">
      <c r="A2841" s="21">
        <v>45188.207997685182</v>
      </c>
      <c r="B2841" s="20">
        <v>10.922428</v>
      </c>
      <c r="C2841">
        <f t="shared" si="108"/>
        <v>3.3291560543999998</v>
      </c>
      <c r="D2841" s="1">
        <f t="shared" si="109"/>
        <v>117.83199605440001</v>
      </c>
    </row>
    <row r="2842" spans="1:4" x14ac:dyDescent="0.3">
      <c r="A2842" s="21">
        <v>45188.249664351853</v>
      </c>
      <c r="B2842" s="20">
        <v>10.929024999999999</v>
      </c>
      <c r="C2842">
        <f t="shared" si="108"/>
        <v>3.3311668199999995</v>
      </c>
      <c r="D2842" s="1">
        <f t="shared" si="109"/>
        <v>117.83400682</v>
      </c>
    </row>
    <row r="2843" spans="1:4" x14ac:dyDescent="0.3">
      <c r="A2843" s="21">
        <v>45188.291331018518</v>
      </c>
      <c r="B2843" s="20">
        <v>10.921835</v>
      </c>
      <c r="C2843">
        <f t="shared" si="108"/>
        <v>3.328975308</v>
      </c>
      <c r="D2843" s="1">
        <f t="shared" si="109"/>
        <v>117.831815308</v>
      </c>
    </row>
    <row r="2844" spans="1:4" x14ac:dyDescent="0.3">
      <c r="A2844" s="21">
        <v>45188.332997685182</v>
      </c>
      <c r="B2844" s="20">
        <v>10.872679</v>
      </c>
      <c r="C2844">
        <f t="shared" si="108"/>
        <v>3.3139925591999999</v>
      </c>
      <c r="D2844" s="1">
        <f t="shared" si="109"/>
        <v>117.81683255920001</v>
      </c>
    </row>
    <row r="2845" spans="1:4" x14ac:dyDescent="0.3">
      <c r="A2845" s="21">
        <v>45188.374664351853</v>
      </c>
      <c r="B2845" s="20">
        <v>10.887955</v>
      </c>
      <c r="C2845">
        <f t="shared" si="108"/>
        <v>3.3186486839999998</v>
      </c>
      <c r="D2845" s="1">
        <f t="shared" si="109"/>
        <v>117.821488684</v>
      </c>
    </row>
    <row r="2846" spans="1:4" x14ac:dyDescent="0.3">
      <c r="A2846" s="21">
        <v>45188.416331018518</v>
      </c>
      <c r="B2846" s="20">
        <v>10.885232999999999</v>
      </c>
      <c r="C2846">
        <f t="shared" si="108"/>
        <v>3.3178190183999998</v>
      </c>
      <c r="D2846" s="1">
        <f t="shared" si="109"/>
        <v>117.82065901840001</v>
      </c>
    </row>
    <row r="2847" spans="1:4" x14ac:dyDescent="0.3">
      <c r="A2847" s="21">
        <v>45188.457997685182</v>
      </c>
      <c r="B2847" s="20">
        <v>10.934353</v>
      </c>
      <c r="C2847">
        <f t="shared" si="108"/>
        <v>3.3327907944000001</v>
      </c>
      <c r="D2847" s="1">
        <f t="shared" si="109"/>
        <v>117.8356307944</v>
      </c>
    </row>
    <row r="2848" spans="1:4" x14ac:dyDescent="0.3">
      <c r="A2848" s="21">
        <v>45188.499664351853</v>
      </c>
      <c r="B2848" s="20">
        <v>10.909001</v>
      </c>
      <c r="C2848">
        <f t="shared" si="108"/>
        <v>3.3250635048000001</v>
      </c>
      <c r="D2848" s="1">
        <f t="shared" si="109"/>
        <v>117.82790350480001</v>
      </c>
    </row>
    <row r="2849" spans="1:4" x14ac:dyDescent="0.3">
      <c r="A2849" s="21">
        <v>45188.541331018518</v>
      </c>
      <c r="B2849" s="20">
        <v>10.885096000000001</v>
      </c>
      <c r="C2849">
        <f t="shared" si="108"/>
        <v>3.3177772608000002</v>
      </c>
      <c r="D2849" s="1">
        <f t="shared" si="109"/>
        <v>117.82061726080001</v>
      </c>
    </row>
    <row r="2850" spans="1:4" x14ac:dyDescent="0.3">
      <c r="A2850" s="21">
        <v>45188.582997685182</v>
      </c>
      <c r="B2850" s="20">
        <v>10.911097</v>
      </c>
      <c r="C2850">
        <f t="shared" si="108"/>
        <v>3.3257023656000002</v>
      </c>
      <c r="D2850" s="1">
        <f t="shared" si="109"/>
        <v>117.8285423656</v>
      </c>
    </row>
    <row r="2851" spans="1:4" x14ac:dyDescent="0.3">
      <c r="A2851" s="21">
        <v>45188.624664351853</v>
      </c>
      <c r="B2851" s="20">
        <v>10.882446</v>
      </c>
      <c r="C2851">
        <f t="shared" si="108"/>
        <v>3.3169695408000002</v>
      </c>
      <c r="D2851" s="1">
        <f t="shared" si="109"/>
        <v>117.81980954080001</v>
      </c>
    </row>
    <row r="2852" spans="1:4" x14ac:dyDescent="0.3">
      <c r="A2852" s="21">
        <v>45188.666342592594</v>
      </c>
      <c r="B2852" s="20">
        <v>10.90171</v>
      </c>
      <c r="C2852">
        <f t="shared" si="108"/>
        <v>3.3228412079999998</v>
      </c>
      <c r="D2852" s="1">
        <f t="shared" si="109"/>
        <v>117.82568120800001</v>
      </c>
    </row>
    <row r="2853" spans="1:4" x14ac:dyDescent="0.3">
      <c r="A2853" s="21">
        <v>45188.708009259259</v>
      </c>
      <c r="B2853" s="20">
        <v>10.902008</v>
      </c>
      <c r="C2853">
        <f t="shared" si="108"/>
        <v>3.3229320383999998</v>
      </c>
      <c r="D2853" s="1">
        <f t="shared" si="109"/>
        <v>117.8257720384</v>
      </c>
    </row>
    <row r="2854" spans="1:4" x14ac:dyDescent="0.3">
      <c r="A2854" s="21">
        <v>45188.749675925923</v>
      </c>
      <c r="B2854" s="20">
        <v>10.887154000000001</v>
      </c>
      <c r="C2854">
        <f t="shared" ref="C2854:C2861" si="110">CONVERT(B2854,"ft","m")</f>
        <v>3.3184045392000003</v>
      </c>
      <c r="D2854" s="1">
        <f t="shared" ref="D2854:D2861" si="111">$B$6+C2854</f>
        <v>117.82124453920001</v>
      </c>
    </row>
    <row r="2855" spans="1:4" x14ac:dyDescent="0.3">
      <c r="A2855" s="21">
        <v>45188.791342592594</v>
      </c>
      <c r="B2855" s="20">
        <v>10.917335</v>
      </c>
      <c r="C2855">
        <f t="shared" si="110"/>
        <v>3.3276037079999998</v>
      </c>
      <c r="D2855" s="1">
        <f t="shared" si="111"/>
        <v>117.830443708</v>
      </c>
    </row>
    <row r="2856" spans="1:4" x14ac:dyDescent="0.3">
      <c r="A2856" s="21">
        <v>45188.833009259259</v>
      </c>
      <c r="B2856" s="20">
        <v>10.907263</v>
      </c>
      <c r="C2856">
        <f t="shared" si="110"/>
        <v>3.3245337624000002</v>
      </c>
      <c r="D2856" s="1">
        <f t="shared" si="111"/>
        <v>117.8273737624</v>
      </c>
    </row>
    <row r="2857" spans="1:4" x14ac:dyDescent="0.3">
      <c r="A2857" s="21">
        <v>45188.874675925923</v>
      </c>
      <c r="B2857" s="20">
        <v>10.896625999999999</v>
      </c>
      <c r="C2857">
        <f t="shared" si="110"/>
        <v>3.3212916047999999</v>
      </c>
      <c r="D2857" s="1">
        <f t="shared" si="111"/>
        <v>117.8241316048</v>
      </c>
    </row>
    <row r="2858" spans="1:4" x14ac:dyDescent="0.3">
      <c r="A2858" s="21">
        <v>45188.916342592594</v>
      </c>
      <c r="B2858" s="20">
        <v>10.911179000000001</v>
      </c>
      <c r="C2858">
        <f t="shared" si="110"/>
        <v>3.3257273592000005</v>
      </c>
      <c r="D2858" s="1">
        <f t="shared" si="111"/>
        <v>117.82856735920001</v>
      </c>
    </row>
    <row r="2859" spans="1:4" x14ac:dyDescent="0.3">
      <c r="A2859" s="21">
        <v>45188.958009259259</v>
      </c>
      <c r="B2859" s="20">
        <v>10.916019</v>
      </c>
      <c r="C2859">
        <f t="shared" si="110"/>
        <v>3.3272025911999998</v>
      </c>
      <c r="D2859" s="1">
        <f t="shared" si="111"/>
        <v>117.83004259120001</v>
      </c>
    </row>
    <row r="2860" spans="1:4" x14ac:dyDescent="0.3">
      <c r="A2860" s="21">
        <v>45188.999675925923</v>
      </c>
      <c r="B2860" s="20">
        <v>10.885189</v>
      </c>
      <c r="C2860">
        <f t="shared" si="110"/>
        <v>3.3178056072</v>
      </c>
      <c r="D2860" s="1">
        <f t="shared" si="111"/>
        <v>117.82064560720001</v>
      </c>
    </row>
    <row r="2861" spans="1:4" x14ac:dyDescent="0.3">
      <c r="A2861" s="21">
        <v>45189.041342592594</v>
      </c>
      <c r="B2861" s="20">
        <v>10.920979000000001</v>
      </c>
      <c r="C2861">
        <f t="shared" si="110"/>
        <v>3.3287143992000003</v>
      </c>
      <c r="D2861" s="1">
        <f t="shared" si="111"/>
        <v>117.8315543992</v>
      </c>
    </row>
    <row r="2862" spans="1:4" x14ac:dyDescent="0.3">
      <c r="A2862" s="21">
        <v>45189.083009259259</v>
      </c>
      <c r="B2862" s="20">
        <v>10.89292</v>
      </c>
      <c r="C2862">
        <f t="shared" ref="C2862:C2866" si="112">CONVERT(B2862,"ft","m")</f>
        <v>3.3201620159999998</v>
      </c>
      <c r="D2862" s="1">
        <f t="shared" ref="D2862:D2866" si="113">$B$6+C2862</f>
        <v>117.823002016</v>
      </c>
    </row>
    <row r="2863" spans="1:4" x14ac:dyDescent="0.3">
      <c r="A2863" s="21">
        <v>45189.124675925923</v>
      </c>
      <c r="B2863" s="20">
        <v>10.912155</v>
      </c>
      <c r="C2863">
        <f t="shared" si="112"/>
        <v>3.326024844</v>
      </c>
      <c r="D2863" s="1">
        <f t="shared" si="113"/>
        <v>117.82886484400001</v>
      </c>
    </row>
    <row r="2864" spans="1:4" x14ac:dyDescent="0.3">
      <c r="A2864" s="21">
        <v>45189.166342592594</v>
      </c>
      <c r="B2864" s="20">
        <v>10.917809999999999</v>
      </c>
      <c r="C2864">
        <f t="shared" si="112"/>
        <v>3.3277484879999997</v>
      </c>
      <c r="D2864" s="1">
        <f t="shared" si="113"/>
        <v>117.830588488</v>
      </c>
    </row>
    <row r="2865" spans="1:4" x14ac:dyDescent="0.3">
      <c r="A2865" s="21">
        <v>45189.208009259259</v>
      </c>
      <c r="B2865" s="20">
        <v>10.915777</v>
      </c>
      <c r="C2865">
        <f t="shared" si="112"/>
        <v>3.3271288295999999</v>
      </c>
      <c r="D2865" s="1">
        <f t="shared" si="113"/>
        <v>117.82996882960001</v>
      </c>
    </row>
    <row r="2866" spans="1:4" x14ac:dyDescent="0.3">
      <c r="A2866" s="21">
        <v>45189.2496875</v>
      </c>
      <c r="B2866" s="20">
        <v>10.909914000000001</v>
      </c>
      <c r="C2866">
        <f t="shared" si="112"/>
        <v>3.3253417872000002</v>
      </c>
      <c r="D2866" s="1">
        <f t="shared" si="113"/>
        <v>117.82818178720001</v>
      </c>
    </row>
    <row r="2867" spans="1:4" x14ac:dyDescent="0.3">
      <c r="A2867" s="21">
        <v>45189.291354166664</v>
      </c>
      <c r="B2867" s="20">
        <v>10.906523</v>
      </c>
      <c r="C2867">
        <f t="shared" ref="C2867:C2930" si="114">CONVERT(B2867,"ft","m")</f>
        <v>3.3243082103999999</v>
      </c>
      <c r="D2867" s="1">
        <f t="shared" ref="D2867:D2930" si="115">$B$6+C2867</f>
        <v>117.82714821040001</v>
      </c>
    </row>
    <row r="2868" spans="1:4" x14ac:dyDescent="0.3">
      <c r="A2868" s="21">
        <v>45189.333020833335</v>
      </c>
      <c r="B2868" s="20">
        <v>10.892561000000001</v>
      </c>
      <c r="C2868">
        <f t="shared" si="114"/>
        <v>3.3200525928000002</v>
      </c>
      <c r="D2868" s="1">
        <f t="shared" si="115"/>
        <v>117.8228925928</v>
      </c>
    </row>
    <row r="2869" spans="1:4" x14ac:dyDescent="0.3">
      <c r="A2869" s="21">
        <v>45189.3746875</v>
      </c>
      <c r="B2869" s="20">
        <v>10.902229</v>
      </c>
      <c r="C2869">
        <f t="shared" si="114"/>
        <v>3.3229993992</v>
      </c>
      <c r="D2869" s="1">
        <f t="shared" si="115"/>
        <v>117.82583939920001</v>
      </c>
    </row>
    <row r="2870" spans="1:4" x14ac:dyDescent="0.3">
      <c r="A2870" s="21">
        <v>45189.416354166664</v>
      </c>
      <c r="B2870" s="20">
        <v>10.859991000000001</v>
      </c>
      <c r="C2870">
        <f t="shared" si="114"/>
        <v>3.3101252568000006</v>
      </c>
      <c r="D2870" s="1">
        <f t="shared" si="115"/>
        <v>117.81296525680001</v>
      </c>
    </row>
    <row r="2871" spans="1:4" x14ac:dyDescent="0.3">
      <c r="A2871" s="21">
        <v>45189.458020833335</v>
      </c>
      <c r="B2871" s="20">
        <v>10.891465</v>
      </c>
      <c r="C2871">
        <f t="shared" si="114"/>
        <v>3.319718532</v>
      </c>
      <c r="D2871" s="1">
        <f t="shared" si="115"/>
        <v>117.822558532</v>
      </c>
    </row>
    <row r="2872" spans="1:4" x14ac:dyDescent="0.3">
      <c r="A2872" s="21">
        <v>45189.4996875</v>
      </c>
      <c r="B2872" s="20">
        <v>10.872284000000001</v>
      </c>
      <c r="C2872">
        <f t="shared" si="114"/>
        <v>3.3138721632000001</v>
      </c>
      <c r="D2872" s="1">
        <f t="shared" si="115"/>
        <v>117.81671216320001</v>
      </c>
    </row>
    <row r="2873" spans="1:4" x14ac:dyDescent="0.3">
      <c r="A2873" s="21">
        <v>45189.541354166664</v>
      </c>
      <c r="B2873" s="20">
        <v>10.875399</v>
      </c>
      <c r="C2873">
        <f t="shared" si="114"/>
        <v>3.3148216152000001</v>
      </c>
      <c r="D2873" s="1">
        <f t="shared" si="115"/>
        <v>117.81766161520001</v>
      </c>
    </row>
    <row r="2874" spans="1:4" x14ac:dyDescent="0.3">
      <c r="A2874" s="21">
        <v>45189.583020833335</v>
      </c>
      <c r="B2874" s="20">
        <v>10.88353</v>
      </c>
      <c r="C2874">
        <f t="shared" si="114"/>
        <v>3.3172999440000002</v>
      </c>
      <c r="D2874" s="1">
        <f t="shared" si="115"/>
        <v>117.820139944</v>
      </c>
    </row>
    <row r="2875" spans="1:4" x14ac:dyDescent="0.3">
      <c r="A2875" s="21">
        <v>45189.6246875</v>
      </c>
      <c r="B2875" s="20">
        <v>10.911572</v>
      </c>
      <c r="C2875">
        <f t="shared" si="114"/>
        <v>3.3258471456000001</v>
      </c>
      <c r="D2875" s="1">
        <f t="shared" si="115"/>
        <v>117.8286871456</v>
      </c>
    </row>
    <row r="2876" spans="1:4" x14ac:dyDescent="0.3">
      <c r="A2876" s="21">
        <v>45189.666354166664</v>
      </c>
      <c r="B2876" s="20">
        <v>10.904792</v>
      </c>
      <c r="C2876">
        <f t="shared" si="114"/>
        <v>3.3237806016000002</v>
      </c>
      <c r="D2876" s="1">
        <f t="shared" si="115"/>
        <v>117.82662060160001</v>
      </c>
    </row>
    <row r="2877" spans="1:4" x14ac:dyDescent="0.3">
      <c r="A2877" s="21">
        <v>45189.708020833335</v>
      </c>
      <c r="B2877" s="20">
        <v>10.876415</v>
      </c>
      <c r="C2877">
        <f t="shared" si="114"/>
        <v>3.3151312919999998</v>
      </c>
      <c r="D2877" s="1">
        <f t="shared" si="115"/>
        <v>117.81797129200001</v>
      </c>
    </row>
    <row r="2878" spans="1:4" x14ac:dyDescent="0.3">
      <c r="A2878" s="21">
        <v>45189.749699074076</v>
      </c>
      <c r="B2878" s="20">
        <v>10.865005</v>
      </c>
      <c r="C2878">
        <f t="shared" si="114"/>
        <v>3.311653524</v>
      </c>
      <c r="D2878" s="1">
        <f t="shared" si="115"/>
        <v>117.814493524</v>
      </c>
    </row>
    <row r="2879" spans="1:4" x14ac:dyDescent="0.3">
      <c r="A2879" s="21">
        <v>45189.791365740741</v>
      </c>
      <c r="B2879" s="20">
        <v>10.897461</v>
      </c>
      <c r="C2879">
        <f t="shared" si="114"/>
        <v>3.3215461128000001</v>
      </c>
      <c r="D2879" s="1">
        <f t="shared" si="115"/>
        <v>117.8243861128</v>
      </c>
    </row>
    <row r="2880" spans="1:4" x14ac:dyDescent="0.3">
      <c r="A2880" s="21">
        <v>45189.833032407405</v>
      </c>
      <c r="B2880" s="20">
        <v>10.891075000000001</v>
      </c>
      <c r="C2880">
        <f t="shared" si="114"/>
        <v>3.3195996600000002</v>
      </c>
      <c r="D2880" s="1">
        <f t="shared" si="115"/>
        <v>117.82243966</v>
      </c>
    </row>
    <row r="2881" spans="1:4" x14ac:dyDescent="0.3">
      <c r="A2881" s="21">
        <v>45189.874699074076</v>
      </c>
      <c r="B2881" s="20">
        <v>10.883335000000001</v>
      </c>
      <c r="C2881">
        <f t="shared" si="114"/>
        <v>3.3172405080000003</v>
      </c>
      <c r="D2881" s="1">
        <f t="shared" si="115"/>
        <v>117.820080508</v>
      </c>
    </row>
    <row r="2882" spans="1:4" x14ac:dyDescent="0.3">
      <c r="A2882" s="21">
        <v>45189.916365740741</v>
      </c>
      <c r="B2882" s="20">
        <v>10.877852000000001</v>
      </c>
      <c r="C2882">
        <f t="shared" si="114"/>
        <v>3.3155692896000004</v>
      </c>
      <c r="D2882" s="1">
        <f t="shared" si="115"/>
        <v>117.81840928960001</v>
      </c>
    </row>
    <row r="2883" spans="1:4" x14ac:dyDescent="0.3">
      <c r="A2883" s="21">
        <v>45189.958032407405</v>
      </c>
      <c r="B2883" s="20">
        <v>10.917109</v>
      </c>
      <c r="C2883">
        <f t="shared" si="114"/>
        <v>3.3275348232000002</v>
      </c>
      <c r="D2883" s="1">
        <f t="shared" si="115"/>
        <v>117.8303748232</v>
      </c>
    </row>
    <row r="2884" spans="1:4" x14ac:dyDescent="0.3">
      <c r="A2884" s="21">
        <v>45189.999699074076</v>
      </c>
      <c r="B2884" s="20">
        <v>10.910752</v>
      </c>
      <c r="C2884">
        <f t="shared" si="114"/>
        <v>3.3255972096000002</v>
      </c>
      <c r="D2884" s="1">
        <f t="shared" si="115"/>
        <v>117.82843720960001</v>
      </c>
    </row>
    <row r="2885" spans="1:4" x14ac:dyDescent="0.3">
      <c r="A2885" s="21">
        <v>45190.041365740741</v>
      </c>
      <c r="B2885" s="20">
        <v>10.872793</v>
      </c>
      <c r="C2885">
        <f t="shared" si="114"/>
        <v>3.3140273063999999</v>
      </c>
      <c r="D2885" s="1">
        <f t="shared" si="115"/>
        <v>117.81686730640001</v>
      </c>
    </row>
    <row r="2886" spans="1:4" x14ac:dyDescent="0.3">
      <c r="A2886" s="21">
        <v>45190.083032407405</v>
      </c>
      <c r="B2886" s="20">
        <v>10.882536999999999</v>
      </c>
      <c r="C2886">
        <f t="shared" si="114"/>
        <v>3.3169972775999996</v>
      </c>
      <c r="D2886" s="1">
        <f t="shared" si="115"/>
        <v>117.8198372776</v>
      </c>
    </row>
    <row r="2887" spans="1:4" x14ac:dyDescent="0.3">
      <c r="A2887" s="21">
        <v>45190.124699074076</v>
      </c>
      <c r="B2887" s="20">
        <v>10.855574000000001</v>
      </c>
      <c r="C2887">
        <f t="shared" si="114"/>
        <v>3.3087789552000002</v>
      </c>
      <c r="D2887" s="1">
        <f t="shared" si="115"/>
        <v>117.8116189552</v>
      </c>
    </row>
    <row r="2888" spans="1:4" x14ac:dyDescent="0.3">
      <c r="A2888" s="21">
        <v>45190.166365740741</v>
      </c>
      <c r="B2888" s="20">
        <v>10.849952999999999</v>
      </c>
      <c r="C2888">
        <f t="shared" si="114"/>
        <v>3.3070656743999995</v>
      </c>
      <c r="D2888" s="1">
        <f t="shared" si="115"/>
        <v>117.8099056744</v>
      </c>
    </row>
    <row r="2889" spans="1:4" x14ac:dyDescent="0.3">
      <c r="A2889" s="21">
        <v>45190.208032407405</v>
      </c>
      <c r="B2889" s="20">
        <v>10.875359</v>
      </c>
      <c r="C2889">
        <f t="shared" si="114"/>
        <v>3.3148094231999998</v>
      </c>
      <c r="D2889" s="1">
        <f t="shared" si="115"/>
        <v>117.81764942320001</v>
      </c>
    </row>
    <row r="2890" spans="1:4" x14ac:dyDescent="0.3">
      <c r="A2890" s="21">
        <v>45190.249710648146</v>
      </c>
      <c r="B2890" s="20">
        <v>10.867482000000001</v>
      </c>
      <c r="C2890">
        <f t="shared" si="114"/>
        <v>3.3124085136000003</v>
      </c>
      <c r="D2890" s="1">
        <f t="shared" si="115"/>
        <v>117.81524851360001</v>
      </c>
    </row>
    <row r="2891" spans="1:4" x14ac:dyDescent="0.3">
      <c r="A2891" s="21">
        <v>45190.291377314818</v>
      </c>
      <c r="B2891" s="20">
        <v>10.89415</v>
      </c>
      <c r="C2891">
        <f t="shared" si="114"/>
        <v>3.3205369199999999</v>
      </c>
      <c r="D2891" s="1">
        <f t="shared" si="115"/>
        <v>117.82337692</v>
      </c>
    </row>
    <row r="2892" spans="1:4" x14ac:dyDescent="0.3">
      <c r="A2892" s="21">
        <v>45190.333043981482</v>
      </c>
      <c r="B2892" s="20">
        <v>10.868643</v>
      </c>
      <c r="C2892">
        <f t="shared" si="114"/>
        <v>3.3127623864000002</v>
      </c>
      <c r="D2892" s="1">
        <f t="shared" si="115"/>
        <v>117.8156023864</v>
      </c>
    </row>
    <row r="2893" spans="1:4" x14ac:dyDescent="0.3">
      <c r="A2893" s="21">
        <v>45190.374710648146</v>
      </c>
      <c r="B2893" s="20">
        <v>10.898269000000001</v>
      </c>
      <c r="C2893">
        <f t="shared" si="114"/>
        <v>3.3217923912000002</v>
      </c>
      <c r="D2893" s="1">
        <f t="shared" si="115"/>
        <v>117.82463239120001</v>
      </c>
    </row>
    <row r="2894" spans="1:4" x14ac:dyDescent="0.3">
      <c r="A2894" s="21">
        <v>45190.416377314818</v>
      </c>
      <c r="B2894" s="20">
        <v>10.867471999999999</v>
      </c>
      <c r="C2894">
        <f t="shared" si="114"/>
        <v>3.3124054655999995</v>
      </c>
      <c r="D2894" s="1">
        <f t="shared" si="115"/>
        <v>117.8152454656</v>
      </c>
    </row>
    <row r="2895" spans="1:4" x14ac:dyDescent="0.3">
      <c r="A2895" s="21">
        <v>45190.458043981482</v>
      </c>
      <c r="B2895" s="20">
        <v>10.860068999999999</v>
      </c>
      <c r="C2895">
        <f t="shared" si="114"/>
        <v>3.3101490311999995</v>
      </c>
      <c r="D2895" s="1">
        <f t="shared" si="115"/>
        <v>117.8129890312</v>
      </c>
    </row>
    <row r="2896" spans="1:4" x14ac:dyDescent="0.3">
      <c r="A2896" s="21">
        <v>45190.499710648146</v>
      </c>
      <c r="B2896" s="20">
        <v>10.893903999999999</v>
      </c>
      <c r="C2896">
        <f t="shared" si="114"/>
        <v>3.3204619391999994</v>
      </c>
      <c r="D2896" s="1">
        <f t="shared" si="115"/>
        <v>117.82330193920001</v>
      </c>
    </row>
    <row r="2897" spans="1:4" x14ac:dyDescent="0.3">
      <c r="A2897" s="21">
        <v>45190.541377314818</v>
      </c>
      <c r="B2897" s="20">
        <v>10.88674</v>
      </c>
      <c r="C2897">
        <f t="shared" si="114"/>
        <v>3.3182783520000001</v>
      </c>
      <c r="D2897" s="1">
        <f t="shared" si="115"/>
        <v>117.82111835200001</v>
      </c>
    </row>
    <row r="2898" spans="1:4" x14ac:dyDescent="0.3">
      <c r="A2898" s="21">
        <v>45190.583043981482</v>
      </c>
      <c r="B2898" s="20">
        <v>10.866776</v>
      </c>
      <c r="C2898">
        <f t="shared" si="114"/>
        <v>3.3121933247999999</v>
      </c>
      <c r="D2898" s="1">
        <f t="shared" si="115"/>
        <v>117.81503332480001</v>
      </c>
    </row>
    <row r="2899" spans="1:4" x14ac:dyDescent="0.3">
      <c r="A2899" s="21">
        <v>45190.624710648146</v>
      </c>
      <c r="B2899" s="20">
        <v>10.898624</v>
      </c>
      <c r="C2899">
        <f t="shared" si="114"/>
        <v>3.3219005951999998</v>
      </c>
      <c r="D2899" s="1">
        <f t="shared" si="115"/>
        <v>117.82474059520001</v>
      </c>
    </row>
    <row r="2900" spans="1:4" x14ac:dyDescent="0.3">
      <c r="A2900" s="21">
        <v>45190.666377314818</v>
      </c>
      <c r="B2900" s="20">
        <v>10.901348</v>
      </c>
      <c r="C2900">
        <f t="shared" si="114"/>
        <v>3.3227308704</v>
      </c>
      <c r="D2900" s="1">
        <f t="shared" si="115"/>
        <v>117.8255708704</v>
      </c>
    </row>
    <row r="2901" spans="1:4" x14ac:dyDescent="0.3">
      <c r="A2901" s="21">
        <v>45190.708043981482</v>
      </c>
      <c r="B2901" s="20">
        <v>10.900986</v>
      </c>
      <c r="C2901">
        <f t="shared" si="114"/>
        <v>3.3226205327999998</v>
      </c>
      <c r="D2901" s="1">
        <f t="shared" si="115"/>
        <v>117.82546053280001</v>
      </c>
    </row>
    <row r="2902" spans="1:4" x14ac:dyDescent="0.3">
      <c r="A2902" s="21">
        <v>45190.749710648146</v>
      </c>
      <c r="B2902" s="20">
        <v>10.865826999999999</v>
      </c>
      <c r="C2902">
        <f t="shared" si="114"/>
        <v>3.3119040696000002</v>
      </c>
      <c r="D2902" s="1">
        <f t="shared" si="115"/>
        <v>117.81474406960001</v>
      </c>
    </row>
    <row r="2903" spans="1:4" x14ac:dyDescent="0.3">
      <c r="A2903" s="21">
        <v>45190.791388888887</v>
      </c>
      <c r="B2903" s="20">
        <v>10.888534999999999</v>
      </c>
      <c r="C2903">
        <f t="shared" si="114"/>
        <v>3.3188254679999996</v>
      </c>
      <c r="D2903" s="1">
        <f t="shared" si="115"/>
        <v>117.82166546800001</v>
      </c>
    </row>
    <row r="2904" spans="1:4" x14ac:dyDescent="0.3">
      <c r="A2904" s="21">
        <v>45190.833055555559</v>
      </c>
      <c r="B2904" s="20">
        <v>10.869046000000001</v>
      </c>
      <c r="C2904">
        <f t="shared" si="114"/>
        <v>3.3128852208000006</v>
      </c>
      <c r="D2904" s="1">
        <f t="shared" si="115"/>
        <v>117.8157252208</v>
      </c>
    </row>
    <row r="2905" spans="1:4" x14ac:dyDescent="0.3">
      <c r="A2905" s="21">
        <v>45190.874722222223</v>
      </c>
      <c r="B2905" s="20">
        <v>10.874931</v>
      </c>
      <c r="C2905">
        <f t="shared" si="114"/>
        <v>3.3146789688</v>
      </c>
      <c r="D2905" s="1">
        <f t="shared" si="115"/>
        <v>117.8175189688</v>
      </c>
    </row>
    <row r="2906" spans="1:4" x14ac:dyDescent="0.3">
      <c r="A2906" s="21">
        <v>45190.916388888887</v>
      </c>
      <c r="B2906" s="20">
        <v>10.858942000000001</v>
      </c>
      <c r="C2906">
        <f t="shared" si="114"/>
        <v>3.3098055216000004</v>
      </c>
      <c r="D2906" s="1">
        <f t="shared" si="115"/>
        <v>117.8126455216</v>
      </c>
    </row>
    <row r="2907" spans="1:4" x14ac:dyDescent="0.3">
      <c r="A2907" s="21">
        <v>45190.958055555559</v>
      </c>
      <c r="B2907" s="20">
        <v>10.879014</v>
      </c>
      <c r="C2907">
        <f t="shared" si="114"/>
        <v>3.3159234672000002</v>
      </c>
      <c r="D2907" s="1">
        <f t="shared" si="115"/>
        <v>117.8187634672</v>
      </c>
    </row>
    <row r="2908" spans="1:4" x14ac:dyDescent="0.3">
      <c r="A2908" s="21">
        <v>45190.999722222223</v>
      </c>
      <c r="B2908" s="20">
        <v>10.887226999999999</v>
      </c>
      <c r="C2908">
        <f t="shared" si="114"/>
        <v>3.3184267895999997</v>
      </c>
      <c r="D2908" s="1">
        <f t="shared" si="115"/>
        <v>117.8212667896</v>
      </c>
    </row>
    <row r="2909" spans="1:4" x14ac:dyDescent="0.3">
      <c r="A2909" s="21">
        <v>45191.041388888887</v>
      </c>
      <c r="B2909" s="20">
        <v>10.846890999999999</v>
      </c>
      <c r="C2909">
        <f t="shared" si="114"/>
        <v>3.3061323767999999</v>
      </c>
      <c r="D2909" s="1">
        <f t="shared" si="115"/>
        <v>117.8089723768</v>
      </c>
    </row>
    <row r="2910" spans="1:4" x14ac:dyDescent="0.3">
      <c r="A2910" s="21">
        <v>45191.083055555559</v>
      </c>
      <c r="B2910" s="20">
        <v>10.833099000000001</v>
      </c>
      <c r="C2910">
        <f t="shared" si="114"/>
        <v>3.3019285752000003</v>
      </c>
      <c r="D2910" s="1">
        <f t="shared" si="115"/>
        <v>117.8047685752</v>
      </c>
    </row>
    <row r="2911" spans="1:4" x14ac:dyDescent="0.3">
      <c r="A2911" s="21">
        <v>45191.124722222223</v>
      </c>
      <c r="B2911" s="20">
        <v>10.847198000000001</v>
      </c>
      <c r="C2911">
        <f t="shared" si="114"/>
        <v>3.3062259504</v>
      </c>
      <c r="D2911" s="1">
        <f t="shared" si="115"/>
        <v>117.80906595040001</v>
      </c>
    </row>
    <row r="2912" spans="1:4" x14ac:dyDescent="0.3">
      <c r="A2912" s="21">
        <v>45191.166388888887</v>
      </c>
      <c r="B2912" s="20">
        <v>10.851800000000001</v>
      </c>
      <c r="C2912">
        <f t="shared" si="114"/>
        <v>3.3076286400000003</v>
      </c>
      <c r="D2912" s="1">
        <f t="shared" si="115"/>
        <v>117.81046864000001</v>
      </c>
    </row>
    <row r="2913" spans="1:4" x14ac:dyDescent="0.3">
      <c r="A2913" s="21">
        <v>45191.208055555559</v>
      </c>
      <c r="B2913" s="20">
        <v>10.879379</v>
      </c>
      <c r="C2913">
        <f t="shared" si="114"/>
        <v>3.3160347192000001</v>
      </c>
      <c r="D2913" s="1">
        <f t="shared" si="115"/>
        <v>117.81887471920001</v>
      </c>
    </row>
    <row r="2914" spans="1:4" x14ac:dyDescent="0.3">
      <c r="A2914" s="21">
        <v>45191.249722222223</v>
      </c>
      <c r="B2914" s="20">
        <v>10.847986000000001</v>
      </c>
      <c r="C2914">
        <f t="shared" si="114"/>
        <v>3.3064661327999998</v>
      </c>
      <c r="D2914" s="1">
        <f t="shared" si="115"/>
        <v>117.8093061328</v>
      </c>
    </row>
    <row r="2915" spans="1:4" x14ac:dyDescent="0.3">
      <c r="A2915" s="21">
        <v>45191.291400462964</v>
      </c>
      <c r="B2915" s="20">
        <v>10.89077</v>
      </c>
      <c r="C2915">
        <f t="shared" si="114"/>
        <v>3.3195066959999999</v>
      </c>
      <c r="D2915" s="1">
        <f t="shared" si="115"/>
        <v>117.82234669600001</v>
      </c>
    </row>
    <row r="2916" spans="1:4" x14ac:dyDescent="0.3">
      <c r="A2916" s="21">
        <v>45191.333067129628</v>
      </c>
      <c r="B2916" s="20">
        <v>10.847294</v>
      </c>
      <c r="C2916">
        <f t="shared" si="114"/>
        <v>3.3062552111999999</v>
      </c>
      <c r="D2916" s="1">
        <f t="shared" si="115"/>
        <v>117.8090952112</v>
      </c>
    </row>
    <row r="2917" spans="1:4" x14ac:dyDescent="0.3">
      <c r="A2917" s="21">
        <v>45191.3747337963</v>
      </c>
      <c r="B2917" s="20">
        <v>10.870215999999999</v>
      </c>
      <c r="C2917">
        <f t="shared" si="114"/>
        <v>3.3132418367999996</v>
      </c>
      <c r="D2917" s="1">
        <f t="shared" si="115"/>
        <v>117.81608183680001</v>
      </c>
    </row>
    <row r="2918" spans="1:4" x14ac:dyDescent="0.3">
      <c r="A2918" s="21">
        <v>45191.416400462964</v>
      </c>
      <c r="B2918" s="20">
        <v>10.846629999999999</v>
      </c>
      <c r="C2918">
        <f t="shared" si="114"/>
        <v>3.3060528239999996</v>
      </c>
      <c r="D2918" s="1">
        <f t="shared" si="115"/>
        <v>117.80889282400001</v>
      </c>
    </row>
    <row r="2919" spans="1:4" x14ac:dyDescent="0.3">
      <c r="A2919" s="21">
        <v>45191.458067129628</v>
      </c>
      <c r="B2919" s="20">
        <v>10.852427</v>
      </c>
      <c r="C2919">
        <f t="shared" si="114"/>
        <v>3.3078197496000001</v>
      </c>
      <c r="D2919" s="1">
        <f t="shared" si="115"/>
        <v>117.81065974960001</v>
      </c>
    </row>
    <row r="2920" spans="1:4" x14ac:dyDescent="0.3">
      <c r="A2920" s="21">
        <v>45191.4997337963</v>
      </c>
      <c r="B2920" s="20">
        <v>10.877947000000001</v>
      </c>
      <c r="C2920">
        <f t="shared" si="114"/>
        <v>3.3155982456000004</v>
      </c>
      <c r="D2920" s="1">
        <f t="shared" si="115"/>
        <v>117.81843824560001</v>
      </c>
    </row>
    <row r="2921" spans="1:4" x14ac:dyDescent="0.3">
      <c r="A2921" s="21">
        <v>45191.541400462964</v>
      </c>
      <c r="B2921" s="20">
        <v>10.872038999999999</v>
      </c>
      <c r="C2921">
        <f t="shared" si="114"/>
        <v>3.3137974871999996</v>
      </c>
      <c r="D2921" s="1">
        <f t="shared" si="115"/>
        <v>117.81663748720001</v>
      </c>
    </row>
    <row r="2922" spans="1:4" x14ac:dyDescent="0.3">
      <c r="A2922" s="21">
        <v>45191.583067129628</v>
      </c>
      <c r="B2922" s="20">
        <v>10.845037</v>
      </c>
      <c r="C2922">
        <f t="shared" si="114"/>
        <v>3.3055672775999998</v>
      </c>
      <c r="D2922" s="1">
        <f t="shared" si="115"/>
        <v>117.80840727760001</v>
      </c>
    </row>
    <row r="2923" spans="1:4" x14ac:dyDescent="0.3">
      <c r="A2923" s="21">
        <v>45191.6247337963</v>
      </c>
      <c r="B2923" s="20">
        <v>10.879189</v>
      </c>
      <c r="C2923">
        <f t="shared" si="114"/>
        <v>3.3159768072000002</v>
      </c>
      <c r="D2923" s="1">
        <f t="shared" si="115"/>
        <v>117.81881680720001</v>
      </c>
    </row>
    <row r="2924" spans="1:4" x14ac:dyDescent="0.3">
      <c r="A2924" s="21">
        <v>45191.666400462964</v>
      </c>
      <c r="B2924" s="20">
        <v>10.867983000000001</v>
      </c>
      <c r="C2924">
        <f t="shared" si="114"/>
        <v>3.3125612184</v>
      </c>
      <c r="D2924" s="1">
        <f t="shared" si="115"/>
        <v>117.81540121840001</v>
      </c>
    </row>
    <row r="2925" spans="1:4" x14ac:dyDescent="0.3">
      <c r="A2925" s="21">
        <v>45191.708067129628</v>
      </c>
      <c r="B2925" s="20">
        <v>10.846436000000001</v>
      </c>
      <c r="C2925">
        <f t="shared" si="114"/>
        <v>3.3059936928000004</v>
      </c>
      <c r="D2925" s="1">
        <f t="shared" si="115"/>
        <v>117.80883369280001</v>
      </c>
    </row>
    <row r="2926" spans="1:4" x14ac:dyDescent="0.3">
      <c r="A2926" s="21">
        <v>45191.7497337963</v>
      </c>
      <c r="B2926" s="20">
        <v>10.865333</v>
      </c>
      <c r="C2926">
        <f t="shared" si="114"/>
        <v>3.3117534983999999</v>
      </c>
      <c r="D2926" s="1">
        <f t="shared" si="115"/>
        <v>117.8145934984</v>
      </c>
    </row>
    <row r="2927" spans="1:4" x14ac:dyDescent="0.3">
      <c r="A2927" s="21">
        <v>45191.791412037041</v>
      </c>
      <c r="B2927" s="20">
        <v>10.837522999999999</v>
      </c>
      <c r="C2927">
        <f t="shared" si="114"/>
        <v>3.3032770103999995</v>
      </c>
      <c r="D2927" s="1">
        <f t="shared" si="115"/>
        <v>117.8061170104</v>
      </c>
    </row>
    <row r="2928" spans="1:4" x14ac:dyDescent="0.3">
      <c r="A2928" s="21">
        <v>45191.833078703705</v>
      </c>
      <c r="B2928" s="20">
        <v>10.861544</v>
      </c>
      <c r="C2928">
        <f t="shared" si="114"/>
        <v>3.3105986112000001</v>
      </c>
      <c r="D2928" s="1">
        <f t="shared" si="115"/>
        <v>117.81343861120001</v>
      </c>
    </row>
    <row r="2929" spans="1:4" x14ac:dyDescent="0.3">
      <c r="A2929" s="21">
        <v>45191.874745370369</v>
      </c>
      <c r="B2929" s="20">
        <v>10.847789000000001</v>
      </c>
      <c r="C2929">
        <f t="shared" si="114"/>
        <v>3.3064060872000001</v>
      </c>
      <c r="D2929" s="1">
        <f t="shared" si="115"/>
        <v>117.80924608720001</v>
      </c>
    </row>
    <row r="2930" spans="1:4" x14ac:dyDescent="0.3">
      <c r="A2930" s="21">
        <v>45191.916412037041</v>
      </c>
      <c r="B2930" s="20">
        <v>10.846717</v>
      </c>
      <c r="C2930">
        <f t="shared" si="114"/>
        <v>3.3060793415999998</v>
      </c>
      <c r="D2930" s="1">
        <f t="shared" si="115"/>
        <v>117.8089193416</v>
      </c>
    </row>
    <row r="2931" spans="1:4" x14ac:dyDescent="0.3">
      <c r="A2931" s="21">
        <v>45191.958078703705</v>
      </c>
      <c r="B2931" s="20">
        <v>10.858255</v>
      </c>
      <c r="C2931">
        <f t="shared" ref="C2931:C2994" si="116">CONVERT(B2931,"ft","m")</f>
        <v>3.309596124</v>
      </c>
      <c r="D2931" s="1">
        <f t="shared" ref="D2931:D2994" si="117">$B$6+C2931</f>
        <v>117.812436124</v>
      </c>
    </row>
    <row r="2932" spans="1:4" x14ac:dyDescent="0.3">
      <c r="A2932" s="21">
        <v>45191.999745370369</v>
      </c>
      <c r="B2932" s="20">
        <v>10.859021</v>
      </c>
      <c r="C2932">
        <f t="shared" si="116"/>
        <v>3.3098296008000001</v>
      </c>
      <c r="D2932" s="1">
        <f t="shared" si="117"/>
        <v>117.81266960080001</v>
      </c>
    </row>
    <row r="2933" spans="1:4" x14ac:dyDescent="0.3">
      <c r="A2933" s="21">
        <v>45192.041412037041</v>
      </c>
      <c r="B2933" s="20">
        <v>10.857777</v>
      </c>
      <c r="C2933">
        <f t="shared" si="116"/>
        <v>3.3094504296</v>
      </c>
      <c r="D2933" s="1">
        <f t="shared" si="117"/>
        <v>117.81229042960001</v>
      </c>
    </row>
    <row r="2934" spans="1:4" x14ac:dyDescent="0.3">
      <c r="A2934" s="21">
        <v>45192.083078703705</v>
      </c>
      <c r="B2934" s="20">
        <v>10.870258</v>
      </c>
      <c r="C2934">
        <f t="shared" si="116"/>
        <v>3.3132546384000001</v>
      </c>
      <c r="D2934" s="1">
        <f t="shared" si="117"/>
        <v>117.8160946384</v>
      </c>
    </row>
    <row r="2935" spans="1:4" x14ac:dyDescent="0.3">
      <c r="A2935" s="21">
        <v>45192.124745370369</v>
      </c>
      <c r="B2935" s="20">
        <v>10.831806</v>
      </c>
      <c r="C2935">
        <f t="shared" si="116"/>
        <v>3.3015344687999999</v>
      </c>
      <c r="D2935" s="1">
        <f t="shared" si="117"/>
        <v>117.80437446880001</v>
      </c>
    </row>
    <row r="2936" spans="1:4" x14ac:dyDescent="0.3">
      <c r="A2936" s="21">
        <v>45192.166412037041</v>
      </c>
      <c r="B2936" s="20">
        <v>10.842777999999999</v>
      </c>
      <c r="C2936">
        <f t="shared" si="116"/>
        <v>3.3048787343999995</v>
      </c>
      <c r="D2936" s="1">
        <f t="shared" si="117"/>
        <v>117.80771873440001</v>
      </c>
    </row>
    <row r="2937" spans="1:4" x14ac:dyDescent="0.3">
      <c r="A2937" s="21">
        <v>45192.208078703705</v>
      </c>
      <c r="B2937" s="20">
        <v>10.884622</v>
      </c>
      <c r="C2937">
        <f t="shared" si="116"/>
        <v>3.3176327855999999</v>
      </c>
      <c r="D2937" s="1">
        <f t="shared" si="117"/>
        <v>117.8204727856</v>
      </c>
    </row>
    <row r="2938" spans="1:4" x14ac:dyDescent="0.3">
      <c r="A2938" s="21">
        <v>45192.249745370369</v>
      </c>
      <c r="B2938" s="20">
        <v>10.877545</v>
      </c>
      <c r="C2938">
        <f t="shared" si="116"/>
        <v>3.3154757159999999</v>
      </c>
      <c r="D2938" s="1">
        <f t="shared" si="117"/>
        <v>117.818315716</v>
      </c>
    </row>
    <row r="2939" spans="1:4" x14ac:dyDescent="0.3">
      <c r="A2939" s="21">
        <v>45192.29142361111</v>
      </c>
      <c r="B2939" s="20">
        <v>10.852043</v>
      </c>
      <c r="C2939">
        <f t="shared" si="116"/>
        <v>3.3077027064000002</v>
      </c>
      <c r="D2939" s="1">
        <f t="shared" si="117"/>
        <v>117.8105427064</v>
      </c>
    </row>
    <row r="2940" spans="1:4" x14ac:dyDescent="0.3">
      <c r="A2940" s="21">
        <v>45192.333090277774</v>
      </c>
      <c r="B2940" s="20">
        <v>10.852671000000001</v>
      </c>
      <c r="C2940">
        <f t="shared" si="116"/>
        <v>3.3078941208000003</v>
      </c>
      <c r="D2940" s="1">
        <f t="shared" si="117"/>
        <v>117.81073412080001</v>
      </c>
    </row>
    <row r="2941" spans="1:4" x14ac:dyDescent="0.3">
      <c r="A2941" s="21">
        <v>45192.374756944446</v>
      </c>
      <c r="B2941" s="20">
        <v>10.861473</v>
      </c>
      <c r="C2941">
        <f t="shared" si="116"/>
        <v>3.3105769704000001</v>
      </c>
      <c r="D2941" s="1">
        <f t="shared" si="117"/>
        <v>117.81341697040001</v>
      </c>
    </row>
    <row r="2942" spans="1:4" x14ac:dyDescent="0.3">
      <c r="A2942" s="21">
        <v>45192.41642361111</v>
      </c>
      <c r="B2942" s="20">
        <v>10.832782999999999</v>
      </c>
      <c r="C2942">
        <f t="shared" si="116"/>
        <v>3.3018322583999997</v>
      </c>
      <c r="D2942" s="1">
        <f t="shared" si="117"/>
        <v>117.8046722584</v>
      </c>
    </row>
    <row r="2943" spans="1:4" x14ac:dyDescent="0.3">
      <c r="A2943" s="21">
        <v>45192.458090277774</v>
      </c>
      <c r="B2943" s="20">
        <v>10.856089000000001</v>
      </c>
      <c r="C2943">
        <f t="shared" si="116"/>
        <v>3.3089359272000003</v>
      </c>
      <c r="D2943" s="1">
        <f t="shared" si="117"/>
        <v>117.8117759272</v>
      </c>
    </row>
    <row r="2944" spans="1:4" x14ac:dyDescent="0.3">
      <c r="A2944" s="21">
        <v>45192.499756944446</v>
      </c>
      <c r="B2944" s="20">
        <v>10.851625</v>
      </c>
      <c r="C2944">
        <f t="shared" si="116"/>
        <v>3.3075752999999999</v>
      </c>
      <c r="D2944" s="1">
        <f t="shared" si="117"/>
        <v>117.8104153</v>
      </c>
    </row>
    <row r="2945" spans="1:4" x14ac:dyDescent="0.3">
      <c r="A2945" s="21">
        <v>45192.54142361111</v>
      </c>
      <c r="B2945" s="20">
        <v>10.837548</v>
      </c>
      <c r="C2945">
        <f t="shared" si="116"/>
        <v>3.3032846303999999</v>
      </c>
      <c r="D2945" s="1">
        <f t="shared" si="117"/>
        <v>117.80612463040001</v>
      </c>
    </row>
    <row r="2946" spans="1:4" x14ac:dyDescent="0.3">
      <c r="A2946" s="21">
        <v>45192.583090277774</v>
      </c>
      <c r="B2946" s="20">
        <v>10.859071999999999</v>
      </c>
      <c r="C2946">
        <f t="shared" si="116"/>
        <v>3.3098451456000002</v>
      </c>
      <c r="D2946" s="1">
        <f t="shared" si="117"/>
        <v>117.8126851456</v>
      </c>
    </row>
    <row r="2947" spans="1:4" x14ac:dyDescent="0.3">
      <c r="A2947" s="21">
        <v>45192.624756944446</v>
      </c>
      <c r="B2947" s="20">
        <v>10.848077</v>
      </c>
      <c r="C2947">
        <f t="shared" si="116"/>
        <v>3.3064938696000001</v>
      </c>
      <c r="D2947" s="1">
        <f t="shared" si="117"/>
        <v>117.80933386960001</v>
      </c>
    </row>
    <row r="2948" spans="1:4" x14ac:dyDescent="0.3">
      <c r="A2948" s="21">
        <v>45192.66642361111</v>
      </c>
      <c r="B2948" s="20">
        <v>10.882816</v>
      </c>
      <c r="C2948">
        <f t="shared" si="116"/>
        <v>3.3170823168000001</v>
      </c>
      <c r="D2948" s="1">
        <f t="shared" si="117"/>
        <v>117.8199223168</v>
      </c>
    </row>
    <row r="2949" spans="1:4" x14ac:dyDescent="0.3">
      <c r="A2949" s="21">
        <v>45192.708090277774</v>
      </c>
      <c r="B2949" s="20">
        <v>10.871338</v>
      </c>
      <c r="C2949">
        <f t="shared" si="116"/>
        <v>3.3135838224</v>
      </c>
      <c r="D2949" s="1">
        <f t="shared" si="117"/>
        <v>117.81642382240001</v>
      </c>
    </row>
    <row r="2950" spans="1:4" x14ac:dyDescent="0.3">
      <c r="A2950" s="21">
        <v>45192.749756944446</v>
      </c>
      <c r="B2950" s="20">
        <v>10.817342999999999</v>
      </c>
      <c r="C2950">
        <f t="shared" si="116"/>
        <v>3.2971261463999997</v>
      </c>
      <c r="D2950" s="1">
        <f t="shared" si="117"/>
        <v>117.79996614640001</v>
      </c>
    </row>
    <row r="2951" spans="1:4" x14ac:dyDescent="0.3">
      <c r="A2951" s="21">
        <v>45192.791435185187</v>
      </c>
      <c r="B2951" s="20">
        <v>10.818683999999999</v>
      </c>
      <c r="C2951">
        <f t="shared" si="116"/>
        <v>3.2975348831999995</v>
      </c>
      <c r="D2951" s="1">
        <f t="shared" si="117"/>
        <v>117.80037488320001</v>
      </c>
    </row>
    <row r="2952" spans="1:4" x14ac:dyDescent="0.3">
      <c r="A2952" s="21">
        <v>45192.833101851851</v>
      </c>
      <c r="B2952" s="20">
        <v>10.863595999999999</v>
      </c>
      <c r="C2952">
        <f t="shared" si="116"/>
        <v>3.3112240607999994</v>
      </c>
      <c r="D2952" s="1">
        <f t="shared" si="117"/>
        <v>117.81406406080001</v>
      </c>
    </row>
    <row r="2953" spans="1:4" x14ac:dyDescent="0.3">
      <c r="A2953" s="21">
        <v>45192.874768518515</v>
      </c>
      <c r="B2953" s="20">
        <v>10.835506000000001</v>
      </c>
      <c r="C2953">
        <f t="shared" si="116"/>
        <v>3.3026622288</v>
      </c>
      <c r="D2953" s="1">
        <f t="shared" si="117"/>
        <v>117.80550222880001</v>
      </c>
    </row>
    <row r="2954" spans="1:4" x14ac:dyDescent="0.3">
      <c r="A2954" s="21">
        <v>45192.916435185187</v>
      </c>
      <c r="B2954" s="20">
        <v>10.815690999999999</v>
      </c>
      <c r="C2954">
        <f t="shared" si="116"/>
        <v>3.2966226167999997</v>
      </c>
      <c r="D2954" s="1">
        <f t="shared" si="117"/>
        <v>117.7994626168</v>
      </c>
    </row>
    <row r="2955" spans="1:4" x14ac:dyDescent="0.3">
      <c r="A2955" s="21">
        <v>45192.958101851851</v>
      </c>
      <c r="B2955" s="20">
        <v>10.84803</v>
      </c>
      <c r="C2955">
        <f t="shared" si="116"/>
        <v>3.3064795440000001</v>
      </c>
      <c r="D2955" s="1">
        <f t="shared" si="117"/>
        <v>117.809319544</v>
      </c>
    </row>
    <row r="2956" spans="1:4" x14ac:dyDescent="0.3">
      <c r="A2956" s="21">
        <v>45192.999768518515</v>
      </c>
      <c r="B2956" s="20">
        <v>10.863123</v>
      </c>
      <c r="C2956">
        <f t="shared" si="116"/>
        <v>3.3110798903999998</v>
      </c>
      <c r="D2956" s="1">
        <f t="shared" si="117"/>
        <v>117.8139198904</v>
      </c>
    </row>
    <row r="2957" spans="1:4" x14ac:dyDescent="0.3">
      <c r="A2957" s="21">
        <v>45193.041435185187</v>
      </c>
      <c r="B2957" s="20">
        <v>10.870111</v>
      </c>
      <c r="C2957">
        <f t="shared" si="116"/>
        <v>3.3132098328000001</v>
      </c>
      <c r="D2957" s="1">
        <f t="shared" si="117"/>
        <v>117.8160498328</v>
      </c>
    </row>
    <row r="2958" spans="1:4" x14ac:dyDescent="0.3">
      <c r="A2958" s="21">
        <v>45193.083101851851</v>
      </c>
      <c r="B2958" s="20">
        <v>10.797544</v>
      </c>
      <c r="C2958">
        <f t="shared" si="116"/>
        <v>3.2910914112</v>
      </c>
      <c r="D2958" s="1">
        <f t="shared" si="117"/>
        <v>117.79393141120001</v>
      </c>
    </row>
    <row r="2959" spans="1:4" x14ac:dyDescent="0.3">
      <c r="A2959" s="21">
        <v>45193.124768518515</v>
      </c>
      <c r="B2959" s="20">
        <v>10.809426999999999</v>
      </c>
      <c r="C2959">
        <f t="shared" si="116"/>
        <v>3.2947133495999998</v>
      </c>
      <c r="D2959" s="1">
        <f t="shared" si="117"/>
        <v>117.79755334960001</v>
      </c>
    </row>
    <row r="2960" spans="1:4" x14ac:dyDescent="0.3">
      <c r="A2960" s="21">
        <v>45193.166435185187</v>
      </c>
      <c r="B2960" s="20">
        <v>10.808578000000001</v>
      </c>
      <c r="C2960">
        <f t="shared" si="116"/>
        <v>3.2944545744000004</v>
      </c>
      <c r="D2960" s="1">
        <f t="shared" si="117"/>
        <v>117.79729457440001</v>
      </c>
    </row>
    <row r="2961" spans="1:4" x14ac:dyDescent="0.3">
      <c r="A2961" s="21">
        <v>45193.208101851851</v>
      </c>
      <c r="B2961" s="20">
        <v>10.847638999999999</v>
      </c>
      <c r="C2961">
        <f t="shared" si="116"/>
        <v>3.3063603671999995</v>
      </c>
      <c r="D2961" s="1">
        <f t="shared" si="117"/>
        <v>117.80920036720001</v>
      </c>
    </row>
    <row r="2962" spans="1:4" x14ac:dyDescent="0.3">
      <c r="A2962" s="21">
        <v>45193.249768518515</v>
      </c>
      <c r="B2962" s="20">
        <v>10.825654999999999</v>
      </c>
      <c r="C2962">
        <f t="shared" si="116"/>
        <v>3.2996596439999997</v>
      </c>
      <c r="D2962" s="1">
        <f t="shared" si="117"/>
        <v>117.80249964400001</v>
      </c>
    </row>
    <row r="2963" spans="1:4" x14ac:dyDescent="0.3">
      <c r="A2963" s="21">
        <v>45193.291435185187</v>
      </c>
      <c r="B2963" s="20">
        <v>10.841917</v>
      </c>
      <c r="C2963">
        <f t="shared" si="116"/>
        <v>3.3046163015999999</v>
      </c>
      <c r="D2963" s="1">
        <f t="shared" si="117"/>
        <v>117.80745630160001</v>
      </c>
    </row>
    <row r="2964" spans="1:4" x14ac:dyDescent="0.3">
      <c r="A2964" s="21">
        <v>45193.333113425928</v>
      </c>
      <c r="B2964" s="20">
        <v>10.818443</v>
      </c>
      <c r="C2964">
        <f t="shared" si="116"/>
        <v>3.2974614264</v>
      </c>
      <c r="D2964" s="1">
        <f t="shared" si="117"/>
        <v>117.80030142640001</v>
      </c>
    </row>
    <row r="2965" spans="1:4" x14ac:dyDescent="0.3">
      <c r="A2965" s="21">
        <v>45193.374780092592</v>
      </c>
      <c r="B2965" s="20">
        <v>10.828313</v>
      </c>
      <c r="C2965">
        <f t="shared" si="116"/>
        <v>3.3004698023999999</v>
      </c>
      <c r="D2965" s="1">
        <f t="shared" si="117"/>
        <v>117.80330980240001</v>
      </c>
    </row>
    <row r="2966" spans="1:4" x14ac:dyDescent="0.3">
      <c r="A2966" s="21">
        <v>45193.416446759256</v>
      </c>
      <c r="B2966" s="20">
        <v>10.823191</v>
      </c>
      <c r="C2966">
        <f t="shared" si="116"/>
        <v>3.2989086167999999</v>
      </c>
      <c r="D2966" s="1">
        <f t="shared" si="117"/>
        <v>117.80174861680001</v>
      </c>
    </row>
    <row r="2967" spans="1:4" x14ac:dyDescent="0.3">
      <c r="A2967" s="21">
        <v>45193.458113425928</v>
      </c>
      <c r="B2967" s="20">
        <v>10.851093000000001</v>
      </c>
      <c r="C2967">
        <f t="shared" si="116"/>
        <v>3.3074131464000001</v>
      </c>
      <c r="D2967" s="1">
        <f t="shared" si="117"/>
        <v>117.8102531464</v>
      </c>
    </row>
    <row r="2968" spans="1:4" x14ac:dyDescent="0.3">
      <c r="A2968" s="21">
        <v>45193.499780092592</v>
      </c>
      <c r="B2968" s="20">
        <v>10.851583</v>
      </c>
      <c r="C2968">
        <f t="shared" si="116"/>
        <v>3.3075624983999998</v>
      </c>
      <c r="D2968" s="1">
        <f t="shared" si="117"/>
        <v>117.81040249840001</v>
      </c>
    </row>
    <row r="2969" spans="1:4" x14ac:dyDescent="0.3">
      <c r="A2969" s="21">
        <v>45193.541446759256</v>
      </c>
      <c r="B2969" s="20">
        <v>10.858904000000001</v>
      </c>
      <c r="C2969">
        <f t="shared" si="116"/>
        <v>3.3097939392000004</v>
      </c>
      <c r="D2969" s="1">
        <f t="shared" si="117"/>
        <v>117.81263393920001</v>
      </c>
    </row>
    <row r="2970" spans="1:4" x14ac:dyDescent="0.3">
      <c r="A2970" s="21">
        <v>45193.583113425928</v>
      </c>
      <c r="B2970" s="20">
        <v>10.819376999999999</v>
      </c>
      <c r="C2970">
        <f t="shared" si="116"/>
        <v>3.2977461095999998</v>
      </c>
      <c r="D2970" s="1">
        <f t="shared" si="117"/>
        <v>117.8005861096</v>
      </c>
    </row>
    <row r="2971" spans="1:4" x14ac:dyDescent="0.3">
      <c r="A2971" s="21">
        <v>45193.624780092592</v>
      </c>
      <c r="B2971" s="20">
        <v>10.848746999999999</v>
      </c>
      <c r="C2971">
        <f t="shared" si="116"/>
        <v>3.3066980855999999</v>
      </c>
      <c r="D2971" s="1">
        <f t="shared" si="117"/>
        <v>117.80953808560001</v>
      </c>
    </row>
    <row r="2972" spans="1:4" x14ac:dyDescent="0.3">
      <c r="A2972" s="21">
        <v>45193.666446759256</v>
      </c>
      <c r="B2972" s="20">
        <v>10.838443</v>
      </c>
      <c r="C2972">
        <f t="shared" si="116"/>
        <v>3.3035574263999998</v>
      </c>
      <c r="D2972" s="1">
        <f t="shared" si="117"/>
        <v>117.80639742640001</v>
      </c>
    </row>
    <row r="2973" spans="1:4" x14ac:dyDescent="0.3">
      <c r="A2973" s="21">
        <v>45193.708113425928</v>
      </c>
      <c r="B2973" s="20">
        <v>10.822889</v>
      </c>
      <c r="C2973">
        <f t="shared" si="116"/>
        <v>3.2988165671999998</v>
      </c>
      <c r="D2973" s="1">
        <f t="shared" si="117"/>
        <v>117.80165656720001</v>
      </c>
    </row>
    <row r="2974" spans="1:4" x14ac:dyDescent="0.3">
      <c r="A2974" s="21">
        <v>45193.749780092592</v>
      </c>
      <c r="B2974" s="20">
        <v>10.866448999999999</v>
      </c>
      <c r="C2974">
        <f t="shared" si="116"/>
        <v>3.3120936551999995</v>
      </c>
      <c r="D2974" s="1">
        <f t="shared" si="117"/>
        <v>117.81493365520001</v>
      </c>
    </row>
    <row r="2975" spans="1:4" x14ac:dyDescent="0.3">
      <c r="A2975" s="21">
        <v>45193.791446759256</v>
      </c>
      <c r="B2975" s="20">
        <v>10.859529999999999</v>
      </c>
      <c r="C2975">
        <f t="shared" si="116"/>
        <v>3.3099847439999999</v>
      </c>
      <c r="D2975" s="1">
        <f t="shared" si="117"/>
        <v>117.81282474400001</v>
      </c>
    </row>
    <row r="2976" spans="1:4" x14ac:dyDescent="0.3">
      <c r="A2976" s="21">
        <v>45193.833113425928</v>
      </c>
      <c r="B2976" s="20">
        <v>10.791819</v>
      </c>
      <c r="C2976">
        <f t="shared" si="116"/>
        <v>3.2893464311999998</v>
      </c>
      <c r="D2976" s="1">
        <f t="shared" si="117"/>
        <v>117.79218643120001</v>
      </c>
    </row>
    <row r="2977" spans="1:4" x14ac:dyDescent="0.3">
      <c r="A2977" s="21">
        <v>45193.874791666669</v>
      </c>
      <c r="B2977" s="20">
        <v>10.7994</v>
      </c>
      <c r="C2977">
        <f t="shared" si="116"/>
        <v>3.29165712</v>
      </c>
      <c r="D2977" s="1">
        <f t="shared" si="117"/>
        <v>117.79449712</v>
      </c>
    </row>
    <row r="2978" spans="1:4" x14ac:dyDescent="0.3">
      <c r="A2978" s="21">
        <v>45193.916458333333</v>
      </c>
      <c r="B2978" s="20">
        <v>10.799906</v>
      </c>
      <c r="C2978">
        <f t="shared" si="116"/>
        <v>3.2918113488</v>
      </c>
      <c r="D2978" s="1">
        <f t="shared" si="117"/>
        <v>117.7946513488</v>
      </c>
    </row>
    <row r="2979" spans="1:4" x14ac:dyDescent="0.3">
      <c r="A2979" s="21">
        <v>45193.958124999997</v>
      </c>
      <c r="B2979" s="20">
        <v>10.838177</v>
      </c>
      <c r="C2979">
        <f t="shared" si="116"/>
        <v>3.3034763495999999</v>
      </c>
      <c r="D2979" s="1">
        <f t="shared" si="117"/>
        <v>117.80631634960001</v>
      </c>
    </row>
    <row r="2980" spans="1:4" x14ac:dyDescent="0.3">
      <c r="A2980" s="21">
        <v>45193.999791666669</v>
      </c>
      <c r="B2980" s="20">
        <v>10.842617000000001</v>
      </c>
      <c r="C2980">
        <f t="shared" si="116"/>
        <v>3.3048296615999999</v>
      </c>
      <c r="D2980" s="1">
        <f t="shared" si="117"/>
        <v>117.8076696616</v>
      </c>
    </row>
    <row r="2981" spans="1:4" x14ac:dyDescent="0.3">
      <c r="A2981" s="21">
        <v>45194.041458333333</v>
      </c>
      <c r="B2981" s="20">
        <v>10.813107</v>
      </c>
      <c r="C2981">
        <f t="shared" si="116"/>
        <v>3.2958350136000001</v>
      </c>
      <c r="D2981" s="1">
        <f t="shared" si="117"/>
        <v>117.7986750136</v>
      </c>
    </row>
    <row r="2982" spans="1:4" x14ac:dyDescent="0.3">
      <c r="A2982" s="21">
        <v>45194.083124999997</v>
      </c>
      <c r="B2982" s="20">
        <v>10.849167</v>
      </c>
      <c r="C2982">
        <f t="shared" si="116"/>
        <v>3.3068261016</v>
      </c>
      <c r="D2982" s="1">
        <f t="shared" si="117"/>
        <v>117.8096661016</v>
      </c>
    </row>
    <row r="2983" spans="1:4" x14ac:dyDescent="0.3">
      <c r="A2983" s="21">
        <v>45194.124791666669</v>
      </c>
      <c r="B2983" s="20">
        <v>10.822917</v>
      </c>
      <c r="C2983">
        <f t="shared" si="116"/>
        <v>3.2988251015999999</v>
      </c>
      <c r="D2983" s="1">
        <f t="shared" si="117"/>
        <v>117.80166510160001</v>
      </c>
    </row>
    <row r="2984" spans="1:4" x14ac:dyDescent="0.3">
      <c r="A2984" s="21">
        <v>45194.166458333333</v>
      </c>
      <c r="B2984" s="20">
        <v>10.838126000000001</v>
      </c>
      <c r="C2984">
        <f t="shared" si="116"/>
        <v>3.3034608048000003</v>
      </c>
      <c r="D2984" s="1">
        <f t="shared" si="117"/>
        <v>117.8063008048</v>
      </c>
    </row>
    <row r="2985" spans="1:4" x14ac:dyDescent="0.3">
      <c r="A2985" s="21">
        <v>45194.208124999997</v>
      </c>
      <c r="B2985" s="20">
        <v>10.828390000000001</v>
      </c>
      <c r="C2985">
        <f t="shared" si="116"/>
        <v>3.3004932720000002</v>
      </c>
      <c r="D2985" s="1">
        <f t="shared" si="117"/>
        <v>117.803333272</v>
      </c>
    </row>
    <row r="2986" spans="1:4" x14ac:dyDescent="0.3">
      <c r="A2986" s="21">
        <v>45194.249791666669</v>
      </c>
      <c r="B2986" s="20">
        <v>10.790841</v>
      </c>
      <c r="C2986">
        <f t="shared" si="116"/>
        <v>3.2890483368000001</v>
      </c>
      <c r="D2986" s="1">
        <f t="shared" si="117"/>
        <v>117.7918883368</v>
      </c>
    </row>
    <row r="2987" spans="1:4" x14ac:dyDescent="0.3">
      <c r="A2987" s="21">
        <v>45194.291458333333</v>
      </c>
      <c r="B2987" s="20">
        <v>10.795097</v>
      </c>
      <c r="C2987">
        <f t="shared" si="116"/>
        <v>3.2903455656</v>
      </c>
      <c r="D2987" s="1">
        <f t="shared" si="117"/>
        <v>117.79318556560001</v>
      </c>
    </row>
    <row r="2988" spans="1:4" x14ac:dyDescent="0.3">
      <c r="A2988" s="21">
        <v>45194.333124999997</v>
      </c>
      <c r="B2988" s="20">
        <v>10.795794000000001</v>
      </c>
      <c r="C2988">
        <f t="shared" si="116"/>
        <v>3.2905580112000004</v>
      </c>
      <c r="D2988" s="1">
        <f t="shared" si="117"/>
        <v>117.79339801120001</v>
      </c>
    </row>
    <row r="2989" spans="1:4" x14ac:dyDescent="0.3">
      <c r="A2989" s="21">
        <v>45194.374791666669</v>
      </c>
      <c r="B2989" s="20">
        <v>10.787947000000001</v>
      </c>
      <c r="C2989">
        <f t="shared" si="116"/>
        <v>3.2881662456000003</v>
      </c>
      <c r="D2989" s="1">
        <f t="shared" si="117"/>
        <v>117.7910062456</v>
      </c>
    </row>
    <row r="2990" spans="1:4" x14ac:dyDescent="0.3">
      <c r="A2990" s="21">
        <v>45194.41646990741</v>
      </c>
      <c r="B2990" s="20">
        <v>10.827958000000001</v>
      </c>
      <c r="C2990">
        <f t="shared" si="116"/>
        <v>3.3003615984000003</v>
      </c>
      <c r="D2990" s="1">
        <f t="shared" si="117"/>
        <v>117.80320159840001</v>
      </c>
    </row>
    <row r="2991" spans="1:4" x14ac:dyDescent="0.3">
      <c r="A2991" s="21">
        <v>45194.458136574074</v>
      </c>
      <c r="B2991" s="20">
        <v>10.807375</v>
      </c>
      <c r="C2991">
        <f t="shared" si="116"/>
        <v>3.2940879000000001</v>
      </c>
      <c r="D2991" s="1">
        <f t="shared" si="117"/>
        <v>117.7969279</v>
      </c>
    </row>
    <row r="2992" spans="1:4" x14ac:dyDescent="0.3">
      <c r="A2992" s="21">
        <v>45194.499803240738</v>
      </c>
      <c r="B2992" s="20">
        <v>10.840168</v>
      </c>
      <c r="C2992">
        <f t="shared" si="116"/>
        <v>3.3040832064000001</v>
      </c>
      <c r="D2992" s="1">
        <f t="shared" si="117"/>
        <v>117.8069232064</v>
      </c>
    </row>
    <row r="2993" spans="1:4" x14ac:dyDescent="0.3">
      <c r="A2993" s="21">
        <v>45194.54146990741</v>
      </c>
      <c r="B2993" s="20">
        <v>10.807439</v>
      </c>
      <c r="C2993">
        <f t="shared" si="116"/>
        <v>3.2941074071999998</v>
      </c>
      <c r="D2993" s="1">
        <f t="shared" si="117"/>
        <v>117.79694740720001</v>
      </c>
    </row>
    <row r="2994" spans="1:4" x14ac:dyDescent="0.3">
      <c r="A2994" s="21">
        <v>45194.583136574074</v>
      </c>
      <c r="B2994" s="20">
        <v>10.828484</v>
      </c>
      <c r="C2994">
        <f t="shared" si="116"/>
        <v>3.3005219231999998</v>
      </c>
      <c r="D2994" s="1">
        <f t="shared" si="117"/>
        <v>117.8033619232</v>
      </c>
    </row>
    <row r="2995" spans="1:4" x14ac:dyDescent="0.3">
      <c r="A2995" s="21">
        <v>45194.624803240738</v>
      </c>
      <c r="B2995" s="20">
        <v>10.800323000000001</v>
      </c>
      <c r="C2995">
        <f t="shared" ref="C2995:C3005" si="118">CONVERT(B2995,"ft","m")</f>
        <v>3.2919384504</v>
      </c>
      <c r="D2995" s="1">
        <f t="shared" ref="D2995:D3005" si="119">$B$6+C2995</f>
        <v>117.7947784504</v>
      </c>
    </row>
    <row r="2996" spans="1:4" x14ac:dyDescent="0.3">
      <c r="A2996" s="21">
        <v>45194.66646990741</v>
      </c>
      <c r="B2996" s="20">
        <v>10.788959999999999</v>
      </c>
      <c r="C2996">
        <f t="shared" si="118"/>
        <v>3.2884750079999998</v>
      </c>
      <c r="D2996" s="1">
        <f t="shared" si="119"/>
        <v>117.79131500800001</v>
      </c>
    </row>
    <row r="2997" spans="1:4" x14ac:dyDescent="0.3">
      <c r="A2997" s="21">
        <v>45194.708136574074</v>
      </c>
      <c r="B2997" s="20">
        <v>10.832609</v>
      </c>
      <c r="C2997">
        <f t="shared" si="118"/>
        <v>3.3017792232000001</v>
      </c>
      <c r="D2997" s="1">
        <f t="shared" si="119"/>
        <v>117.80461922320001</v>
      </c>
    </row>
    <row r="2998" spans="1:4" x14ac:dyDescent="0.3">
      <c r="A2998" s="21">
        <v>45194.749803240738</v>
      </c>
      <c r="B2998" s="20">
        <v>10.785669</v>
      </c>
      <c r="C2998">
        <f t="shared" si="118"/>
        <v>3.2874719111999999</v>
      </c>
      <c r="D2998" s="1">
        <f t="shared" si="119"/>
        <v>117.79031191120001</v>
      </c>
    </row>
    <row r="2999" spans="1:4" x14ac:dyDescent="0.3">
      <c r="A2999" s="21">
        <v>45194.79146990741</v>
      </c>
      <c r="B2999" s="20">
        <v>10.796688</v>
      </c>
      <c r="C2999">
        <f t="shared" si="118"/>
        <v>3.2908305024</v>
      </c>
      <c r="D2999" s="1">
        <f t="shared" si="119"/>
        <v>117.7936705024</v>
      </c>
    </row>
    <row r="3000" spans="1:4" x14ac:dyDescent="0.3">
      <c r="A3000" s="21">
        <v>45194.833136574074</v>
      </c>
      <c r="B3000" s="20">
        <v>10.797791999999999</v>
      </c>
      <c r="C3000">
        <f t="shared" si="118"/>
        <v>3.2911670015999999</v>
      </c>
      <c r="D3000" s="1">
        <f t="shared" si="119"/>
        <v>117.79400700160001</v>
      </c>
    </row>
    <row r="3001" spans="1:4" x14ac:dyDescent="0.3">
      <c r="A3001" s="21">
        <v>45194.874803240738</v>
      </c>
      <c r="B3001" s="20">
        <v>10.825505</v>
      </c>
      <c r="C3001">
        <f t="shared" si="118"/>
        <v>3.299613924</v>
      </c>
      <c r="D3001" s="1">
        <f t="shared" si="119"/>
        <v>117.80245392400001</v>
      </c>
    </row>
    <row r="3002" spans="1:4" x14ac:dyDescent="0.3">
      <c r="A3002" s="21">
        <v>45194.91646990741</v>
      </c>
      <c r="B3002" s="20">
        <v>10.814698999999999</v>
      </c>
      <c r="C3002">
        <f t="shared" si="118"/>
        <v>3.2963202551999995</v>
      </c>
      <c r="D3002" s="1">
        <f t="shared" si="119"/>
        <v>117.79916025520001</v>
      </c>
    </row>
    <row r="3003" spans="1:4" x14ac:dyDescent="0.3">
      <c r="A3003" s="21">
        <v>45194.958148148151</v>
      </c>
      <c r="B3003" s="20">
        <v>10.828899</v>
      </c>
      <c r="C3003">
        <f t="shared" si="118"/>
        <v>3.3006484152</v>
      </c>
      <c r="D3003" s="1">
        <f t="shared" si="119"/>
        <v>117.80348841520001</v>
      </c>
    </row>
    <row r="3004" spans="1:4" x14ac:dyDescent="0.3">
      <c r="A3004" s="21">
        <v>45194.999814814815</v>
      </c>
      <c r="B3004" s="20">
        <v>10.840687000000001</v>
      </c>
      <c r="C3004">
        <f t="shared" si="118"/>
        <v>3.3042413976000002</v>
      </c>
      <c r="D3004" s="1">
        <f t="shared" si="119"/>
        <v>117.8070813976</v>
      </c>
    </row>
    <row r="3005" spans="1:4" x14ac:dyDescent="0.3">
      <c r="A3005" s="14">
        <v>45195.041481481479</v>
      </c>
      <c r="B3005" s="20">
        <v>10.783092</v>
      </c>
      <c r="C3005">
        <f t="shared" si="118"/>
        <v>3.2866864416000001</v>
      </c>
      <c r="D3005" s="1">
        <f t="shared" si="119"/>
        <v>117.7895264416</v>
      </c>
    </row>
    <row r="3006" spans="1:4" x14ac:dyDescent="0.3">
      <c r="A3006" s="14">
        <v>45195.083148148151</v>
      </c>
      <c r="B3006" s="20">
        <v>10.809030999999999</v>
      </c>
      <c r="C3006">
        <f t="shared" ref="C3006:C3010" si="120">CONVERT(B3006,"ft","m")</f>
        <v>3.2945926487999997</v>
      </c>
      <c r="D3006" s="1">
        <f t="shared" ref="D3006:D3010" si="121">$B$6+C3006</f>
        <v>117.79743264880001</v>
      </c>
    </row>
    <row r="3007" spans="1:4" x14ac:dyDescent="0.3">
      <c r="A3007" s="14">
        <v>45195.124814814815</v>
      </c>
      <c r="B3007" s="20">
        <v>10.784794</v>
      </c>
      <c r="C3007">
        <f t="shared" si="120"/>
        <v>3.2872052111999999</v>
      </c>
      <c r="D3007" s="1">
        <f t="shared" si="121"/>
        <v>117.79004521120001</v>
      </c>
    </row>
    <row r="3008" spans="1:4" x14ac:dyDescent="0.3">
      <c r="A3008" s="14">
        <v>45195.166481481479</v>
      </c>
      <c r="B3008" s="20">
        <v>10.813568</v>
      </c>
      <c r="C3008">
        <f t="shared" si="120"/>
        <v>3.2959755263999999</v>
      </c>
      <c r="D3008" s="1">
        <f t="shared" si="121"/>
        <v>117.79881552640001</v>
      </c>
    </row>
    <row r="3009" spans="1:4" x14ac:dyDescent="0.3">
      <c r="A3009" s="14">
        <v>45195.208148148151</v>
      </c>
      <c r="B3009" s="20">
        <v>10.799915</v>
      </c>
      <c r="C3009">
        <f t="shared" si="120"/>
        <v>3.2918140920000001</v>
      </c>
      <c r="D3009" s="1">
        <f t="shared" si="121"/>
        <v>117.794654092</v>
      </c>
    </row>
    <row r="3010" spans="1:4" x14ac:dyDescent="0.3">
      <c r="A3010" s="14">
        <v>45195.249814814815</v>
      </c>
      <c r="B3010" s="20">
        <v>10.801731</v>
      </c>
      <c r="C3010">
        <f t="shared" si="120"/>
        <v>3.2923676087999998</v>
      </c>
      <c r="D3010" s="1">
        <f t="shared" si="121"/>
        <v>117.79520760880001</v>
      </c>
    </row>
    <row r="3011" spans="1:4" x14ac:dyDescent="0.3">
      <c r="A3011" s="14">
        <v>45195.291481481479</v>
      </c>
      <c r="B3011" s="20">
        <v>10.766717</v>
      </c>
      <c r="C3011">
        <f t="shared" ref="C3011:C3074" si="122">CONVERT(B3011,"ft","m")</f>
        <v>3.2816953415999999</v>
      </c>
      <c r="D3011" s="1">
        <f t="shared" ref="D3011:D3074" si="123">$B$6+C3011</f>
        <v>117.78453534160001</v>
      </c>
    </row>
    <row r="3012" spans="1:4" x14ac:dyDescent="0.3">
      <c r="A3012" s="14">
        <v>45195.333148148151</v>
      </c>
      <c r="B3012" s="20">
        <v>10.778992000000001</v>
      </c>
      <c r="C3012">
        <f t="shared" si="122"/>
        <v>3.2854367616000002</v>
      </c>
      <c r="D3012" s="1">
        <f t="shared" si="123"/>
        <v>117.7882767616</v>
      </c>
    </row>
    <row r="3013" spans="1:4" x14ac:dyDescent="0.3">
      <c r="A3013" s="14">
        <v>45195.374814814815</v>
      </c>
      <c r="B3013" s="20">
        <v>10.815906999999999</v>
      </c>
      <c r="C3013">
        <f t="shared" si="122"/>
        <v>3.2966884535999994</v>
      </c>
      <c r="D3013" s="1">
        <f t="shared" si="123"/>
        <v>117.7995284536</v>
      </c>
    </row>
    <row r="3014" spans="1:4" x14ac:dyDescent="0.3">
      <c r="A3014" s="14">
        <v>45195.416481481479</v>
      </c>
      <c r="B3014" s="20">
        <v>10.764246999999999</v>
      </c>
      <c r="C3014">
        <f t="shared" si="122"/>
        <v>3.2809424855999998</v>
      </c>
      <c r="D3014" s="1">
        <f t="shared" si="123"/>
        <v>117.7837824856</v>
      </c>
    </row>
    <row r="3015" spans="1:4" x14ac:dyDescent="0.3">
      <c r="A3015" s="14">
        <v>45195.45815972222</v>
      </c>
      <c r="B3015" s="20">
        <v>10.775243</v>
      </c>
      <c r="C3015">
        <f t="shared" si="122"/>
        <v>3.2842940664000002</v>
      </c>
      <c r="D3015" s="1">
        <f t="shared" si="123"/>
        <v>117.7871340664</v>
      </c>
    </row>
    <row r="3016" spans="1:4" x14ac:dyDescent="0.3">
      <c r="A3016" s="14">
        <v>45195.499826388892</v>
      </c>
      <c r="B3016" s="20">
        <v>10.775195999999999</v>
      </c>
      <c r="C3016">
        <f t="shared" si="122"/>
        <v>3.2842797407999997</v>
      </c>
      <c r="D3016" s="1">
        <f t="shared" si="123"/>
        <v>117.78711974080001</v>
      </c>
    </row>
    <row r="3017" spans="1:4" x14ac:dyDescent="0.3">
      <c r="A3017" s="14">
        <v>45195.541493055556</v>
      </c>
      <c r="B3017" s="20">
        <v>10.772361999999999</v>
      </c>
      <c r="C3017">
        <f t="shared" si="122"/>
        <v>3.2834159375999996</v>
      </c>
      <c r="D3017" s="1">
        <f t="shared" si="123"/>
        <v>117.7862559376</v>
      </c>
    </row>
    <row r="3018" spans="1:4" x14ac:dyDescent="0.3">
      <c r="A3018" s="14">
        <v>45195.58315972222</v>
      </c>
      <c r="B3018" s="20">
        <v>10.784534000000001</v>
      </c>
      <c r="C3018">
        <f t="shared" si="122"/>
        <v>3.2871259632000003</v>
      </c>
      <c r="D3018" s="1">
        <f t="shared" si="123"/>
        <v>117.7899659632</v>
      </c>
    </row>
    <row r="3019" spans="1:4" x14ac:dyDescent="0.3">
      <c r="A3019" s="14">
        <v>45195.624826388892</v>
      </c>
      <c r="B3019" s="20">
        <v>10.770035</v>
      </c>
      <c r="C3019">
        <f t="shared" si="122"/>
        <v>3.2827066679999999</v>
      </c>
      <c r="D3019" s="1">
        <f t="shared" si="123"/>
        <v>117.78554666800001</v>
      </c>
    </row>
    <row r="3020" spans="1:4" x14ac:dyDescent="0.3">
      <c r="A3020" s="14">
        <v>45195.666493055556</v>
      </c>
      <c r="B3020" s="20">
        <v>10.794499999999999</v>
      </c>
      <c r="C3020">
        <f t="shared" si="122"/>
        <v>3.2901635999999996</v>
      </c>
      <c r="D3020" s="1">
        <f t="shared" si="123"/>
        <v>117.79300360000001</v>
      </c>
    </row>
    <row r="3021" spans="1:4" x14ac:dyDescent="0.3">
      <c r="A3021" s="14">
        <v>45195.70815972222</v>
      </c>
      <c r="B3021" s="20">
        <v>10.781853999999999</v>
      </c>
      <c r="C3021">
        <f t="shared" si="122"/>
        <v>3.2863090991999995</v>
      </c>
      <c r="D3021" s="1">
        <f t="shared" si="123"/>
        <v>117.7891490992</v>
      </c>
    </row>
    <row r="3022" spans="1:4" x14ac:dyDescent="0.3">
      <c r="A3022" s="14">
        <v>45195.749826388892</v>
      </c>
      <c r="B3022" s="20">
        <v>10.821353999999999</v>
      </c>
      <c r="C3022">
        <f t="shared" si="122"/>
        <v>3.2983486992</v>
      </c>
      <c r="D3022" s="1">
        <f t="shared" si="123"/>
        <v>117.80118869920001</v>
      </c>
    </row>
    <row r="3023" spans="1:4" x14ac:dyDescent="0.3">
      <c r="A3023" s="14">
        <v>45195.791493055556</v>
      </c>
      <c r="B3023" s="20">
        <v>10.781368000000001</v>
      </c>
      <c r="C3023">
        <f t="shared" si="122"/>
        <v>3.2861609664000002</v>
      </c>
      <c r="D3023" s="1">
        <f t="shared" si="123"/>
        <v>117.78900096640001</v>
      </c>
    </row>
    <row r="3024" spans="1:4" x14ac:dyDescent="0.3">
      <c r="A3024" s="14">
        <v>45195.83315972222</v>
      </c>
      <c r="B3024" s="20">
        <v>10.782747000000001</v>
      </c>
      <c r="C3024">
        <f t="shared" si="122"/>
        <v>3.2865812856000001</v>
      </c>
      <c r="D3024" s="1">
        <f t="shared" si="123"/>
        <v>117.7894212856</v>
      </c>
    </row>
    <row r="3025" spans="1:4" x14ac:dyDescent="0.3">
      <c r="A3025" s="14">
        <v>45195.874826388892</v>
      </c>
      <c r="B3025" s="20">
        <v>10.786184</v>
      </c>
      <c r="C3025">
        <f t="shared" si="122"/>
        <v>3.2876288832</v>
      </c>
      <c r="D3025" s="1">
        <f t="shared" si="123"/>
        <v>117.79046888320001</v>
      </c>
    </row>
    <row r="3026" spans="1:4" x14ac:dyDescent="0.3">
      <c r="A3026" s="14">
        <v>45195.916493055556</v>
      </c>
      <c r="B3026" s="20">
        <v>10.814564000000001</v>
      </c>
      <c r="C3026">
        <f t="shared" si="122"/>
        <v>3.2962791072000002</v>
      </c>
      <c r="D3026" s="1">
        <f t="shared" si="123"/>
        <v>117.7991191072</v>
      </c>
    </row>
    <row r="3027" spans="1:4" x14ac:dyDescent="0.3">
      <c r="A3027" s="14">
        <v>45195.95815972222</v>
      </c>
      <c r="B3027" s="20">
        <v>10.768691</v>
      </c>
      <c r="C3027">
        <f t="shared" si="122"/>
        <v>3.2822970167999999</v>
      </c>
      <c r="D3027" s="1">
        <f t="shared" si="123"/>
        <v>117.78513701680001</v>
      </c>
    </row>
    <row r="3028" spans="1:4" x14ac:dyDescent="0.3">
      <c r="A3028" s="14">
        <v>45195.999837962961</v>
      </c>
      <c r="B3028" s="20">
        <v>10.797775</v>
      </c>
      <c r="C3028">
        <f t="shared" si="122"/>
        <v>3.2911618200000001</v>
      </c>
      <c r="D3028" s="1">
        <f t="shared" si="123"/>
        <v>117.79400182000001</v>
      </c>
    </row>
    <row r="3029" spans="1:4" x14ac:dyDescent="0.3">
      <c r="A3029" s="14">
        <v>45196.041504629633</v>
      </c>
      <c r="B3029" s="20">
        <v>10.762767999999999</v>
      </c>
      <c r="C3029">
        <f t="shared" si="122"/>
        <v>3.2804916864</v>
      </c>
      <c r="D3029" s="1">
        <f t="shared" si="123"/>
        <v>117.7833316864</v>
      </c>
    </row>
    <row r="3030" spans="1:4" x14ac:dyDescent="0.3">
      <c r="A3030" s="14">
        <v>45196.083171296297</v>
      </c>
      <c r="B3030" s="20">
        <v>10.809416000000001</v>
      </c>
      <c r="C3030">
        <f t="shared" si="122"/>
        <v>3.2947099968</v>
      </c>
      <c r="D3030" s="1">
        <f t="shared" si="123"/>
        <v>117.7975499968</v>
      </c>
    </row>
    <row r="3031" spans="1:4" x14ac:dyDescent="0.3">
      <c r="A3031" s="14">
        <v>45196.124837962961</v>
      </c>
      <c r="B3031" s="20">
        <v>10.772722</v>
      </c>
      <c r="C3031">
        <f t="shared" si="122"/>
        <v>3.2835256656</v>
      </c>
      <c r="D3031" s="1">
        <f t="shared" si="123"/>
        <v>117.7863656656</v>
      </c>
    </row>
    <row r="3032" spans="1:4" x14ac:dyDescent="0.3">
      <c r="A3032" s="14">
        <v>45196.166504629633</v>
      </c>
      <c r="B3032" s="20">
        <v>10.826568999999999</v>
      </c>
      <c r="C3032">
        <f t="shared" si="122"/>
        <v>3.2999382311999996</v>
      </c>
      <c r="D3032" s="1">
        <f t="shared" si="123"/>
        <v>117.80277823120001</v>
      </c>
    </row>
    <row r="3033" spans="1:4" x14ac:dyDescent="0.3">
      <c r="A3033" s="14">
        <v>45196.208171296297</v>
      </c>
      <c r="B3033" s="20">
        <v>10.760524999999999</v>
      </c>
      <c r="C3033">
        <f t="shared" si="122"/>
        <v>3.2798080199999999</v>
      </c>
      <c r="D3033" s="1">
        <f t="shared" si="123"/>
        <v>117.78264802000001</v>
      </c>
    </row>
    <row r="3034" spans="1:4" x14ac:dyDescent="0.3">
      <c r="A3034" s="14">
        <v>45196.249837962961</v>
      </c>
      <c r="B3034" s="20">
        <v>10.787903</v>
      </c>
      <c r="C3034">
        <f t="shared" si="122"/>
        <v>3.2881528343999999</v>
      </c>
      <c r="D3034" s="1">
        <f t="shared" si="123"/>
        <v>117.7909928344</v>
      </c>
    </row>
    <row r="3035" spans="1:4" x14ac:dyDescent="0.3">
      <c r="A3035" s="14">
        <v>45196.291504629633</v>
      </c>
      <c r="B3035" s="20">
        <v>10.793986</v>
      </c>
      <c r="C3035">
        <f t="shared" si="122"/>
        <v>3.2900069327999999</v>
      </c>
      <c r="D3035" s="1">
        <f t="shared" si="123"/>
        <v>117.7928469328</v>
      </c>
    </row>
    <row r="3036" spans="1:4" x14ac:dyDescent="0.3">
      <c r="A3036" s="14">
        <v>45196.333171296297</v>
      </c>
      <c r="B3036" s="20">
        <v>10.762406</v>
      </c>
      <c r="C3036">
        <f t="shared" si="122"/>
        <v>3.2803813488000002</v>
      </c>
      <c r="D3036" s="1">
        <f t="shared" si="123"/>
        <v>117.78322134880001</v>
      </c>
    </row>
    <row r="3037" spans="1:4" x14ac:dyDescent="0.3">
      <c r="A3037" s="14">
        <v>45196.374837962961</v>
      </c>
      <c r="B3037" s="20">
        <v>10.81189</v>
      </c>
      <c r="C3037">
        <f t="shared" si="122"/>
        <v>3.2954640720000001</v>
      </c>
      <c r="D3037" s="1">
        <f t="shared" si="123"/>
        <v>117.79830407200001</v>
      </c>
    </row>
    <row r="3038" spans="1:4" x14ac:dyDescent="0.3">
      <c r="A3038" s="14">
        <v>45196.416504629633</v>
      </c>
      <c r="B3038" s="20">
        <v>10.811033</v>
      </c>
      <c r="C3038">
        <f t="shared" si="122"/>
        <v>3.2952028584000002</v>
      </c>
      <c r="D3038" s="1">
        <f t="shared" si="123"/>
        <v>117.79804285840001</v>
      </c>
    </row>
    <row r="3039" spans="1:4" x14ac:dyDescent="0.3">
      <c r="A3039" s="14">
        <v>45196.458171296297</v>
      </c>
      <c r="B3039" s="20">
        <v>10.808752</v>
      </c>
      <c r="C3039">
        <f t="shared" si="122"/>
        <v>3.2945076096000001</v>
      </c>
      <c r="D3039" s="1">
        <f t="shared" si="123"/>
        <v>117.79734760960001</v>
      </c>
    </row>
    <row r="3040" spans="1:4" x14ac:dyDescent="0.3">
      <c r="A3040" s="14">
        <v>45196.499849537038</v>
      </c>
      <c r="B3040" s="20">
        <v>10.803118</v>
      </c>
      <c r="C3040">
        <f t="shared" si="122"/>
        <v>3.2927903663999998</v>
      </c>
      <c r="D3040" s="1">
        <f t="shared" si="123"/>
        <v>117.7956303664</v>
      </c>
    </row>
    <row r="3041" spans="1:4" x14ac:dyDescent="0.3">
      <c r="A3041" s="14">
        <v>45196.541516203702</v>
      </c>
      <c r="B3041" s="20">
        <v>10.809068</v>
      </c>
      <c r="C3041">
        <f t="shared" si="122"/>
        <v>3.2946039264000002</v>
      </c>
      <c r="D3041" s="1">
        <f t="shared" si="123"/>
        <v>117.79744392640001</v>
      </c>
    </row>
    <row r="3042" spans="1:4" x14ac:dyDescent="0.3">
      <c r="A3042" s="14">
        <v>45196.583182870374</v>
      </c>
      <c r="B3042" s="20">
        <v>10.808956</v>
      </c>
      <c r="C3042">
        <f t="shared" si="122"/>
        <v>3.2945697888000001</v>
      </c>
      <c r="D3042" s="1">
        <f t="shared" si="123"/>
        <v>117.79740978880001</v>
      </c>
    </row>
    <row r="3043" spans="1:4" x14ac:dyDescent="0.3">
      <c r="A3043" s="14">
        <v>45196.624849537038</v>
      </c>
      <c r="B3043" s="20">
        <v>10.792730000000001</v>
      </c>
      <c r="C3043">
        <f t="shared" si="122"/>
        <v>3.289624104</v>
      </c>
      <c r="D3043" s="1">
        <f t="shared" si="123"/>
        <v>117.792464104</v>
      </c>
    </row>
    <row r="3044" spans="1:4" x14ac:dyDescent="0.3">
      <c r="A3044" s="14">
        <v>45196.666516203702</v>
      </c>
      <c r="B3044" s="20">
        <v>10.803604</v>
      </c>
      <c r="C3044">
        <f t="shared" si="122"/>
        <v>3.2929384991999999</v>
      </c>
      <c r="D3044" s="1">
        <f t="shared" si="123"/>
        <v>117.79577849920001</v>
      </c>
    </row>
    <row r="3045" spans="1:4" x14ac:dyDescent="0.3">
      <c r="A3045" s="14">
        <v>45196.708182870374</v>
      </c>
      <c r="B3045" s="20">
        <v>10.769893</v>
      </c>
      <c r="C3045">
        <f t="shared" si="122"/>
        <v>3.2826633863999999</v>
      </c>
      <c r="D3045" s="1">
        <f t="shared" si="123"/>
        <v>117.78550338640001</v>
      </c>
    </row>
    <row r="3046" spans="1:4" x14ac:dyDescent="0.3">
      <c r="A3046" s="14">
        <v>45196.749849537038</v>
      </c>
      <c r="B3046" s="20">
        <v>10.774527000000001</v>
      </c>
      <c r="C3046">
        <f t="shared" si="122"/>
        <v>3.2840758296000003</v>
      </c>
      <c r="D3046" s="1">
        <f t="shared" si="123"/>
        <v>117.78691582960001</v>
      </c>
    </row>
    <row r="3047" spans="1:4" x14ac:dyDescent="0.3">
      <c r="A3047" s="14">
        <v>45196.791516203702</v>
      </c>
      <c r="B3047" s="20">
        <v>10.783535000000001</v>
      </c>
      <c r="C3047">
        <f t="shared" si="122"/>
        <v>3.2868214679999999</v>
      </c>
      <c r="D3047" s="1">
        <f t="shared" si="123"/>
        <v>117.78966146800001</v>
      </c>
    </row>
    <row r="3048" spans="1:4" x14ac:dyDescent="0.3">
      <c r="A3048" s="14">
        <v>45196.833182870374</v>
      </c>
      <c r="B3048" s="20">
        <v>10.764664</v>
      </c>
      <c r="C3048">
        <f t="shared" si="122"/>
        <v>3.2810695872000002</v>
      </c>
      <c r="D3048" s="1">
        <f t="shared" si="123"/>
        <v>117.7839095872</v>
      </c>
    </row>
    <row r="3049" spans="1:4" x14ac:dyDescent="0.3">
      <c r="A3049" s="14">
        <v>45196.874849537038</v>
      </c>
      <c r="B3049" s="20">
        <v>10.808681</v>
      </c>
      <c r="C3049">
        <f t="shared" si="122"/>
        <v>3.2944859688000001</v>
      </c>
      <c r="D3049" s="1">
        <f t="shared" si="123"/>
        <v>117.79732596880001</v>
      </c>
    </row>
    <row r="3050" spans="1:4" x14ac:dyDescent="0.3">
      <c r="A3050" s="14">
        <v>45196.916516203702</v>
      </c>
      <c r="B3050" s="20">
        <v>10.76042</v>
      </c>
      <c r="C3050">
        <f t="shared" si="122"/>
        <v>3.279776016</v>
      </c>
      <c r="D3050" s="1">
        <f t="shared" si="123"/>
        <v>117.78261601600001</v>
      </c>
    </row>
    <row r="3051" spans="1:4" x14ac:dyDescent="0.3">
      <c r="A3051" s="14">
        <v>45196.958182870374</v>
      </c>
      <c r="B3051" s="20">
        <v>10.763318</v>
      </c>
      <c r="C3051">
        <f t="shared" si="122"/>
        <v>3.2806593263999999</v>
      </c>
      <c r="D3051" s="1">
        <f t="shared" si="123"/>
        <v>117.7834993264</v>
      </c>
    </row>
    <row r="3052" spans="1:4" x14ac:dyDescent="0.3">
      <c r="A3052" s="14">
        <v>45196.999849537038</v>
      </c>
      <c r="B3052" s="20">
        <v>10.760260000000001</v>
      </c>
      <c r="C3052">
        <f t="shared" si="122"/>
        <v>3.2797272479999999</v>
      </c>
      <c r="D3052" s="1">
        <f t="shared" si="123"/>
        <v>117.78256724800001</v>
      </c>
    </row>
    <row r="3053" spans="1:4" x14ac:dyDescent="0.3">
      <c r="A3053" s="14">
        <v>45197.041527777779</v>
      </c>
      <c r="B3053" s="20">
        <v>10.755272</v>
      </c>
      <c r="C3053">
        <f t="shared" si="122"/>
        <v>3.2782069055999998</v>
      </c>
      <c r="D3053" s="1">
        <f t="shared" si="123"/>
        <v>117.78104690560001</v>
      </c>
    </row>
    <row r="3054" spans="1:4" x14ac:dyDescent="0.3">
      <c r="A3054" s="14">
        <v>45197.083194444444</v>
      </c>
      <c r="B3054" s="20">
        <v>10.795256</v>
      </c>
      <c r="C3054">
        <f t="shared" si="122"/>
        <v>3.2903940288000002</v>
      </c>
      <c r="D3054" s="1">
        <f t="shared" si="123"/>
        <v>117.7932340288</v>
      </c>
    </row>
    <row r="3055" spans="1:4" x14ac:dyDescent="0.3">
      <c r="A3055" s="14">
        <v>45197.124861111108</v>
      </c>
      <c r="B3055" s="20">
        <v>10.766864999999999</v>
      </c>
      <c r="C3055">
        <f t="shared" si="122"/>
        <v>3.2817404519999998</v>
      </c>
      <c r="D3055" s="1">
        <f t="shared" si="123"/>
        <v>117.784580452</v>
      </c>
    </row>
    <row r="3056" spans="1:4" x14ac:dyDescent="0.3">
      <c r="A3056" s="14">
        <v>45197.166527777779</v>
      </c>
      <c r="B3056" s="20">
        <v>10.776344</v>
      </c>
      <c r="C3056">
        <f t="shared" si="122"/>
        <v>3.2846296511999999</v>
      </c>
      <c r="D3056" s="1">
        <f t="shared" si="123"/>
        <v>117.78746965120001</v>
      </c>
    </row>
    <row r="3057" spans="1:4" x14ac:dyDescent="0.3">
      <c r="A3057" s="14">
        <v>45197.208194444444</v>
      </c>
      <c r="B3057" s="20">
        <v>10.806665000000001</v>
      </c>
      <c r="C3057">
        <f t="shared" si="122"/>
        <v>3.2938714920000005</v>
      </c>
      <c r="D3057" s="1">
        <f t="shared" si="123"/>
        <v>117.796711492</v>
      </c>
    </row>
    <row r="3058" spans="1:4" x14ac:dyDescent="0.3">
      <c r="A3058" s="14">
        <v>45197.249861111108</v>
      </c>
      <c r="B3058" s="20">
        <v>10.769062999999999</v>
      </c>
      <c r="C3058">
        <f t="shared" si="122"/>
        <v>3.2824104023999996</v>
      </c>
      <c r="D3058" s="1">
        <f t="shared" si="123"/>
        <v>117.78525040240001</v>
      </c>
    </row>
    <row r="3059" spans="1:4" x14ac:dyDescent="0.3">
      <c r="A3059" s="14">
        <v>45197.291527777779</v>
      </c>
      <c r="B3059" s="20">
        <v>10.768147000000001</v>
      </c>
      <c r="C3059">
        <f t="shared" si="122"/>
        <v>3.2821312056000003</v>
      </c>
      <c r="D3059" s="1">
        <f t="shared" si="123"/>
        <v>117.7849712056</v>
      </c>
    </row>
    <row r="3060" spans="1:4" x14ac:dyDescent="0.3">
      <c r="A3060" s="14">
        <v>45197.333194444444</v>
      </c>
      <c r="B3060" s="20">
        <v>9.0251059999999992</v>
      </c>
      <c r="C3060">
        <f t="shared" si="122"/>
        <v>2.7508523087999994</v>
      </c>
      <c r="D3060" s="1">
        <f t="shared" si="123"/>
        <v>117.25369230880001</v>
      </c>
    </row>
    <row r="3061" spans="1:4" x14ac:dyDescent="0.3">
      <c r="A3061" s="14">
        <v>45197.374861111108</v>
      </c>
      <c r="B3061" s="20">
        <v>12.193004</v>
      </c>
      <c r="C3061">
        <f t="shared" si="122"/>
        <v>3.7164276192000001</v>
      </c>
      <c r="D3061" s="1">
        <f t="shared" si="123"/>
        <v>118.21926761920001</v>
      </c>
    </row>
    <row r="3062" spans="1:4" x14ac:dyDescent="0.3">
      <c r="A3062" s="14">
        <v>45197.416527777779</v>
      </c>
      <c r="B3062" s="20">
        <v>10.616398</v>
      </c>
      <c r="C3062">
        <f t="shared" si="122"/>
        <v>3.2358781103999998</v>
      </c>
      <c r="D3062" s="1">
        <f t="shared" si="123"/>
        <v>117.7387181104</v>
      </c>
    </row>
    <row r="3063" spans="1:4" x14ac:dyDescent="0.3">
      <c r="A3063" s="14">
        <v>45197.458194444444</v>
      </c>
      <c r="B3063" s="20">
        <v>10.692788999999999</v>
      </c>
      <c r="C3063">
        <f t="shared" si="122"/>
        <v>3.2591620872</v>
      </c>
      <c r="D3063" s="1">
        <f t="shared" si="123"/>
        <v>117.7620020872</v>
      </c>
    </row>
    <row r="3064" spans="1:4" x14ac:dyDescent="0.3">
      <c r="A3064" s="14">
        <v>45197.499872685185</v>
      </c>
      <c r="B3064" s="20">
        <v>10.710184</v>
      </c>
      <c r="C3064">
        <f t="shared" si="122"/>
        <v>3.2644640832</v>
      </c>
      <c r="D3064" s="1">
        <f t="shared" si="123"/>
        <v>117.7673040832</v>
      </c>
    </row>
    <row r="3065" spans="1:4" x14ac:dyDescent="0.3">
      <c r="A3065" s="14">
        <v>45197.541539351849</v>
      </c>
      <c r="B3065" s="20">
        <v>10.718578000000001</v>
      </c>
      <c r="C3065">
        <f t="shared" si="122"/>
        <v>3.2670225744000003</v>
      </c>
      <c r="D3065" s="1">
        <f t="shared" si="123"/>
        <v>117.76986257440001</v>
      </c>
    </row>
    <row r="3066" spans="1:4" x14ac:dyDescent="0.3">
      <c r="A3066" s="14">
        <v>45197.58320601852</v>
      </c>
      <c r="B3066" s="20">
        <v>10.724487</v>
      </c>
      <c r="C3066">
        <f t="shared" si="122"/>
        <v>3.2688236376000002</v>
      </c>
      <c r="D3066" s="1">
        <f t="shared" si="123"/>
        <v>117.7716636376</v>
      </c>
    </row>
    <row r="3067" spans="1:4" x14ac:dyDescent="0.3">
      <c r="A3067" s="14">
        <v>45197.624872685185</v>
      </c>
      <c r="B3067" s="20">
        <v>10.72949</v>
      </c>
      <c r="C3067">
        <f t="shared" si="122"/>
        <v>3.2703485520000002</v>
      </c>
      <c r="D3067" s="1">
        <f t="shared" si="123"/>
        <v>117.77318855200001</v>
      </c>
    </row>
    <row r="3068" spans="1:4" x14ac:dyDescent="0.3">
      <c r="A3068" s="14">
        <v>45197.666539351849</v>
      </c>
      <c r="B3068" s="20">
        <v>10.759001</v>
      </c>
      <c r="C3068">
        <f t="shared" si="122"/>
        <v>3.2793435047999999</v>
      </c>
      <c r="D3068" s="1">
        <f t="shared" si="123"/>
        <v>117.7821835048</v>
      </c>
    </row>
    <row r="3069" spans="1:4" x14ac:dyDescent="0.3">
      <c r="A3069" s="14">
        <v>45197.70820601852</v>
      </c>
      <c r="B3069" s="20">
        <v>10.748526</v>
      </c>
      <c r="C3069">
        <f t="shared" si="122"/>
        <v>3.2761507247999999</v>
      </c>
      <c r="D3069" s="1">
        <f t="shared" si="123"/>
        <v>117.77899072480001</v>
      </c>
    </row>
    <row r="3070" spans="1:4" x14ac:dyDescent="0.3">
      <c r="A3070" s="14">
        <v>45197.749872685185</v>
      </c>
      <c r="B3070" s="20">
        <v>10.743606</v>
      </c>
      <c r="C3070">
        <f t="shared" si="122"/>
        <v>3.2746511088000001</v>
      </c>
      <c r="D3070" s="1">
        <f t="shared" si="123"/>
        <v>117.77749110880001</v>
      </c>
    </row>
    <row r="3071" spans="1:4" x14ac:dyDescent="0.3">
      <c r="A3071" s="14">
        <v>45197.791539351849</v>
      </c>
      <c r="B3071" s="20">
        <v>10.752224999999999</v>
      </c>
      <c r="C3071">
        <f t="shared" si="122"/>
        <v>3.2772781799999997</v>
      </c>
      <c r="D3071" s="1">
        <f t="shared" si="123"/>
        <v>117.78011818</v>
      </c>
    </row>
    <row r="3072" spans="1:4" x14ac:dyDescent="0.3">
      <c r="A3072" s="14">
        <v>45197.83320601852</v>
      </c>
      <c r="B3072" s="20">
        <v>10.735998</v>
      </c>
      <c r="C3072">
        <f t="shared" si="122"/>
        <v>3.2723321903999998</v>
      </c>
      <c r="D3072" s="1">
        <f t="shared" si="123"/>
        <v>117.7751721904</v>
      </c>
    </row>
    <row r="3073" spans="1:4" x14ac:dyDescent="0.3">
      <c r="A3073" s="14">
        <v>45197.874872685185</v>
      </c>
      <c r="B3073" s="20">
        <v>10.730328</v>
      </c>
      <c r="C3073">
        <f t="shared" si="122"/>
        <v>3.2706039744000002</v>
      </c>
      <c r="D3073" s="1">
        <f t="shared" si="123"/>
        <v>117.77344397440001</v>
      </c>
    </row>
    <row r="3074" spans="1:4" x14ac:dyDescent="0.3">
      <c r="A3074" s="14">
        <v>45197.916539351849</v>
      </c>
      <c r="B3074" s="20">
        <v>10.750757</v>
      </c>
      <c r="C3074">
        <f t="shared" si="122"/>
        <v>3.2768307336000002</v>
      </c>
      <c r="D3074" s="1">
        <f t="shared" si="123"/>
        <v>117.7796707336</v>
      </c>
    </row>
    <row r="3075" spans="1:4" x14ac:dyDescent="0.3">
      <c r="A3075" s="14">
        <v>45197.95820601852</v>
      </c>
      <c r="B3075" s="20">
        <v>10.716229</v>
      </c>
      <c r="C3075">
        <f t="shared" ref="C3075:C3123" si="124">CONVERT(B3075,"ft","m")</f>
        <v>3.2663065992</v>
      </c>
      <c r="D3075" s="1">
        <f t="shared" ref="D3075:D3123" si="125">$B$6+C3075</f>
        <v>117.76914659920001</v>
      </c>
    </row>
    <row r="3076" spans="1:4" x14ac:dyDescent="0.3">
      <c r="A3076" s="14">
        <v>45197.999884259261</v>
      </c>
      <c r="B3076" s="20">
        <v>10.746033000000001</v>
      </c>
      <c r="C3076">
        <f t="shared" si="124"/>
        <v>3.2753908584000002</v>
      </c>
      <c r="D3076" s="1">
        <f t="shared" si="125"/>
        <v>117.77823085840001</v>
      </c>
    </row>
    <row r="3077" spans="1:4" x14ac:dyDescent="0.3">
      <c r="A3077" s="14">
        <v>45198.041550925926</v>
      </c>
      <c r="B3077" s="20">
        <v>10.752851</v>
      </c>
      <c r="C3077">
        <f t="shared" si="124"/>
        <v>3.2774689848</v>
      </c>
      <c r="D3077" s="1">
        <f t="shared" si="125"/>
        <v>117.7803089848</v>
      </c>
    </row>
    <row r="3078" spans="1:4" x14ac:dyDescent="0.3">
      <c r="A3078" s="14">
        <v>45198.08321759259</v>
      </c>
      <c r="B3078" s="20">
        <v>10.734519000000001</v>
      </c>
      <c r="C3078">
        <f t="shared" si="124"/>
        <v>3.2718813912</v>
      </c>
      <c r="D3078" s="1">
        <f t="shared" si="125"/>
        <v>117.7747213912</v>
      </c>
    </row>
    <row r="3079" spans="1:4" x14ac:dyDescent="0.3">
      <c r="A3079" s="14">
        <v>45198.124884259261</v>
      </c>
      <c r="B3079" s="20">
        <v>10.750526000000001</v>
      </c>
      <c r="C3079">
        <f t="shared" si="124"/>
        <v>3.2767603248000006</v>
      </c>
      <c r="D3079" s="1">
        <f t="shared" si="125"/>
        <v>117.7796003248</v>
      </c>
    </row>
    <row r="3080" spans="1:4" x14ac:dyDescent="0.3">
      <c r="A3080" s="14">
        <v>45198.166550925926</v>
      </c>
      <c r="B3080" s="20">
        <v>10.73204</v>
      </c>
      <c r="C3080">
        <f t="shared" si="124"/>
        <v>3.2711257919999999</v>
      </c>
      <c r="D3080" s="1">
        <f t="shared" si="125"/>
        <v>117.77396579200001</v>
      </c>
    </row>
    <row r="3081" spans="1:4" x14ac:dyDescent="0.3">
      <c r="A3081" s="14">
        <v>45198.20821759259</v>
      </c>
      <c r="B3081" s="20">
        <v>10.732017000000001</v>
      </c>
      <c r="C3081">
        <f t="shared" si="124"/>
        <v>3.2711187816000002</v>
      </c>
      <c r="D3081" s="1">
        <f t="shared" si="125"/>
        <v>117.7739587816</v>
      </c>
    </row>
    <row r="3082" spans="1:4" x14ac:dyDescent="0.3">
      <c r="A3082" s="14">
        <v>45198.249884259261</v>
      </c>
      <c r="B3082" s="20">
        <v>10.726257</v>
      </c>
      <c r="C3082">
        <f t="shared" si="124"/>
        <v>3.2693631336000002</v>
      </c>
      <c r="D3082" s="1">
        <f t="shared" si="125"/>
        <v>117.7722031336</v>
      </c>
    </row>
    <row r="3083" spans="1:4" x14ac:dyDescent="0.3">
      <c r="A3083" s="14">
        <v>45198.291550925926</v>
      </c>
      <c r="B3083" s="20">
        <v>10.730942000000001</v>
      </c>
      <c r="C3083">
        <f t="shared" si="124"/>
        <v>3.2707911216000003</v>
      </c>
      <c r="D3083" s="1">
        <f t="shared" si="125"/>
        <v>117.7736311216</v>
      </c>
    </row>
    <row r="3084" spans="1:4" x14ac:dyDescent="0.3">
      <c r="A3084" s="14">
        <v>45198.33321759259</v>
      </c>
      <c r="B3084" s="20">
        <v>10.741088</v>
      </c>
      <c r="C3084">
        <f t="shared" si="124"/>
        <v>3.2738836224000001</v>
      </c>
      <c r="D3084" s="1">
        <f t="shared" si="125"/>
        <v>117.77672362240001</v>
      </c>
    </row>
    <row r="3085" spans="1:4" x14ac:dyDescent="0.3">
      <c r="A3085" s="14">
        <v>45198.374884259261</v>
      </c>
      <c r="B3085" s="20">
        <v>10.744818</v>
      </c>
      <c r="C3085">
        <f t="shared" si="124"/>
        <v>3.2750205264000001</v>
      </c>
      <c r="D3085" s="1">
        <f t="shared" si="125"/>
        <v>117.7778605264</v>
      </c>
    </row>
    <row r="3086" spans="1:4" x14ac:dyDescent="0.3">
      <c r="A3086" s="14">
        <v>45198.416550925926</v>
      </c>
      <c r="B3086" s="20">
        <v>10.744678</v>
      </c>
      <c r="C3086">
        <f t="shared" si="124"/>
        <v>3.2749778543999999</v>
      </c>
      <c r="D3086" s="1">
        <f t="shared" si="125"/>
        <v>117.77781785440001</v>
      </c>
    </row>
    <row r="3087" spans="1:4" x14ac:dyDescent="0.3">
      <c r="A3087" s="14">
        <v>45198.45821759259</v>
      </c>
      <c r="B3087" s="20">
        <v>10.706073999999999</v>
      </c>
      <c r="C3087">
        <f t="shared" si="124"/>
        <v>3.2632113551999997</v>
      </c>
      <c r="D3087" s="1">
        <f t="shared" si="125"/>
        <v>117.76605135520001</v>
      </c>
    </row>
    <row r="3088" spans="1:4" x14ac:dyDescent="0.3">
      <c r="A3088" s="14">
        <v>45198.499895833331</v>
      </c>
      <c r="B3088" s="20">
        <v>10.710831000000001</v>
      </c>
      <c r="C3088">
        <f t="shared" si="124"/>
        <v>3.2646612888000002</v>
      </c>
      <c r="D3088" s="1">
        <f t="shared" si="125"/>
        <v>117.76750128880001</v>
      </c>
    </row>
    <row r="3089" spans="1:4" x14ac:dyDescent="0.3">
      <c r="A3089" s="14">
        <v>45198.541562500002</v>
      </c>
      <c r="B3089" s="20">
        <v>10.754398</v>
      </c>
      <c r="C3089">
        <f t="shared" si="124"/>
        <v>3.2779405104000001</v>
      </c>
      <c r="D3089" s="1">
        <f t="shared" si="125"/>
        <v>117.78078051040001</v>
      </c>
    </row>
    <row r="3090" spans="1:4" x14ac:dyDescent="0.3">
      <c r="A3090" s="14">
        <v>45198.583229166667</v>
      </c>
      <c r="B3090" s="20">
        <v>10.724401</v>
      </c>
      <c r="C3090">
        <f t="shared" si="124"/>
        <v>3.2687974247999998</v>
      </c>
      <c r="D3090" s="1">
        <f t="shared" si="125"/>
        <v>117.77163742480001</v>
      </c>
    </row>
    <row r="3091" spans="1:4" x14ac:dyDescent="0.3">
      <c r="A3091" s="14">
        <v>45198.624895833331</v>
      </c>
      <c r="B3091" s="20">
        <v>10.747726</v>
      </c>
      <c r="C3091">
        <f t="shared" si="124"/>
        <v>3.2759068847999999</v>
      </c>
      <c r="D3091" s="1">
        <f t="shared" si="125"/>
        <v>117.7787468848</v>
      </c>
    </row>
    <row r="3092" spans="1:4" x14ac:dyDescent="0.3">
      <c r="A3092" s="14">
        <v>45198.666562500002</v>
      </c>
      <c r="B3092" s="20">
        <v>10.744375</v>
      </c>
      <c r="C3092">
        <f t="shared" si="124"/>
        <v>3.2748854999999999</v>
      </c>
      <c r="D3092" s="1">
        <f t="shared" si="125"/>
        <v>117.7777255</v>
      </c>
    </row>
    <row r="3093" spans="1:4" x14ac:dyDescent="0.3">
      <c r="A3093" s="14">
        <v>45198.708229166667</v>
      </c>
      <c r="B3093" s="20">
        <v>10.735284</v>
      </c>
      <c r="C3093">
        <f t="shared" si="124"/>
        <v>3.2721145632000002</v>
      </c>
      <c r="D3093" s="1">
        <f t="shared" si="125"/>
        <v>117.77495456320001</v>
      </c>
    </row>
    <row r="3094" spans="1:4" x14ac:dyDescent="0.3">
      <c r="A3094" s="14">
        <v>45198.749895833331</v>
      </c>
      <c r="B3094" s="20">
        <v>10.723864000000001</v>
      </c>
      <c r="C3094">
        <f t="shared" si="124"/>
        <v>3.2686337472000004</v>
      </c>
      <c r="D3094" s="1">
        <f t="shared" si="125"/>
        <v>117.77147374720001</v>
      </c>
    </row>
    <row r="3095" spans="1:4" x14ac:dyDescent="0.3">
      <c r="A3095" s="14">
        <v>45198.791562500002</v>
      </c>
      <c r="B3095" s="20">
        <v>10.748338</v>
      </c>
      <c r="C3095">
        <f t="shared" si="124"/>
        <v>3.2760934223999998</v>
      </c>
      <c r="D3095" s="1">
        <f t="shared" si="125"/>
        <v>117.7789334224</v>
      </c>
    </row>
    <row r="3096" spans="1:4" x14ac:dyDescent="0.3">
      <c r="A3096" s="14">
        <v>45198.833229166667</v>
      </c>
      <c r="B3096" s="20">
        <v>10.736274</v>
      </c>
      <c r="C3096">
        <f t="shared" si="124"/>
        <v>3.2724163152000001</v>
      </c>
      <c r="D3096" s="1">
        <f t="shared" si="125"/>
        <v>117.77525631520001</v>
      </c>
    </row>
    <row r="3097" spans="1:4" x14ac:dyDescent="0.3">
      <c r="A3097" s="14">
        <v>45198.874895833331</v>
      </c>
      <c r="B3097" s="20">
        <v>10.741168999999999</v>
      </c>
      <c r="C3097">
        <f t="shared" si="124"/>
        <v>3.2739083111999996</v>
      </c>
      <c r="D3097" s="1">
        <f t="shared" si="125"/>
        <v>117.77674831120001</v>
      </c>
    </row>
    <row r="3098" spans="1:4" x14ac:dyDescent="0.3">
      <c r="A3098" s="14">
        <v>45198.916562500002</v>
      </c>
      <c r="B3098" s="20">
        <v>10.731005</v>
      </c>
      <c r="C3098">
        <f t="shared" si="124"/>
        <v>3.2708103240000002</v>
      </c>
      <c r="D3098" s="1">
        <f t="shared" si="125"/>
        <v>117.773650324</v>
      </c>
    </row>
    <row r="3099" spans="1:4" x14ac:dyDescent="0.3">
      <c r="A3099" s="14">
        <v>45198.958229166667</v>
      </c>
      <c r="B3099" s="20">
        <v>10.740034</v>
      </c>
      <c r="C3099">
        <f t="shared" si="124"/>
        <v>3.2735623631999999</v>
      </c>
      <c r="D3099" s="1">
        <f t="shared" si="125"/>
        <v>117.77640236320001</v>
      </c>
    </row>
    <row r="3100" spans="1:4" x14ac:dyDescent="0.3">
      <c r="A3100" s="14">
        <v>45198.999907407408</v>
      </c>
      <c r="B3100" s="20">
        <v>10.73495</v>
      </c>
      <c r="C3100">
        <f t="shared" si="124"/>
        <v>3.27201276</v>
      </c>
      <c r="D3100" s="1">
        <f t="shared" si="125"/>
        <v>117.77485276</v>
      </c>
    </row>
    <row r="3101" spans="1:4" x14ac:dyDescent="0.3">
      <c r="A3101" s="14">
        <v>45199.041574074072</v>
      </c>
      <c r="B3101" s="20">
        <v>10.723229</v>
      </c>
      <c r="C3101">
        <f t="shared" si="124"/>
        <v>3.2684401992000001</v>
      </c>
      <c r="D3101" s="1">
        <f t="shared" si="125"/>
        <v>117.77128019920001</v>
      </c>
    </row>
    <row r="3102" spans="1:4" x14ac:dyDescent="0.3">
      <c r="A3102" s="14">
        <v>45199.083240740743</v>
      </c>
      <c r="B3102" s="20">
        <v>10.698833</v>
      </c>
      <c r="C3102">
        <f t="shared" si="124"/>
        <v>3.2610042984000001</v>
      </c>
      <c r="D3102" s="1">
        <f t="shared" si="125"/>
        <v>117.7638442984</v>
      </c>
    </row>
    <row r="3103" spans="1:4" x14ac:dyDescent="0.3">
      <c r="A3103" s="14">
        <v>45199.124907407408</v>
      </c>
      <c r="B3103" s="20">
        <v>10.740652000000001</v>
      </c>
      <c r="C3103">
        <f t="shared" si="124"/>
        <v>3.2737507296000006</v>
      </c>
      <c r="D3103" s="1">
        <f t="shared" si="125"/>
        <v>117.7765907296</v>
      </c>
    </row>
    <row r="3104" spans="1:4" x14ac:dyDescent="0.3">
      <c r="A3104" s="14">
        <v>45199.166574074072</v>
      </c>
      <c r="B3104" s="20">
        <v>10.747313</v>
      </c>
      <c r="C3104">
        <f t="shared" si="124"/>
        <v>3.2757810024</v>
      </c>
      <c r="D3104" s="1">
        <f t="shared" si="125"/>
        <v>117.7786210024</v>
      </c>
    </row>
    <row r="3105" spans="1:4" x14ac:dyDescent="0.3">
      <c r="A3105" s="14">
        <v>45199.208240740743</v>
      </c>
      <c r="B3105" s="20">
        <v>10.711361</v>
      </c>
      <c r="C3105">
        <f t="shared" si="124"/>
        <v>3.2648228328000002</v>
      </c>
      <c r="D3105" s="1">
        <f t="shared" si="125"/>
        <v>117.7676628328</v>
      </c>
    </row>
    <row r="3106" spans="1:4" x14ac:dyDescent="0.3">
      <c r="A3106" s="14">
        <v>45199.249907407408</v>
      </c>
      <c r="B3106" s="20">
        <v>10.733912</v>
      </c>
      <c r="C3106">
        <f t="shared" si="124"/>
        <v>3.2716963776000001</v>
      </c>
      <c r="D3106" s="1">
        <f t="shared" si="125"/>
        <v>117.7745363776</v>
      </c>
    </row>
    <row r="3107" spans="1:4" x14ac:dyDescent="0.3">
      <c r="A3107" s="14">
        <v>45199.291574074072</v>
      </c>
      <c r="B3107" s="20">
        <v>10.713704999999999</v>
      </c>
      <c r="C3107">
        <f t="shared" si="124"/>
        <v>3.2655372839999997</v>
      </c>
      <c r="D3107" s="1">
        <f t="shared" si="125"/>
        <v>117.76837728400001</v>
      </c>
    </row>
    <row r="3108" spans="1:4" x14ac:dyDescent="0.3">
      <c r="A3108" s="14">
        <v>45199.333240740743</v>
      </c>
      <c r="B3108" s="20">
        <v>10.709104</v>
      </c>
      <c r="C3108">
        <f t="shared" si="124"/>
        <v>3.2641348992000001</v>
      </c>
      <c r="D3108" s="1">
        <f t="shared" si="125"/>
        <v>117.76697489920001</v>
      </c>
    </row>
    <row r="3109" spans="1:4" x14ac:dyDescent="0.3">
      <c r="A3109" s="14">
        <v>45199.374907407408</v>
      </c>
      <c r="B3109" s="20">
        <v>10.70682</v>
      </c>
      <c r="C3109">
        <f t="shared" si="124"/>
        <v>3.2634387359999999</v>
      </c>
      <c r="D3109" s="1">
        <f t="shared" si="125"/>
        <v>117.766278736</v>
      </c>
    </row>
    <row r="3110" spans="1:4" x14ac:dyDescent="0.3">
      <c r="A3110" s="14">
        <v>45199.416574074072</v>
      </c>
      <c r="B3110" s="20">
        <v>10.724879</v>
      </c>
      <c r="C3110">
        <f t="shared" si="124"/>
        <v>3.2689431191999998</v>
      </c>
      <c r="D3110" s="1">
        <f t="shared" si="125"/>
        <v>117.77178311920001</v>
      </c>
    </row>
    <row r="3111" spans="1:4" x14ac:dyDescent="0.3">
      <c r="A3111" s="14">
        <v>45199.458240740743</v>
      </c>
      <c r="B3111" s="20">
        <v>10.735058</v>
      </c>
      <c r="C3111">
        <f t="shared" si="124"/>
        <v>3.2720456784</v>
      </c>
      <c r="D3111" s="1">
        <f t="shared" si="125"/>
        <v>117.77488567840001</v>
      </c>
    </row>
    <row r="3112" spans="1:4" x14ac:dyDescent="0.3">
      <c r="A3112" s="14">
        <v>45199.499918981484</v>
      </c>
      <c r="B3112" s="20">
        <v>10.73132</v>
      </c>
      <c r="C3112">
        <f t="shared" si="124"/>
        <v>3.2709063359999999</v>
      </c>
      <c r="D3112" s="1">
        <f t="shared" si="125"/>
        <v>117.773746336</v>
      </c>
    </row>
    <row r="3113" spans="1:4" x14ac:dyDescent="0.3">
      <c r="A3113" s="14">
        <v>45199.541585648149</v>
      </c>
      <c r="B3113" s="20">
        <v>10.704637</v>
      </c>
      <c r="C3113">
        <f t="shared" si="124"/>
        <v>3.2627733576</v>
      </c>
      <c r="D3113" s="1">
        <f t="shared" si="125"/>
        <v>117.7656133576</v>
      </c>
    </row>
    <row r="3114" spans="1:4" x14ac:dyDescent="0.3">
      <c r="A3114" s="14">
        <v>45199.583252314813</v>
      </c>
      <c r="B3114" s="20">
        <v>10.729222999999999</v>
      </c>
      <c r="C3114">
        <f t="shared" si="124"/>
        <v>3.2702671703999995</v>
      </c>
      <c r="D3114" s="1">
        <f t="shared" si="125"/>
        <v>117.77310717040001</v>
      </c>
    </row>
    <row r="3115" spans="1:4" x14ac:dyDescent="0.3">
      <c r="A3115" s="14">
        <v>45199.624918981484</v>
      </c>
      <c r="B3115" s="20">
        <v>10.694990000000001</v>
      </c>
      <c r="C3115">
        <f t="shared" si="124"/>
        <v>3.2598329520000004</v>
      </c>
      <c r="D3115" s="1">
        <f t="shared" si="125"/>
        <v>117.762672952</v>
      </c>
    </row>
    <row r="3116" spans="1:4" x14ac:dyDescent="0.3">
      <c r="A3116" s="14">
        <v>45199.666585648149</v>
      </c>
      <c r="B3116" s="20">
        <v>10.732059</v>
      </c>
      <c r="C3116">
        <f t="shared" si="124"/>
        <v>3.2711315831999999</v>
      </c>
      <c r="D3116" s="1">
        <f t="shared" si="125"/>
        <v>117.77397158320001</v>
      </c>
    </row>
    <row r="3117" spans="1:4" x14ac:dyDescent="0.3">
      <c r="A3117" s="14">
        <v>45199.708252314813</v>
      </c>
      <c r="B3117" s="20">
        <v>10.722651000000001</v>
      </c>
      <c r="C3117">
        <f t="shared" si="124"/>
        <v>3.2682640248000006</v>
      </c>
      <c r="D3117" s="1">
        <f t="shared" si="125"/>
        <v>117.77110402480001</v>
      </c>
    </row>
    <row r="3118" spans="1:4" x14ac:dyDescent="0.3">
      <c r="A3118" s="14">
        <v>45199.749918981484</v>
      </c>
      <c r="B3118" s="20">
        <v>10.694538</v>
      </c>
      <c r="C3118">
        <f t="shared" si="124"/>
        <v>3.2596951823999998</v>
      </c>
      <c r="D3118" s="1">
        <f t="shared" si="125"/>
        <v>117.7625351824</v>
      </c>
    </row>
    <row r="3119" spans="1:4" x14ac:dyDescent="0.3">
      <c r="A3119" s="14">
        <v>45199.791585648149</v>
      </c>
      <c r="B3119" s="20">
        <v>10.737644</v>
      </c>
      <c r="C3119">
        <f t="shared" si="124"/>
        <v>3.2728338911999999</v>
      </c>
      <c r="D3119" s="1">
        <f t="shared" si="125"/>
        <v>117.7756738912</v>
      </c>
    </row>
    <row r="3120" spans="1:4" x14ac:dyDescent="0.3">
      <c r="A3120" s="14">
        <v>45199.833252314813</v>
      </c>
      <c r="B3120" s="20">
        <v>10.710219</v>
      </c>
      <c r="C3120">
        <f t="shared" si="124"/>
        <v>3.2644747511999999</v>
      </c>
      <c r="D3120" s="1">
        <f t="shared" si="125"/>
        <v>117.7673147512</v>
      </c>
    </row>
    <row r="3121" spans="1:4" x14ac:dyDescent="0.3">
      <c r="A3121" s="14">
        <v>45199.874918981484</v>
      </c>
      <c r="B3121" s="20">
        <v>10.689678000000001</v>
      </c>
      <c r="C3121">
        <f t="shared" si="124"/>
        <v>3.2582138544000006</v>
      </c>
      <c r="D3121" s="1">
        <f t="shared" si="125"/>
        <v>117.7610538544</v>
      </c>
    </row>
    <row r="3122" spans="1:4" x14ac:dyDescent="0.3">
      <c r="A3122" s="14">
        <v>45199.916585648149</v>
      </c>
      <c r="B3122" s="20">
        <v>10.728092</v>
      </c>
      <c r="C3122">
        <f t="shared" si="124"/>
        <v>3.2699224415999999</v>
      </c>
      <c r="D3122" s="1">
        <f t="shared" si="125"/>
        <v>117.77276244160001</v>
      </c>
    </row>
    <row r="3123" spans="1:4" x14ac:dyDescent="0.3">
      <c r="A3123" s="14">
        <v>45199.958252314813</v>
      </c>
      <c r="B3123" s="20">
        <v>10.678946</v>
      </c>
      <c r="C3123">
        <f t="shared" si="124"/>
        <v>3.2549427407999998</v>
      </c>
      <c r="D3123" s="1">
        <f t="shared" si="125"/>
        <v>117.75778274080001</v>
      </c>
    </row>
    <row r="3124" spans="1:4" x14ac:dyDescent="0.3">
      <c r="A3124" s="14">
        <v>45199.999930555554</v>
      </c>
      <c r="B3124" s="20">
        <v>10.731325999999999</v>
      </c>
      <c r="C3124">
        <f t="shared" ref="C3124:C3125" si="126">CONVERT(B3124,"ft","m")</f>
        <v>3.2709081647999998</v>
      </c>
      <c r="D3124" s="1">
        <f t="shared" ref="D3124:D3125" si="127">$B$6+C3124</f>
        <v>117.77374816480001</v>
      </c>
    </row>
    <row r="3125" spans="1:4" x14ac:dyDescent="0.3">
      <c r="A3125" s="14">
        <v>45200.041597222225</v>
      </c>
      <c r="B3125" s="20">
        <v>10.690583999999999</v>
      </c>
      <c r="C3125">
        <f t="shared" si="126"/>
        <v>3.2584900031999999</v>
      </c>
      <c r="D3125" s="1">
        <f t="shared" si="127"/>
        <v>117.7613300032</v>
      </c>
    </row>
    <row r="3126" spans="1:4" x14ac:dyDescent="0.3">
      <c r="A3126" s="14">
        <v>45200.08326388889</v>
      </c>
      <c r="B3126" s="20">
        <v>10.705334000000001</v>
      </c>
      <c r="C3126">
        <f t="shared" ref="C3126:C3189" si="128">CONVERT(B3126,"ft","m")</f>
        <v>3.2629858031999999</v>
      </c>
      <c r="D3126" s="1">
        <f t="shared" ref="D3126:D3189" si="129">$B$6+C3126</f>
        <v>117.7658258032</v>
      </c>
    </row>
    <row r="3127" spans="1:4" x14ac:dyDescent="0.3">
      <c r="A3127" s="14">
        <v>45200.124930555554</v>
      </c>
      <c r="B3127" s="20">
        <v>10.723067</v>
      </c>
      <c r="C3127">
        <f t="shared" si="128"/>
        <v>3.2683908216000002</v>
      </c>
      <c r="D3127" s="1">
        <f t="shared" si="129"/>
        <v>117.7712308216</v>
      </c>
    </row>
    <row r="3128" spans="1:4" x14ac:dyDescent="0.3">
      <c r="A3128" s="14">
        <v>45200.166597222225</v>
      </c>
      <c r="B3128" s="20">
        <v>10.722782</v>
      </c>
      <c r="C3128">
        <f t="shared" si="128"/>
        <v>3.2683039535999998</v>
      </c>
      <c r="D3128" s="1">
        <f t="shared" si="129"/>
        <v>117.7711439536</v>
      </c>
    </row>
    <row r="3129" spans="1:4" x14ac:dyDescent="0.3">
      <c r="A3129" s="14">
        <v>45200.20826388889</v>
      </c>
      <c r="B3129" s="20">
        <v>10.708333</v>
      </c>
      <c r="C3129">
        <f t="shared" si="128"/>
        <v>3.2638998984000001</v>
      </c>
      <c r="D3129" s="1">
        <f t="shared" si="129"/>
        <v>117.7667398984</v>
      </c>
    </row>
    <row r="3130" spans="1:4" x14ac:dyDescent="0.3">
      <c r="A3130" s="14">
        <v>45200.249930555554</v>
      </c>
      <c r="B3130" s="20">
        <v>10.692413</v>
      </c>
      <c r="C3130">
        <f t="shared" si="128"/>
        <v>3.2590474824000002</v>
      </c>
      <c r="D3130" s="1">
        <f t="shared" si="129"/>
        <v>117.76188748240001</v>
      </c>
    </row>
    <row r="3131" spans="1:4" x14ac:dyDescent="0.3">
      <c r="A3131" s="14">
        <v>45200.291597222225</v>
      </c>
      <c r="B3131" s="20">
        <v>10.727007</v>
      </c>
      <c r="C3131">
        <f t="shared" si="128"/>
        <v>3.2695917336</v>
      </c>
      <c r="D3131" s="1">
        <f t="shared" si="129"/>
        <v>117.7724317336</v>
      </c>
    </row>
    <row r="3132" spans="1:4" x14ac:dyDescent="0.3">
      <c r="A3132" s="14">
        <v>45200.33326388889</v>
      </c>
      <c r="B3132" s="20">
        <v>10.705382999999999</v>
      </c>
      <c r="C3132">
        <f t="shared" si="128"/>
        <v>3.2630007384000002</v>
      </c>
      <c r="D3132" s="1">
        <f t="shared" si="129"/>
        <v>117.7658407384</v>
      </c>
    </row>
    <row r="3133" spans="1:4" x14ac:dyDescent="0.3">
      <c r="A3133" s="14">
        <v>45200.374930555554</v>
      </c>
      <c r="B3133" s="20">
        <v>10.721693999999999</v>
      </c>
      <c r="C3133">
        <f t="shared" si="128"/>
        <v>3.2679723312000002</v>
      </c>
      <c r="D3133" s="1">
        <f t="shared" si="129"/>
        <v>117.77081233120001</v>
      </c>
    </row>
    <row r="3134" spans="1:4" x14ac:dyDescent="0.3">
      <c r="A3134" s="14">
        <v>45200.416597222225</v>
      </c>
      <c r="B3134" s="20">
        <v>10.721294</v>
      </c>
      <c r="C3134">
        <f t="shared" si="128"/>
        <v>3.2678504112</v>
      </c>
      <c r="D3134" s="1">
        <f t="shared" si="129"/>
        <v>117.77069041120001</v>
      </c>
    </row>
    <row r="3135" spans="1:4" x14ac:dyDescent="0.3">
      <c r="A3135" s="14">
        <v>45200.45826388889</v>
      </c>
      <c r="B3135" s="20">
        <v>10.701561</v>
      </c>
      <c r="C3135">
        <f t="shared" si="128"/>
        <v>3.2618357927999999</v>
      </c>
      <c r="D3135" s="1">
        <f t="shared" si="129"/>
        <v>117.76467579280001</v>
      </c>
    </row>
    <row r="3136" spans="1:4" x14ac:dyDescent="0.3">
      <c r="A3136" s="14">
        <v>45200.499930555554</v>
      </c>
      <c r="B3136" s="20">
        <v>10.703878</v>
      </c>
      <c r="C3136">
        <f t="shared" si="128"/>
        <v>3.2625420144000001</v>
      </c>
      <c r="D3136" s="1">
        <f t="shared" si="129"/>
        <v>117.7653820144</v>
      </c>
    </row>
    <row r="3137" spans="1:4" x14ac:dyDescent="0.3">
      <c r="A3137" s="14">
        <v>45200.541608796295</v>
      </c>
      <c r="B3137" s="20">
        <v>10.719371000000001</v>
      </c>
      <c r="C3137">
        <f t="shared" si="128"/>
        <v>3.2672642808000005</v>
      </c>
      <c r="D3137" s="1">
        <f t="shared" si="129"/>
        <v>117.77010428080001</v>
      </c>
    </row>
    <row r="3138" spans="1:4" x14ac:dyDescent="0.3">
      <c r="A3138" s="14">
        <v>45200.583275462966</v>
      </c>
      <c r="B3138" s="20">
        <v>10.718006000000001</v>
      </c>
      <c r="C3138">
        <f t="shared" si="128"/>
        <v>3.2668482288000003</v>
      </c>
      <c r="D3138" s="1">
        <f t="shared" si="129"/>
        <v>117.76968822880001</v>
      </c>
    </row>
    <row r="3139" spans="1:4" x14ac:dyDescent="0.3">
      <c r="A3139" s="14">
        <v>45200.624942129631</v>
      </c>
      <c r="B3139" s="20">
        <v>10.696721999999999</v>
      </c>
      <c r="C3139">
        <f t="shared" si="128"/>
        <v>3.2603608656</v>
      </c>
      <c r="D3139" s="1">
        <f t="shared" si="129"/>
        <v>117.76320086560001</v>
      </c>
    </row>
    <row r="3140" spans="1:4" x14ac:dyDescent="0.3">
      <c r="A3140" s="14">
        <v>45200.666608796295</v>
      </c>
      <c r="B3140" s="20">
        <v>10.703480000000001</v>
      </c>
      <c r="C3140">
        <f t="shared" si="128"/>
        <v>3.2624207040000002</v>
      </c>
      <c r="D3140" s="1">
        <f t="shared" si="129"/>
        <v>117.76526070400001</v>
      </c>
    </row>
    <row r="3141" spans="1:4" x14ac:dyDescent="0.3">
      <c r="A3141" s="14">
        <v>45200.708275462966</v>
      </c>
      <c r="B3141" s="20">
        <v>10.710754</v>
      </c>
      <c r="C3141">
        <f t="shared" si="128"/>
        <v>3.2646378191999998</v>
      </c>
      <c r="D3141" s="1">
        <f t="shared" si="129"/>
        <v>117.76747781920001</v>
      </c>
    </row>
    <row r="3142" spans="1:4" x14ac:dyDescent="0.3">
      <c r="A3142" s="14">
        <v>45200.749942129631</v>
      </c>
      <c r="B3142" s="20">
        <v>10.66389</v>
      </c>
      <c r="C3142">
        <f t="shared" si="128"/>
        <v>3.2503536720000001</v>
      </c>
      <c r="D3142" s="1">
        <f t="shared" si="129"/>
        <v>117.75319367200001</v>
      </c>
    </row>
    <row r="3143" spans="1:4" x14ac:dyDescent="0.3">
      <c r="A3143" s="14">
        <v>45200.791608796295</v>
      </c>
      <c r="B3143" s="20">
        <v>10.676291000000001</v>
      </c>
      <c r="C3143">
        <f t="shared" si="128"/>
        <v>3.2541334968000002</v>
      </c>
      <c r="D3143" s="1">
        <f t="shared" si="129"/>
        <v>117.7569734968</v>
      </c>
    </row>
    <row r="3144" spans="1:4" x14ac:dyDescent="0.3">
      <c r="A3144" s="14">
        <v>45200.833275462966</v>
      </c>
      <c r="B3144" s="20">
        <v>10.703654999999999</v>
      </c>
      <c r="C3144">
        <f t="shared" si="128"/>
        <v>3.2624740440000002</v>
      </c>
      <c r="D3144" s="1">
        <f t="shared" si="129"/>
        <v>117.76531404400001</v>
      </c>
    </row>
    <row r="3145" spans="1:4" x14ac:dyDescent="0.3">
      <c r="A3145" s="14">
        <v>45200.874942129631</v>
      </c>
      <c r="B3145" s="20">
        <v>10.694058999999999</v>
      </c>
      <c r="C3145">
        <f t="shared" si="128"/>
        <v>3.2595491831999994</v>
      </c>
      <c r="D3145" s="1">
        <f t="shared" si="129"/>
        <v>117.7623891832</v>
      </c>
    </row>
    <row r="3146" spans="1:4" x14ac:dyDescent="0.3">
      <c r="A3146" s="14">
        <v>45200.916608796295</v>
      </c>
      <c r="B3146" s="20">
        <v>10.684093000000001</v>
      </c>
      <c r="C3146">
        <f t="shared" si="128"/>
        <v>3.2565115464000005</v>
      </c>
      <c r="D3146" s="1">
        <f t="shared" si="129"/>
        <v>117.75935154640001</v>
      </c>
    </row>
    <row r="3147" spans="1:4" x14ac:dyDescent="0.3">
      <c r="A3147" s="14">
        <v>45200.958275462966</v>
      </c>
      <c r="B3147" s="20">
        <v>10.691535999999999</v>
      </c>
      <c r="C3147">
        <f t="shared" si="128"/>
        <v>3.2587801727999994</v>
      </c>
      <c r="D3147" s="1">
        <f t="shared" si="129"/>
        <v>117.76162017280001</v>
      </c>
    </row>
    <row r="3148" spans="1:4" x14ac:dyDescent="0.3">
      <c r="A3148" s="14">
        <v>45200.999942129631</v>
      </c>
      <c r="B3148" s="20">
        <v>10.675043000000001</v>
      </c>
      <c r="C3148">
        <f t="shared" si="128"/>
        <v>3.2537531064</v>
      </c>
      <c r="D3148" s="1">
        <f t="shared" si="129"/>
        <v>117.7565931064</v>
      </c>
    </row>
    <row r="3149" spans="1:4" x14ac:dyDescent="0.3">
      <c r="A3149" s="14">
        <v>45201.041620370372</v>
      </c>
      <c r="B3149" s="20">
        <v>10.693419</v>
      </c>
      <c r="C3149">
        <f t="shared" si="128"/>
        <v>3.2593541112</v>
      </c>
      <c r="D3149" s="1">
        <f t="shared" si="129"/>
        <v>117.7621941112</v>
      </c>
    </row>
    <row r="3150" spans="1:4" x14ac:dyDescent="0.3">
      <c r="A3150" s="14">
        <v>45201.083287037036</v>
      </c>
      <c r="B3150" s="20">
        <v>10.654366</v>
      </c>
      <c r="C3150">
        <f t="shared" si="128"/>
        <v>3.2474507568000002</v>
      </c>
      <c r="D3150" s="1">
        <f t="shared" si="129"/>
        <v>117.75029075680001</v>
      </c>
    </row>
    <row r="3151" spans="1:4" x14ac:dyDescent="0.3">
      <c r="A3151" s="14">
        <v>45201.1249537037</v>
      </c>
      <c r="B3151" s="20">
        <v>10.656542</v>
      </c>
      <c r="C3151">
        <f t="shared" si="128"/>
        <v>3.2481140015999999</v>
      </c>
      <c r="D3151" s="1">
        <f t="shared" si="129"/>
        <v>117.75095400160001</v>
      </c>
    </row>
    <row r="3152" spans="1:4" x14ac:dyDescent="0.3">
      <c r="A3152" s="14">
        <v>45201.166620370372</v>
      </c>
      <c r="B3152" s="20">
        <v>10.677555</v>
      </c>
      <c r="C3152">
        <f t="shared" si="128"/>
        <v>3.2545187640000002</v>
      </c>
      <c r="D3152" s="1">
        <f t="shared" si="129"/>
        <v>117.757358764</v>
      </c>
    </row>
    <row r="3153" spans="1:4" x14ac:dyDescent="0.3">
      <c r="A3153" s="14">
        <v>45201.208287037036</v>
      </c>
      <c r="B3153" s="20">
        <v>10.657394999999999</v>
      </c>
      <c r="C3153">
        <f t="shared" si="128"/>
        <v>3.2483739959999998</v>
      </c>
      <c r="D3153" s="1">
        <f t="shared" si="129"/>
        <v>117.751213996</v>
      </c>
    </row>
    <row r="3154" spans="1:4" x14ac:dyDescent="0.3">
      <c r="A3154" s="14">
        <v>45201.2499537037</v>
      </c>
      <c r="B3154" s="20">
        <v>10.691069000000001</v>
      </c>
      <c r="C3154">
        <f t="shared" si="128"/>
        <v>3.2586378312000002</v>
      </c>
      <c r="D3154" s="1">
        <f t="shared" si="129"/>
        <v>117.76147783120001</v>
      </c>
    </row>
    <row r="3155" spans="1:4" x14ac:dyDescent="0.3">
      <c r="A3155" s="14">
        <v>45201.291620370372</v>
      </c>
      <c r="B3155" s="20">
        <v>10.6561</v>
      </c>
      <c r="C3155">
        <f t="shared" si="128"/>
        <v>3.24797928</v>
      </c>
      <c r="D3155" s="1">
        <f t="shared" si="129"/>
        <v>117.75081928</v>
      </c>
    </row>
    <row r="3156" spans="1:4" x14ac:dyDescent="0.3">
      <c r="A3156" s="14">
        <v>45201.333287037036</v>
      </c>
      <c r="B3156" s="20">
        <v>10.637903</v>
      </c>
      <c r="C3156">
        <f t="shared" si="128"/>
        <v>3.2424328344000002</v>
      </c>
      <c r="D3156" s="1">
        <f t="shared" si="129"/>
        <v>117.74527283440001</v>
      </c>
    </row>
    <row r="3157" spans="1:4" x14ac:dyDescent="0.3">
      <c r="A3157" s="14">
        <v>45201.3749537037</v>
      </c>
      <c r="B3157" s="20">
        <v>10.675243999999999</v>
      </c>
      <c r="C3157">
        <f t="shared" si="128"/>
        <v>3.2538143711999998</v>
      </c>
      <c r="D3157" s="1">
        <f t="shared" si="129"/>
        <v>117.7566543712</v>
      </c>
    </row>
    <row r="3158" spans="1:4" x14ac:dyDescent="0.3">
      <c r="A3158" s="14">
        <v>45201.416620370372</v>
      </c>
      <c r="B3158" s="20">
        <v>10.679613</v>
      </c>
      <c r="C3158">
        <f t="shared" si="128"/>
        <v>3.2551460423999998</v>
      </c>
      <c r="D3158" s="1">
        <f t="shared" si="129"/>
        <v>117.75798604240001</v>
      </c>
    </row>
    <row r="3159" spans="1:4" x14ac:dyDescent="0.3">
      <c r="A3159" s="14">
        <v>45201.458287037036</v>
      </c>
      <c r="B3159" s="20">
        <v>10.699975999999999</v>
      </c>
      <c r="C3159">
        <f t="shared" si="128"/>
        <v>3.2613526847999998</v>
      </c>
      <c r="D3159" s="1">
        <f t="shared" si="129"/>
        <v>117.76419268480001</v>
      </c>
    </row>
    <row r="3160" spans="1:4" x14ac:dyDescent="0.3">
      <c r="A3160" s="14">
        <v>45201.499965277777</v>
      </c>
      <c r="B3160" s="20">
        <v>10.699904999999999</v>
      </c>
      <c r="C3160">
        <f t="shared" si="128"/>
        <v>3.2613310439999994</v>
      </c>
      <c r="D3160" s="1">
        <f t="shared" si="129"/>
        <v>117.76417104400001</v>
      </c>
    </row>
    <row r="3161" spans="1:4" x14ac:dyDescent="0.3">
      <c r="A3161" s="14">
        <v>45201.541631944441</v>
      </c>
      <c r="B3161" s="20">
        <v>10.683434</v>
      </c>
      <c r="C3161">
        <f t="shared" si="128"/>
        <v>3.2563106832000002</v>
      </c>
      <c r="D3161" s="1">
        <f t="shared" si="129"/>
        <v>117.75915068320001</v>
      </c>
    </row>
    <row r="3162" spans="1:4" x14ac:dyDescent="0.3">
      <c r="A3162" s="14">
        <v>45201.583298611113</v>
      </c>
      <c r="B3162" s="20">
        <v>10.680202</v>
      </c>
      <c r="C3162">
        <f t="shared" si="128"/>
        <v>3.2553255696000001</v>
      </c>
      <c r="D3162" s="1">
        <f t="shared" si="129"/>
        <v>117.75816556960001</v>
      </c>
    </row>
    <row r="3163" spans="1:4" x14ac:dyDescent="0.3">
      <c r="A3163" s="14">
        <v>45201.624965277777</v>
      </c>
      <c r="B3163" s="20">
        <v>10.682084</v>
      </c>
      <c r="C3163">
        <f t="shared" si="128"/>
        <v>3.2558992031999998</v>
      </c>
      <c r="D3163" s="1">
        <f t="shared" si="129"/>
        <v>117.75873920320001</v>
      </c>
    </row>
    <row r="3164" spans="1:4" x14ac:dyDescent="0.3">
      <c r="A3164" s="14">
        <v>45201.666631944441</v>
      </c>
      <c r="B3164" s="20">
        <v>10.652061</v>
      </c>
      <c r="C3164">
        <f t="shared" si="128"/>
        <v>3.2467481928000002</v>
      </c>
      <c r="D3164" s="1">
        <f t="shared" si="129"/>
        <v>117.7495881928</v>
      </c>
    </row>
    <row r="3165" spans="1:4" x14ac:dyDescent="0.3">
      <c r="A3165" s="14">
        <v>45201.708298611113</v>
      </c>
      <c r="B3165" s="20">
        <v>10.683851000000001</v>
      </c>
      <c r="C3165">
        <f t="shared" si="128"/>
        <v>3.2564377848000006</v>
      </c>
      <c r="D3165" s="1">
        <f t="shared" si="129"/>
        <v>117.75927778480001</v>
      </c>
    </row>
    <row r="3166" spans="1:4" x14ac:dyDescent="0.3">
      <c r="A3166" s="14">
        <v>45201.749965277777</v>
      </c>
      <c r="B3166" s="20">
        <v>10.650892000000001</v>
      </c>
      <c r="C3166">
        <f t="shared" si="128"/>
        <v>3.2463918816000006</v>
      </c>
      <c r="D3166" s="1">
        <f t="shared" si="129"/>
        <v>117.74923188160001</v>
      </c>
    </row>
    <row r="3167" spans="1:4" x14ac:dyDescent="0.3">
      <c r="A3167" s="14">
        <v>45201.791631944441</v>
      </c>
      <c r="B3167" s="20">
        <v>10.678957</v>
      </c>
      <c r="C3167">
        <f t="shared" si="128"/>
        <v>3.2549460936000001</v>
      </c>
      <c r="D3167" s="1">
        <f t="shared" si="129"/>
        <v>117.7577860936</v>
      </c>
    </row>
    <row r="3168" spans="1:4" x14ac:dyDescent="0.3">
      <c r="A3168" s="14">
        <v>45201.833298611113</v>
      </c>
      <c r="B3168" s="20">
        <v>10.680937</v>
      </c>
      <c r="C3168">
        <f t="shared" si="128"/>
        <v>3.2555495976</v>
      </c>
      <c r="D3168" s="1">
        <f t="shared" si="129"/>
        <v>117.7583895976</v>
      </c>
    </row>
    <row r="3169" spans="1:4" x14ac:dyDescent="0.3">
      <c r="A3169" s="14">
        <v>45201.874965277777</v>
      </c>
      <c r="B3169" s="20">
        <v>10.685746999999999</v>
      </c>
      <c r="C3169">
        <f t="shared" si="128"/>
        <v>3.2570156855999994</v>
      </c>
      <c r="D3169" s="1">
        <f t="shared" si="129"/>
        <v>117.7598556856</v>
      </c>
    </row>
    <row r="3170" spans="1:4" x14ac:dyDescent="0.3">
      <c r="A3170" s="14">
        <v>45201.916631944441</v>
      </c>
      <c r="B3170" s="20">
        <v>10.654350000000001</v>
      </c>
      <c r="C3170">
        <f t="shared" si="128"/>
        <v>3.2474458800000003</v>
      </c>
      <c r="D3170" s="1">
        <f t="shared" si="129"/>
        <v>117.75028588000001</v>
      </c>
    </row>
    <row r="3171" spans="1:4" x14ac:dyDescent="0.3">
      <c r="A3171" s="14">
        <v>45201.958298611113</v>
      </c>
      <c r="B3171" s="20">
        <v>10.636469</v>
      </c>
      <c r="C3171">
        <f t="shared" si="128"/>
        <v>3.2419957512000002</v>
      </c>
      <c r="D3171" s="1">
        <f t="shared" si="129"/>
        <v>117.7448357512</v>
      </c>
    </row>
    <row r="3172" spans="1:4" x14ac:dyDescent="0.3">
      <c r="A3172" s="14">
        <v>45201.999976851854</v>
      </c>
      <c r="B3172" s="20">
        <v>10.675807000000001</v>
      </c>
      <c r="C3172">
        <f t="shared" si="128"/>
        <v>3.2539859736000003</v>
      </c>
      <c r="D3172" s="1">
        <f t="shared" si="129"/>
        <v>117.7568259736</v>
      </c>
    </row>
    <row r="3173" spans="1:4" x14ac:dyDescent="0.3">
      <c r="A3173" s="14">
        <v>45202.041643518518</v>
      </c>
      <c r="B3173" s="20">
        <v>10.673171999999999</v>
      </c>
      <c r="C3173">
        <f t="shared" si="128"/>
        <v>3.2531828255999997</v>
      </c>
      <c r="D3173" s="1">
        <f t="shared" si="129"/>
        <v>117.75602282560001</v>
      </c>
    </row>
    <row r="3174" spans="1:4" x14ac:dyDescent="0.3">
      <c r="A3174" s="14">
        <v>45202.083310185182</v>
      </c>
      <c r="B3174" s="20">
        <v>10.632097999999999</v>
      </c>
      <c r="C3174">
        <f t="shared" si="128"/>
        <v>3.2406634703999995</v>
      </c>
      <c r="D3174" s="1">
        <f t="shared" si="129"/>
        <v>117.7435034704</v>
      </c>
    </row>
    <row r="3175" spans="1:4" x14ac:dyDescent="0.3">
      <c r="A3175" s="14">
        <v>45202.124976851854</v>
      </c>
      <c r="B3175" s="20">
        <v>10.638662</v>
      </c>
      <c r="C3175">
        <f t="shared" si="128"/>
        <v>3.2426641776</v>
      </c>
      <c r="D3175" s="1">
        <f t="shared" si="129"/>
        <v>117.74550417760001</v>
      </c>
    </row>
    <row r="3176" spans="1:4" x14ac:dyDescent="0.3">
      <c r="A3176" s="14">
        <v>45202.166643518518</v>
      </c>
      <c r="B3176" s="20">
        <v>10.670793</v>
      </c>
      <c r="C3176">
        <f t="shared" si="128"/>
        <v>3.2524577064</v>
      </c>
      <c r="D3176" s="1">
        <f t="shared" si="129"/>
        <v>117.7552977064</v>
      </c>
    </row>
    <row r="3177" spans="1:4" x14ac:dyDescent="0.3">
      <c r="A3177" s="14">
        <v>45202.208310185182</v>
      </c>
      <c r="B3177" s="20">
        <v>10.642048000000001</v>
      </c>
      <c r="C3177">
        <f t="shared" si="128"/>
        <v>3.2436962304000003</v>
      </c>
      <c r="D3177" s="1">
        <f t="shared" si="129"/>
        <v>117.74653623040001</v>
      </c>
    </row>
    <row r="3178" spans="1:4" x14ac:dyDescent="0.3">
      <c r="A3178" s="32">
        <v>45202.249976851854</v>
      </c>
      <c r="B3178" s="20">
        <v>10.672262</v>
      </c>
      <c r="C3178">
        <f t="shared" si="128"/>
        <v>3.2529054575999998</v>
      </c>
      <c r="D3178" s="1">
        <f t="shared" si="129"/>
        <v>117.7557454576</v>
      </c>
    </row>
    <row r="3179" spans="1:4" x14ac:dyDescent="0.3">
      <c r="A3179" s="32">
        <v>45202.291643518518</v>
      </c>
      <c r="B3179" s="20">
        <v>10.615679</v>
      </c>
      <c r="C3179">
        <f t="shared" si="128"/>
        <v>3.2356589591999998</v>
      </c>
      <c r="D3179" s="1">
        <f t="shared" si="129"/>
        <v>117.7384989592</v>
      </c>
    </row>
    <row r="3180" spans="1:4" x14ac:dyDescent="0.3">
      <c r="A3180" s="32">
        <v>45202.333310185182</v>
      </c>
      <c r="B3180" s="20">
        <v>10.624625999999999</v>
      </c>
      <c r="C3180">
        <f t="shared" si="128"/>
        <v>3.2383860047999997</v>
      </c>
      <c r="D3180" s="1">
        <f t="shared" si="129"/>
        <v>117.74122600480001</v>
      </c>
    </row>
    <row r="3181" spans="1:4" x14ac:dyDescent="0.3">
      <c r="A3181" s="32">
        <v>45202.374976851854</v>
      </c>
      <c r="B3181" s="20">
        <v>10.638226</v>
      </c>
      <c r="C3181">
        <f t="shared" si="128"/>
        <v>3.2425312848000001</v>
      </c>
      <c r="D3181" s="1">
        <f t="shared" si="129"/>
        <v>117.7453712848</v>
      </c>
    </row>
    <row r="3182" spans="1:4" x14ac:dyDescent="0.3">
      <c r="A3182" s="32">
        <v>45202.416643518518</v>
      </c>
      <c r="B3182" s="20">
        <v>10.663242</v>
      </c>
      <c r="C3182">
        <f t="shared" si="128"/>
        <v>3.2501561616000001</v>
      </c>
      <c r="D3182" s="1">
        <f t="shared" si="129"/>
        <v>117.75299616160001</v>
      </c>
    </row>
    <row r="3183" spans="1:4" x14ac:dyDescent="0.3">
      <c r="A3183" s="32">
        <v>45202.458310185182</v>
      </c>
      <c r="B3183" s="20">
        <v>10.661329</v>
      </c>
      <c r="C3183">
        <f t="shared" si="128"/>
        <v>3.2495730792000002</v>
      </c>
      <c r="D3183" s="1">
        <f t="shared" si="129"/>
        <v>117.75241307920001</v>
      </c>
    </row>
    <row r="3184" spans="1:4" x14ac:dyDescent="0.3">
      <c r="A3184" s="32">
        <v>45202.499976851854</v>
      </c>
      <c r="B3184" s="20">
        <v>10.663520999999999</v>
      </c>
      <c r="C3184">
        <f t="shared" si="128"/>
        <v>3.2502412007999997</v>
      </c>
      <c r="D3184" s="1">
        <f t="shared" si="129"/>
        <v>117.75308120080001</v>
      </c>
    </row>
    <row r="3185" spans="1:4" x14ac:dyDescent="0.3">
      <c r="A3185" s="32">
        <v>45202.541655092595</v>
      </c>
      <c r="B3185" s="20">
        <v>10.65457</v>
      </c>
      <c r="C3185">
        <f t="shared" si="128"/>
        <v>3.2475129360000001</v>
      </c>
      <c r="D3185" s="1">
        <f t="shared" si="129"/>
        <v>117.75035293600001</v>
      </c>
    </row>
    <row r="3186" spans="1:4" x14ac:dyDescent="0.3">
      <c r="A3186" s="32">
        <v>45202.583321759259</v>
      </c>
      <c r="B3186" s="20">
        <v>10.672333</v>
      </c>
      <c r="C3186">
        <f t="shared" si="128"/>
        <v>3.2529270983999998</v>
      </c>
      <c r="D3186" s="1">
        <f t="shared" si="129"/>
        <v>117.7557670984</v>
      </c>
    </row>
    <row r="3187" spans="1:4" x14ac:dyDescent="0.3">
      <c r="A3187" s="32">
        <v>45202.624988425923</v>
      </c>
      <c r="B3187" s="20">
        <v>10.640516</v>
      </c>
      <c r="C3187">
        <f t="shared" si="128"/>
        <v>3.2432292768000002</v>
      </c>
      <c r="D3187" s="1">
        <f t="shared" si="129"/>
        <v>117.7460692768</v>
      </c>
    </row>
    <row r="3188" spans="1:4" x14ac:dyDescent="0.3">
      <c r="A3188" s="32">
        <v>45202.666655092595</v>
      </c>
      <c r="B3188" s="20">
        <v>10.629211</v>
      </c>
      <c r="C3188">
        <f t="shared" si="128"/>
        <v>3.2397835127999999</v>
      </c>
      <c r="D3188" s="1">
        <f t="shared" si="129"/>
        <v>117.74262351280001</v>
      </c>
    </row>
    <row r="3189" spans="1:4" x14ac:dyDescent="0.3">
      <c r="A3189" s="32">
        <v>45202.708321759259</v>
      </c>
      <c r="B3189" s="20">
        <v>10.662575</v>
      </c>
      <c r="C3189">
        <f t="shared" si="128"/>
        <v>3.2499528600000001</v>
      </c>
      <c r="D3189" s="1">
        <f t="shared" si="129"/>
        <v>117.75279286</v>
      </c>
    </row>
    <row r="3190" spans="1:4" x14ac:dyDescent="0.3">
      <c r="A3190" s="32">
        <v>45202.749988425923</v>
      </c>
      <c r="B3190" s="20">
        <v>10.653155999999999</v>
      </c>
      <c r="C3190">
        <f t="shared" ref="C3190:C3253" si="130">CONVERT(B3190,"ft","m")</f>
        <v>3.2470819487999996</v>
      </c>
      <c r="D3190" s="1">
        <f t="shared" ref="D3190:D3253" si="131">$B$6+C3190</f>
        <v>117.74992194880001</v>
      </c>
    </row>
    <row r="3191" spans="1:4" x14ac:dyDescent="0.3">
      <c r="A3191" s="32">
        <v>45202.791655092595</v>
      </c>
      <c r="B3191" s="20">
        <v>10.641593</v>
      </c>
      <c r="C3191">
        <f t="shared" si="130"/>
        <v>3.2435575463999999</v>
      </c>
      <c r="D3191" s="1">
        <f t="shared" si="131"/>
        <v>117.7463975464</v>
      </c>
    </row>
    <row r="3192" spans="1:4" x14ac:dyDescent="0.3">
      <c r="A3192" s="32">
        <v>45202.833321759259</v>
      </c>
      <c r="B3192" s="20">
        <v>10.623514999999999</v>
      </c>
      <c r="C3192">
        <f t="shared" si="130"/>
        <v>3.238047372</v>
      </c>
      <c r="D3192" s="1">
        <f t="shared" si="131"/>
        <v>117.740887372</v>
      </c>
    </row>
    <row r="3193" spans="1:4" x14ac:dyDescent="0.3">
      <c r="A3193" s="32">
        <v>45202.874988425923</v>
      </c>
      <c r="B3193" s="20">
        <v>10.610054</v>
      </c>
      <c r="C3193">
        <f t="shared" si="130"/>
        <v>3.2339444592</v>
      </c>
      <c r="D3193" s="1">
        <f t="shared" si="131"/>
        <v>117.73678445920001</v>
      </c>
    </row>
    <row r="3194" spans="1:4" x14ac:dyDescent="0.3">
      <c r="A3194" s="32">
        <v>45202.916655092595</v>
      </c>
      <c r="B3194" s="20">
        <v>10.662343</v>
      </c>
      <c r="C3194">
        <f t="shared" si="130"/>
        <v>3.2498821464000001</v>
      </c>
      <c r="D3194" s="1">
        <f t="shared" si="131"/>
        <v>117.7527221464</v>
      </c>
    </row>
    <row r="3195" spans="1:4" x14ac:dyDescent="0.3">
      <c r="A3195" s="32">
        <v>45202.958321759259</v>
      </c>
      <c r="B3195" s="20">
        <v>10.63743</v>
      </c>
      <c r="C3195">
        <f t="shared" si="130"/>
        <v>3.2422886640000002</v>
      </c>
      <c r="D3195" s="1">
        <f t="shared" si="131"/>
        <v>117.74512866400001</v>
      </c>
    </row>
    <row r="3196" spans="1:4" x14ac:dyDescent="0.3">
      <c r="A3196" s="32">
        <v>45203</v>
      </c>
      <c r="B3196" s="20">
        <v>10.627087</v>
      </c>
      <c r="C3196">
        <f t="shared" si="130"/>
        <v>3.2391361176000002</v>
      </c>
      <c r="D3196" s="1">
        <f t="shared" si="131"/>
        <v>117.7419761176</v>
      </c>
    </row>
    <row r="3197" spans="1:4" x14ac:dyDescent="0.3">
      <c r="A3197" s="32">
        <v>45203.041666666664</v>
      </c>
      <c r="B3197" s="20">
        <v>10.621100999999999</v>
      </c>
      <c r="C3197">
        <f t="shared" si="130"/>
        <v>3.2373115848</v>
      </c>
      <c r="D3197" s="1">
        <f t="shared" si="131"/>
        <v>117.7401515848</v>
      </c>
    </row>
    <row r="3198" spans="1:4" x14ac:dyDescent="0.3">
      <c r="A3198" s="32">
        <v>45203.083333333336</v>
      </c>
      <c r="B3198" s="20">
        <v>10.619092999999999</v>
      </c>
      <c r="C3198">
        <f t="shared" si="130"/>
        <v>3.2366995464000001</v>
      </c>
      <c r="D3198" s="1">
        <f t="shared" si="131"/>
        <v>117.73953954640001</v>
      </c>
    </row>
    <row r="3199" spans="1:4" x14ac:dyDescent="0.3">
      <c r="A3199" s="32">
        <v>45203.125</v>
      </c>
      <c r="B3199" s="20">
        <v>10.660030000000001</v>
      </c>
      <c r="C3199">
        <f t="shared" si="130"/>
        <v>3.2491771440000004</v>
      </c>
      <c r="D3199" s="1">
        <f t="shared" si="131"/>
        <v>117.75201714400001</v>
      </c>
    </row>
    <row r="3200" spans="1:4" x14ac:dyDescent="0.3">
      <c r="A3200" s="32">
        <v>45203.166666666664</v>
      </c>
      <c r="B3200" s="20">
        <v>10.645918</v>
      </c>
      <c r="C3200">
        <f t="shared" si="130"/>
        <v>3.2448758064000001</v>
      </c>
      <c r="D3200" s="1">
        <f t="shared" si="131"/>
        <v>117.74771580640001</v>
      </c>
    </row>
    <row r="3201" spans="1:4" x14ac:dyDescent="0.3">
      <c r="A3201" s="32">
        <v>45203.208333333336</v>
      </c>
      <c r="B3201" s="20">
        <v>10.628413</v>
      </c>
      <c r="C3201">
        <f t="shared" si="130"/>
        <v>3.2395402824000001</v>
      </c>
      <c r="D3201" s="1">
        <f t="shared" si="131"/>
        <v>117.74238028240001</v>
      </c>
    </row>
    <row r="3202" spans="1:4" x14ac:dyDescent="0.3">
      <c r="A3202" s="32">
        <v>45203.25</v>
      </c>
      <c r="B3202" s="20">
        <v>10.596895</v>
      </c>
      <c r="C3202">
        <f t="shared" si="130"/>
        <v>3.229933596</v>
      </c>
      <c r="D3202" s="1">
        <f t="shared" si="131"/>
        <v>117.732773596</v>
      </c>
    </row>
    <row r="3203" spans="1:4" x14ac:dyDescent="0.3">
      <c r="A3203" s="32">
        <v>45203.291666666664</v>
      </c>
      <c r="B3203" s="20">
        <v>10.646172999999999</v>
      </c>
      <c r="C3203">
        <f t="shared" si="130"/>
        <v>3.2449535303999997</v>
      </c>
      <c r="D3203" s="1">
        <f t="shared" si="131"/>
        <v>117.7477935304</v>
      </c>
    </row>
    <row r="3204" spans="1:4" x14ac:dyDescent="0.3">
      <c r="A3204" s="32">
        <v>45203.333333333336</v>
      </c>
      <c r="B3204" s="20">
        <v>10.627879999999999</v>
      </c>
      <c r="C3204">
        <f t="shared" si="130"/>
        <v>3.2393778239999995</v>
      </c>
      <c r="D3204" s="1">
        <f t="shared" si="131"/>
        <v>117.74221782400001</v>
      </c>
    </row>
    <row r="3205" spans="1:4" x14ac:dyDescent="0.3">
      <c r="A3205" s="32">
        <v>45203.375</v>
      </c>
      <c r="B3205" s="20">
        <v>10.607801</v>
      </c>
      <c r="C3205">
        <f t="shared" si="130"/>
        <v>3.2332577447999999</v>
      </c>
      <c r="D3205" s="1">
        <f t="shared" si="131"/>
        <v>117.73609774480001</v>
      </c>
    </row>
    <row r="3206" spans="1:4" x14ac:dyDescent="0.3">
      <c r="A3206" s="32">
        <v>45203.416666666664</v>
      </c>
      <c r="B3206" s="20">
        <v>10.635292</v>
      </c>
      <c r="C3206">
        <f t="shared" si="130"/>
        <v>3.2416370016</v>
      </c>
      <c r="D3206" s="1">
        <f t="shared" si="131"/>
        <v>117.7444770016</v>
      </c>
    </row>
    <row r="3207" spans="1:4" x14ac:dyDescent="0.3">
      <c r="A3207" s="32">
        <v>45203.458333333336</v>
      </c>
      <c r="B3207" s="20">
        <v>10.649939</v>
      </c>
      <c r="C3207">
        <f t="shared" si="130"/>
        <v>3.2461014071999998</v>
      </c>
      <c r="D3207" s="1">
        <f t="shared" si="131"/>
        <v>117.74894140720001</v>
      </c>
    </row>
    <row r="3208" spans="1:4" x14ac:dyDescent="0.3">
      <c r="A3208" s="32">
        <v>45203.5</v>
      </c>
      <c r="B3208" s="20">
        <v>10.62364</v>
      </c>
      <c r="C3208">
        <f t="shared" si="130"/>
        <v>3.2380854719999999</v>
      </c>
      <c r="D3208" s="1">
        <f t="shared" si="131"/>
        <v>117.740925472</v>
      </c>
    </row>
    <row r="3209" spans="1:4" x14ac:dyDescent="0.3">
      <c r="A3209" s="32">
        <v>45203.541678240741</v>
      </c>
      <c r="B3209" s="20">
        <v>10.643056</v>
      </c>
      <c r="C3209">
        <f t="shared" si="130"/>
        <v>3.2440034687999999</v>
      </c>
      <c r="D3209" s="1">
        <f t="shared" si="131"/>
        <v>117.74684346880001</v>
      </c>
    </row>
    <row r="3210" spans="1:4" x14ac:dyDescent="0.3">
      <c r="A3210" s="32">
        <v>45203.583344907405</v>
      </c>
      <c r="B3210" s="20">
        <v>10.645854999999999</v>
      </c>
      <c r="C3210">
        <f t="shared" si="130"/>
        <v>3.2448566039999998</v>
      </c>
      <c r="D3210" s="1">
        <f t="shared" si="131"/>
        <v>117.74769660400001</v>
      </c>
    </row>
    <row r="3211" spans="1:4" x14ac:dyDescent="0.3">
      <c r="A3211" s="32">
        <v>45203.625011574077</v>
      </c>
      <c r="B3211" s="20">
        <v>10.620487000000001</v>
      </c>
      <c r="C3211">
        <f t="shared" si="130"/>
        <v>3.2371244376000003</v>
      </c>
      <c r="D3211" s="1">
        <f t="shared" si="131"/>
        <v>117.73996443760001</v>
      </c>
    </row>
    <row r="3212" spans="1:4" x14ac:dyDescent="0.3">
      <c r="A3212" s="32">
        <v>45203.666678240741</v>
      </c>
      <c r="B3212" s="20">
        <v>10.640212999999999</v>
      </c>
      <c r="C3212">
        <f t="shared" si="130"/>
        <v>3.2431369223999997</v>
      </c>
      <c r="D3212" s="1">
        <f t="shared" si="131"/>
        <v>117.7459769224</v>
      </c>
    </row>
    <row r="3213" spans="1:4" x14ac:dyDescent="0.3">
      <c r="A3213" s="32">
        <v>45203.708344907405</v>
      </c>
      <c r="B3213" s="20">
        <v>10.614943</v>
      </c>
      <c r="C3213">
        <f t="shared" si="130"/>
        <v>3.2354346264</v>
      </c>
      <c r="D3213" s="1">
        <f t="shared" si="131"/>
        <v>117.7382746264</v>
      </c>
    </row>
    <row r="3214" spans="1:4" x14ac:dyDescent="0.3">
      <c r="A3214" s="32">
        <v>45203.750011574077</v>
      </c>
      <c r="B3214" s="20">
        <v>10.638681</v>
      </c>
      <c r="C3214">
        <f t="shared" si="130"/>
        <v>3.2426699688</v>
      </c>
      <c r="D3214" s="1">
        <f t="shared" si="131"/>
        <v>117.74550996880001</v>
      </c>
    </row>
    <row r="3215" spans="1:4" x14ac:dyDescent="0.3">
      <c r="A3215" s="32">
        <v>45203.791678240741</v>
      </c>
      <c r="B3215" s="20">
        <v>10.604279999999999</v>
      </c>
      <c r="C3215">
        <f t="shared" si="130"/>
        <v>3.2321845439999994</v>
      </c>
      <c r="D3215" s="1">
        <f t="shared" si="131"/>
        <v>117.73502454400001</v>
      </c>
    </row>
    <row r="3216" spans="1:4" x14ac:dyDescent="0.3">
      <c r="A3216" s="32">
        <v>45203.833344907405</v>
      </c>
      <c r="B3216" s="20">
        <v>10.624188999999999</v>
      </c>
      <c r="C3216">
        <f t="shared" si="130"/>
        <v>3.2382528071999999</v>
      </c>
      <c r="D3216" s="1">
        <f t="shared" si="131"/>
        <v>117.7410928072</v>
      </c>
    </row>
    <row r="3217" spans="1:4" x14ac:dyDescent="0.3">
      <c r="A3217" s="32">
        <v>45203.875011574077</v>
      </c>
      <c r="B3217" s="20">
        <v>10.605119999999999</v>
      </c>
      <c r="C3217">
        <f t="shared" si="130"/>
        <v>3.2324405760000001</v>
      </c>
      <c r="D3217" s="1">
        <f t="shared" si="131"/>
        <v>117.73528057600001</v>
      </c>
    </row>
    <row r="3218" spans="1:4" x14ac:dyDescent="0.3">
      <c r="A3218" s="32">
        <v>45203.916678240741</v>
      </c>
      <c r="B3218" s="20">
        <v>10.620181000000001</v>
      </c>
      <c r="C3218">
        <f t="shared" si="130"/>
        <v>3.2370311688000002</v>
      </c>
      <c r="D3218" s="1">
        <f t="shared" si="131"/>
        <v>117.73987116880001</v>
      </c>
    </row>
    <row r="3219" spans="1:4" x14ac:dyDescent="0.3">
      <c r="A3219" s="32">
        <v>45203.958344907405</v>
      </c>
      <c r="B3219" s="20">
        <v>10.595338999999999</v>
      </c>
      <c r="C3219">
        <f t="shared" si="130"/>
        <v>3.2294593271999994</v>
      </c>
      <c r="D3219" s="1">
        <f t="shared" si="131"/>
        <v>117.73229932720001</v>
      </c>
    </row>
    <row r="3220" spans="1:4" x14ac:dyDescent="0.3">
      <c r="A3220" s="32">
        <v>45204.000011574077</v>
      </c>
      <c r="B3220" s="20">
        <v>10.642010000000001</v>
      </c>
      <c r="C3220">
        <f t="shared" si="130"/>
        <v>3.2436846480000003</v>
      </c>
      <c r="D3220" s="1">
        <f t="shared" si="131"/>
        <v>117.746524648</v>
      </c>
    </row>
    <row r="3221" spans="1:4" x14ac:dyDescent="0.3">
      <c r="A3221" s="32">
        <v>45204.041678240741</v>
      </c>
      <c r="B3221" s="20">
        <v>10.619225</v>
      </c>
      <c r="C3221">
        <f t="shared" si="130"/>
        <v>3.2367397800000002</v>
      </c>
      <c r="D3221" s="1">
        <f t="shared" si="131"/>
        <v>117.73957978</v>
      </c>
    </row>
    <row r="3222" spans="1:4" x14ac:dyDescent="0.3">
      <c r="A3222" s="32">
        <v>45204.083356481482</v>
      </c>
      <c r="B3222" s="20">
        <v>10.625257</v>
      </c>
      <c r="C3222">
        <f t="shared" si="130"/>
        <v>3.2385783336</v>
      </c>
      <c r="D3222" s="1">
        <f t="shared" si="131"/>
        <v>117.74141833360001</v>
      </c>
    </row>
    <row r="3223" spans="1:4" x14ac:dyDescent="0.3">
      <c r="A3223" s="32">
        <v>45204.125023148146</v>
      </c>
      <c r="B3223" s="20">
        <v>10.615107999999999</v>
      </c>
      <c r="C3223">
        <f t="shared" si="130"/>
        <v>3.2354849183999996</v>
      </c>
      <c r="D3223" s="1">
        <f t="shared" si="131"/>
        <v>117.73832491840001</v>
      </c>
    </row>
    <row r="3224" spans="1:4" x14ac:dyDescent="0.3">
      <c r="A3224" s="32">
        <v>45204.166689814818</v>
      </c>
      <c r="B3224" s="20">
        <v>10.597334</v>
      </c>
      <c r="C3224">
        <f t="shared" si="130"/>
        <v>3.2300674032000001</v>
      </c>
      <c r="D3224" s="1">
        <f t="shared" si="131"/>
        <v>117.7329074032</v>
      </c>
    </row>
    <row r="3225" spans="1:4" x14ac:dyDescent="0.3">
      <c r="A3225" s="32">
        <v>45204.208356481482</v>
      </c>
      <c r="B3225" s="20">
        <v>10.620518000000001</v>
      </c>
      <c r="C3225">
        <f t="shared" si="130"/>
        <v>3.2371338864000001</v>
      </c>
      <c r="D3225" s="1">
        <f t="shared" si="131"/>
        <v>117.73997388640001</v>
      </c>
    </row>
    <row r="3226" spans="1:4" x14ac:dyDescent="0.3">
      <c r="A3226" s="32">
        <v>45204.250023148146</v>
      </c>
      <c r="B3226" s="20">
        <v>10.623623</v>
      </c>
      <c r="C3226">
        <f t="shared" si="130"/>
        <v>3.2380802904000001</v>
      </c>
      <c r="D3226" s="1">
        <f t="shared" si="131"/>
        <v>117.74092029040001</v>
      </c>
    </row>
    <row r="3227" spans="1:4" x14ac:dyDescent="0.3">
      <c r="A3227" s="32">
        <v>45204.291689814818</v>
      </c>
      <c r="B3227" s="20">
        <v>10.610415</v>
      </c>
      <c r="C3227">
        <f t="shared" si="130"/>
        <v>3.2340544919999998</v>
      </c>
      <c r="D3227" s="1">
        <f t="shared" si="131"/>
        <v>117.736894492</v>
      </c>
    </row>
    <row r="3228" spans="1:4" x14ac:dyDescent="0.3">
      <c r="A3228" s="32">
        <v>45204.333356481482</v>
      </c>
      <c r="B3228" s="20">
        <v>10.606983</v>
      </c>
      <c r="C3228">
        <f t="shared" si="130"/>
        <v>3.2330084183999999</v>
      </c>
      <c r="D3228" s="1">
        <f t="shared" si="131"/>
        <v>117.73584841840001</v>
      </c>
    </row>
    <row r="3229" spans="1:4" x14ac:dyDescent="0.3">
      <c r="A3229" s="32">
        <v>45204.375023148146</v>
      </c>
      <c r="B3229" s="20">
        <v>10.615788</v>
      </c>
      <c r="C3229">
        <f t="shared" si="130"/>
        <v>3.2356921823999998</v>
      </c>
      <c r="D3229" s="1">
        <f t="shared" si="131"/>
        <v>117.73853218240001</v>
      </c>
    </row>
    <row r="3230" spans="1:4" x14ac:dyDescent="0.3">
      <c r="A3230" s="32">
        <v>45204.416689814818</v>
      </c>
      <c r="B3230" s="20">
        <v>10.63</v>
      </c>
      <c r="C3230">
        <f t="shared" si="130"/>
        <v>3.2400240000000005</v>
      </c>
      <c r="D3230" s="1">
        <f t="shared" si="131"/>
        <v>117.74286400000001</v>
      </c>
    </row>
    <row r="3231" spans="1:4" x14ac:dyDescent="0.3">
      <c r="A3231" s="32">
        <v>45204.458356481482</v>
      </c>
      <c r="B3231" s="20">
        <v>10.610730999999999</v>
      </c>
      <c r="C3231">
        <f t="shared" si="130"/>
        <v>3.2341508087999999</v>
      </c>
      <c r="D3231" s="1">
        <f t="shared" si="131"/>
        <v>117.7369908088</v>
      </c>
    </row>
    <row r="3232" spans="1:4" x14ac:dyDescent="0.3">
      <c r="A3232" s="32">
        <v>45204.500023148146</v>
      </c>
      <c r="B3232" s="20">
        <v>10.596173</v>
      </c>
      <c r="C3232">
        <f t="shared" si="130"/>
        <v>3.2297135304000002</v>
      </c>
      <c r="D3232" s="1">
        <f t="shared" si="131"/>
        <v>117.73255353040001</v>
      </c>
    </row>
    <row r="3233" spans="1:4" x14ac:dyDescent="0.3">
      <c r="A3233" s="32">
        <v>45204.541689814818</v>
      </c>
      <c r="B3233" s="20">
        <v>10.621098999999999</v>
      </c>
      <c r="C3233">
        <f t="shared" si="130"/>
        <v>3.2373109751999998</v>
      </c>
      <c r="D3233" s="1">
        <f t="shared" si="131"/>
        <v>117.74015097520001</v>
      </c>
    </row>
    <row r="3234" spans="1:4" x14ac:dyDescent="0.3">
      <c r="A3234" s="32">
        <v>45204.583368055559</v>
      </c>
      <c r="B3234" s="20">
        <v>10.621798999999999</v>
      </c>
      <c r="C3234">
        <f t="shared" si="130"/>
        <v>3.2375243351999998</v>
      </c>
      <c r="D3234" s="1">
        <f t="shared" si="131"/>
        <v>117.74036433520001</v>
      </c>
    </row>
    <row r="3235" spans="1:4" x14ac:dyDescent="0.3">
      <c r="A3235" s="32">
        <v>45204.625034722223</v>
      </c>
      <c r="B3235" s="20">
        <v>10.608048999999999</v>
      </c>
      <c r="C3235">
        <f t="shared" si="130"/>
        <v>3.2333333352000002</v>
      </c>
      <c r="D3235" s="1">
        <f t="shared" si="131"/>
        <v>117.73617333520001</v>
      </c>
    </row>
    <row r="3236" spans="1:4" x14ac:dyDescent="0.3">
      <c r="A3236" s="32">
        <v>45204.666701388887</v>
      </c>
      <c r="B3236" s="20">
        <v>10.616963</v>
      </c>
      <c r="C3236">
        <f t="shared" si="130"/>
        <v>3.2360503224000001</v>
      </c>
      <c r="D3236" s="1">
        <f t="shared" si="131"/>
        <v>117.73889032240001</v>
      </c>
    </row>
    <row r="3237" spans="1:4" x14ac:dyDescent="0.3">
      <c r="A3237" s="32">
        <v>45204.708368055559</v>
      </c>
      <c r="B3237" s="20">
        <v>10.620892</v>
      </c>
      <c r="C3237">
        <f t="shared" si="130"/>
        <v>3.2372478816000001</v>
      </c>
      <c r="D3237" s="1">
        <f t="shared" si="131"/>
        <v>117.7400878816</v>
      </c>
    </row>
    <row r="3238" spans="1:4" x14ac:dyDescent="0.3">
      <c r="A3238" s="32">
        <v>45204.750034722223</v>
      </c>
      <c r="B3238" s="20">
        <v>10.619755</v>
      </c>
      <c r="C3238">
        <f t="shared" si="130"/>
        <v>3.2369013240000002</v>
      </c>
      <c r="D3238" s="1">
        <f t="shared" si="131"/>
        <v>117.73974132400001</v>
      </c>
    </row>
    <row r="3239" spans="1:4" x14ac:dyDescent="0.3">
      <c r="A3239" s="32">
        <v>45204.791701388887</v>
      </c>
      <c r="B3239" s="20">
        <v>10.610747999999999</v>
      </c>
      <c r="C3239">
        <f t="shared" si="130"/>
        <v>3.2341559903999997</v>
      </c>
      <c r="D3239" s="1">
        <f t="shared" si="131"/>
        <v>117.7369959904</v>
      </c>
    </row>
    <row r="3240" spans="1:4" x14ac:dyDescent="0.3">
      <c r="A3240" s="32">
        <v>45204.833368055559</v>
      </c>
      <c r="B3240" s="20">
        <v>10.618931999999999</v>
      </c>
      <c r="C3240">
        <f t="shared" si="130"/>
        <v>3.2366504735999997</v>
      </c>
      <c r="D3240" s="1">
        <f t="shared" si="131"/>
        <v>117.7394904736</v>
      </c>
    </row>
    <row r="3241" spans="1:4" x14ac:dyDescent="0.3">
      <c r="A3241" s="32">
        <v>45204.875034722223</v>
      </c>
      <c r="B3241" s="20">
        <v>10.583473</v>
      </c>
      <c r="C3241">
        <f t="shared" si="130"/>
        <v>3.2258425704000002</v>
      </c>
      <c r="D3241" s="1">
        <f t="shared" si="131"/>
        <v>117.72868257040001</v>
      </c>
    </row>
    <row r="3242" spans="1:4" x14ac:dyDescent="0.3">
      <c r="A3242" s="32">
        <v>45204.916701388887</v>
      </c>
      <c r="B3242" s="20">
        <v>10.610598</v>
      </c>
      <c r="C3242">
        <f t="shared" si="130"/>
        <v>3.2341102704</v>
      </c>
      <c r="D3242" s="1">
        <f t="shared" si="131"/>
        <v>117.7369502704</v>
      </c>
    </row>
    <row r="3243" spans="1:4" x14ac:dyDescent="0.3">
      <c r="A3243" s="32">
        <v>45204.958368055559</v>
      </c>
      <c r="B3243" s="20">
        <v>10.590316</v>
      </c>
      <c r="C3243">
        <f t="shared" si="130"/>
        <v>3.2279283167999999</v>
      </c>
      <c r="D3243" s="1">
        <f t="shared" si="131"/>
        <v>117.73076831680001</v>
      </c>
    </row>
    <row r="3244" spans="1:4" x14ac:dyDescent="0.3">
      <c r="A3244" s="32">
        <v>45205.000034722223</v>
      </c>
      <c r="B3244" s="20">
        <v>10.579775</v>
      </c>
      <c r="C3244">
        <f t="shared" si="130"/>
        <v>3.2247154199999999</v>
      </c>
      <c r="D3244" s="1">
        <f t="shared" si="131"/>
        <v>117.72755542</v>
      </c>
    </row>
    <row r="3245" spans="1:4" x14ac:dyDescent="0.3">
      <c r="A3245" s="32">
        <v>45205.041701388887</v>
      </c>
      <c r="B3245" s="20">
        <v>10.628185</v>
      </c>
      <c r="C3245">
        <f t="shared" si="130"/>
        <v>3.2394707880000002</v>
      </c>
      <c r="D3245" s="1">
        <f t="shared" si="131"/>
        <v>117.74231078800001</v>
      </c>
    </row>
    <row r="3246" spans="1:4" x14ac:dyDescent="0.3">
      <c r="A3246" s="32">
        <v>45205.083368055559</v>
      </c>
      <c r="B3246" s="20">
        <v>10.608031</v>
      </c>
      <c r="C3246">
        <f t="shared" si="130"/>
        <v>3.2333278488000001</v>
      </c>
      <c r="D3246" s="1">
        <f t="shared" si="131"/>
        <v>117.73616784880001</v>
      </c>
    </row>
    <row r="3247" spans="1:4" x14ac:dyDescent="0.3">
      <c r="A3247" s="32">
        <v>45205.1250462963</v>
      </c>
      <c r="B3247" s="20">
        <v>10.595602</v>
      </c>
      <c r="C3247">
        <f t="shared" si="130"/>
        <v>3.2295394896</v>
      </c>
      <c r="D3247" s="1">
        <f t="shared" si="131"/>
        <v>117.73237948960001</v>
      </c>
    </row>
    <row r="3248" spans="1:4" x14ac:dyDescent="0.3">
      <c r="A3248" s="32">
        <v>45205.166712962964</v>
      </c>
      <c r="B3248" s="20">
        <v>10.603899</v>
      </c>
      <c r="C3248">
        <f t="shared" si="130"/>
        <v>3.2320684152000001</v>
      </c>
      <c r="D3248" s="1">
        <f t="shared" si="131"/>
        <v>117.73490841520001</v>
      </c>
    </row>
    <row r="3249" spans="1:4" x14ac:dyDescent="0.3">
      <c r="A3249" s="32">
        <v>45205.208379629628</v>
      </c>
      <c r="B3249" s="20">
        <v>10.630108999999999</v>
      </c>
      <c r="C3249">
        <f t="shared" si="130"/>
        <v>3.2400572231999996</v>
      </c>
      <c r="D3249" s="1">
        <f t="shared" si="131"/>
        <v>117.7428972232</v>
      </c>
    </row>
    <row r="3250" spans="1:4" x14ac:dyDescent="0.3">
      <c r="A3250" s="32">
        <v>45205.2500462963</v>
      </c>
      <c r="B3250" s="20">
        <v>10.619604000000001</v>
      </c>
      <c r="C3250">
        <f t="shared" si="130"/>
        <v>3.2368552992000006</v>
      </c>
      <c r="D3250" s="1">
        <f t="shared" si="131"/>
        <v>117.73969529920001</v>
      </c>
    </row>
    <row r="3251" spans="1:4" x14ac:dyDescent="0.3">
      <c r="A3251" s="32">
        <v>45205.291712962964</v>
      </c>
      <c r="B3251" s="20">
        <v>10.622076</v>
      </c>
      <c r="C3251">
        <f t="shared" si="130"/>
        <v>3.2376087648</v>
      </c>
      <c r="D3251" s="1">
        <f t="shared" si="131"/>
        <v>117.74044876480001</v>
      </c>
    </row>
    <row r="3252" spans="1:4" x14ac:dyDescent="0.3">
      <c r="A3252" s="32">
        <v>45205.333379629628</v>
      </c>
      <c r="B3252" s="20">
        <v>10.618195</v>
      </c>
      <c r="C3252">
        <f t="shared" si="130"/>
        <v>3.236425836</v>
      </c>
      <c r="D3252" s="1">
        <f t="shared" si="131"/>
        <v>117.739265836</v>
      </c>
    </row>
    <row r="3253" spans="1:4" x14ac:dyDescent="0.3">
      <c r="A3253" s="32">
        <v>45205.3750462963</v>
      </c>
      <c r="B3253" s="20">
        <v>10.609016</v>
      </c>
      <c r="C3253">
        <f t="shared" si="130"/>
        <v>3.2336280768000001</v>
      </c>
      <c r="D3253" s="1">
        <f t="shared" si="131"/>
        <v>117.73646807680001</v>
      </c>
    </row>
    <row r="3254" spans="1:4" x14ac:dyDescent="0.3">
      <c r="A3254" s="32">
        <v>45205.416712962964</v>
      </c>
      <c r="B3254" s="20">
        <v>10.597685</v>
      </c>
      <c r="C3254">
        <f t="shared" ref="C3254:C3317" si="132">CONVERT(B3254,"ft","m")</f>
        <v>3.230174388</v>
      </c>
      <c r="D3254" s="1">
        <f t="shared" ref="D3254:D3317" si="133">$B$6+C3254</f>
        <v>117.733014388</v>
      </c>
    </row>
    <row r="3255" spans="1:4" x14ac:dyDescent="0.3">
      <c r="A3255" s="32">
        <v>45205.458379629628</v>
      </c>
      <c r="B3255" s="20">
        <v>10.602592</v>
      </c>
      <c r="C3255">
        <f t="shared" si="132"/>
        <v>3.2316700416000002</v>
      </c>
      <c r="D3255" s="1">
        <f t="shared" si="133"/>
        <v>117.7345100416</v>
      </c>
    </row>
    <row r="3256" spans="1:4" x14ac:dyDescent="0.3">
      <c r="A3256" s="32">
        <v>45205.5000462963</v>
      </c>
      <c r="B3256" s="20">
        <v>10.619604000000001</v>
      </c>
      <c r="C3256">
        <f t="shared" si="132"/>
        <v>3.2368552992000006</v>
      </c>
      <c r="D3256" s="1">
        <f t="shared" si="133"/>
        <v>117.73969529920001</v>
      </c>
    </row>
    <row r="3257" spans="1:4" x14ac:dyDescent="0.3">
      <c r="A3257" s="32">
        <v>45205.541712962964</v>
      </c>
      <c r="B3257" s="20">
        <v>10.607956</v>
      </c>
      <c r="C3257">
        <f t="shared" si="132"/>
        <v>3.2333049888000001</v>
      </c>
      <c r="D3257" s="1">
        <f t="shared" si="133"/>
        <v>117.73614498880001</v>
      </c>
    </row>
    <row r="3258" spans="1:4" x14ac:dyDescent="0.3">
      <c r="A3258" s="32">
        <v>45205.583379629628</v>
      </c>
      <c r="B3258" s="20">
        <v>10.606794000000001</v>
      </c>
      <c r="C3258">
        <f t="shared" si="132"/>
        <v>3.2329508112000003</v>
      </c>
      <c r="D3258" s="1">
        <f t="shared" si="133"/>
        <v>117.7357908112</v>
      </c>
    </row>
    <row r="3259" spans="1:4" x14ac:dyDescent="0.3">
      <c r="A3259" s="32">
        <v>45205.6250462963</v>
      </c>
      <c r="B3259" s="20">
        <v>10.611723</v>
      </c>
      <c r="C3259">
        <f t="shared" si="132"/>
        <v>3.2344531704000001</v>
      </c>
      <c r="D3259" s="1">
        <f t="shared" si="133"/>
        <v>117.73729317040001</v>
      </c>
    </row>
    <row r="3260" spans="1:4" x14ac:dyDescent="0.3">
      <c r="A3260" s="32">
        <v>45205.666724537034</v>
      </c>
      <c r="B3260" s="20">
        <v>10.581094999999999</v>
      </c>
      <c r="C3260">
        <f t="shared" si="132"/>
        <v>3.2251177559999999</v>
      </c>
      <c r="D3260" s="1">
        <f t="shared" si="133"/>
        <v>117.72795775600001</v>
      </c>
    </row>
    <row r="3261" spans="1:4" x14ac:dyDescent="0.3">
      <c r="A3261" s="32">
        <v>45205.708391203705</v>
      </c>
      <c r="B3261" s="20">
        <v>10.574236000000001</v>
      </c>
      <c r="C3261">
        <f t="shared" si="132"/>
        <v>3.2230271328000004</v>
      </c>
      <c r="D3261" s="1">
        <f t="shared" si="133"/>
        <v>117.7258671328</v>
      </c>
    </row>
    <row r="3262" spans="1:4" x14ac:dyDescent="0.3">
      <c r="A3262" s="32">
        <v>45205.750057870369</v>
      </c>
      <c r="B3262" s="20">
        <v>10.562393999999999</v>
      </c>
      <c r="C3262">
        <f t="shared" si="132"/>
        <v>3.2194176911999999</v>
      </c>
      <c r="D3262" s="1">
        <f t="shared" si="133"/>
        <v>117.7222576912</v>
      </c>
    </row>
    <row r="3263" spans="1:4" x14ac:dyDescent="0.3">
      <c r="A3263" s="32">
        <v>45205.791724537034</v>
      </c>
      <c r="B3263" s="20">
        <v>10.572585999999999</v>
      </c>
      <c r="C3263">
        <f t="shared" si="132"/>
        <v>3.2225242127999998</v>
      </c>
      <c r="D3263" s="1">
        <f t="shared" si="133"/>
        <v>117.7253642128</v>
      </c>
    </row>
    <row r="3264" spans="1:4" x14ac:dyDescent="0.3">
      <c r="A3264" s="32">
        <v>45205.832696759258</v>
      </c>
      <c r="B3264" s="20">
        <v>10.61773</v>
      </c>
      <c r="C3264">
        <f t="shared" si="132"/>
        <v>3.2362841040000001</v>
      </c>
      <c r="D3264" s="1">
        <f t="shared" si="133"/>
        <v>117.73912410400001</v>
      </c>
    </row>
    <row r="3265" spans="1:4" x14ac:dyDescent="0.3">
      <c r="A3265" s="32">
        <v>45205.874363425923</v>
      </c>
      <c r="B3265" s="20">
        <v>10.588545</v>
      </c>
      <c r="C3265">
        <f t="shared" si="132"/>
        <v>3.227388516</v>
      </c>
      <c r="D3265" s="1">
        <f t="shared" si="133"/>
        <v>117.73022851600001</v>
      </c>
    </row>
    <row r="3266" spans="1:4" x14ac:dyDescent="0.3">
      <c r="A3266" s="32">
        <v>45205.916030092594</v>
      </c>
      <c r="B3266" s="20">
        <v>10.596111000000001</v>
      </c>
      <c r="C3266">
        <f t="shared" si="132"/>
        <v>3.2296946327999998</v>
      </c>
      <c r="D3266" s="1">
        <f t="shared" si="133"/>
        <v>117.73253463280001</v>
      </c>
    </row>
    <row r="3267" spans="1:4" x14ac:dyDescent="0.3">
      <c r="A3267" s="32">
        <v>45205.957696759258</v>
      </c>
      <c r="B3267" s="20">
        <v>10.584070000000001</v>
      </c>
      <c r="C3267">
        <f t="shared" si="132"/>
        <v>3.2260245360000002</v>
      </c>
      <c r="D3267" s="1">
        <f t="shared" si="133"/>
        <v>117.728864536</v>
      </c>
    </row>
    <row r="3268" spans="1:4" x14ac:dyDescent="0.3">
      <c r="A3268" s="32">
        <v>45205.999363425923</v>
      </c>
      <c r="B3268" s="20">
        <v>10.57959</v>
      </c>
      <c r="C3268">
        <f t="shared" si="132"/>
        <v>3.2246590319999999</v>
      </c>
      <c r="D3268" s="1">
        <f t="shared" si="133"/>
        <v>117.72749903200001</v>
      </c>
    </row>
    <row r="3269" spans="1:4" x14ac:dyDescent="0.3">
      <c r="A3269" s="32">
        <v>45206.041030092594</v>
      </c>
      <c r="B3269" s="20">
        <v>10.602525</v>
      </c>
      <c r="C3269">
        <f t="shared" si="132"/>
        <v>3.2316496199999998</v>
      </c>
      <c r="D3269" s="1">
        <f t="shared" si="133"/>
        <v>117.73448962000001</v>
      </c>
    </row>
    <row r="3270" spans="1:4" x14ac:dyDescent="0.3">
      <c r="A3270" s="32">
        <v>45206.082696759258</v>
      </c>
      <c r="B3270" s="20">
        <v>10.596209999999999</v>
      </c>
      <c r="C3270">
        <f t="shared" si="132"/>
        <v>3.2297248079999998</v>
      </c>
      <c r="D3270" s="1">
        <f t="shared" si="133"/>
        <v>117.73256480800001</v>
      </c>
    </row>
    <row r="3271" spans="1:4" x14ac:dyDescent="0.3">
      <c r="A3271" s="32">
        <v>45206.124363425923</v>
      </c>
      <c r="B3271" s="20">
        <v>10.604950000000001</v>
      </c>
      <c r="C3271">
        <f t="shared" si="132"/>
        <v>3.2323887600000001</v>
      </c>
      <c r="D3271" s="1">
        <f t="shared" si="133"/>
        <v>117.73522876000001</v>
      </c>
    </row>
    <row r="3272" spans="1:4" x14ac:dyDescent="0.3">
      <c r="A3272" s="32">
        <v>45206.166030092594</v>
      </c>
      <c r="B3272" s="20">
        <v>10.591288</v>
      </c>
      <c r="C3272">
        <f t="shared" si="132"/>
        <v>3.2282245824000002</v>
      </c>
      <c r="D3272" s="1">
        <f t="shared" si="133"/>
        <v>117.73106458240001</v>
      </c>
    </row>
    <row r="3273" spans="1:4" x14ac:dyDescent="0.3">
      <c r="A3273" s="32">
        <v>45206.207696759258</v>
      </c>
      <c r="B3273" s="20">
        <v>10.552681</v>
      </c>
      <c r="C3273">
        <f t="shared" si="132"/>
        <v>3.2164571687999999</v>
      </c>
      <c r="D3273" s="1">
        <f t="shared" si="133"/>
        <v>117.71929716880001</v>
      </c>
    </row>
    <row r="3274" spans="1:4" x14ac:dyDescent="0.3">
      <c r="A3274" s="32">
        <v>45206.249374999999</v>
      </c>
      <c r="B3274" s="20">
        <v>10.581958999999999</v>
      </c>
      <c r="C3274">
        <f t="shared" si="132"/>
        <v>3.2253811032000002</v>
      </c>
      <c r="D3274" s="1">
        <f t="shared" si="133"/>
        <v>117.72822110320001</v>
      </c>
    </row>
    <row r="3275" spans="1:4" x14ac:dyDescent="0.3">
      <c r="A3275" s="32">
        <v>45206.291041666664</v>
      </c>
      <c r="B3275" s="20">
        <v>10.62129</v>
      </c>
      <c r="C3275">
        <f t="shared" si="132"/>
        <v>3.2373691920000001</v>
      </c>
      <c r="D3275" s="1">
        <f t="shared" si="133"/>
        <v>117.74020919200001</v>
      </c>
    </row>
    <row r="3276" spans="1:4" x14ac:dyDescent="0.3">
      <c r="A3276" s="32">
        <v>45206.332708333335</v>
      </c>
      <c r="B3276" s="20">
        <v>10.579904000000001</v>
      </c>
      <c r="C3276">
        <f t="shared" si="132"/>
        <v>3.2247547392000002</v>
      </c>
      <c r="D3276" s="1">
        <f t="shared" si="133"/>
        <v>117.7275947392</v>
      </c>
    </row>
    <row r="3277" spans="1:4" x14ac:dyDescent="0.3">
      <c r="A3277" s="32">
        <v>45206.374374999999</v>
      </c>
      <c r="B3277" s="20">
        <v>10.615717999999999</v>
      </c>
      <c r="C3277">
        <f t="shared" si="132"/>
        <v>3.2356708463999997</v>
      </c>
      <c r="D3277" s="1">
        <f t="shared" si="133"/>
        <v>117.7385108464</v>
      </c>
    </row>
    <row r="3278" spans="1:4" x14ac:dyDescent="0.3">
      <c r="A3278" s="32">
        <v>45206.416041666664</v>
      </c>
      <c r="B3278" s="20">
        <v>10.607889</v>
      </c>
      <c r="C3278">
        <f t="shared" si="132"/>
        <v>3.2332845672000001</v>
      </c>
      <c r="D3278" s="1">
        <f t="shared" si="133"/>
        <v>117.73612456720001</v>
      </c>
    </row>
    <row r="3279" spans="1:4" x14ac:dyDescent="0.3">
      <c r="A3279" s="32">
        <v>45206.457708333335</v>
      </c>
      <c r="B3279" s="20">
        <v>10.599729999999999</v>
      </c>
      <c r="C3279">
        <f t="shared" si="132"/>
        <v>3.2307977039999995</v>
      </c>
      <c r="D3279" s="1">
        <f t="shared" si="133"/>
        <v>117.733637704</v>
      </c>
    </row>
    <row r="3280" spans="1:4" x14ac:dyDescent="0.3">
      <c r="A3280" s="32">
        <v>45206.499374999999</v>
      </c>
      <c r="B3280" s="20">
        <v>10.581903000000001</v>
      </c>
      <c r="C3280">
        <f t="shared" si="132"/>
        <v>3.2253640344000001</v>
      </c>
      <c r="D3280" s="1">
        <f t="shared" si="133"/>
        <v>117.72820403440001</v>
      </c>
    </row>
    <row r="3281" spans="1:4" x14ac:dyDescent="0.3">
      <c r="A3281" s="32">
        <v>45206.541041666664</v>
      </c>
      <c r="B3281" s="20">
        <v>10.571681</v>
      </c>
      <c r="C3281">
        <f t="shared" si="132"/>
        <v>3.2222483687999999</v>
      </c>
      <c r="D3281" s="1">
        <f t="shared" si="133"/>
        <v>117.7250883688</v>
      </c>
    </row>
    <row r="3282" spans="1:4" x14ac:dyDescent="0.3">
      <c r="A3282" s="32">
        <v>45206.582708333335</v>
      </c>
      <c r="B3282" s="20">
        <v>10.594919000000001</v>
      </c>
      <c r="C3282">
        <f t="shared" si="132"/>
        <v>3.2293313112000002</v>
      </c>
      <c r="D3282" s="1">
        <f t="shared" si="133"/>
        <v>117.73217131120001</v>
      </c>
    </row>
    <row r="3283" spans="1:4" x14ac:dyDescent="0.3">
      <c r="A3283" s="32">
        <v>45206.624374999999</v>
      </c>
      <c r="B3283" s="20">
        <v>10.562878</v>
      </c>
      <c r="C3283">
        <f t="shared" si="132"/>
        <v>3.2195652144000002</v>
      </c>
      <c r="D3283" s="1">
        <f t="shared" si="133"/>
        <v>117.72240521440001</v>
      </c>
    </row>
    <row r="3284" spans="1:4" x14ac:dyDescent="0.3">
      <c r="A3284" s="32">
        <v>45206.666041666664</v>
      </c>
      <c r="B3284" s="20">
        <v>10.569299000000001</v>
      </c>
      <c r="C3284">
        <f t="shared" si="132"/>
        <v>3.2215223352000004</v>
      </c>
      <c r="D3284" s="1">
        <f t="shared" si="133"/>
        <v>117.72436233520001</v>
      </c>
    </row>
    <row r="3285" spans="1:4" x14ac:dyDescent="0.3">
      <c r="A3285" s="32">
        <v>45206.707708333335</v>
      </c>
      <c r="B3285" s="20">
        <v>10.596634</v>
      </c>
      <c r="C3285">
        <f t="shared" si="132"/>
        <v>3.2298540432</v>
      </c>
      <c r="D3285" s="1">
        <f t="shared" si="133"/>
        <v>117.73269404320001</v>
      </c>
    </row>
    <row r="3286" spans="1:4" x14ac:dyDescent="0.3">
      <c r="A3286" s="32">
        <v>45206.749386574076</v>
      </c>
      <c r="B3286" s="20">
        <v>10.607751</v>
      </c>
      <c r="C3286">
        <f t="shared" si="132"/>
        <v>3.2332425048000002</v>
      </c>
      <c r="D3286" s="1">
        <f t="shared" si="133"/>
        <v>117.73608250480001</v>
      </c>
    </row>
    <row r="3287" spans="1:4" x14ac:dyDescent="0.3">
      <c r="A3287" s="32">
        <v>45206.79105324074</v>
      </c>
      <c r="B3287" s="20">
        <v>10.571315</v>
      </c>
      <c r="C3287">
        <f t="shared" si="132"/>
        <v>3.222136812</v>
      </c>
      <c r="D3287" s="1">
        <f t="shared" si="133"/>
        <v>117.72497681200001</v>
      </c>
    </row>
    <row r="3288" spans="1:4" x14ac:dyDescent="0.3">
      <c r="A3288" s="32">
        <v>45206.832719907405</v>
      </c>
      <c r="B3288" s="20">
        <v>10.593394999999999</v>
      </c>
      <c r="C3288">
        <f t="shared" si="132"/>
        <v>3.2288667959999997</v>
      </c>
      <c r="D3288" s="1">
        <f t="shared" si="133"/>
        <v>117.73170679600001</v>
      </c>
    </row>
    <row r="3289" spans="1:4" x14ac:dyDescent="0.3">
      <c r="A3289" s="32">
        <v>45206.874386574076</v>
      </c>
      <c r="B3289" s="20">
        <v>10.602455000000001</v>
      </c>
      <c r="C3289">
        <f t="shared" si="132"/>
        <v>3.2316282840000006</v>
      </c>
      <c r="D3289" s="1">
        <f t="shared" si="133"/>
        <v>117.734468284</v>
      </c>
    </row>
    <row r="3290" spans="1:4" x14ac:dyDescent="0.3">
      <c r="A3290" s="32">
        <v>45206.91605324074</v>
      </c>
      <c r="B3290" s="20">
        <v>10.542881</v>
      </c>
      <c r="C3290">
        <f t="shared" si="132"/>
        <v>3.2134701288</v>
      </c>
      <c r="D3290" s="1">
        <f t="shared" si="133"/>
        <v>117.7163101288</v>
      </c>
    </row>
    <row r="3291" spans="1:4" x14ac:dyDescent="0.3">
      <c r="A3291" s="32">
        <v>45206.957719907405</v>
      </c>
      <c r="B3291" s="20">
        <v>10.565712</v>
      </c>
      <c r="C3291">
        <f t="shared" si="132"/>
        <v>3.2204290175999999</v>
      </c>
      <c r="D3291" s="1">
        <f t="shared" si="133"/>
        <v>117.7232690176</v>
      </c>
    </row>
    <row r="3292" spans="1:4" x14ac:dyDescent="0.3">
      <c r="A3292" s="32">
        <v>45206.999386574076</v>
      </c>
      <c r="B3292" s="20">
        <v>10.575775</v>
      </c>
      <c r="C3292">
        <f t="shared" si="132"/>
        <v>3.2234962199999999</v>
      </c>
      <c r="D3292" s="1">
        <f t="shared" si="133"/>
        <v>117.72633622000001</v>
      </c>
    </row>
    <row r="3293" spans="1:4" x14ac:dyDescent="0.3">
      <c r="A3293" s="32">
        <v>45207.04105324074</v>
      </c>
      <c r="B3293" s="20">
        <v>10.547965</v>
      </c>
      <c r="C3293">
        <f t="shared" si="132"/>
        <v>3.215019732</v>
      </c>
      <c r="D3293" s="1">
        <f t="shared" si="133"/>
        <v>117.71785973200001</v>
      </c>
    </row>
    <row r="3294" spans="1:4" x14ac:dyDescent="0.3">
      <c r="A3294" s="32">
        <v>45207.082719907405</v>
      </c>
      <c r="B3294" s="20">
        <v>10.575072</v>
      </c>
      <c r="C3294">
        <f t="shared" si="132"/>
        <v>3.2232819456000001</v>
      </c>
      <c r="D3294" s="1">
        <f t="shared" si="133"/>
        <v>117.7261219456</v>
      </c>
    </row>
    <row r="3295" spans="1:4" x14ac:dyDescent="0.3">
      <c r="A3295" s="32">
        <v>45207.124386574076</v>
      </c>
      <c r="B3295" s="20">
        <v>10.569534000000001</v>
      </c>
      <c r="C3295">
        <f t="shared" si="132"/>
        <v>3.2215939632000006</v>
      </c>
      <c r="D3295" s="1">
        <f t="shared" si="133"/>
        <v>117.72443396320001</v>
      </c>
    </row>
    <row r="3296" spans="1:4" x14ac:dyDescent="0.3">
      <c r="A3296" s="32">
        <v>45207.16605324074</v>
      </c>
      <c r="B3296" s="20">
        <v>10.597282</v>
      </c>
      <c r="C3296">
        <f t="shared" si="132"/>
        <v>3.2300515536000001</v>
      </c>
      <c r="D3296" s="1">
        <f t="shared" si="133"/>
        <v>117.73289155360001</v>
      </c>
    </row>
    <row r="3297" spans="1:4" x14ac:dyDescent="0.3">
      <c r="A3297" s="32">
        <v>45207.207719907405</v>
      </c>
      <c r="B3297" s="20">
        <v>10.573027</v>
      </c>
      <c r="C3297">
        <f t="shared" si="132"/>
        <v>3.2226586296000002</v>
      </c>
      <c r="D3297" s="1">
        <f t="shared" si="133"/>
        <v>117.72549862960001</v>
      </c>
    </row>
    <row r="3298" spans="1:4" x14ac:dyDescent="0.3">
      <c r="A3298" s="32">
        <v>45207.249386574076</v>
      </c>
      <c r="B3298" s="20">
        <v>10.551367000000001</v>
      </c>
      <c r="C3298">
        <f t="shared" si="132"/>
        <v>3.2160566616000006</v>
      </c>
      <c r="D3298" s="1">
        <f t="shared" si="133"/>
        <v>117.71889666160001</v>
      </c>
    </row>
    <row r="3299" spans="1:4" x14ac:dyDescent="0.3">
      <c r="A3299" s="32">
        <v>45207.29105324074</v>
      </c>
      <c r="B3299" s="20">
        <v>10.5846</v>
      </c>
      <c r="C3299">
        <f t="shared" si="132"/>
        <v>3.2261860800000002</v>
      </c>
      <c r="D3299" s="1">
        <f t="shared" si="133"/>
        <v>117.72902608000001</v>
      </c>
    </row>
    <row r="3300" spans="1:4" x14ac:dyDescent="0.3">
      <c r="A3300" s="32">
        <v>45207.332731481481</v>
      </c>
      <c r="B3300" s="20">
        <v>10.566483</v>
      </c>
      <c r="C3300">
        <f t="shared" si="132"/>
        <v>3.2206640183999999</v>
      </c>
      <c r="D3300" s="1">
        <f t="shared" si="133"/>
        <v>117.72350401840001</v>
      </c>
    </row>
    <row r="3301" spans="1:4" x14ac:dyDescent="0.3">
      <c r="A3301" s="32">
        <v>45207.374398148146</v>
      </c>
      <c r="B3301" s="20">
        <v>10.599878</v>
      </c>
      <c r="C3301">
        <f t="shared" si="132"/>
        <v>3.2308428143999999</v>
      </c>
      <c r="D3301" s="1">
        <f t="shared" si="133"/>
        <v>117.73368281440001</v>
      </c>
    </row>
    <row r="3302" spans="1:4" x14ac:dyDescent="0.3">
      <c r="A3302" s="32">
        <v>45207.416064814817</v>
      </c>
      <c r="B3302" s="20">
        <v>10.597554000000001</v>
      </c>
      <c r="C3302">
        <f t="shared" si="132"/>
        <v>3.2301344591999999</v>
      </c>
      <c r="D3302" s="1">
        <f t="shared" si="133"/>
        <v>117.73297445920001</v>
      </c>
    </row>
    <row r="3303" spans="1:4" x14ac:dyDescent="0.3">
      <c r="A3303" s="32">
        <v>45207.457731481481</v>
      </c>
      <c r="B3303" s="20">
        <v>10.585001</v>
      </c>
      <c r="C3303">
        <f t="shared" si="132"/>
        <v>3.2263083047999999</v>
      </c>
      <c r="D3303" s="1">
        <f t="shared" si="133"/>
        <v>117.72914830480001</v>
      </c>
    </row>
    <row r="3304" spans="1:4" x14ac:dyDescent="0.3">
      <c r="A3304" s="32">
        <v>45207.499398148146</v>
      </c>
      <c r="B3304" s="20">
        <v>10.544781</v>
      </c>
      <c r="C3304">
        <f t="shared" si="132"/>
        <v>3.2140492487999999</v>
      </c>
      <c r="D3304" s="1">
        <f t="shared" si="133"/>
        <v>117.7168892488</v>
      </c>
    </row>
    <row r="3305" spans="1:4" x14ac:dyDescent="0.3">
      <c r="A3305" s="32">
        <v>45207.541064814817</v>
      </c>
      <c r="B3305" s="20">
        <v>10.548133999999999</v>
      </c>
      <c r="C3305">
        <f t="shared" si="132"/>
        <v>3.2150712431999997</v>
      </c>
      <c r="D3305" s="1">
        <f t="shared" si="133"/>
        <v>117.71791124320001</v>
      </c>
    </row>
    <row r="3306" spans="1:4" x14ac:dyDescent="0.3">
      <c r="A3306" s="32">
        <v>45207.582731481481</v>
      </c>
      <c r="B3306" s="20">
        <v>10.570909</v>
      </c>
      <c r="C3306">
        <f t="shared" si="132"/>
        <v>3.2220130631999999</v>
      </c>
      <c r="D3306" s="1">
        <f t="shared" si="133"/>
        <v>117.7248530632</v>
      </c>
    </row>
    <row r="3307" spans="1:4" x14ac:dyDescent="0.3">
      <c r="A3307" s="32">
        <v>45207.624398148146</v>
      </c>
      <c r="B3307" s="20">
        <v>10.582656999999999</v>
      </c>
      <c r="C3307">
        <f t="shared" si="132"/>
        <v>3.2255938535999995</v>
      </c>
      <c r="D3307" s="1">
        <f t="shared" si="133"/>
        <v>117.72843385360001</v>
      </c>
    </row>
    <row r="3308" spans="1:4" x14ac:dyDescent="0.3">
      <c r="A3308" s="32">
        <v>45207.666064814817</v>
      </c>
      <c r="B3308" s="20">
        <v>10.562196999999999</v>
      </c>
      <c r="C3308">
        <f t="shared" si="132"/>
        <v>3.2193576456000002</v>
      </c>
      <c r="D3308" s="1">
        <f t="shared" si="133"/>
        <v>117.7221976456</v>
      </c>
    </row>
    <row r="3309" spans="1:4" x14ac:dyDescent="0.3">
      <c r="A3309" s="32">
        <v>45207.707731481481</v>
      </c>
      <c r="B3309" s="20">
        <v>10.579802000000001</v>
      </c>
      <c r="C3309">
        <f t="shared" si="132"/>
        <v>3.2247236496000005</v>
      </c>
      <c r="D3309" s="1">
        <f t="shared" si="133"/>
        <v>117.7275636496</v>
      </c>
    </row>
    <row r="3310" spans="1:4" x14ac:dyDescent="0.3">
      <c r="A3310" s="32">
        <v>45207.749398148146</v>
      </c>
      <c r="B3310" s="20">
        <v>10.552097</v>
      </c>
      <c r="C3310">
        <f t="shared" si="132"/>
        <v>3.2162791656</v>
      </c>
      <c r="D3310" s="1">
        <f t="shared" si="133"/>
        <v>117.71911916560001</v>
      </c>
    </row>
    <row r="3311" spans="1:4" x14ac:dyDescent="0.3">
      <c r="A3311" s="32">
        <v>45207.791064814817</v>
      </c>
      <c r="B3311" s="20">
        <v>10.544275000000001</v>
      </c>
      <c r="C3311">
        <f t="shared" si="132"/>
        <v>3.2138950200000003</v>
      </c>
      <c r="D3311" s="1">
        <f t="shared" si="133"/>
        <v>117.71673502</v>
      </c>
    </row>
    <row r="3312" spans="1:4" x14ac:dyDescent="0.3">
      <c r="A3312" s="32">
        <v>45207.832743055558</v>
      </c>
      <c r="B3312" s="20">
        <v>10.547072999999999</v>
      </c>
      <c r="C3312">
        <f t="shared" si="132"/>
        <v>3.2147478503999998</v>
      </c>
      <c r="D3312" s="1">
        <f t="shared" si="133"/>
        <v>117.71758785040001</v>
      </c>
    </row>
    <row r="3313" spans="1:4" x14ac:dyDescent="0.3">
      <c r="A3313" s="32">
        <v>45207.874409722222</v>
      </c>
      <c r="B3313" s="20">
        <v>10.592670999999999</v>
      </c>
      <c r="C3313">
        <f t="shared" si="132"/>
        <v>3.2286461207999997</v>
      </c>
      <c r="D3313" s="1">
        <f t="shared" si="133"/>
        <v>117.7314861208</v>
      </c>
    </row>
    <row r="3314" spans="1:4" x14ac:dyDescent="0.3">
      <c r="A3314" s="32">
        <v>45207.916076388887</v>
      </c>
      <c r="B3314" s="20">
        <v>10.566359</v>
      </c>
      <c r="C3314">
        <f t="shared" si="132"/>
        <v>3.2206262232</v>
      </c>
      <c r="D3314" s="1">
        <f t="shared" si="133"/>
        <v>117.72346622320001</v>
      </c>
    </row>
    <row r="3315" spans="1:4" x14ac:dyDescent="0.3">
      <c r="A3315" s="32">
        <v>45207.957743055558</v>
      </c>
      <c r="B3315" s="20">
        <v>10.549733</v>
      </c>
      <c r="C3315">
        <f t="shared" si="132"/>
        <v>3.2155586183999998</v>
      </c>
      <c r="D3315" s="1">
        <f t="shared" si="133"/>
        <v>117.7183986184</v>
      </c>
    </row>
    <row r="3316" spans="1:4" x14ac:dyDescent="0.3">
      <c r="A3316" s="32">
        <v>45207.999409722222</v>
      </c>
      <c r="B3316" s="20">
        <v>10.529242999999999</v>
      </c>
      <c r="C3316">
        <f t="shared" si="132"/>
        <v>3.2093132663999997</v>
      </c>
      <c r="D3316" s="1">
        <f t="shared" si="133"/>
        <v>117.71215326640001</v>
      </c>
    </row>
    <row r="3317" spans="1:4" x14ac:dyDescent="0.3">
      <c r="A3317" s="32">
        <v>45208.041076388887</v>
      </c>
      <c r="B3317" s="20">
        <v>10.589516</v>
      </c>
      <c r="C3317">
        <f t="shared" si="132"/>
        <v>3.2276844767999999</v>
      </c>
      <c r="D3317" s="1">
        <f t="shared" si="133"/>
        <v>117.7305244768</v>
      </c>
    </row>
    <row r="3318" spans="1:4" x14ac:dyDescent="0.3">
      <c r="A3318" s="32">
        <v>45208.082743055558</v>
      </c>
      <c r="B3318" s="20">
        <v>10.589655</v>
      </c>
      <c r="C3318">
        <f t="shared" ref="C3318:C3381" si="134">CONVERT(B3318,"ft","m")</f>
        <v>3.2277268440000002</v>
      </c>
      <c r="D3318" s="1">
        <f t="shared" ref="D3318:D3381" si="135">$B$6+C3318</f>
        <v>117.73056684400001</v>
      </c>
    </row>
    <row r="3319" spans="1:4" x14ac:dyDescent="0.3">
      <c r="A3319" s="32">
        <v>45208.124409722222</v>
      </c>
      <c r="B3319" s="20">
        <v>10.615208000000001</v>
      </c>
      <c r="C3319">
        <f t="shared" si="134"/>
        <v>3.2355153984000005</v>
      </c>
      <c r="D3319" s="1">
        <f t="shared" si="135"/>
        <v>117.7383553984</v>
      </c>
    </row>
    <row r="3320" spans="1:4" x14ac:dyDescent="0.3">
      <c r="A3320" s="32">
        <v>45208.166076388887</v>
      </c>
      <c r="B3320" s="20">
        <v>10.556225</v>
      </c>
      <c r="C3320">
        <f t="shared" si="134"/>
        <v>3.21753738</v>
      </c>
      <c r="D3320" s="1">
        <f t="shared" si="135"/>
        <v>117.72037738</v>
      </c>
    </row>
    <row r="3321" spans="1:4" x14ac:dyDescent="0.3">
      <c r="A3321" s="32">
        <v>45208.207743055558</v>
      </c>
      <c r="B3321" s="20">
        <v>10.574013000000001</v>
      </c>
      <c r="C3321">
        <f t="shared" si="134"/>
        <v>3.2229591624000005</v>
      </c>
      <c r="D3321" s="1">
        <f t="shared" si="135"/>
        <v>117.72579916240001</v>
      </c>
    </row>
    <row r="3322" spans="1:4" x14ac:dyDescent="0.3">
      <c r="A3322" s="32">
        <v>45208.249409722222</v>
      </c>
      <c r="B3322" s="20">
        <v>10.535520999999999</v>
      </c>
      <c r="C3322">
        <f t="shared" si="134"/>
        <v>3.2112268007999996</v>
      </c>
      <c r="D3322" s="1">
        <f t="shared" si="135"/>
        <v>117.71406680080001</v>
      </c>
    </row>
    <row r="3323" spans="1:4" x14ac:dyDescent="0.3">
      <c r="A3323" s="32">
        <v>45208.291076388887</v>
      </c>
      <c r="B3323" s="20">
        <v>10.534960999999999</v>
      </c>
      <c r="C3323">
        <f t="shared" si="134"/>
        <v>3.2110561127999997</v>
      </c>
      <c r="D3323" s="1">
        <f t="shared" si="135"/>
        <v>117.7138961128</v>
      </c>
    </row>
    <row r="3324" spans="1:4" x14ac:dyDescent="0.3">
      <c r="A3324" s="32">
        <v>45208.332743055558</v>
      </c>
      <c r="B3324" s="20">
        <v>10.552446</v>
      </c>
      <c r="C3324">
        <f t="shared" si="134"/>
        <v>3.2163855408000002</v>
      </c>
      <c r="D3324" s="1">
        <f t="shared" si="135"/>
        <v>117.71922554080001</v>
      </c>
    </row>
    <row r="3325" spans="1:4" x14ac:dyDescent="0.3">
      <c r="A3325" s="32">
        <v>45208.374421296299</v>
      </c>
      <c r="B3325" s="20">
        <v>10.576198</v>
      </c>
      <c r="C3325">
        <f t="shared" si="134"/>
        <v>3.2236251504000002</v>
      </c>
      <c r="D3325" s="1">
        <f t="shared" si="135"/>
        <v>117.7264651504</v>
      </c>
    </row>
    <row r="3326" spans="1:4" x14ac:dyDescent="0.3">
      <c r="A3326" s="32">
        <v>45208.416087962964</v>
      </c>
      <c r="B3326" s="20">
        <v>10.578525000000001</v>
      </c>
      <c r="C3326">
        <f t="shared" si="134"/>
        <v>3.2243344200000004</v>
      </c>
      <c r="D3326" s="1">
        <f t="shared" si="135"/>
        <v>117.72717442000001</v>
      </c>
    </row>
    <row r="3327" spans="1:4" x14ac:dyDescent="0.3">
      <c r="A3327" s="32">
        <v>45208.457754629628</v>
      </c>
      <c r="B3327" s="20">
        <v>10.558389</v>
      </c>
      <c r="C3327">
        <f t="shared" si="134"/>
        <v>3.2181969671999999</v>
      </c>
      <c r="D3327" s="1">
        <f t="shared" si="135"/>
        <v>117.72103696720001</v>
      </c>
    </row>
    <row r="3328" spans="1:4" x14ac:dyDescent="0.3">
      <c r="A3328" s="32">
        <v>45208.499421296299</v>
      </c>
      <c r="B3328" s="20">
        <v>10.581970999999999</v>
      </c>
      <c r="C3328">
        <f t="shared" si="134"/>
        <v>3.2253847607999995</v>
      </c>
      <c r="D3328" s="1">
        <f t="shared" si="135"/>
        <v>117.7282247608</v>
      </c>
    </row>
    <row r="3329" spans="1:4" x14ac:dyDescent="0.3">
      <c r="A3329" s="32">
        <v>45208.541087962964</v>
      </c>
      <c r="B3329" s="20">
        <v>10.536743</v>
      </c>
      <c r="C3329">
        <f t="shared" si="134"/>
        <v>3.2115992663999999</v>
      </c>
      <c r="D3329" s="1">
        <f t="shared" si="135"/>
        <v>117.71443926640001</v>
      </c>
    </row>
    <row r="3330" spans="1:4" x14ac:dyDescent="0.3">
      <c r="A3330" s="32">
        <v>45208.582754629628</v>
      </c>
      <c r="B3330" s="20">
        <v>10.58042</v>
      </c>
      <c r="C3330">
        <f t="shared" si="134"/>
        <v>3.2249120160000002</v>
      </c>
      <c r="D3330" s="1">
        <f t="shared" si="135"/>
        <v>117.72775201600001</v>
      </c>
    </row>
    <row r="3331" spans="1:4" x14ac:dyDescent="0.3">
      <c r="A3331" s="32">
        <v>45208.624421296299</v>
      </c>
      <c r="B3331" s="20">
        <v>10.568110000000001</v>
      </c>
      <c r="C3331">
        <f t="shared" si="134"/>
        <v>3.2211599280000005</v>
      </c>
      <c r="D3331" s="1">
        <f t="shared" si="135"/>
        <v>117.72399992800001</v>
      </c>
    </row>
    <row r="3332" spans="1:4" x14ac:dyDescent="0.3">
      <c r="A3332" s="32">
        <v>45208.666087962964</v>
      </c>
      <c r="B3332" s="20">
        <v>10.545754000000001</v>
      </c>
      <c r="C3332">
        <f t="shared" si="134"/>
        <v>3.2143458192000001</v>
      </c>
      <c r="D3332" s="1">
        <f t="shared" si="135"/>
        <v>117.71718581920001</v>
      </c>
    </row>
    <row r="3333" spans="1:4" x14ac:dyDescent="0.3">
      <c r="A3333" s="32">
        <v>45208.707754629628</v>
      </c>
      <c r="B3333" s="20">
        <v>10.554598</v>
      </c>
      <c r="C3333">
        <f t="shared" si="134"/>
        <v>3.2170414703999999</v>
      </c>
      <c r="D3333" s="1">
        <f t="shared" si="135"/>
        <v>117.71988147040001</v>
      </c>
    </row>
    <row r="3334" spans="1:4" x14ac:dyDescent="0.3">
      <c r="A3334" s="32">
        <v>45208.749421296299</v>
      </c>
      <c r="B3334" s="20">
        <v>10.541755999999999</v>
      </c>
      <c r="C3334">
        <f t="shared" si="134"/>
        <v>3.2131272287999999</v>
      </c>
      <c r="D3334" s="1">
        <f t="shared" si="135"/>
        <v>117.71596722880001</v>
      </c>
    </row>
    <row r="3335" spans="1:4" x14ac:dyDescent="0.3">
      <c r="A3335" s="32">
        <v>45208.791087962964</v>
      </c>
      <c r="B3335" s="20">
        <v>10.562822000000001</v>
      </c>
      <c r="C3335">
        <f t="shared" si="134"/>
        <v>3.2195481456000001</v>
      </c>
      <c r="D3335" s="1">
        <f t="shared" si="135"/>
        <v>117.72238814560001</v>
      </c>
    </row>
    <row r="3336" spans="1:4" x14ac:dyDescent="0.3">
      <c r="A3336" s="32">
        <v>45208.832754629628</v>
      </c>
      <c r="B3336" s="20">
        <v>10.570179</v>
      </c>
      <c r="C3336">
        <f t="shared" si="134"/>
        <v>3.2217905592</v>
      </c>
      <c r="D3336" s="1">
        <f t="shared" si="135"/>
        <v>117.72463055920001</v>
      </c>
    </row>
    <row r="3337" spans="1:4" x14ac:dyDescent="0.3">
      <c r="A3337" s="32">
        <v>45208.874432870369</v>
      </c>
      <c r="B3337" s="20">
        <v>10.519107999999999</v>
      </c>
      <c r="C3337">
        <f t="shared" si="134"/>
        <v>3.2062241183999998</v>
      </c>
      <c r="D3337" s="1">
        <f t="shared" si="135"/>
        <v>117.70906411840001</v>
      </c>
    </row>
    <row r="3338" spans="1:4" x14ac:dyDescent="0.3">
      <c r="A3338" s="32">
        <v>45208.91609953704</v>
      </c>
      <c r="B3338" s="20">
        <v>10.531612000000001</v>
      </c>
      <c r="C3338">
        <f t="shared" si="134"/>
        <v>3.2100353376000004</v>
      </c>
      <c r="D3338" s="1">
        <f t="shared" si="135"/>
        <v>117.71287533760001</v>
      </c>
    </row>
    <row r="3339" spans="1:4" x14ac:dyDescent="0.3">
      <c r="A3339" s="32">
        <v>45208.957766203705</v>
      </c>
      <c r="B3339" s="20">
        <v>10.526111999999999</v>
      </c>
      <c r="C3339">
        <f t="shared" si="134"/>
        <v>3.2083589375999999</v>
      </c>
      <c r="D3339" s="1">
        <f t="shared" si="135"/>
        <v>117.7111989376</v>
      </c>
    </row>
    <row r="3340" spans="1:4" x14ac:dyDescent="0.3">
      <c r="A3340" s="32">
        <v>45208.999432870369</v>
      </c>
      <c r="B3340" s="20">
        <v>10.559396</v>
      </c>
      <c r="C3340">
        <f t="shared" si="134"/>
        <v>3.2185039008</v>
      </c>
      <c r="D3340" s="1">
        <f t="shared" si="135"/>
        <v>117.72134390080001</v>
      </c>
    </row>
    <row r="3341" spans="1:4" x14ac:dyDescent="0.3">
      <c r="A3341" s="32">
        <v>45209.04109953704</v>
      </c>
      <c r="B3341" s="20">
        <v>10.575850000000001</v>
      </c>
      <c r="C3341">
        <f t="shared" si="134"/>
        <v>3.2235190800000004</v>
      </c>
      <c r="D3341" s="1">
        <f t="shared" si="135"/>
        <v>117.72635908000001</v>
      </c>
    </row>
    <row r="3342" spans="1:4" x14ac:dyDescent="0.3">
      <c r="A3342" s="32">
        <v>45209.082766203705</v>
      </c>
      <c r="B3342" s="20">
        <v>10.552664</v>
      </c>
      <c r="C3342">
        <f t="shared" si="134"/>
        <v>3.2164519872000001</v>
      </c>
      <c r="D3342" s="1">
        <f t="shared" si="135"/>
        <v>117.71929198720001</v>
      </c>
    </row>
    <row r="3343" spans="1:4" x14ac:dyDescent="0.3">
      <c r="A3343" s="32">
        <v>45209.124432870369</v>
      </c>
      <c r="B3343" s="20">
        <v>10.529582</v>
      </c>
      <c r="C3343">
        <f t="shared" si="134"/>
        <v>3.2094165935999999</v>
      </c>
      <c r="D3343" s="1">
        <f t="shared" si="135"/>
        <v>117.7122565936</v>
      </c>
    </row>
    <row r="3344" spans="1:4" x14ac:dyDescent="0.3">
      <c r="A3344" s="32">
        <v>45209.16609953704</v>
      </c>
      <c r="B3344" s="20">
        <v>10.524025</v>
      </c>
      <c r="C3344">
        <f t="shared" si="134"/>
        <v>3.2077228199999999</v>
      </c>
      <c r="D3344" s="1">
        <f t="shared" si="135"/>
        <v>117.71056282000001</v>
      </c>
    </row>
    <row r="3345" spans="1:4" x14ac:dyDescent="0.3">
      <c r="A3345" s="32">
        <v>45209.207766203705</v>
      </c>
      <c r="B3345" s="20">
        <v>10.536743</v>
      </c>
      <c r="C3345">
        <f t="shared" si="134"/>
        <v>3.2115992663999999</v>
      </c>
      <c r="D3345" s="1">
        <f t="shared" si="135"/>
        <v>117.71443926640001</v>
      </c>
    </row>
    <row r="3346" spans="1:4" x14ac:dyDescent="0.3">
      <c r="A3346" s="32">
        <v>45209.249432870369</v>
      </c>
      <c r="B3346" s="20">
        <v>10.539740999999999</v>
      </c>
      <c r="C3346">
        <f t="shared" si="134"/>
        <v>3.2125130567999998</v>
      </c>
      <c r="D3346" s="1">
        <f t="shared" si="135"/>
        <v>117.71535305680001</v>
      </c>
    </row>
    <row r="3347" spans="1:4" x14ac:dyDescent="0.3">
      <c r="A3347" s="32">
        <v>45209.29109953704</v>
      </c>
      <c r="B3347" s="20">
        <v>10.562834000000001</v>
      </c>
      <c r="C3347">
        <f t="shared" si="134"/>
        <v>3.2195518031999999</v>
      </c>
      <c r="D3347" s="1">
        <f t="shared" si="135"/>
        <v>117.72239180320001</v>
      </c>
    </row>
    <row r="3348" spans="1:4" x14ac:dyDescent="0.3">
      <c r="A3348" s="32">
        <v>45209.332766203705</v>
      </c>
      <c r="B3348" s="20">
        <v>10.514972999999999</v>
      </c>
      <c r="C3348">
        <f t="shared" si="134"/>
        <v>3.2049637704</v>
      </c>
      <c r="D3348" s="1">
        <f t="shared" si="135"/>
        <v>117.70780377040001</v>
      </c>
    </row>
    <row r="3349" spans="1:4" x14ac:dyDescent="0.3">
      <c r="A3349" s="32">
        <v>45209.374432870369</v>
      </c>
      <c r="B3349" s="20">
        <v>10.568663000000001</v>
      </c>
      <c r="C3349">
        <f t="shared" si="134"/>
        <v>3.2213284824000006</v>
      </c>
      <c r="D3349" s="1">
        <f t="shared" si="135"/>
        <v>117.7241684824</v>
      </c>
    </row>
    <row r="3350" spans="1:4" x14ac:dyDescent="0.3">
      <c r="A3350" s="32">
        <v>45209.41611111111</v>
      </c>
      <c r="B3350" s="20">
        <v>10.578737</v>
      </c>
      <c r="C3350">
        <f t="shared" si="134"/>
        <v>3.2243990376</v>
      </c>
      <c r="D3350" s="1">
        <f t="shared" si="135"/>
        <v>117.7272390376</v>
      </c>
    </row>
    <row r="3351" spans="1:4" x14ac:dyDescent="0.3">
      <c r="A3351" s="32">
        <v>45209.457777777781</v>
      </c>
      <c r="B3351" s="20">
        <v>10.510676999999999</v>
      </c>
      <c r="C3351">
        <f t="shared" si="134"/>
        <v>3.2036543495999998</v>
      </c>
      <c r="D3351" s="1">
        <f t="shared" si="135"/>
        <v>117.70649434960001</v>
      </c>
    </row>
    <row r="3352" spans="1:4" x14ac:dyDescent="0.3">
      <c r="A3352" s="32">
        <v>45209.499444444446</v>
      </c>
      <c r="B3352" s="20">
        <v>10.546013</v>
      </c>
      <c r="C3352">
        <f t="shared" si="134"/>
        <v>3.2144247624000002</v>
      </c>
      <c r="D3352" s="1">
        <f t="shared" si="135"/>
        <v>117.71726476240001</v>
      </c>
    </row>
    <row r="3353" spans="1:4" x14ac:dyDescent="0.3">
      <c r="A3353" s="32">
        <v>45209.54111111111</v>
      </c>
      <c r="B3353" s="20">
        <v>10.559229</v>
      </c>
      <c r="C3353">
        <f t="shared" si="134"/>
        <v>3.2184529992000002</v>
      </c>
      <c r="D3353" s="1">
        <f t="shared" si="135"/>
        <v>117.7212929992</v>
      </c>
    </row>
    <row r="3354" spans="1:4" x14ac:dyDescent="0.3">
      <c r="A3354" s="32">
        <v>45209.583472222221</v>
      </c>
      <c r="B3354" s="20">
        <v>10.569876000000001</v>
      </c>
      <c r="C3354">
        <f t="shared" si="134"/>
        <v>3.2216982048000005</v>
      </c>
      <c r="D3354" s="1">
        <f t="shared" si="135"/>
        <v>117.72453820480001</v>
      </c>
    </row>
    <row r="3355" spans="1:4" x14ac:dyDescent="0.3">
      <c r="A3355" s="32">
        <v>45209.625138888892</v>
      </c>
      <c r="B3355" s="20">
        <v>10.563571</v>
      </c>
      <c r="C3355">
        <f t="shared" si="134"/>
        <v>3.2197764408</v>
      </c>
      <c r="D3355" s="1">
        <f t="shared" si="135"/>
        <v>117.72261644080001</v>
      </c>
    </row>
    <row r="3356" spans="1:4" x14ac:dyDescent="0.3">
      <c r="A3356" s="32">
        <v>45209.666805555556</v>
      </c>
      <c r="B3356" s="20">
        <v>10.560395</v>
      </c>
      <c r="C3356">
        <f t="shared" si="134"/>
        <v>3.218808396</v>
      </c>
      <c r="D3356" s="1">
        <f t="shared" si="135"/>
        <v>117.72164839600001</v>
      </c>
    </row>
    <row r="3357" spans="1:4" x14ac:dyDescent="0.3">
      <c r="A3357" s="32">
        <v>45209.708472222221</v>
      </c>
      <c r="B3357" s="20">
        <v>10.52595</v>
      </c>
      <c r="C3357">
        <f t="shared" si="134"/>
        <v>3.20830956</v>
      </c>
      <c r="D3357" s="1">
        <f t="shared" si="135"/>
        <v>117.71114956000001</v>
      </c>
    </row>
    <row r="3358" spans="1:4" x14ac:dyDescent="0.3">
      <c r="A3358" s="32">
        <v>45209.750138888892</v>
      </c>
      <c r="B3358" s="20">
        <v>10.542896000000001</v>
      </c>
      <c r="C3358">
        <f t="shared" si="134"/>
        <v>3.2134747008000004</v>
      </c>
      <c r="D3358" s="1">
        <f t="shared" si="135"/>
        <v>117.71631470080001</v>
      </c>
    </row>
    <row r="3359" spans="1:4" x14ac:dyDescent="0.3">
      <c r="A3359" s="32">
        <v>45209.791805555556</v>
      </c>
      <c r="B3359" s="20">
        <v>10.536937999999999</v>
      </c>
      <c r="C3359">
        <f t="shared" si="134"/>
        <v>3.2116587023999994</v>
      </c>
      <c r="D3359" s="1">
        <f t="shared" si="135"/>
        <v>117.71449870240001</v>
      </c>
    </row>
    <row r="3360" spans="1:4" x14ac:dyDescent="0.3">
      <c r="A3360" s="32">
        <v>45209.833472222221</v>
      </c>
      <c r="B3360" s="20">
        <v>10.552099</v>
      </c>
      <c r="C3360">
        <f t="shared" si="134"/>
        <v>3.2162797751999999</v>
      </c>
      <c r="D3360" s="1">
        <f t="shared" si="135"/>
        <v>117.7191197752</v>
      </c>
    </row>
    <row r="3361" spans="1:4" x14ac:dyDescent="0.3">
      <c r="A3361" s="32">
        <v>45209.875138888892</v>
      </c>
      <c r="B3361" s="20">
        <v>10.539896000000001</v>
      </c>
      <c r="C3361">
        <f t="shared" si="134"/>
        <v>3.2125603007999999</v>
      </c>
      <c r="D3361" s="1">
        <f t="shared" si="135"/>
        <v>117.71540030080001</v>
      </c>
    </row>
    <row r="3362" spans="1:4" x14ac:dyDescent="0.3">
      <c r="A3362" s="32">
        <v>45209.916805555556</v>
      </c>
      <c r="B3362" s="20">
        <v>10.508602</v>
      </c>
      <c r="C3362">
        <f t="shared" si="134"/>
        <v>3.2030218896</v>
      </c>
      <c r="D3362" s="1">
        <f t="shared" si="135"/>
        <v>117.7058618896</v>
      </c>
    </row>
    <row r="3363" spans="1:4" x14ac:dyDescent="0.3">
      <c r="A3363" s="32">
        <v>45209.958483796298</v>
      </c>
      <c r="B3363" s="20">
        <v>10.55003</v>
      </c>
      <c r="C3363">
        <f t="shared" si="134"/>
        <v>3.2156491439999999</v>
      </c>
      <c r="D3363" s="1">
        <f t="shared" si="135"/>
        <v>117.718489144</v>
      </c>
    </row>
    <row r="3364" spans="1:4" x14ac:dyDescent="0.3">
      <c r="A3364" s="32">
        <v>45210.000150462962</v>
      </c>
      <c r="B3364" s="20">
        <v>10.547128000000001</v>
      </c>
      <c r="C3364">
        <f t="shared" si="134"/>
        <v>3.2147646144000004</v>
      </c>
      <c r="D3364" s="1">
        <f t="shared" si="135"/>
        <v>117.7176046144</v>
      </c>
    </row>
    <row r="3365" spans="1:4" x14ac:dyDescent="0.3">
      <c r="A3365" s="32">
        <v>45210.041817129626</v>
      </c>
      <c r="B3365" s="20">
        <v>10.508421</v>
      </c>
      <c r="C3365">
        <f t="shared" si="134"/>
        <v>3.2029667208000001</v>
      </c>
      <c r="D3365" s="1">
        <f t="shared" si="135"/>
        <v>117.70580672080001</v>
      </c>
    </row>
    <row r="3366" spans="1:4" x14ac:dyDescent="0.3">
      <c r="A3366" s="32">
        <v>45210.083483796298</v>
      </c>
      <c r="B3366" s="20">
        <v>10.551779</v>
      </c>
      <c r="C3366">
        <f t="shared" si="134"/>
        <v>3.2161822392000001</v>
      </c>
      <c r="D3366" s="1">
        <f t="shared" si="135"/>
        <v>117.7190222392</v>
      </c>
    </row>
    <row r="3367" spans="1:4" x14ac:dyDescent="0.3">
      <c r="A3367" s="32">
        <v>45210.125150462962</v>
      </c>
      <c r="B3367" s="20">
        <v>10.51404</v>
      </c>
      <c r="C3367">
        <f t="shared" si="134"/>
        <v>3.2046793920000001</v>
      </c>
      <c r="D3367" s="1">
        <f t="shared" si="135"/>
        <v>117.70751939200001</v>
      </c>
    </row>
    <row r="3368" spans="1:4" x14ac:dyDescent="0.3">
      <c r="A3368" s="32">
        <v>45210.166817129626</v>
      </c>
      <c r="B3368" s="20">
        <v>10.553629000000001</v>
      </c>
      <c r="C3368">
        <f t="shared" si="134"/>
        <v>3.2167461192000002</v>
      </c>
      <c r="D3368" s="1">
        <f t="shared" si="135"/>
        <v>117.7195861192</v>
      </c>
    </row>
    <row r="3369" spans="1:4" x14ac:dyDescent="0.3">
      <c r="A3369" s="32">
        <v>45210.208483796298</v>
      </c>
      <c r="B3369" s="20">
        <v>10.517279</v>
      </c>
      <c r="C3369">
        <f t="shared" si="134"/>
        <v>3.2056666391999999</v>
      </c>
      <c r="D3369" s="1">
        <f t="shared" si="135"/>
        <v>117.70850663920001</v>
      </c>
    </row>
    <row r="3370" spans="1:4" x14ac:dyDescent="0.3">
      <c r="A3370" s="32">
        <v>45210.250150462962</v>
      </c>
      <c r="B3370" s="20">
        <v>10.495485</v>
      </c>
      <c r="C3370">
        <f t="shared" si="134"/>
        <v>3.1990238280000001</v>
      </c>
      <c r="D3370" s="1">
        <f t="shared" si="135"/>
        <v>117.701863828</v>
      </c>
    </row>
    <row r="3371" spans="1:4" x14ac:dyDescent="0.3">
      <c r="A3371" s="32">
        <v>45210.291817129626</v>
      </c>
      <c r="B3371" s="20">
        <v>10.502297</v>
      </c>
      <c r="C3371">
        <f t="shared" si="134"/>
        <v>3.2011001256</v>
      </c>
      <c r="D3371" s="1">
        <f t="shared" si="135"/>
        <v>117.70394012560001</v>
      </c>
    </row>
    <row r="3372" spans="1:4" x14ac:dyDescent="0.3">
      <c r="A3372" s="32">
        <v>45210.333483796298</v>
      </c>
      <c r="B3372" s="20">
        <v>10.532660999999999</v>
      </c>
      <c r="C3372">
        <f t="shared" si="134"/>
        <v>3.2103550727999997</v>
      </c>
      <c r="D3372" s="1">
        <f t="shared" si="135"/>
        <v>117.7131950728</v>
      </c>
    </row>
    <row r="3373" spans="1:4" x14ac:dyDescent="0.3">
      <c r="A3373" s="32">
        <v>45210.375150462962</v>
      </c>
      <c r="B3373" s="20">
        <v>10.545959</v>
      </c>
      <c r="C3373">
        <f t="shared" si="134"/>
        <v>3.2144083031999999</v>
      </c>
      <c r="D3373" s="1">
        <f t="shared" si="135"/>
        <v>117.71724830320001</v>
      </c>
    </row>
    <row r="3374" spans="1:4" x14ac:dyDescent="0.3">
      <c r="A3374" s="32">
        <v>45210.416828703703</v>
      </c>
      <c r="B3374" s="20">
        <v>10.559066</v>
      </c>
      <c r="C3374">
        <f t="shared" si="134"/>
        <v>3.2184033167999999</v>
      </c>
      <c r="D3374" s="1">
        <f t="shared" si="135"/>
        <v>117.72124331680001</v>
      </c>
    </row>
    <row r="3375" spans="1:4" x14ac:dyDescent="0.3">
      <c r="A3375" s="32">
        <v>45210.458495370367</v>
      </c>
      <c r="B3375" s="20">
        <v>10.498022000000001</v>
      </c>
      <c r="C3375">
        <f t="shared" si="134"/>
        <v>3.1997971056000005</v>
      </c>
      <c r="D3375" s="1">
        <f t="shared" si="135"/>
        <v>117.7026371056</v>
      </c>
    </row>
    <row r="3376" spans="1:4" x14ac:dyDescent="0.3">
      <c r="A3376" s="32">
        <v>45210.500162037039</v>
      </c>
      <c r="B3376" s="20">
        <v>10.510899999999999</v>
      </c>
      <c r="C3376">
        <f t="shared" si="134"/>
        <v>3.2037223199999998</v>
      </c>
      <c r="D3376" s="1">
        <f t="shared" si="135"/>
        <v>117.70656232</v>
      </c>
    </row>
    <row r="3377" spans="1:4" x14ac:dyDescent="0.3">
      <c r="A3377" s="32">
        <v>45210.541828703703</v>
      </c>
      <c r="B3377" s="20">
        <v>10.557112</v>
      </c>
      <c r="C3377">
        <f t="shared" si="134"/>
        <v>3.2178077375999998</v>
      </c>
      <c r="D3377" s="1">
        <f t="shared" si="135"/>
        <v>117.7206477376</v>
      </c>
    </row>
    <row r="3378" spans="1:4" x14ac:dyDescent="0.3">
      <c r="A3378" s="32">
        <v>45210.583495370367</v>
      </c>
      <c r="B3378" s="20">
        <v>10.527246</v>
      </c>
      <c r="C3378">
        <f t="shared" si="134"/>
        <v>3.2087045808000001</v>
      </c>
      <c r="D3378" s="1">
        <f t="shared" si="135"/>
        <v>117.71154458080001</v>
      </c>
    </row>
    <row r="3379" spans="1:4" x14ac:dyDescent="0.3">
      <c r="A3379" s="32">
        <v>45210.625162037039</v>
      </c>
      <c r="B3379" s="20">
        <v>10.503833999999999</v>
      </c>
      <c r="C3379">
        <f t="shared" si="134"/>
        <v>3.2015686032000001</v>
      </c>
      <c r="D3379" s="1">
        <f t="shared" si="135"/>
        <v>117.70440860320001</v>
      </c>
    </row>
    <row r="3380" spans="1:4" x14ac:dyDescent="0.3">
      <c r="A3380" s="32">
        <v>45210.666828703703</v>
      </c>
      <c r="B3380" s="20">
        <v>10.510916</v>
      </c>
      <c r="C3380">
        <f t="shared" si="134"/>
        <v>3.2037271968000001</v>
      </c>
      <c r="D3380" s="1">
        <f t="shared" si="135"/>
        <v>117.70656719680001</v>
      </c>
    </row>
    <row r="3381" spans="1:4" x14ac:dyDescent="0.3">
      <c r="A3381" s="32">
        <v>45210.708495370367</v>
      </c>
      <c r="B3381" s="20">
        <v>10.551569000000001</v>
      </c>
      <c r="C3381">
        <f t="shared" si="134"/>
        <v>3.2161182312000003</v>
      </c>
      <c r="D3381" s="1">
        <f t="shared" si="135"/>
        <v>117.71895823120001</v>
      </c>
    </row>
    <row r="3382" spans="1:4" x14ac:dyDescent="0.3">
      <c r="A3382" s="32">
        <v>45210.750162037039</v>
      </c>
      <c r="B3382" s="20">
        <v>10.520436999999999</v>
      </c>
      <c r="C3382">
        <f t="shared" ref="C3382:C3445" si="136">CONVERT(B3382,"ft","m")</f>
        <v>3.2066291975999994</v>
      </c>
      <c r="D3382" s="1">
        <f t="shared" ref="D3382:D3445" si="137">$B$6+C3382</f>
        <v>117.7094691976</v>
      </c>
    </row>
    <row r="3383" spans="1:4" x14ac:dyDescent="0.3">
      <c r="A3383" s="32">
        <v>45210.791828703703</v>
      </c>
      <c r="B3383" s="20">
        <v>10.547903</v>
      </c>
      <c r="C3383">
        <f t="shared" si="136"/>
        <v>3.2150008344000001</v>
      </c>
      <c r="D3383" s="1">
        <f t="shared" si="137"/>
        <v>117.71784083440001</v>
      </c>
    </row>
    <row r="3384" spans="1:4" x14ac:dyDescent="0.3">
      <c r="A3384" s="32">
        <v>45210.833495370367</v>
      </c>
      <c r="B3384" s="20">
        <v>10.496891</v>
      </c>
      <c r="C3384">
        <f t="shared" si="136"/>
        <v>3.1994523768000001</v>
      </c>
      <c r="D3384" s="1">
        <f t="shared" si="137"/>
        <v>117.7022923768</v>
      </c>
    </row>
    <row r="3385" spans="1:4" x14ac:dyDescent="0.3">
      <c r="A3385" s="32">
        <v>45210.875173611108</v>
      </c>
      <c r="B3385" s="20">
        <v>10.536046000000001</v>
      </c>
      <c r="C3385">
        <f t="shared" si="136"/>
        <v>3.2113868208000005</v>
      </c>
      <c r="D3385" s="1">
        <f t="shared" si="137"/>
        <v>117.71422682080001</v>
      </c>
    </row>
    <row r="3386" spans="1:4" x14ac:dyDescent="0.3">
      <c r="A3386" s="32">
        <v>45210.91684027778</v>
      </c>
      <c r="B3386" s="20">
        <v>10.497643</v>
      </c>
      <c r="C3386">
        <f t="shared" si="136"/>
        <v>3.1996815864000001</v>
      </c>
      <c r="D3386" s="1">
        <f t="shared" si="137"/>
        <v>117.70252158640001</v>
      </c>
    </row>
    <row r="3387" spans="1:4" x14ac:dyDescent="0.3">
      <c r="A3387" s="32">
        <v>45210.958506944444</v>
      </c>
      <c r="B3387" s="20">
        <v>10.530163</v>
      </c>
      <c r="C3387">
        <f t="shared" si="136"/>
        <v>3.2095936824</v>
      </c>
      <c r="D3387" s="1">
        <f t="shared" si="137"/>
        <v>117.7124336824</v>
      </c>
    </row>
    <row r="3388" spans="1:4" x14ac:dyDescent="0.3">
      <c r="A3388" s="32">
        <v>45211.000173611108</v>
      </c>
      <c r="B3388" s="20">
        <v>10.500441</v>
      </c>
      <c r="C3388">
        <f t="shared" si="136"/>
        <v>3.2005344168000001</v>
      </c>
      <c r="D3388" s="1">
        <f t="shared" si="137"/>
        <v>117.7033744168</v>
      </c>
    </row>
    <row r="3389" spans="1:4" x14ac:dyDescent="0.3">
      <c r="A3389" s="32">
        <v>45211.04184027778</v>
      </c>
      <c r="B3389" s="20">
        <v>10.487506</v>
      </c>
      <c r="C3389">
        <f t="shared" si="136"/>
        <v>3.1965918287999999</v>
      </c>
      <c r="D3389" s="1">
        <f t="shared" si="137"/>
        <v>117.6994318288</v>
      </c>
    </row>
    <row r="3390" spans="1:4" x14ac:dyDescent="0.3">
      <c r="A3390" s="32">
        <v>45211.083506944444</v>
      </c>
      <c r="B3390" s="20">
        <v>10.523217000000001</v>
      </c>
      <c r="C3390">
        <f t="shared" si="136"/>
        <v>3.2074765416000002</v>
      </c>
      <c r="D3390" s="1">
        <f t="shared" si="137"/>
        <v>117.71031654160001</v>
      </c>
    </row>
    <row r="3391" spans="1:4" x14ac:dyDescent="0.3">
      <c r="A3391" s="32">
        <v>45211.125173611108</v>
      </c>
      <c r="B3391" s="20">
        <v>10.49574</v>
      </c>
      <c r="C3391">
        <f t="shared" si="136"/>
        <v>3.1991015520000001</v>
      </c>
      <c r="D3391" s="1">
        <f t="shared" si="137"/>
        <v>117.70194155200001</v>
      </c>
    </row>
    <row r="3392" spans="1:4" x14ac:dyDescent="0.3">
      <c r="A3392" s="32">
        <v>45211.16684027778</v>
      </c>
      <c r="B3392" s="20">
        <v>10.532654000000001</v>
      </c>
      <c r="C3392">
        <f t="shared" si="136"/>
        <v>3.2103529392000003</v>
      </c>
      <c r="D3392" s="1">
        <f t="shared" si="137"/>
        <v>117.71319293920001</v>
      </c>
    </row>
    <row r="3393" spans="1:4" x14ac:dyDescent="0.3">
      <c r="A3393" s="32">
        <v>45211.208506944444</v>
      </c>
      <c r="B3393" s="20">
        <v>10.474550000000001</v>
      </c>
      <c r="C3393">
        <f t="shared" si="136"/>
        <v>3.1926428400000004</v>
      </c>
      <c r="D3393" s="1">
        <f t="shared" si="137"/>
        <v>117.69548284000001</v>
      </c>
    </row>
    <row r="3394" spans="1:4" x14ac:dyDescent="0.3">
      <c r="A3394" s="32">
        <v>45211.250173611108</v>
      </c>
      <c r="B3394" s="20">
        <v>10.523574999999999</v>
      </c>
      <c r="C3394">
        <f t="shared" si="136"/>
        <v>3.2075856599999995</v>
      </c>
      <c r="D3394" s="1">
        <f t="shared" si="137"/>
        <v>117.71042566</v>
      </c>
    </row>
    <row r="3395" spans="1:4" x14ac:dyDescent="0.3">
      <c r="A3395" s="32">
        <v>45211.29115740741</v>
      </c>
      <c r="B3395" s="20">
        <v>10.509660999999999</v>
      </c>
      <c r="C3395">
        <f t="shared" si="136"/>
        <v>3.2033446728000001</v>
      </c>
      <c r="D3395" s="1">
        <f t="shared" si="137"/>
        <v>117.70618467280001</v>
      </c>
    </row>
    <row r="3396" spans="1:4" x14ac:dyDescent="0.3">
      <c r="A3396" s="32">
        <v>45211.332824074074</v>
      </c>
      <c r="B3396" s="20">
        <v>10.467064000000001</v>
      </c>
      <c r="C3396">
        <f t="shared" si="136"/>
        <v>3.1903611072000002</v>
      </c>
      <c r="D3396" s="1">
        <f t="shared" si="137"/>
        <v>117.69320110720001</v>
      </c>
    </row>
    <row r="3397" spans="1:4" x14ac:dyDescent="0.3">
      <c r="A3397" s="32">
        <v>45211.374490740738</v>
      </c>
      <c r="B3397" s="20">
        <v>10.486708</v>
      </c>
      <c r="C3397">
        <f t="shared" si="136"/>
        <v>3.1963485984000002</v>
      </c>
      <c r="D3397" s="1">
        <f t="shared" si="137"/>
        <v>117.69918859840001</v>
      </c>
    </row>
    <row r="3398" spans="1:4" x14ac:dyDescent="0.3">
      <c r="A3398" s="32">
        <v>45211.41615740741</v>
      </c>
      <c r="B3398" s="20">
        <v>10.489433</v>
      </c>
      <c r="C3398">
        <f t="shared" si="136"/>
        <v>3.1971791783999999</v>
      </c>
      <c r="D3398" s="1">
        <f t="shared" si="137"/>
        <v>117.70001917840001</v>
      </c>
    </row>
    <row r="3399" spans="1:4" x14ac:dyDescent="0.3">
      <c r="A3399" s="32">
        <v>45211.457824074074</v>
      </c>
      <c r="B3399" s="20">
        <v>10.506586</v>
      </c>
      <c r="C3399">
        <f t="shared" si="136"/>
        <v>3.2024074128</v>
      </c>
      <c r="D3399" s="1">
        <f t="shared" si="137"/>
        <v>117.70524741280001</v>
      </c>
    </row>
    <row r="3400" spans="1:4" x14ac:dyDescent="0.3">
      <c r="A3400" s="32">
        <v>45211.499490740738</v>
      </c>
      <c r="B3400" s="20">
        <v>10.478448999999999</v>
      </c>
      <c r="C3400">
        <f t="shared" si="136"/>
        <v>3.1938312552000001</v>
      </c>
      <c r="D3400" s="1">
        <f t="shared" si="137"/>
        <v>117.6966712552</v>
      </c>
    </row>
    <row r="3401" spans="1:4" x14ac:dyDescent="0.3">
      <c r="A3401" s="32">
        <v>45211.54115740741</v>
      </c>
      <c r="B3401" s="20">
        <v>10.505193999999999</v>
      </c>
      <c r="C3401">
        <f t="shared" si="136"/>
        <v>3.2019831312</v>
      </c>
      <c r="D3401" s="1">
        <f t="shared" si="137"/>
        <v>117.7048231312</v>
      </c>
    </row>
    <row r="3402" spans="1:4" x14ac:dyDescent="0.3">
      <c r="A3402" s="32">
        <v>45211.582824074074</v>
      </c>
      <c r="B3402" s="20">
        <v>10.537820999999999</v>
      </c>
      <c r="C3402">
        <f t="shared" si="136"/>
        <v>3.2119278407999996</v>
      </c>
      <c r="D3402" s="1">
        <f t="shared" si="137"/>
        <v>117.71476784080001</v>
      </c>
    </row>
    <row r="3403" spans="1:4" x14ac:dyDescent="0.3">
      <c r="A3403" s="32">
        <v>45211.624490740738</v>
      </c>
      <c r="B3403" s="20">
        <v>10.511255</v>
      </c>
      <c r="C3403">
        <f t="shared" si="136"/>
        <v>3.2038305239999998</v>
      </c>
      <c r="D3403" s="1">
        <f t="shared" si="137"/>
        <v>117.706670524</v>
      </c>
    </row>
    <row r="3404" spans="1:4" x14ac:dyDescent="0.3">
      <c r="A3404" s="32">
        <v>45211.66615740741</v>
      </c>
      <c r="B3404" s="20">
        <v>10.528442</v>
      </c>
      <c r="C3404">
        <f t="shared" si="136"/>
        <v>3.2090691215999998</v>
      </c>
      <c r="D3404" s="1">
        <f t="shared" si="137"/>
        <v>117.7119091216</v>
      </c>
    </row>
    <row r="3405" spans="1:4" x14ac:dyDescent="0.3">
      <c r="A3405" s="32">
        <v>45211.707824074074</v>
      </c>
      <c r="B3405" s="20">
        <v>10.526199</v>
      </c>
      <c r="C3405">
        <f t="shared" si="136"/>
        <v>3.2083854552000002</v>
      </c>
      <c r="D3405" s="1">
        <f t="shared" si="137"/>
        <v>117.71122545520001</v>
      </c>
    </row>
    <row r="3406" spans="1:4" x14ac:dyDescent="0.3">
      <c r="A3406" s="32">
        <v>45211.749490740738</v>
      </c>
      <c r="B3406" s="20">
        <v>10.51482</v>
      </c>
      <c r="C3406">
        <f t="shared" si="136"/>
        <v>3.2049171360000002</v>
      </c>
      <c r="D3406" s="1">
        <f t="shared" si="137"/>
        <v>117.70775713600001</v>
      </c>
    </row>
    <row r="3407" spans="1:4" x14ac:dyDescent="0.3">
      <c r="A3407" s="32">
        <v>45211.791168981479</v>
      </c>
      <c r="B3407" s="20">
        <v>10.47658</v>
      </c>
      <c r="C3407">
        <f t="shared" si="136"/>
        <v>3.193261584</v>
      </c>
      <c r="D3407" s="1">
        <f t="shared" si="137"/>
        <v>117.696101584</v>
      </c>
    </row>
    <row r="3408" spans="1:4" x14ac:dyDescent="0.3">
      <c r="A3408" s="32">
        <v>45211.832835648151</v>
      </c>
      <c r="B3408" s="20">
        <v>10.475777000000001</v>
      </c>
      <c r="C3408">
        <f t="shared" si="136"/>
        <v>3.1930168296000003</v>
      </c>
      <c r="D3408" s="1">
        <f t="shared" si="137"/>
        <v>117.6958568296</v>
      </c>
    </row>
    <row r="3409" spans="1:4" x14ac:dyDescent="0.3">
      <c r="A3409" s="32">
        <v>45211.874502314815</v>
      </c>
      <c r="B3409" s="20">
        <v>10.51437</v>
      </c>
      <c r="C3409">
        <f t="shared" si="136"/>
        <v>3.2047799760000002</v>
      </c>
      <c r="D3409" s="1">
        <f t="shared" si="137"/>
        <v>117.707619976</v>
      </c>
    </row>
    <row r="3410" spans="1:4" x14ac:dyDescent="0.3">
      <c r="A3410" s="32">
        <v>45211.916168981479</v>
      </c>
      <c r="B3410" s="20">
        <v>10.487059</v>
      </c>
      <c r="C3410">
        <f t="shared" si="136"/>
        <v>3.1964555832000001</v>
      </c>
      <c r="D3410" s="1">
        <f t="shared" si="137"/>
        <v>117.69929558320001</v>
      </c>
    </row>
    <row r="3411" spans="1:4" x14ac:dyDescent="0.3">
      <c r="A3411" s="32">
        <v>45211.957835648151</v>
      </c>
      <c r="B3411" s="20">
        <v>10.45908</v>
      </c>
      <c r="C3411">
        <f t="shared" si="136"/>
        <v>3.1879275840000001</v>
      </c>
      <c r="D3411" s="1">
        <f t="shared" si="137"/>
        <v>117.690767584</v>
      </c>
    </row>
    <row r="3412" spans="1:4" x14ac:dyDescent="0.3">
      <c r="A3412" s="32">
        <v>45211.999502314815</v>
      </c>
      <c r="B3412" s="20">
        <v>10.535685000000001</v>
      </c>
      <c r="C3412">
        <f t="shared" si="136"/>
        <v>3.2112767880000002</v>
      </c>
      <c r="D3412" s="1">
        <f t="shared" si="137"/>
        <v>117.71411678800001</v>
      </c>
    </row>
    <row r="3413" spans="1:4" x14ac:dyDescent="0.3">
      <c r="A3413" s="32">
        <v>45212.041168981479</v>
      </c>
      <c r="B3413" s="20">
        <v>10.488955000000001</v>
      </c>
      <c r="C3413">
        <f t="shared" si="136"/>
        <v>3.1970334840000003</v>
      </c>
      <c r="D3413" s="1">
        <f t="shared" si="137"/>
        <v>117.69987348400001</v>
      </c>
    </row>
    <row r="3414" spans="1:4" x14ac:dyDescent="0.3">
      <c r="A3414" s="32">
        <v>45212.082835648151</v>
      </c>
      <c r="B3414" s="20">
        <v>10.478173999999999</v>
      </c>
      <c r="C3414">
        <f t="shared" si="136"/>
        <v>3.1937474351999997</v>
      </c>
      <c r="D3414" s="1">
        <f t="shared" si="137"/>
        <v>117.6965874352</v>
      </c>
    </row>
    <row r="3415" spans="1:4" x14ac:dyDescent="0.3">
      <c r="A3415" s="32">
        <v>45212.124502314815</v>
      </c>
      <c r="B3415" s="20">
        <v>10.471990999999999</v>
      </c>
      <c r="C3415">
        <f t="shared" si="136"/>
        <v>3.1918628567999998</v>
      </c>
      <c r="D3415" s="1">
        <f t="shared" si="137"/>
        <v>117.69470285680001</v>
      </c>
    </row>
    <row r="3416" spans="1:4" x14ac:dyDescent="0.3">
      <c r="A3416" s="32">
        <v>45212.166168981479</v>
      </c>
      <c r="B3416" s="20">
        <v>10.487436000000001</v>
      </c>
      <c r="C3416">
        <f t="shared" si="136"/>
        <v>3.1965704928000003</v>
      </c>
      <c r="D3416" s="1">
        <f t="shared" si="137"/>
        <v>117.69941049280001</v>
      </c>
    </row>
    <row r="3417" spans="1:4" x14ac:dyDescent="0.3">
      <c r="A3417" s="32">
        <v>45212.207835648151</v>
      </c>
      <c r="B3417" s="20">
        <v>10.49614</v>
      </c>
      <c r="C3417">
        <f t="shared" si="136"/>
        <v>3.1992234719999999</v>
      </c>
      <c r="D3417" s="1">
        <f t="shared" si="137"/>
        <v>117.70206347200001</v>
      </c>
    </row>
    <row r="3418" spans="1:4" x14ac:dyDescent="0.3">
      <c r="A3418" s="32">
        <v>45212.249513888892</v>
      </c>
      <c r="B3418" s="20">
        <v>10.519973999999999</v>
      </c>
      <c r="C3418">
        <f t="shared" si="136"/>
        <v>3.2064880751999998</v>
      </c>
      <c r="D3418" s="1">
        <f t="shared" si="137"/>
        <v>117.70932807520001</v>
      </c>
    </row>
    <row r="3419" spans="1:4" x14ac:dyDescent="0.3">
      <c r="A3419" s="32">
        <v>45212.291180555556</v>
      </c>
      <c r="B3419" s="20">
        <v>10.457739</v>
      </c>
      <c r="C3419">
        <f t="shared" si="136"/>
        <v>3.1875188471999998</v>
      </c>
      <c r="D3419" s="1">
        <f t="shared" si="137"/>
        <v>117.6903588472</v>
      </c>
    </row>
    <row r="3420" spans="1:4" x14ac:dyDescent="0.3">
      <c r="A3420" s="32">
        <v>45212.33284722222</v>
      </c>
      <c r="B3420" s="20">
        <v>10.491056</v>
      </c>
      <c r="C3420">
        <f t="shared" si="136"/>
        <v>3.1976738687999999</v>
      </c>
      <c r="D3420" s="1">
        <f t="shared" si="137"/>
        <v>117.7005138688</v>
      </c>
    </row>
    <row r="3421" spans="1:4" x14ac:dyDescent="0.3">
      <c r="A3421" s="32">
        <v>45212.374513888892</v>
      </c>
      <c r="B3421" s="20">
        <v>10.522672999999999</v>
      </c>
      <c r="C3421">
        <f t="shared" si="136"/>
        <v>3.2073107303999997</v>
      </c>
      <c r="D3421" s="1">
        <f t="shared" si="137"/>
        <v>117.7101507304</v>
      </c>
    </row>
    <row r="3422" spans="1:4" x14ac:dyDescent="0.3">
      <c r="A3422" s="32">
        <v>45212.416180555556</v>
      </c>
      <c r="B3422" s="20">
        <v>10.46204</v>
      </c>
      <c r="C3422">
        <f t="shared" si="136"/>
        <v>3.1888297919999999</v>
      </c>
      <c r="D3422" s="1">
        <f t="shared" si="137"/>
        <v>117.691669792</v>
      </c>
    </row>
    <row r="3423" spans="1:4" x14ac:dyDescent="0.3">
      <c r="A3423" s="32">
        <v>45212.45784722222</v>
      </c>
      <c r="B3423" s="20">
        <v>10.459673</v>
      </c>
      <c r="C3423">
        <f t="shared" si="136"/>
        <v>3.1881083304</v>
      </c>
      <c r="D3423" s="1">
        <f t="shared" si="137"/>
        <v>117.6909483304</v>
      </c>
    </row>
    <row r="3424" spans="1:4" x14ac:dyDescent="0.3">
      <c r="A3424" s="32">
        <v>45212.499513888892</v>
      </c>
      <c r="B3424" s="20">
        <v>10.526718000000001</v>
      </c>
      <c r="C3424">
        <f t="shared" si="136"/>
        <v>3.2085436464000003</v>
      </c>
      <c r="D3424" s="1">
        <f t="shared" si="137"/>
        <v>117.71138364640001</v>
      </c>
    </row>
    <row r="3425" spans="1:4" x14ac:dyDescent="0.3">
      <c r="A3425" s="32">
        <v>45212.541180555556</v>
      </c>
      <c r="B3425" s="20">
        <v>10.513493</v>
      </c>
      <c r="C3425">
        <f t="shared" si="136"/>
        <v>3.2045126663999999</v>
      </c>
      <c r="D3425" s="1">
        <f t="shared" si="137"/>
        <v>117.70735266640001</v>
      </c>
    </row>
    <row r="3426" spans="1:4" x14ac:dyDescent="0.3">
      <c r="A3426" s="32">
        <v>45212.58284722222</v>
      </c>
      <c r="B3426" s="20">
        <v>10.519596</v>
      </c>
      <c r="C3426">
        <f t="shared" si="136"/>
        <v>3.2063728608000002</v>
      </c>
      <c r="D3426" s="1">
        <f t="shared" si="137"/>
        <v>117.70921286080001</v>
      </c>
    </row>
    <row r="3427" spans="1:4" x14ac:dyDescent="0.3">
      <c r="A3427" s="32">
        <v>45212.624513888892</v>
      </c>
      <c r="B3427" s="20">
        <v>10.470442</v>
      </c>
      <c r="C3427">
        <f t="shared" si="136"/>
        <v>3.1913907215999999</v>
      </c>
      <c r="D3427" s="1">
        <f t="shared" si="137"/>
        <v>117.69423072160001</v>
      </c>
    </row>
    <row r="3428" spans="1:4" x14ac:dyDescent="0.3">
      <c r="A3428" s="32">
        <v>45212.666192129633</v>
      </c>
      <c r="B3428" s="20">
        <v>10.462956999999999</v>
      </c>
      <c r="C3428">
        <f t="shared" si="136"/>
        <v>3.1891092936000001</v>
      </c>
      <c r="D3428" s="1">
        <f t="shared" si="137"/>
        <v>117.6919492936</v>
      </c>
    </row>
    <row r="3429" spans="1:4" x14ac:dyDescent="0.3">
      <c r="A3429" s="32">
        <v>45212.707858796297</v>
      </c>
      <c r="B3429" s="20">
        <v>10.455906000000001</v>
      </c>
      <c r="C3429">
        <f t="shared" si="136"/>
        <v>3.1869601487999999</v>
      </c>
      <c r="D3429" s="1">
        <f t="shared" si="137"/>
        <v>117.6898001488</v>
      </c>
    </row>
    <row r="3430" spans="1:4" x14ac:dyDescent="0.3">
      <c r="A3430" s="32">
        <v>45212.749525462961</v>
      </c>
      <c r="B3430" s="20">
        <v>10.510035</v>
      </c>
      <c r="C3430">
        <f t="shared" si="136"/>
        <v>3.2034586680000001</v>
      </c>
      <c r="D3430" s="1">
        <f t="shared" si="137"/>
        <v>117.706298668</v>
      </c>
    </row>
    <row r="3431" spans="1:4" x14ac:dyDescent="0.3">
      <c r="A3431" s="32">
        <v>45212.791192129633</v>
      </c>
      <c r="B3431" s="20">
        <v>10.464714000000001</v>
      </c>
      <c r="C3431">
        <f t="shared" si="136"/>
        <v>3.1896448272000004</v>
      </c>
      <c r="D3431" s="1">
        <f t="shared" si="137"/>
        <v>117.6924848272</v>
      </c>
    </row>
    <row r="3432" spans="1:4" x14ac:dyDescent="0.3">
      <c r="A3432" s="32">
        <v>45212.832858796297</v>
      </c>
      <c r="B3432" s="20">
        <v>10.466856999999999</v>
      </c>
      <c r="C3432">
        <f t="shared" si="136"/>
        <v>3.1902980135999996</v>
      </c>
      <c r="D3432" s="1">
        <f t="shared" si="137"/>
        <v>117.69313801360001</v>
      </c>
    </row>
    <row r="3433" spans="1:4" x14ac:dyDescent="0.3">
      <c r="A3433" s="32">
        <v>45212.874525462961</v>
      </c>
      <c r="B3433" s="20">
        <v>10.457583</v>
      </c>
      <c r="C3433">
        <f t="shared" si="136"/>
        <v>3.1874712984000002</v>
      </c>
      <c r="D3433" s="1">
        <f t="shared" si="137"/>
        <v>117.6903112984</v>
      </c>
    </row>
    <row r="3434" spans="1:4" x14ac:dyDescent="0.3">
      <c r="A3434" s="32">
        <v>45212.916192129633</v>
      </c>
      <c r="B3434" s="20">
        <v>10.453060000000001</v>
      </c>
      <c r="C3434">
        <f t="shared" si="136"/>
        <v>3.1860926880000005</v>
      </c>
      <c r="D3434" s="1">
        <f t="shared" si="137"/>
        <v>117.68893268800001</v>
      </c>
    </row>
    <row r="3435" spans="1:4" x14ac:dyDescent="0.3">
      <c r="A3435" s="32">
        <v>45212.957858796297</v>
      </c>
      <c r="B3435" s="20">
        <v>10.447141999999999</v>
      </c>
      <c r="C3435">
        <f t="shared" si="136"/>
        <v>3.1842888816000001</v>
      </c>
      <c r="D3435" s="1">
        <f t="shared" si="137"/>
        <v>117.6871288816</v>
      </c>
    </row>
    <row r="3436" spans="1:4" x14ac:dyDescent="0.3">
      <c r="A3436" s="32">
        <v>45212.999525462961</v>
      </c>
      <c r="B3436" s="20">
        <v>10.496499</v>
      </c>
      <c r="C3436">
        <f t="shared" si="136"/>
        <v>3.1993328952</v>
      </c>
      <c r="D3436" s="1">
        <f t="shared" si="137"/>
        <v>117.70217289520001</v>
      </c>
    </row>
    <row r="3437" spans="1:4" x14ac:dyDescent="0.3">
      <c r="A3437" s="32">
        <v>45213.041192129633</v>
      </c>
      <c r="B3437" s="20">
        <v>10.474736999999999</v>
      </c>
      <c r="C3437">
        <f t="shared" si="136"/>
        <v>3.1926998375999998</v>
      </c>
      <c r="D3437" s="1">
        <f t="shared" si="137"/>
        <v>117.69553983760001</v>
      </c>
    </row>
    <row r="3438" spans="1:4" x14ac:dyDescent="0.3">
      <c r="A3438" s="32">
        <v>45213.082858796297</v>
      </c>
      <c r="B3438" s="20">
        <v>10.516671000000001</v>
      </c>
      <c r="C3438">
        <f t="shared" si="136"/>
        <v>3.2054813208000001</v>
      </c>
      <c r="D3438" s="1">
        <f t="shared" si="137"/>
        <v>117.70832132080001</v>
      </c>
    </row>
    <row r="3439" spans="1:4" x14ac:dyDescent="0.3">
      <c r="A3439" s="32">
        <v>45213.124525462961</v>
      </c>
      <c r="B3439" s="20">
        <v>10.481628000000001</v>
      </c>
      <c r="C3439">
        <f t="shared" si="136"/>
        <v>3.1948002143999998</v>
      </c>
      <c r="D3439" s="1">
        <f t="shared" si="137"/>
        <v>117.69764021440001</v>
      </c>
    </row>
    <row r="3440" spans="1:4" x14ac:dyDescent="0.3">
      <c r="A3440" s="32">
        <v>45213.166203703702</v>
      </c>
      <c r="B3440" s="20">
        <v>10.485047</v>
      </c>
      <c r="C3440">
        <f t="shared" si="136"/>
        <v>3.1958423256000001</v>
      </c>
      <c r="D3440" s="1">
        <f t="shared" si="137"/>
        <v>117.6986823256</v>
      </c>
    </row>
    <row r="3441" spans="1:4" x14ac:dyDescent="0.3">
      <c r="A3441" s="32">
        <v>45213.207870370374</v>
      </c>
      <c r="B3441" s="20">
        <v>10.463037</v>
      </c>
      <c r="C3441">
        <f t="shared" si="136"/>
        <v>3.1891336776000001</v>
      </c>
      <c r="D3441" s="1">
        <f t="shared" si="137"/>
        <v>117.6919736776</v>
      </c>
    </row>
    <row r="3442" spans="1:4" x14ac:dyDescent="0.3">
      <c r="A3442" s="32">
        <v>45213.249537037038</v>
      </c>
      <c r="B3442" s="20">
        <v>10.448359</v>
      </c>
      <c r="C3442">
        <f t="shared" si="136"/>
        <v>3.1846598232000001</v>
      </c>
      <c r="D3442" s="1">
        <f t="shared" si="137"/>
        <v>117.6874998232</v>
      </c>
    </row>
    <row r="3443" spans="1:4" x14ac:dyDescent="0.3">
      <c r="A3443" s="32">
        <v>45213.291203703702</v>
      </c>
      <c r="B3443" s="20">
        <v>10.496007000000001</v>
      </c>
      <c r="C3443">
        <f t="shared" si="136"/>
        <v>3.1991829335999999</v>
      </c>
      <c r="D3443" s="1">
        <f t="shared" si="137"/>
        <v>117.70202293360001</v>
      </c>
    </row>
    <row r="3444" spans="1:4" x14ac:dyDescent="0.3">
      <c r="A3444" s="32">
        <v>45213.332870370374</v>
      </c>
      <c r="B3444" s="20">
        <v>10.463357999999999</v>
      </c>
      <c r="C3444">
        <f t="shared" si="136"/>
        <v>3.1892315184000002</v>
      </c>
      <c r="D3444" s="1">
        <f t="shared" si="137"/>
        <v>117.69207151840001</v>
      </c>
    </row>
    <row r="3445" spans="1:4" x14ac:dyDescent="0.3">
      <c r="A3445" s="32">
        <v>45213.374537037038</v>
      </c>
      <c r="B3445" s="20">
        <v>10.481002</v>
      </c>
      <c r="C3445">
        <f t="shared" si="136"/>
        <v>3.1946094095999999</v>
      </c>
      <c r="D3445" s="1">
        <f t="shared" si="137"/>
        <v>117.69744940960001</v>
      </c>
    </row>
    <row r="3446" spans="1:4" x14ac:dyDescent="0.3">
      <c r="A3446" s="32">
        <v>45213.416203703702</v>
      </c>
      <c r="B3446" s="20">
        <v>10.485758000000001</v>
      </c>
      <c r="C3446">
        <f t="shared" ref="C3446:C3509" si="138">CONVERT(B3446,"ft","m")</f>
        <v>3.1960590384000001</v>
      </c>
      <c r="D3446" s="1">
        <f t="shared" ref="D3446:D3509" si="139">$B$6+C3446</f>
        <v>117.6988990384</v>
      </c>
    </row>
    <row r="3447" spans="1:4" x14ac:dyDescent="0.3">
      <c r="A3447" s="32">
        <v>45213.457870370374</v>
      </c>
      <c r="B3447" s="20">
        <v>10.463924</v>
      </c>
      <c r="C3447">
        <f t="shared" si="138"/>
        <v>3.1894040351999999</v>
      </c>
      <c r="D3447" s="1">
        <f t="shared" si="139"/>
        <v>117.69224403520001</v>
      </c>
    </row>
    <row r="3448" spans="1:4" x14ac:dyDescent="0.3">
      <c r="A3448" s="32">
        <v>45213.499537037038</v>
      </c>
      <c r="B3448" s="20">
        <v>10.460535</v>
      </c>
      <c r="C3448">
        <f t="shared" si="138"/>
        <v>3.1883710679999999</v>
      </c>
      <c r="D3448" s="1">
        <f t="shared" si="139"/>
        <v>117.691211068</v>
      </c>
    </row>
    <row r="3449" spans="1:4" x14ac:dyDescent="0.3">
      <c r="A3449" s="32">
        <v>45213.541203703702</v>
      </c>
      <c r="B3449" s="20">
        <v>10.469924000000001</v>
      </c>
      <c r="C3449">
        <f t="shared" si="138"/>
        <v>3.1912328352000006</v>
      </c>
      <c r="D3449" s="1">
        <f t="shared" si="139"/>
        <v>117.6940728352</v>
      </c>
    </row>
    <row r="3450" spans="1:4" x14ac:dyDescent="0.3">
      <c r="A3450" s="32">
        <v>45213.582881944443</v>
      </c>
      <c r="B3450" s="20">
        <v>10.473257</v>
      </c>
      <c r="C3450">
        <f t="shared" si="138"/>
        <v>3.1922487336000001</v>
      </c>
      <c r="D3450" s="1">
        <f t="shared" si="139"/>
        <v>117.6950887336</v>
      </c>
    </row>
    <row r="3451" spans="1:4" x14ac:dyDescent="0.3">
      <c r="A3451" s="32">
        <v>45213.624548611115</v>
      </c>
      <c r="B3451" s="20">
        <v>10.474456999999999</v>
      </c>
      <c r="C3451">
        <f t="shared" si="138"/>
        <v>3.1926144935999998</v>
      </c>
      <c r="D3451" s="1">
        <f t="shared" si="139"/>
        <v>117.69545449360001</v>
      </c>
    </row>
    <row r="3452" spans="1:4" x14ac:dyDescent="0.3">
      <c r="A3452" s="32">
        <v>45213.666215277779</v>
      </c>
      <c r="B3452" s="20">
        <v>10.461786999999999</v>
      </c>
      <c r="C3452">
        <f t="shared" si="138"/>
        <v>3.1887526775999997</v>
      </c>
      <c r="D3452" s="1">
        <f t="shared" si="139"/>
        <v>117.6915926776</v>
      </c>
    </row>
    <row r="3453" spans="1:4" x14ac:dyDescent="0.3">
      <c r="A3453" s="32">
        <v>45213.707881944443</v>
      </c>
      <c r="B3453" s="20">
        <v>10.471094000000001</v>
      </c>
      <c r="C3453">
        <f t="shared" si="138"/>
        <v>3.1915894512000005</v>
      </c>
      <c r="D3453" s="1">
        <f t="shared" si="139"/>
        <v>117.69442945120001</v>
      </c>
    </row>
    <row r="3454" spans="1:4" x14ac:dyDescent="0.3">
      <c r="A3454" s="32">
        <v>45213.749548611115</v>
      </c>
      <c r="B3454" s="20">
        <v>10.486969</v>
      </c>
      <c r="C3454">
        <f t="shared" si="138"/>
        <v>3.1964281512000001</v>
      </c>
      <c r="D3454" s="1">
        <f t="shared" si="139"/>
        <v>117.6992681512</v>
      </c>
    </row>
    <row r="3455" spans="1:4" x14ac:dyDescent="0.3">
      <c r="A3455" s="32">
        <v>45213.791215277779</v>
      </c>
      <c r="B3455" s="20">
        <v>10.487251000000001</v>
      </c>
      <c r="C3455">
        <f t="shared" si="138"/>
        <v>3.1965141047999999</v>
      </c>
      <c r="D3455" s="1">
        <f t="shared" si="139"/>
        <v>117.69935410480001</v>
      </c>
    </row>
    <row r="3456" spans="1:4" x14ac:dyDescent="0.3">
      <c r="A3456" s="32">
        <v>45213.832881944443</v>
      </c>
      <c r="B3456" s="20">
        <v>10.449118</v>
      </c>
      <c r="C3456">
        <f t="shared" si="138"/>
        <v>3.1848911663999999</v>
      </c>
      <c r="D3456" s="1">
        <f t="shared" si="139"/>
        <v>117.6877311664</v>
      </c>
    </row>
    <row r="3457" spans="1:4" x14ac:dyDescent="0.3">
      <c r="A3457" s="32">
        <v>45213.874548611115</v>
      </c>
      <c r="B3457" s="20">
        <v>10.489587999999999</v>
      </c>
      <c r="C3457">
        <f t="shared" si="138"/>
        <v>3.1972264224</v>
      </c>
      <c r="D3457" s="1">
        <f t="shared" si="139"/>
        <v>117.7000664224</v>
      </c>
    </row>
    <row r="3458" spans="1:4" x14ac:dyDescent="0.3">
      <c r="A3458" s="32">
        <v>45213.916215277779</v>
      </c>
      <c r="B3458" s="20">
        <v>10.460654</v>
      </c>
      <c r="C3458">
        <f t="shared" si="138"/>
        <v>3.1884073391999999</v>
      </c>
      <c r="D3458" s="1">
        <f t="shared" si="139"/>
        <v>117.6912473392</v>
      </c>
    </row>
    <row r="3459" spans="1:4" x14ac:dyDescent="0.3">
      <c r="A3459" s="32">
        <v>45213.957881944443</v>
      </c>
      <c r="B3459" s="20">
        <v>10.444736000000001</v>
      </c>
      <c r="C3459">
        <f t="shared" si="138"/>
        <v>3.1835555328000003</v>
      </c>
      <c r="D3459" s="1">
        <f t="shared" si="139"/>
        <v>117.68639553280001</v>
      </c>
    </row>
    <row r="3460" spans="1:4" x14ac:dyDescent="0.3">
      <c r="A3460" s="32">
        <v>45213.999548611115</v>
      </c>
      <c r="B3460" s="20">
        <v>10.463018</v>
      </c>
      <c r="C3460">
        <f t="shared" si="138"/>
        <v>3.1891278864000001</v>
      </c>
      <c r="D3460" s="1">
        <f t="shared" si="139"/>
        <v>117.69196788640001</v>
      </c>
    </row>
    <row r="3461" spans="1:4" x14ac:dyDescent="0.3">
      <c r="A3461" s="32">
        <v>45214.041226851848</v>
      </c>
      <c r="B3461" s="20">
        <v>10.483574000000001</v>
      </c>
      <c r="C3461">
        <f t="shared" si="138"/>
        <v>3.1953933552000002</v>
      </c>
      <c r="D3461" s="1">
        <f t="shared" si="139"/>
        <v>117.6982333552</v>
      </c>
    </row>
    <row r="3462" spans="1:4" x14ac:dyDescent="0.3">
      <c r="A3462" s="32">
        <v>45214.08289351852</v>
      </c>
      <c r="B3462" s="20">
        <v>10.428426999999999</v>
      </c>
      <c r="C3462">
        <f t="shared" si="138"/>
        <v>3.1785845495999996</v>
      </c>
      <c r="D3462" s="1">
        <f t="shared" si="139"/>
        <v>117.68142454960001</v>
      </c>
    </row>
    <row r="3463" spans="1:4" x14ac:dyDescent="0.3">
      <c r="A3463" s="32">
        <v>45214.124560185184</v>
      </c>
      <c r="B3463" s="20">
        <v>10.459664999999999</v>
      </c>
      <c r="C3463">
        <f t="shared" si="138"/>
        <v>3.1881058919999998</v>
      </c>
      <c r="D3463" s="1">
        <f t="shared" si="139"/>
        <v>117.690945892</v>
      </c>
    </row>
    <row r="3464" spans="1:4" x14ac:dyDescent="0.3">
      <c r="A3464" s="32">
        <v>45214.166226851848</v>
      </c>
      <c r="B3464" s="20">
        <v>10.458176999999999</v>
      </c>
      <c r="C3464">
        <f t="shared" si="138"/>
        <v>3.1876523495999995</v>
      </c>
      <c r="D3464" s="1">
        <f t="shared" si="139"/>
        <v>117.69049234960001</v>
      </c>
    </row>
    <row r="3465" spans="1:4" x14ac:dyDescent="0.3">
      <c r="A3465" s="32">
        <v>45214.20789351852</v>
      </c>
      <c r="B3465" s="20">
        <v>10.423901000000001</v>
      </c>
      <c r="C3465">
        <f t="shared" si="138"/>
        <v>3.1772050248000006</v>
      </c>
      <c r="D3465" s="1">
        <f t="shared" si="139"/>
        <v>117.68004502480001</v>
      </c>
    </row>
    <row r="3466" spans="1:4" x14ac:dyDescent="0.3">
      <c r="A3466" s="32">
        <v>45214.249560185184</v>
      </c>
      <c r="B3466" s="20">
        <v>10.427315</v>
      </c>
      <c r="C3466">
        <f t="shared" si="138"/>
        <v>3.178245612</v>
      </c>
      <c r="D3466" s="1">
        <f t="shared" si="139"/>
        <v>117.681085612</v>
      </c>
    </row>
    <row r="3467" spans="1:4" x14ac:dyDescent="0.3">
      <c r="A3467" s="32">
        <v>45214.291226851848</v>
      </c>
      <c r="B3467" s="20">
        <v>10.449709</v>
      </c>
      <c r="C3467">
        <f t="shared" si="138"/>
        <v>3.1850713032</v>
      </c>
      <c r="D3467" s="1">
        <f t="shared" si="139"/>
        <v>117.68791130320001</v>
      </c>
    </row>
    <row r="3468" spans="1:4" x14ac:dyDescent="0.3">
      <c r="A3468" s="32">
        <v>45214.33289351852</v>
      </c>
      <c r="B3468" s="20">
        <v>10.440153</v>
      </c>
      <c r="C3468">
        <f t="shared" si="138"/>
        <v>3.1821586343999999</v>
      </c>
      <c r="D3468" s="1">
        <f t="shared" si="139"/>
        <v>117.6849986344</v>
      </c>
    </row>
    <row r="3469" spans="1:4" x14ac:dyDescent="0.3">
      <c r="A3469" s="32">
        <v>45214.374560185184</v>
      </c>
      <c r="B3469" s="20">
        <v>10.483243999999999</v>
      </c>
      <c r="C3469">
        <f t="shared" si="138"/>
        <v>3.1952927711999997</v>
      </c>
      <c r="D3469" s="1">
        <f t="shared" si="139"/>
        <v>117.69813277120001</v>
      </c>
    </row>
    <row r="3470" spans="1:4" x14ac:dyDescent="0.3">
      <c r="A3470" s="32">
        <v>45214.416226851848</v>
      </c>
      <c r="B3470" s="20">
        <v>10.453813999999999</v>
      </c>
      <c r="C3470">
        <f t="shared" si="138"/>
        <v>3.1863225071999999</v>
      </c>
      <c r="D3470" s="1">
        <f t="shared" si="139"/>
        <v>117.68916250720001</v>
      </c>
    </row>
    <row r="3471" spans="1:4" x14ac:dyDescent="0.3">
      <c r="A3471" s="32">
        <v>45214.45789351852</v>
      </c>
      <c r="B3471" s="20">
        <v>10.481419000000001</v>
      </c>
      <c r="C3471">
        <f t="shared" si="138"/>
        <v>3.1947365112000004</v>
      </c>
      <c r="D3471" s="1">
        <f t="shared" si="139"/>
        <v>117.69757651120001</v>
      </c>
    </row>
    <row r="3472" spans="1:4" x14ac:dyDescent="0.3">
      <c r="A3472" s="32">
        <v>45214.499571759261</v>
      </c>
      <c r="B3472" s="20">
        <v>10.471052</v>
      </c>
      <c r="C3472">
        <f t="shared" si="138"/>
        <v>3.1915766496</v>
      </c>
      <c r="D3472" s="1">
        <f t="shared" si="139"/>
        <v>117.6944166496</v>
      </c>
    </row>
    <row r="3473" spans="1:4" x14ac:dyDescent="0.3">
      <c r="A3473" s="32">
        <v>45214.541238425925</v>
      </c>
      <c r="B3473" s="20">
        <v>10.461754000000001</v>
      </c>
      <c r="C3473">
        <f t="shared" si="138"/>
        <v>3.1887426192000006</v>
      </c>
      <c r="D3473" s="1">
        <f t="shared" si="139"/>
        <v>117.69158261920001</v>
      </c>
    </row>
    <row r="3474" spans="1:4" x14ac:dyDescent="0.3">
      <c r="A3474" s="32">
        <v>45214.582905092589</v>
      </c>
      <c r="B3474" s="20">
        <v>10.434818</v>
      </c>
      <c r="C3474">
        <f t="shared" si="138"/>
        <v>3.1805325263999999</v>
      </c>
      <c r="D3474" s="1">
        <f t="shared" si="139"/>
        <v>117.68337252640001</v>
      </c>
    </row>
    <row r="3475" spans="1:4" x14ac:dyDescent="0.3">
      <c r="A3475" s="32">
        <v>45214.624571759261</v>
      </c>
      <c r="B3475" s="20">
        <v>10.473986</v>
      </c>
      <c r="C3475">
        <f t="shared" si="138"/>
        <v>3.1924709328</v>
      </c>
      <c r="D3475" s="1">
        <f t="shared" si="139"/>
        <v>117.69531093280001</v>
      </c>
    </row>
    <row r="3476" spans="1:4" x14ac:dyDescent="0.3">
      <c r="A3476" s="32">
        <v>45214.666238425925</v>
      </c>
      <c r="B3476" s="20">
        <v>10.483796</v>
      </c>
      <c r="C3476">
        <f t="shared" si="138"/>
        <v>3.1954610207999998</v>
      </c>
      <c r="D3476" s="1">
        <f t="shared" si="139"/>
        <v>117.6983010208</v>
      </c>
    </row>
    <row r="3477" spans="1:4" x14ac:dyDescent="0.3">
      <c r="A3477" s="32">
        <v>45214.707905092589</v>
      </c>
      <c r="B3477" s="20">
        <v>10.427795</v>
      </c>
      <c r="C3477">
        <f t="shared" si="138"/>
        <v>3.1783919159999998</v>
      </c>
      <c r="D3477" s="1">
        <f t="shared" si="139"/>
        <v>117.681231916</v>
      </c>
    </row>
    <row r="3478" spans="1:4" x14ac:dyDescent="0.3">
      <c r="A3478" s="32">
        <v>45214.749571759261</v>
      </c>
      <c r="B3478" s="20">
        <v>10.468828</v>
      </c>
      <c r="C3478">
        <f t="shared" si="138"/>
        <v>3.1908987743999999</v>
      </c>
      <c r="D3478" s="1">
        <f t="shared" si="139"/>
        <v>117.6937387744</v>
      </c>
    </row>
    <row r="3479" spans="1:4" x14ac:dyDescent="0.3">
      <c r="A3479" s="32">
        <v>45214.791238425925</v>
      </c>
      <c r="B3479" s="20">
        <v>10.444381</v>
      </c>
      <c r="C3479">
        <f t="shared" si="138"/>
        <v>3.1834473287999998</v>
      </c>
      <c r="D3479" s="1">
        <f t="shared" si="139"/>
        <v>117.68628732880001</v>
      </c>
    </row>
    <row r="3480" spans="1:4" x14ac:dyDescent="0.3">
      <c r="A3480" s="32">
        <v>45214.832905092589</v>
      </c>
      <c r="B3480" s="20">
        <v>10.445672999999999</v>
      </c>
      <c r="C3480">
        <f t="shared" si="138"/>
        <v>3.1838411303999998</v>
      </c>
      <c r="D3480" s="1">
        <f t="shared" si="139"/>
        <v>117.6866811304</v>
      </c>
    </row>
    <row r="3481" spans="1:4" x14ac:dyDescent="0.3">
      <c r="A3481" s="32">
        <v>45214.874571759261</v>
      </c>
      <c r="B3481" s="20">
        <v>10.443712</v>
      </c>
      <c r="C3481">
        <f t="shared" si="138"/>
        <v>3.1832434176</v>
      </c>
      <c r="D3481" s="1">
        <f t="shared" si="139"/>
        <v>117.6860834176</v>
      </c>
    </row>
    <row r="3482" spans="1:4" x14ac:dyDescent="0.3">
      <c r="A3482" s="32">
        <v>45214.916238425925</v>
      </c>
      <c r="B3482" s="20">
        <v>10.428986999999999</v>
      </c>
      <c r="C3482">
        <f t="shared" si="138"/>
        <v>3.1787552375999995</v>
      </c>
      <c r="D3482" s="1">
        <f t="shared" si="139"/>
        <v>117.68159523760001</v>
      </c>
    </row>
    <row r="3483" spans="1:4" x14ac:dyDescent="0.3">
      <c r="A3483" s="32">
        <v>45214.957916666666</v>
      </c>
      <c r="B3483" s="20">
        <v>10.431101</v>
      </c>
      <c r="C3483">
        <f t="shared" si="138"/>
        <v>3.1793995848000001</v>
      </c>
      <c r="D3483" s="1">
        <f t="shared" si="139"/>
        <v>117.6822395848</v>
      </c>
    </row>
    <row r="3484" spans="1:4" x14ac:dyDescent="0.3">
      <c r="A3484" s="32">
        <v>45214.999583333331</v>
      </c>
      <c r="B3484" s="20">
        <v>10.432178</v>
      </c>
      <c r="C3484">
        <f t="shared" si="138"/>
        <v>3.1797278543999998</v>
      </c>
      <c r="D3484" s="1">
        <f t="shared" si="139"/>
        <v>117.68256785440001</v>
      </c>
    </row>
    <row r="3485" spans="1:4" x14ac:dyDescent="0.3">
      <c r="A3485" s="32">
        <v>45215.041250000002</v>
      </c>
      <c r="B3485" s="20">
        <v>10.45716</v>
      </c>
      <c r="C3485">
        <f t="shared" si="138"/>
        <v>3.1873423679999999</v>
      </c>
      <c r="D3485" s="1">
        <f t="shared" si="139"/>
        <v>117.69018236800001</v>
      </c>
    </row>
    <row r="3486" spans="1:4" x14ac:dyDescent="0.3">
      <c r="A3486" s="32">
        <v>45215.082916666666</v>
      </c>
      <c r="B3486" s="20">
        <v>10.458466</v>
      </c>
      <c r="C3486">
        <f t="shared" si="138"/>
        <v>3.1877404368</v>
      </c>
      <c r="D3486" s="1">
        <f t="shared" si="139"/>
        <v>117.6905804368</v>
      </c>
    </row>
    <row r="3487" spans="1:4" x14ac:dyDescent="0.3">
      <c r="A3487" s="32">
        <v>45215.124583333331</v>
      </c>
      <c r="B3487" s="20">
        <v>10.433937</v>
      </c>
      <c r="C3487">
        <f t="shared" si="138"/>
        <v>3.1802639976</v>
      </c>
      <c r="D3487" s="1">
        <f t="shared" si="139"/>
        <v>117.6831039976</v>
      </c>
    </row>
    <row r="3488" spans="1:4" x14ac:dyDescent="0.3">
      <c r="A3488" s="32">
        <v>45215.166250000002</v>
      </c>
      <c r="B3488" s="20">
        <v>10.483499999999999</v>
      </c>
      <c r="C3488">
        <f t="shared" si="138"/>
        <v>3.1953708000000001</v>
      </c>
      <c r="D3488" s="1">
        <f t="shared" si="139"/>
        <v>117.69821080000001</v>
      </c>
    </row>
    <row r="3489" spans="1:4" x14ac:dyDescent="0.3">
      <c r="A3489" s="32">
        <v>45215.207916666666</v>
      </c>
      <c r="B3489" s="20">
        <v>10.448058</v>
      </c>
      <c r="C3489">
        <f t="shared" si="138"/>
        <v>3.1845680783999999</v>
      </c>
      <c r="D3489" s="1">
        <f t="shared" si="139"/>
        <v>117.68740807840001</v>
      </c>
    </row>
    <row r="3490" spans="1:4" x14ac:dyDescent="0.3">
      <c r="A3490" s="32">
        <v>45215.249583333331</v>
      </c>
      <c r="B3490" s="20">
        <v>10.419048</v>
      </c>
      <c r="C3490">
        <f t="shared" si="138"/>
        <v>3.1757258303999998</v>
      </c>
      <c r="D3490" s="1">
        <f t="shared" si="139"/>
        <v>117.6785658304</v>
      </c>
    </row>
    <row r="3491" spans="1:4" x14ac:dyDescent="0.3">
      <c r="A3491" s="32">
        <v>45215.291250000002</v>
      </c>
      <c r="B3491" s="20">
        <v>10.437191</v>
      </c>
      <c r="C3491">
        <f t="shared" si="138"/>
        <v>3.1812558167999998</v>
      </c>
      <c r="D3491" s="1">
        <f t="shared" si="139"/>
        <v>117.68409581680001</v>
      </c>
    </row>
    <row r="3492" spans="1:4" x14ac:dyDescent="0.3">
      <c r="A3492" s="32">
        <v>45215.332916666666</v>
      </c>
      <c r="B3492" s="20">
        <v>10.43468</v>
      </c>
      <c r="C3492">
        <f t="shared" si="138"/>
        <v>3.180490464</v>
      </c>
      <c r="D3492" s="1">
        <f t="shared" si="139"/>
        <v>117.68333046400001</v>
      </c>
    </row>
    <row r="3493" spans="1:4" x14ac:dyDescent="0.3">
      <c r="A3493" s="32">
        <v>45215.374594907407</v>
      </c>
      <c r="B3493" s="20">
        <v>10.422165</v>
      </c>
      <c r="C3493">
        <f t="shared" si="138"/>
        <v>3.176675892</v>
      </c>
      <c r="D3493" s="1">
        <f t="shared" si="139"/>
        <v>117.67951589200001</v>
      </c>
    </row>
    <row r="3494" spans="1:4" x14ac:dyDescent="0.3">
      <c r="A3494" s="32">
        <v>45215.416261574072</v>
      </c>
      <c r="B3494" s="20">
        <v>10.408321000000001</v>
      </c>
      <c r="C3494">
        <f t="shared" si="138"/>
        <v>3.1724562408000003</v>
      </c>
      <c r="D3494" s="1">
        <f t="shared" si="139"/>
        <v>117.67529624080001</v>
      </c>
    </row>
    <row r="3495" spans="1:4" x14ac:dyDescent="0.3">
      <c r="A3495" s="32">
        <v>45215.457928240743</v>
      </c>
      <c r="B3495" s="20">
        <v>10.434078</v>
      </c>
      <c r="C3495">
        <f t="shared" si="138"/>
        <v>3.1803069744000001</v>
      </c>
      <c r="D3495" s="1">
        <f t="shared" si="139"/>
        <v>117.6831469744</v>
      </c>
    </row>
    <row r="3496" spans="1:4" x14ac:dyDescent="0.3">
      <c r="A3496" s="32">
        <v>45215.499594907407</v>
      </c>
      <c r="B3496" s="20">
        <v>10.417311</v>
      </c>
      <c r="C3496">
        <f t="shared" si="138"/>
        <v>3.1751963928000002</v>
      </c>
      <c r="D3496" s="1">
        <f t="shared" si="139"/>
        <v>117.67803639280001</v>
      </c>
    </row>
    <row r="3497" spans="1:4" x14ac:dyDescent="0.3">
      <c r="A3497" s="32">
        <v>45215.541261574072</v>
      </c>
      <c r="B3497" s="20">
        <v>10.415718</v>
      </c>
      <c r="C3497">
        <f t="shared" si="138"/>
        <v>3.1747108464</v>
      </c>
      <c r="D3497" s="1">
        <f t="shared" si="139"/>
        <v>117.67755084640001</v>
      </c>
    </row>
    <row r="3498" spans="1:4" x14ac:dyDescent="0.3">
      <c r="A3498" s="32">
        <v>45215.582928240743</v>
      </c>
      <c r="B3498" s="20">
        <v>10.466680999999999</v>
      </c>
      <c r="C3498">
        <f t="shared" si="138"/>
        <v>3.1902443688000002</v>
      </c>
      <c r="D3498" s="1">
        <f t="shared" si="139"/>
        <v>117.6930843688</v>
      </c>
    </row>
    <row r="3499" spans="1:4" x14ac:dyDescent="0.3">
      <c r="A3499" s="32">
        <v>45215.624594907407</v>
      </c>
      <c r="B3499" s="20">
        <v>10.448124</v>
      </c>
      <c r="C3499">
        <f t="shared" si="138"/>
        <v>3.1845881951999999</v>
      </c>
      <c r="D3499" s="1">
        <f t="shared" si="139"/>
        <v>117.6874281952</v>
      </c>
    </row>
    <row r="3500" spans="1:4" x14ac:dyDescent="0.3">
      <c r="A3500" s="32">
        <v>45215.666261574072</v>
      </c>
      <c r="B3500" s="20">
        <v>10.419305</v>
      </c>
      <c r="C3500">
        <f t="shared" si="138"/>
        <v>3.1758041640000001</v>
      </c>
      <c r="D3500" s="1">
        <f t="shared" si="139"/>
        <v>117.678644164</v>
      </c>
    </row>
    <row r="3501" spans="1:4" x14ac:dyDescent="0.3">
      <c r="A3501" s="32">
        <v>45215.707928240743</v>
      </c>
      <c r="B3501" s="20">
        <v>10.467537</v>
      </c>
      <c r="C3501">
        <f t="shared" si="138"/>
        <v>3.1905052775999998</v>
      </c>
      <c r="D3501" s="1">
        <f t="shared" si="139"/>
        <v>117.6933452776</v>
      </c>
    </row>
    <row r="3502" spans="1:4" x14ac:dyDescent="0.3">
      <c r="A3502" s="32">
        <v>45215.749594907407</v>
      </c>
      <c r="B3502" s="20">
        <v>10.426264</v>
      </c>
      <c r="C3502">
        <f t="shared" si="138"/>
        <v>3.1779252672</v>
      </c>
      <c r="D3502" s="1">
        <f t="shared" si="139"/>
        <v>117.6807652672</v>
      </c>
    </row>
    <row r="3503" spans="1:4" x14ac:dyDescent="0.3">
      <c r="A3503" s="32">
        <v>45215.791261574072</v>
      </c>
      <c r="B3503" s="20">
        <v>10.453687</v>
      </c>
      <c r="C3503">
        <f t="shared" si="138"/>
        <v>3.1862837975999998</v>
      </c>
      <c r="D3503" s="1">
        <f t="shared" si="139"/>
        <v>117.6891237976</v>
      </c>
    </row>
    <row r="3504" spans="1:4" x14ac:dyDescent="0.3">
      <c r="A3504" s="32">
        <v>45215.832928240743</v>
      </c>
      <c r="B3504" s="20">
        <v>10.453442000000001</v>
      </c>
      <c r="C3504">
        <f t="shared" si="138"/>
        <v>3.1862091216000006</v>
      </c>
      <c r="D3504" s="1">
        <f t="shared" si="139"/>
        <v>117.68904912160001</v>
      </c>
    </row>
    <row r="3505" spans="1:4" x14ac:dyDescent="0.3">
      <c r="A3505" s="32">
        <v>45215.874606481484</v>
      </c>
      <c r="B3505" s="20">
        <v>10.428633</v>
      </c>
      <c r="C3505">
        <f t="shared" si="138"/>
        <v>3.1786473383999998</v>
      </c>
      <c r="D3505" s="1">
        <f t="shared" si="139"/>
        <v>117.6814873384</v>
      </c>
    </row>
    <row r="3506" spans="1:4" x14ac:dyDescent="0.3">
      <c r="A3506" s="32">
        <v>45215.916273148148</v>
      </c>
      <c r="B3506" s="20">
        <v>10.416202</v>
      </c>
      <c r="C3506">
        <f t="shared" si="138"/>
        <v>3.1748583695999999</v>
      </c>
      <c r="D3506" s="1">
        <f t="shared" si="139"/>
        <v>117.67769836960001</v>
      </c>
    </row>
    <row r="3507" spans="1:4" x14ac:dyDescent="0.3">
      <c r="A3507" s="32">
        <v>45215.957939814813</v>
      </c>
      <c r="B3507" s="20">
        <v>10.443299</v>
      </c>
      <c r="C3507">
        <f t="shared" si="138"/>
        <v>3.1831175352000001</v>
      </c>
      <c r="D3507" s="1">
        <f t="shared" si="139"/>
        <v>117.6859575352</v>
      </c>
    </row>
    <row r="3508" spans="1:4" x14ac:dyDescent="0.3">
      <c r="A3508" s="32">
        <v>45215.999606481484</v>
      </c>
      <c r="B3508" s="20">
        <v>10.416801</v>
      </c>
      <c r="C3508">
        <f t="shared" si="138"/>
        <v>3.1750409448000001</v>
      </c>
      <c r="D3508" s="1">
        <f t="shared" si="139"/>
        <v>117.67788094480001</v>
      </c>
    </row>
    <row r="3509" spans="1:4" x14ac:dyDescent="0.3">
      <c r="A3509" s="32">
        <v>45216.041273148148</v>
      </c>
      <c r="B3509" s="20">
        <v>10.409616</v>
      </c>
      <c r="C3509">
        <f t="shared" si="138"/>
        <v>3.1728509568000001</v>
      </c>
      <c r="D3509" s="1">
        <f t="shared" si="139"/>
        <v>117.67569095680001</v>
      </c>
    </row>
    <row r="3510" spans="1:4" x14ac:dyDescent="0.3">
      <c r="A3510" s="32">
        <v>45216.082939814813</v>
      </c>
      <c r="B3510" s="20">
        <v>10.454141999999999</v>
      </c>
      <c r="C3510">
        <f t="shared" ref="C3510:C3573" si="140">CONVERT(B3510,"ft","m")</f>
        <v>3.1864224815999997</v>
      </c>
      <c r="D3510" s="1">
        <f t="shared" ref="D3510:D3573" si="141">$B$6+C3510</f>
        <v>117.68926248160001</v>
      </c>
    </row>
    <row r="3511" spans="1:4" x14ac:dyDescent="0.3">
      <c r="A3511" s="32">
        <v>45216.124606481484</v>
      </c>
      <c r="B3511" s="20">
        <v>10.420852</v>
      </c>
      <c r="C3511">
        <f t="shared" si="140"/>
        <v>3.1762756896000002</v>
      </c>
      <c r="D3511" s="1">
        <f t="shared" si="141"/>
        <v>117.67911568960001</v>
      </c>
    </row>
    <row r="3512" spans="1:4" x14ac:dyDescent="0.3">
      <c r="A3512" s="32">
        <v>45216.166273148148</v>
      </c>
      <c r="B3512" s="20">
        <v>10.450777</v>
      </c>
      <c r="C3512">
        <f t="shared" si="140"/>
        <v>3.1853968296000001</v>
      </c>
      <c r="D3512" s="1">
        <f t="shared" si="141"/>
        <v>117.6882368296</v>
      </c>
    </row>
    <row r="3513" spans="1:4" x14ac:dyDescent="0.3">
      <c r="A3513" s="32">
        <v>45216.207939814813</v>
      </c>
      <c r="B3513" s="20">
        <v>10.435385999999999</v>
      </c>
      <c r="C3513">
        <f t="shared" si="140"/>
        <v>3.1807056527999999</v>
      </c>
      <c r="D3513" s="1">
        <f t="shared" si="141"/>
        <v>117.68354565280001</v>
      </c>
    </row>
    <row r="3514" spans="1:4" x14ac:dyDescent="0.3">
      <c r="A3514" s="32">
        <v>45216.249606481484</v>
      </c>
      <c r="B3514" s="20">
        <v>10.462027000000001</v>
      </c>
      <c r="C3514">
        <f t="shared" si="140"/>
        <v>3.1888258296000003</v>
      </c>
      <c r="D3514" s="1">
        <f t="shared" si="141"/>
        <v>117.69166582960001</v>
      </c>
    </row>
    <row r="3515" spans="1:4" x14ac:dyDescent="0.3">
      <c r="A3515" s="32">
        <v>45216.291273148148</v>
      </c>
      <c r="B3515" s="20">
        <v>10.465904</v>
      </c>
      <c r="C3515">
        <f t="shared" si="140"/>
        <v>3.1900075391999998</v>
      </c>
      <c r="D3515" s="1">
        <f t="shared" si="141"/>
        <v>117.6928475392</v>
      </c>
    </row>
    <row r="3516" spans="1:4" x14ac:dyDescent="0.3">
      <c r="A3516" s="32">
        <v>45216.332939814813</v>
      </c>
      <c r="B3516" s="20">
        <v>10.457895000000001</v>
      </c>
      <c r="C3516">
        <f t="shared" si="140"/>
        <v>3.1875663959999998</v>
      </c>
      <c r="D3516" s="1">
        <f t="shared" si="141"/>
        <v>117.690406396</v>
      </c>
    </row>
    <row r="3517" spans="1:4" x14ac:dyDescent="0.3">
      <c r="A3517" s="32">
        <v>45216.374618055554</v>
      </c>
      <c r="B3517" s="20">
        <v>10.437882999999999</v>
      </c>
      <c r="C3517">
        <f t="shared" si="140"/>
        <v>3.1814667383999997</v>
      </c>
      <c r="D3517" s="1">
        <f t="shared" si="141"/>
        <v>117.68430673840001</v>
      </c>
    </row>
    <row r="3518" spans="1:4" x14ac:dyDescent="0.3">
      <c r="A3518" s="32">
        <v>45216.416284722225</v>
      </c>
      <c r="B3518" s="20">
        <v>10.403409</v>
      </c>
      <c r="C3518">
        <f t="shared" si="140"/>
        <v>3.1709590632000002</v>
      </c>
      <c r="D3518" s="1">
        <f t="shared" si="141"/>
        <v>117.67379906320001</v>
      </c>
    </row>
    <row r="3519" spans="1:4" x14ac:dyDescent="0.3">
      <c r="A3519" s="32">
        <v>45216.457951388889</v>
      </c>
      <c r="B3519" s="20">
        <v>10.426117</v>
      </c>
      <c r="C3519">
        <f t="shared" si="140"/>
        <v>3.1778804616</v>
      </c>
      <c r="D3519" s="1">
        <f t="shared" si="141"/>
        <v>117.6807204616</v>
      </c>
    </row>
    <row r="3520" spans="1:4" x14ac:dyDescent="0.3">
      <c r="A3520" s="32">
        <v>45216.499618055554</v>
      </c>
      <c r="B3520" s="20">
        <v>10.444784</v>
      </c>
      <c r="C3520">
        <f t="shared" si="140"/>
        <v>3.1835701632000002</v>
      </c>
      <c r="D3520" s="1">
        <f t="shared" si="141"/>
        <v>117.68641016320001</v>
      </c>
    </row>
    <row r="3521" spans="1:4" x14ac:dyDescent="0.3">
      <c r="A3521" s="32">
        <v>45216.541284722225</v>
      </c>
      <c r="B3521" s="20">
        <v>10.423999999999999</v>
      </c>
      <c r="C3521">
        <f t="shared" si="140"/>
        <v>3.1772352000000001</v>
      </c>
      <c r="D3521" s="1">
        <f t="shared" si="141"/>
        <v>117.6800752</v>
      </c>
    </row>
    <row r="3522" spans="1:4" x14ac:dyDescent="0.3">
      <c r="A3522" s="32">
        <v>45216.582951388889</v>
      </c>
      <c r="B3522" s="20">
        <v>10.449604000000001</v>
      </c>
      <c r="C3522">
        <f t="shared" si="140"/>
        <v>3.1850392992000005</v>
      </c>
      <c r="D3522" s="1">
        <f t="shared" si="141"/>
        <v>117.68787929920001</v>
      </c>
    </row>
    <row r="3523" spans="1:4" x14ac:dyDescent="0.3">
      <c r="A3523" s="32">
        <v>45216.624618055554</v>
      </c>
      <c r="B3523" s="20">
        <v>10.449842</v>
      </c>
      <c r="C3523">
        <f t="shared" si="140"/>
        <v>3.1851118415999999</v>
      </c>
      <c r="D3523" s="1">
        <f t="shared" si="141"/>
        <v>117.68795184160001</v>
      </c>
    </row>
    <row r="3524" spans="1:4" x14ac:dyDescent="0.3">
      <c r="A3524" s="32">
        <v>45216.666284722225</v>
      </c>
      <c r="B3524" s="20">
        <v>10.412857000000001</v>
      </c>
      <c r="C3524">
        <f t="shared" si="140"/>
        <v>3.1738388136000002</v>
      </c>
      <c r="D3524" s="1">
        <f t="shared" si="141"/>
        <v>117.67667881360001</v>
      </c>
    </row>
    <row r="3525" spans="1:4" x14ac:dyDescent="0.3">
      <c r="A3525" s="32">
        <v>45216.707951388889</v>
      </c>
      <c r="B3525" s="20">
        <v>10.403433</v>
      </c>
      <c r="C3525">
        <f t="shared" si="140"/>
        <v>3.1709663784000002</v>
      </c>
      <c r="D3525" s="1">
        <f t="shared" si="141"/>
        <v>117.6738063784</v>
      </c>
    </row>
    <row r="3526" spans="1:4" x14ac:dyDescent="0.3">
      <c r="A3526" s="32">
        <v>45216.749618055554</v>
      </c>
      <c r="B3526" s="20">
        <v>10.44046</v>
      </c>
      <c r="C3526">
        <f t="shared" si="140"/>
        <v>3.182252208</v>
      </c>
      <c r="D3526" s="1">
        <f t="shared" si="141"/>
        <v>117.685092208</v>
      </c>
    </row>
    <row r="3527" spans="1:4" x14ac:dyDescent="0.3">
      <c r="A3527" s="32">
        <v>45216.791296296295</v>
      </c>
      <c r="B3527" s="20">
        <v>10.423786</v>
      </c>
      <c r="C3527">
        <f t="shared" si="140"/>
        <v>3.1771699727999998</v>
      </c>
      <c r="D3527" s="1">
        <f t="shared" si="141"/>
        <v>117.68000997280001</v>
      </c>
    </row>
    <row r="3528" spans="1:4" x14ac:dyDescent="0.3">
      <c r="A3528" s="32">
        <v>45216.832962962966</v>
      </c>
      <c r="B3528" s="20">
        <v>10.418157000000001</v>
      </c>
      <c r="C3528">
        <f t="shared" si="140"/>
        <v>3.1754542536000003</v>
      </c>
      <c r="D3528" s="1">
        <f t="shared" si="141"/>
        <v>117.6782942536</v>
      </c>
    </row>
    <row r="3529" spans="1:4" x14ac:dyDescent="0.3">
      <c r="A3529" s="32">
        <v>45216.87462962963</v>
      </c>
      <c r="B3529" s="20">
        <v>10.424939999999999</v>
      </c>
      <c r="C3529">
        <f t="shared" si="140"/>
        <v>3.1775217119999999</v>
      </c>
      <c r="D3529" s="1">
        <f t="shared" si="141"/>
        <v>117.68036171200001</v>
      </c>
    </row>
    <row r="3530" spans="1:4" x14ac:dyDescent="0.3">
      <c r="A3530" s="32">
        <v>45216.916296296295</v>
      </c>
      <c r="B3530" s="20">
        <v>10.38565</v>
      </c>
      <c r="C3530">
        <f t="shared" si="140"/>
        <v>3.1655461200000001</v>
      </c>
      <c r="D3530" s="1">
        <f t="shared" si="141"/>
        <v>117.66838612000001</v>
      </c>
    </row>
    <row r="3531" spans="1:4" x14ac:dyDescent="0.3">
      <c r="A3531" s="32">
        <v>45216.957962962966</v>
      </c>
      <c r="B3531" s="20">
        <v>10.385094</v>
      </c>
      <c r="C3531">
        <f t="shared" si="140"/>
        <v>3.1653766511999999</v>
      </c>
      <c r="D3531" s="1">
        <f t="shared" si="141"/>
        <v>117.66821665120001</v>
      </c>
    </row>
    <row r="3532" spans="1:4" x14ac:dyDescent="0.3">
      <c r="A3532" s="32">
        <v>45216.99962962963</v>
      </c>
      <c r="B3532" s="20">
        <v>10.454140000000001</v>
      </c>
      <c r="C3532">
        <f t="shared" si="140"/>
        <v>3.1864218720000004</v>
      </c>
      <c r="D3532" s="1">
        <f t="shared" si="141"/>
        <v>117.689261872</v>
      </c>
    </row>
    <row r="3533" spans="1:4" x14ac:dyDescent="0.3">
      <c r="A3533" s="32">
        <v>45217.041296296295</v>
      </c>
      <c r="B3533" s="20">
        <v>10.411652999999999</v>
      </c>
      <c r="C3533">
        <f t="shared" si="140"/>
        <v>3.1734718343999999</v>
      </c>
      <c r="D3533" s="1">
        <f t="shared" si="141"/>
        <v>117.67631183440001</v>
      </c>
    </row>
    <row r="3534" spans="1:4" x14ac:dyDescent="0.3">
      <c r="A3534" s="32">
        <v>45217.082962962966</v>
      </c>
      <c r="B3534" s="20">
        <v>10.4277</v>
      </c>
      <c r="C3534">
        <f t="shared" si="140"/>
        <v>3.1783629599999998</v>
      </c>
      <c r="D3534" s="1">
        <f t="shared" si="141"/>
        <v>117.68120296000001</v>
      </c>
    </row>
    <row r="3535" spans="1:4" x14ac:dyDescent="0.3">
      <c r="A3535" s="32">
        <v>45217.12462962963</v>
      </c>
      <c r="B3535" s="20">
        <v>10.410404</v>
      </c>
      <c r="C3535">
        <f t="shared" si="140"/>
        <v>3.1730911391999999</v>
      </c>
      <c r="D3535" s="1">
        <f t="shared" si="141"/>
        <v>117.6759311392</v>
      </c>
    </row>
    <row r="3536" spans="1:4" x14ac:dyDescent="0.3">
      <c r="A3536" s="32">
        <v>45217.166296296295</v>
      </c>
      <c r="B3536" s="20">
        <v>10.406559</v>
      </c>
      <c r="C3536">
        <f t="shared" si="140"/>
        <v>3.1719191832</v>
      </c>
      <c r="D3536" s="1">
        <f t="shared" si="141"/>
        <v>117.67475918320001</v>
      </c>
    </row>
    <row r="3537" spans="1:4" x14ac:dyDescent="0.3">
      <c r="A3537" s="32">
        <v>45217.207962962966</v>
      </c>
      <c r="B3537" s="20">
        <v>10.406375000000001</v>
      </c>
      <c r="C3537">
        <f t="shared" si="140"/>
        <v>3.1718630999999999</v>
      </c>
      <c r="D3537" s="1">
        <f t="shared" si="141"/>
        <v>117.6747031</v>
      </c>
    </row>
    <row r="3538" spans="1:4" x14ac:dyDescent="0.3">
      <c r="A3538" s="32">
        <v>45217.249641203707</v>
      </c>
      <c r="B3538" s="20">
        <v>10.385049</v>
      </c>
      <c r="C3538">
        <f t="shared" si="140"/>
        <v>3.1653629352000001</v>
      </c>
      <c r="D3538" s="1">
        <f t="shared" si="141"/>
        <v>117.6682029352</v>
      </c>
    </row>
    <row r="3539" spans="1:4" x14ac:dyDescent="0.3">
      <c r="A3539" s="32">
        <v>45217.291307870371</v>
      </c>
      <c r="B3539" s="20">
        <v>10.439116</v>
      </c>
      <c r="C3539">
        <f t="shared" si="140"/>
        <v>3.1818425567999999</v>
      </c>
      <c r="D3539" s="1">
        <f t="shared" si="141"/>
        <v>117.68468255680001</v>
      </c>
    </row>
    <row r="3540" spans="1:4" x14ac:dyDescent="0.3">
      <c r="A3540" s="32">
        <v>45217.332974537036</v>
      </c>
      <c r="B3540" s="20">
        <v>10.417173</v>
      </c>
      <c r="C3540">
        <f t="shared" si="140"/>
        <v>3.1751543303999998</v>
      </c>
      <c r="D3540" s="1">
        <f t="shared" si="141"/>
        <v>117.67799433040001</v>
      </c>
    </row>
    <row r="3541" spans="1:4" x14ac:dyDescent="0.3">
      <c r="A3541" s="32">
        <v>45217.374641203707</v>
      </c>
      <c r="B3541" s="20">
        <v>10.392075999999999</v>
      </c>
      <c r="C3541">
        <f t="shared" si="140"/>
        <v>3.1675047647999999</v>
      </c>
      <c r="D3541" s="1">
        <f t="shared" si="141"/>
        <v>117.67034476480001</v>
      </c>
    </row>
    <row r="3542" spans="1:4" x14ac:dyDescent="0.3">
      <c r="A3542" s="32">
        <v>45217.416307870371</v>
      </c>
      <c r="B3542" s="20">
        <v>10.392975</v>
      </c>
      <c r="C3542">
        <f t="shared" si="140"/>
        <v>3.1677787799999999</v>
      </c>
      <c r="D3542" s="1">
        <f t="shared" si="141"/>
        <v>117.67061878000001</v>
      </c>
    </row>
    <row r="3543" spans="1:4" x14ac:dyDescent="0.3">
      <c r="A3543" s="32">
        <v>45217.457974537036</v>
      </c>
      <c r="B3543" s="20">
        <v>10.420246000000001</v>
      </c>
      <c r="C3543">
        <f t="shared" si="140"/>
        <v>3.1760909808000002</v>
      </c>
      <c r="D3543" s="1">
        <f t="shared" si="141"/>
        <v>117.6789309808</v>
      </c>
    </row>
    <row r="3544" spans="1:4" x14ac:dyDescent="0.3">
      <c r="A3544" s="32">
        <v>45217.499641203707</v>
      </c>
      <c r="B3544" s="20">
        <v>10.41357</v>
      </c>
      <c r="C3544">
        <f t="shared" si="140"/>
        <v>3.1740561359999999</v>
      </c>
      <c r="D3544" s="1">
        <f t="shared" si="141"/>
        <v>117.67689613600001</v>
      </c>
    </row>
    <row r="3545" spans="1:4" x14ac:dyDescent="0.3">
      <c r="A3545" s="32">
        <v>45217.541307870371</v>
      </c>
      <c r="B3545" s="20">
        <v>10.418535</v>
      </c>
      <c r="C3545">
        <f t="shared" si="140"/>
        <v>3.175569468</v>
      </c>
      <c r="D3545" s="1">
        <f t="shared" si="141"/>
        <v>117.67840946800001</v>
      </c>
    </row>
    <row r="3546" spans="1:4" x14ac:dyDescent="0.3">
      <c r="A3546" s="32">
        <v>45217.582974537036</v>
      </c>
      <c r="B3546" s="20">
        <v>10.442126999999999</v>
      </c>
      <c r="C3546">
        <f t="shared" si="140"/>
        <v>3.1827603095999994</v>
      </c>
      <c r="D3546" s="1">
        <f t="shared" si="141"/>
        <v>117.68560030960001</v>
      </c>
    </row>
    <row r="3547" spans="1:4" x14ac:dyDescent="0.3">
      <c r="A3547" s="32">
        <v>45217.624641203707</v>
      </c>
      <c r="B3547" s="20">
        <v>10.429869999999999</v>
      </c>
      <c r="C3547">
        <f t="shared" si="140"/>
        <v>3.1790243759999997</v>
      </c>
      <c r="D3547" s="1">
        <f t="shared" si="141"/>
        <v>117.68186437600001</v>
      </c>
    </row>
    <row r="3548" spans="1:4" x14ac:dyDescent="0.3">
      <c r="A3548" s="32">
        <v>45217.666307870371</v>
      </c>
      <c r="B3548" s="20">
        <v>10.382110000000001</v>
      </c>
      <c r="C3548">
        <f t="shared" si="140"/>
        <v>3.1644671280000005</v>
      </c>
      <c r="D3548" s="1">
        <f t="shared" si="141"/>
        <v>117.667307128</v>
      </c>
    </row>
    <row r="3549" spans="1:4" x14ac:dyDescent="0.3">
      <c r="A3549" s="32">
        <v>45217.707986111112</v>
      </c>
      <c r="B3549" s="20">
        <v>10.395638</v>
      </c>
      <c r="C3549">
        <f t="shared" si="140"/>
        <v>3.1685904624000001</v>
      </c>
      <c r="D3549" s="1">
        <f t="shared" si="141"/>
        <v>117.67143046240001</v>
      </c>
    </row>
    <row r="3550" spans="1:4" x14ac:dyDescent="0.3">
      <c r="A3550" s="32">
        <v>45217.749652777777</v>
      </c>
      <c r="B3550" s="20">
        <v>10.410869999999999</v>
      </c>
      <c r="C3550">
        <f t="shared" si="140"/>
        <v>3.1732331759999997</v>
      </c>
      <c r="D3550" s="1">
        <f t="shared" si="141"/>
        <v>117.676073176</v>
      </c>
    </row>
    <row r="3551" spans="1:4" x14ac:dyDescent="0.3">
      <c r="A3551" s="32">
        <v>45217.791319444441</v>
      </c>
      <c r="B3551" s="20">
        <v>10.405704</v>
      </c>
      <c r="C3551">
        <f t="shared" si="140"/>
        <v>3.1716585791999998</v>
      </c>
      <c r="D3551" s="1">
        <f t="shared" si="141"/>
        <v>117.67449857920001</v>
      </c>
    </row>
    <row r="3552" spans="1:4" x14ac:dyDescent="0.3">
      <c r="A3552" s="32">
        <v>45217.832986111112</v>
      </c>
      <c r="B3552" s="20">
        <v>10.396896</v>
      </c>
      <c r="C3552">
        <f t="shared" si="140"/>
        <v>3.1689739008000002</v>
      </c>
      <c r="D3552" s="1">
        <f t="shared" si="141"/>
        <v>117.6718139008</v>
      </c>
    </row>
    <row r="3553" spans="1:4" x14ac:dyDescent="0.3">
      <c r="A3553" s="32">
        <v>45217.874652777777</v>
      </c>
      <c r="B3553" s="20">
        <v>10.384925000000001</v>
      </c>
      <c r="C3553">
        <f t="shared" si="140"/>
        <v>3.1653251400000002</v>
      </c>
      <c r="D3553" s="1">
        <f t="shared" si="141"/>
        <v>117.66816514000001</v>
      </c>
    </row>
    <row r="3554" spans="1:4" x14ac:dyDescent="0.3">
      <c r="A3554" s="32">
        <v>45217.916319444441</v>
      </c>
      <c r="B3554" s="20">
        <v>10.439905</v>
      </c>
      <c r="C3554">
        <f t="shared" si="140"/>
        <v>3.1820830440000001</v>
      </c>
      <c r="D3554" s="1">
        <f t="shared" si="141"/>
        <v>117.684923044</v>
      </c>
    </row>
    <row r="3555" spans="1:4" x14ac:dyDescent="0.3">
      <c r="A3555" s="32">
        <v>45217.957986111112</v>
      </c>
      <c r="B3555" s="20">
        <v>10.372055</v>
      </c>
      <c r="C3555">
        <f t="shared" si="140"/>
        <v>3.1614023640000002</v>
      </c>
      <c r="D3555" s="1">
        <f t="shared" si="141"/>
        <v>117.664242364</v>
      </c>
    </row>
    <row r="3556" spans="1:4" x14ac:dyDescent="0.3">
      <c r="A3556" s="32">
        <v>45217.999652777777</v>
      </c>
      <c r="B3556" s="20">
        <v>10.422001</v>
      </c>
      <c r="C3556">
        <f t="shared" si="140"/>
        <v>3.1766259047999998</v>
      </c>
      <c r="D3556" s="1">
        <f t="shared" si="141"/>
        <v>117.67946590480001</v>
      </c>
    </row>
    <row r="3557" spans="1:4" x14ac:dyDescent="0.3">
      <c r="A3557" s="32">
        <v>45218.041319444441</v>
      </c>
      <c r="B3557" s="20">
        <v>10.434429</v>
      </c>
      <c r="C3557">
        <f t="shared" si="140"/>
        <v>3.1804139592</v>
      </c>
      <c r="D3557" s="1">
        <f t="shared" si="141"/>
        <v>117.6832539592</v>
      </c>
    </row>
    <row r="3558" spans="1:4" x14ac:dyDescent="0.3">
      <c r="A3558" s="32">
        <v>45218.082986111112</v>
      </c>
      <c r="B3558" s="20">
        <v>10.385826</v>
      </c>
      <c r="C3558">
        <f t="shared" si="140"/>
        <v>3.1655997648</v>
      </c>
      <c r="D3558" s="1">
        <f t="shared" si="141"/>
        <v>117.66843976480001</v>
      </c>
    </row>
    <row r="3559" spans="1:4" x14ac:dyDescent="0.3">
      <c r="A3559" s="32">
        <v>45218.124652777777</v>
      </c>
      <c r="B3559" s="20">
        <v>10.367407999999999</v>
      </c>
      <c r="C3559">
        <f t="shared" si="140"/>
        <v>3.1599859583999996</v>
      </c>
      <c r="D3559" s="1">
        <f t="shared" si="141"/>
        <v>117.66282595840001</v>
      </c>
    </row>
    <row r="3560" spans="1:4" x14ac:dyDescent="0.3">
      <c r="A3560" s="32">
        <v>45218.166331018518</v>
      </c>
      <c r="B3560" s="20">
        <v>10.416994000000001</v>
      </c>
      <c r="C3560">
        <f t="shared" si="140"/>
        <v>3.1750997712000002</v>
      </c>
      <c r="D3560" s="1">
        <f t="shared" si="141"/>
        <v>117.6779397712</v>
      </c>
    </row>
    <row r="3561" spans="1:4" x14ac:dyDescent="0.3">
      <c r="A3561" s="32">
        <v>45218.207997685182</v>
      </c>
      <c r="B3561" s="20">
        <v>10.407807</v>
      </c>
      <c r="C3561">
        <f t="shared" si="140"/>
        <v>3.1722995736000001</v>
      </c>
      <c r="D3561" s="1">
        <f t="shared" si="141"/>
        <v>117.67513957360001</v>
      </c>
    </row>
    <row r="3562" spans="1:4" x14ac:dyDescent="0.3">
      <c r="A3562" s="32">
        <v>45218.249664351853</v>
      </c>
      <c r="B3562" s="20">
        <v>10.382224000000001</v>
      </c>
      <c r="C3562">
        <f t="shared" si="140"/>
        <v>3.1645018752000005</v>
      </c>
      <c r="D3562" s="1">
        <f t="shared" si="141"/>
        <v>117.66734187520001</v>
      </c>
    </row>
    <row r="3563" spans="1:4" x14ac:dyDescent="0.3">
      <c r="A3563" s="32">
        <v>45218.291331018518</v>
      </c>
      <c r="B3563" s="20">
        <v>10.412305</v>
      </c>
      <c r="C3563">
        <f t="shared" si="140"/>
        <v>3.173670564</v>
      </c>
      <c r="D3563" s="1">
        <f t="shared" si="141"/>
        <v>117.67651056400001</v>
      </c>
    </row>
    <row r="3564" spans="1:4" x14ac:dyDescent="0.3">
      <c r="A3564" s="32">
        <v>45218.332997685182</v>
      </c>
      <c r="B3564" s="20">
        <v>10.375317000000001</v>
      </c>
      <c r="C3564">
        <f t="shared" si="140"/>
        <v>3.1623966216000006</v>
      </c>
      <c r="D3564" s="1">
        <f t="shared" si="141"/>
        <v>117.6652366216</v>
      </c>
    </row>
    <row r="3565" spans="1:4" x14ac:dyDescent="0.3">
      <c r="A3565" s="32">
        <v>45218.374664351853</v>
      </c>
      <c r="B3565" s="20">
        <v>10.359408999999999</v>
      </c>
      <c r="C3565">
        <f t="shared" si="140"/>
        <v>3.1575478632</v>
      </c>
      <c r="D3565" s="1">
        <f t="shared" si="141"/>
        <v>117.6603878632</v>
      </c>
    </row>
    <row r="3566" spans="1:4" x14ac:dyDescent="0.3">
      <c r="A3566" s="32">
        <v>45218.416331018518</v>
      </c>
      <c r="B3566" s="20">
        <v>10.397314</v>
      </c>
      <c r="C3566">
        <f t="shared" si="140"/>
        <v>3.1691013072000001</v>
      </c>
      <c r="D3566" s="1">
        <f t="shared" si="141"/>
        <v>117.6719413072</v>
      </c>
    </row>
    <row r="3567" spans="1:4" x14ac:dyDescent="0.3">
      <c r="A3567" s="32">
        <v>45218.457997685182</v>
      </c>
      <c r="B3567" s="20">
        <v>10.426959999999999</v>
      </c>
      <c r="C3567">
        <f t="shared" si="140"/>
        <v>3.1781374079999996</v>
      </c>
      <c r="D3567" s="1">
        <f t="shared" si="141"/>
        <v>117.680977408</v>
      </c>
    </row>
    <row r="3568" spans="1:4" x14ac:dyDescent="0.3">
      <c r="A3568" s="32">
        <v>45218.499664351853</v>
      </c>
      <c r="B3568" s="20">
        <v>10.378261999999999</v>
      </c>
      <c r="C3568">
        <f t="shared" si="140"/>
        <v>3.1632942576</v>
      </c>
      <c r="D3568" s="1">
        <f t="shared" si="141"/>
        <v>117.66613425760001</v>
      </c>
    </row>
    <row r="3569" spans="1:4" x14ac:dyDescent="0.3">
      <c r="A3569" s="32">
        <v>45218.541331018518</v>
      </c>
      <c r="B3569" s="20">
        <v>10.411173</v>
      </c>
      <c r="C3569">
        <f t="shared" si="140"/>
        <v>3.1733255304000001</v>
      </c>
      <c r="D3569" s="1">
        <f t="shared" si="141"/>
        <v>117.67616553040001</v>
      </c>
    </row>
    <row r="3570" spans="1:4" x14ac:dyDescent="0.3">
      <c r="A3570" s="32">
        <v>45218.582997685182</v>
      </c>
      <c r="B3570" s="20">
        <v>10.396667000000001</v>
      </c>
      <c r="C3570">
        <f t="shared" si="140"/>
        <v>3.1689041016000004</v>
      </c>
      <c r="D3570" s="1">
        <f t="shared" si="141"/>
        <v>117.67174410160001</v>
      </c>
    </row>
    <row r="3571" spans="1:4" x14ac:dyDescent="0.3">
      <c r="A3571" s="32">
        <v>45218.624664351853</v>
      </c>
      <c r="B3571" s="20">
        <v>10.408576999999999</v>
      </c>
      <c r="C3571">
        <f t="shared" si="140"/>
        <v>3.1725342695999994</v>
      </c>
      <c r="D3571" s="1">
        <f t="shared" si="141"/>
        <v>117.6753742696</v>
      </c>
    </row>
    <row r="3572" spans="1:4" x14ac:dyDescent="0.3">
      <c r="A3572" s="32">
        <v>45218.666342592594</v>
      </c>
      <c r="B3572" s="20">
        <v>10.412057000000001</v>
      </c>
      <c r="C3572">
        <f t="shared" si="140"/>
        <v>3.1735949736000002</v>
      </c>
      <c r="D3572" s="1">
        <f t="shared" si="141"/>
        <v>117.67643497360001</v>
      </c>
    </row>
    <row r="3573" spans="1:4" x14ac:dyDescent="0.3">
      <c r="A3573" s="32">
        <v>45218.708009259259</v>
      </c>
      <c r="B3573" s="20">
        <v>10.383596000000001</v>
      </c>
      <c r="C3573">
        <f t="shared" si="140"/>
        <v>3.1649200608000005</v>
      </c>
      <c r="D3573" s="1">
        <f t="shared" si="141"/>
        <v>117.66776006080001</v>
      </c>
    </row>
    <row r="3574" spans="1:4" x14ac:dyDescent="0.3">
      <c r="A3574" s="32">
        <v>45218.749675925923</v>
      </c>
      <c r="B3574" s="20">
        <v>10.371993</v>
      </c>
      <c r="C3574">
        <f t="shared" ref="C3574:C3637" si="142">CONVERT(B3574,"ft","m")</f>
        <v>3.1613834663999998</v>
      </c>
      <c r="D3574" s="1">
        <f t="shared" ref="D3574:D3637" si="143">$B$6+C3574</f>
        <v>117.6642234664</v>
      </c>
    </row>
    <row r="3575" spans="1:4" x14ac:dyDescent="0.3">
      <c r="A3575" s="32">
        <v>45218.791342592594</v>
      </c>
      <c r="B3575" s="20">
        <v>10.422307999999999</v>
      </c>
      <c r="C3575">
        <f t="shared" si="142"/>
        <v>3.1767194783999995</v>
      </c>
      <c r="D3575" s="1">
        <f t="shared" si="143"/>
        <v>117.67955947840001</v>
      </c>
    </row>
    <row r="3576" spans="1:4" x14ac:dyDescent="0.3">
      <c r="A3576" s="32">
        <v>45218.833009259259</v>
      </c>
      <c r="B3576" s="20">
        <v>10.375017</v>
      </c>
      <c r="C3576">
        <f t="shared" si="142"/>
        <v>3.1623051815999998</v>
      </c>
      <c r="D3576" s="1">
        <f t="shared" si="143"/>
        <v>117.66514518160001</v>
      </c>
    </row>
    <row r="3577" spans="1:4" x14ac:dyDescent="0.3">
      <c r="A3577" s="32">
        <v>45218.874675925923</v>
      </c>
      <c r="B3577" s="20">
        <v>10.358117999999999</v>
      </c>
      <c r="C3577">
        <f t="shared" si="142"/>
        <v>3.1571543663999995</v>
      </c>
      <c r="D3577" s="1">
        <f t="shared" si="143"/>
        <v>117.6599943664</v>
      </c>
    </row>
    <row r="3578" spans="1:4" x14ac:dyDescent="0.3">
      <c r="A3578" s="32">
        <v>45218.916342592594</v>
      </c>
      <c r="B3578" s="20">
        <v>10.424847</v>
      </c>
      <c r="C3578">
        <f t="shared" si="142"/>
        <v>3.1774933656000002</v>
      </c>
      <c r="D3578" s="1">
        <f t="shared" si="143"/>
        <v>117.68033336560001</v>
      </c>
    </row>
    <row r="3579" spans="1:4" x14ac:dyDescent="0.3">
      <c r="A3579" s="32">
        <v>45218.958009259259</v>
      </c>
      <c r="B3579" s="20">
        <v>10.355695000000001</v>
      </c>
      <c r="C3579">
        <f t="shared" si="142"/>
        <v>3.1564158360000003</v>
      </c>
      <c r="D3579" s="1">
        <f t="shared" si="143"/>
        <v>117.659255836</v>
      </c>
    </row>
    <row r="3580" spans="1:4" x14ac:dyDescent="0.3">
      <c r="A3580" s="32">
        <v>45218.999675925923</v>
      </c>
      <c r="B3580" s="20">
        <v>10.377522000000001</v>
      </c>
      <c r="C3580">
        <f t="shared" si="142"/>
        <v>3.1630687056000002</v>
      </c>
      <c r="D3580" s="1">
        <f t="shared" si="143"/>
        <v>117.6659087056</v>
      </c>
    </row>
    <row r="3581" spans="1:4" x14ac:dyDescent="0.3">
      <c r="A3581" s="32">
        <v>45219.041342592594</v>
      </c>
      <c r="B3581" s="20">
        <v>10.391069</v>
      </c>
      <c r="C3581">
        <f t="shared" si="142"/>
        <v>3.1671978312000002</v>
      </c>
      <c r="D3581" s="1">
        <f t="shared" si="143"/>
        <v>117.67003783120001</v>
      </c>
    </row>
    <row r="3582" spans="1:4" x14ac:dyDescent="0.3">
      <c r="A3582" s="32">
        <v>45219.083009259259</v>
      </c>
      <c r="B3582" s="20">
        <v>10.388336000000001</v>
      </c>
      <c r="C3582">
        <f t="shared" si="142"/>
        <v>3.1663648128000004</v>
      </c>
      <c r="D3582" s="1">
        <f t="shared" si="143"/>
        <v>117.6692048128</v>
      </c>
    </row>
    <row r="3583" spans="1:4" x14ac:dyDescent="0.3">
      <c r="A3583" s="32">
        <v>45219.1246875</v>
      </c>
      <c r="B3583" s="20">
        <v>10.408344</v>
      </c>
      <c r="C3583">
        <f t="shared" si="142"/>
        <v>3.1724632511999999</v>
      </c>
      <c r="D3583" s="1">
        <f t="shared" si="143"/>
        <v>117.67530325120001</v>
      </c>
    </row>
    <row r="3584" spans="1:4" x14ac:dyDescent="0.3">
      <c r="A3584" s="32">
        <v>45219.166354166664</v>
      </c>
      <c r="B3584" s="20">
        <v>10.394513999999999</v>
      </c>
      <c r="C3584">
        <f t="shared" si="142"/>
        <v>3.1682478671999994</v>
      </c>
      <c r="D3584" s="1">
        <f t="shared" si="143"/>
        <v>117.6710878672</v>
      </c>
    </row>
    <row r="3585" spans="1:4" x14ac:dyDescent="0.3">
      <c r="A3585" s="32">
        <v>45219.208020833335</v>
      </c>
      <c r="B3585" s="20">
        <v>10.421443</v>
      </c>
      <c r="C3585">
        <f t="shared" si="142"/>
        <v>3.1764558263999998</v>
      </c>
      <c r="D3585" s="1">
        <f t="shared" si="143"/>
        <v>117.67929582640001</v>
      </c>
    </row>
    <row r="3586" spans="1:4" x14ac:dyDescent="0.3">
      <c r="A3586" s="32">
        <v>45219.2496875</v>
      </c>
      <c r="B3586" s="20">
        <v>10.357199</v>
      </c>
      <c r="C3586">
        <f t="shared" si="142"/>
        <v>3.1568742552</v>
      </c>
      <c r="D3586" s="1">
        <f t="shared" si="143"/>
        <v>117.6597142552</v>
      </c>
    </row>
    <row r="3587" spans="1:4" x14ac:dyDescent="0.3">
      <c r="A3587" s="32">
        <v>45219.291354166664</v>
      </c>
      <c r="B3587" s="20">
        <v>10.392609999999999</v>
      </c>
      <c r="C3587">
        <f t="shared" si="142"/>
        <v>3.167667528</v>
      </c>
      <c r="D3587" s="1">
        <f t="shared" si="143"/>
        <v>117.670507528</v>
      </c>
    </row>
    <row r="3588" spans="1:4" x14ac:dyDescent="0.3">
      <c r="A3588" s="32">
        <v>45219.333020833335</v>
      </c>
      <c r="B3588" s="20">
        <v>10.368183999999999</v>
      </c>
      <c r="C3588">
        <f t="shared" si="142"/>
        <v>3.1602224832000001</v>
      </c>
      <c r="D3588" s="1">
        <f t="shared" si="143"/>
        <v>117.66306248320001</v>
      </c>
    </row>
    <row r="3589" spans="1:4" x14ac:dyDescent="0.3">
      <c r="A3589" s="32">
        <v>45219.3746875</v>
      </c>
      <c r="B3589" s="20">
        <v>10.349758</v>
      </c>
      <c r="C3589">
        <f t="shared" si="142"/>
        <v>3.1546062384</v>
      </c>
      <c r="D3589" s="1">
        <f t="shared" si="143"/>
        <v>117.65744623840001</v>
      </c>
    </row>
    <row r="3590" spans="1:4" x14ac:dyDescent="0.3">
      <c r="A3590" s="32">
        <v>45219.416354166664</v>
      </c>
      <c r="B3590" s="20">
        <v>10.372641</v>
      </c>
      <c r="C3590">
        <f t="shared" si="142"/>
        <v>3.1615809767999998</v>
      </c>
      <c r="D3590" s="1">
        <f t="shared" si="143"/>
        <v>117.6644209768</v>
      </c>
    </row>
    <row r="3591" spans="1:4" x14ac:dyDescent="0.3">
      <c r="A3591" s="32">
        <v>45219.458020833335</v>
      </c>
      <c r="B3591" s="20">
        <v>10.409693000000001</v>
      </c>
      <c r="C3591">
        <f t="shared" si="142"/>
        <v>3.1728744264000004</v>
      </c>
      <c r="D3591" s="1">
        <f t="shared" si="143"/>
        <v>117.67571442640001</v>
      </c>
    </row>
    <row r="3592" spans="1:4" x14ac:dyDescent="0.3">
      <c r="A3592" s="32">
        <v>45219.4996875</v>
      </c>
      <c r="B3592" s="20">
        <v>10.403371999999999</v>
      </c>
      <c r="C3592">
        <f t="shared" si="142"/>
        <v>3.1709477855999997</v>
      </c>
      <c r="D3592" s="1">
        <f t="shared" si="143"/>
        <v>117.67378778560001</v>
      </c>
    </row>
    <row r="3593" spans="1:4" x14ac:dyDescent="0.3">
      <c r="A3593" s="32">
        <v>45219.541354166664</v>
      </c>
      <c r="B3593" s="20">
        <v>10.402901</v>
      </c>
      <c r="C3593">
        <f t="shared" si="142"/>
        <v>3.1708042247999999</v>
      </c>
      <c r="D3593" s="1">
        <f t="shared" si="143"/>
        <v>117.6736442248</v>
      </c>
    </row>
    <row r="3594" spans="1:4" x14ac:dyDescent="0.3">
      <c r="A3594" s="32">
        <v>45219.583032407405</v>
      </c>
      <c r="B3594" s="20">
        <v>10.397366</v>
      </c>
      <c r="C3594">
        <f t="shared" si="142"/>
        <v>3.1691171568000001</v>
      </c>
      <c r="D3594" s="1">
        <f t="shared" si="143"/>
        <v>117.6719571568</v>
      </c>
    </row>
    <row r="3595" spans="1:4" x14ac:dyDescent="0.3">
      <c r="A3595" s="32">
        <v>45219.624699074076</v>
      </c>
      <c r="B3595" s="20">
        <v>10.356507000000001</v>
      </c>
      <c r="C3595">
        <f t="shared" si="142"/>
        <v>3.1566633336000001</v>
      </c>
      <c r="D3595" s="1">
        <f t="shared" si="143"/>
        <v>117.6595033336</v>
      </c>
    </row>
    <row r="3596" spans="1:4" x14ac:dyDescent="0.3">
      <c r="A3596" s="32">
        <v>45219.666365740741</v>
      </c>
      <c r="B3596" s="20">
        <v>10.373023999999999</v>
      </c>
      <c r="C3596">
        <f t="shared" si="142"/>
        <v>3.1616977151999994</v>
      </c>
      <c r="D3596" s="1">
        <f t="shared" si="143"/>
        <v>117.66453771520001</v>
      </c>
    </row>
    <row r="3597" spans="1:4" x14ac:dyDescent="0.3">
      <c r="A3597" s="32">
        <v>45219.708032407405</v>
      </c>
      <c r="B3597" s="20">
        <v>10.357443999999999</v>
      </c>
      <c r="C3597">
        <f t="shared" si="142"/>
        <v>3.1569489311999996</v>
      </c>
      <c r="D3597" s="1">
        <f t="shared" si="143"/>
        <v>117.65978893120001</v>
      </c>
    </row>
    <row r="3598" spans="1:4" x14ac:dyDescent="0.3">
      <c r="A3598" s="32">
        <v>45219.749699074076</v>
      </c>
      <c r="B3598" s="20">
        <v>10.355793</v>
      </c>
      <c r="C3598">
        <f t="shared" si="142"/>
        <v>3.1564457064</v>
      </c>
      <c r="D3598" s="1">
        <f t="shared" si="143"/>
        <v>117.65928570640001</v>
      </c>
    </row>
    <row r="3599" spans="1:4" x14ac:dyDescent="0.3">
      <c r="A3599" s="32">
        <v>45219.791365740741</v>
      </c>
      <c r="B3599" s="20">
        <v>10.372259</v>
      </c>
      <c r="C3599">
        <f t="shared" si="142"/>
        <v>3.1614645432000001</v>
      </c>
      <c r="D3599" s="1">
        <f t="shared" si="143"/>
        <v>117.6643045432</v>
      </c>
    </row>
    <row r="3600" spans="1:4" x14ac:dyDescent="0.3">
      <c r="A3600" s="32">
        <v>45219.833032407405</v>
      </c>
      <c r="B3600" s="20">
        <v>10.365759000000001</v>
      </c>
      <c r="C3600">
        <f t="shared" si="142"/>
        <v>3.1594833431999998</v>
      </c>
      <c r="D3600" s="1">
        <f t="shared" si="143"/>
        <v>117.6623233432</v>
      </c>
    </row>
    <row r="3601" spans="1:4" x14ac:dyDescent="0.3">
      <c r="A3601" s="32">
        <v>45219.874699074076</v>
      </c>
      <c r="B3601" s="20">
        <v>10.392006</v>
      </c>
      <c r="C3601">
        <f t="shared" si="142"/>
        <v>3.1674834287999998</v>
      </c>
      <c r="D3601" s="1">
        <f t="shared" si="143"/>
        <v>117.6703234288</v>
      </c>
    </row>
    <row r="3602" spans="1:4" x14ac:dyDescent="0.3">
      <c r="A3602" s="32">
        <v>45219.916365740741</v>
      </c>
      <c r="B3602" s="20">
        <v>10.351559</v>
      </c>
      <c r="C3602">
        <f t="shared" si="142"/>
        <v>3.1551551832000002</v>
      </c>
      <c r="D3602" s="1">
        <f t="shared" si="143"/>
        <v>117.6579951832</v>
      </c>
    </row>
    <row r="3603" spans="1:4" x14ac:dyDescent="0.3">
      <c r="A3603" s="32">
        <v>45219.958032407405</v>
      </c>
      <c r="B3603" s="20">
        <v>10.378466</v>
      </c>
      <c r="C3603">
        <f t="shared" si="142"/>
        <v>3.1633564368</v>
      </c>
      <c r="D3603" s="1">
        <f t="shared" si="143"/>
        <v>117.66619643680001</v>
      </c>
    </row>
    <row r="3604" spans="1:4" x14ac:dyDescent="0.3">
      <c r="A3604" s="32">
        <v>45219.999699074076</v>
      </c>
      <c r="B3604" s="20">
        <v>10.406150999999999</v>
      </c>
      <c r="C3604">
        <f t="shared" si="142"/>
        <v>3.1717948248000001</v>
      </c>
      <c r="D3604" s="1">
        <f t="shared" si="143"/>
        <v>117.67463482480001</v>
      </c>
    </row>
    <row r="3605" spans="1:4" x14ac:dyDescent="0.3">
      <c r="A3605" s="32">
        <v>45220.041377314818</v>
      </c>
      <c r="B3605" s="20">
        <v>10.350716</v>
      </c>
      <c r="C3605">
        <f t="shared" si="142"/>
        <v>3.1548982367999998</v>
      </c>
      <c r="D3605" s="1">
        <f t="shared" si="143"/>
        <v>117.6577382368</v>
      </c>
    </row>
    <row r="3606" spans="1:4" x14ac:dyDescent="0.3">
      <c r="A3606" s="32">
        <v>45220.083043981482</v>
      </c>
      <c r="B3606" s="20">
        <v>10.370623</v>
      </c>
      <c r="C3606">
        <f t="shared" si="142"/>
        <v>3.1609658904</v>
      </c>
      <c r="D3606" s="1">
        <f t="shared" si="143"/>
        <v>117.6638058904</v>
      </c>
    </row>
    <row r="3607" spans="1:4" x14ac:dyDescent="0.3">
      <c r="A3607" s="32">
        <v>45220.124710648146</v>
      </c>
      <c r="B3607" s="20">
        <v>10.366349</v>
      </c>
      <c r="C3607">
        <f t="shared" si="142"/>
        <v>3.1596631752</v>
      </c>
      <c r="D3607" s="1">
        <f t="shared" si="143"/>
        <v>117.6625031752</v>
      </c>
    </row>
    <row r="3608" spans="1:4" x14ac:dyDescent="0.3">
      <c r="A3608" s="32">
        <v>45220.166377314818</v>
      </c>
      <c r="B3608" s="20">
        <v>10.390694999999999</v>
      </c>
      <c r="C3608">
        <f t="shared" si="142"/>
        <v>3.1670838359999998</v>
      </c>
      <c r="D3608" s="1">
        <f t="shared" si="143"/>
        <v>117.66992383600001</v>
      </c>
    </row>
    <row r="3609" spans="1:4" x14ac:dyDescent="0.3">
      <c r="A3609" s="32">
        <v>45220.208043981482</v>
      </c>
      <c r="B3609" s="20">
        <v>10.360889</v>
      </c>
      <c r="C3609">
        <f t="shared" si="142"/>
        <v>3.1579989672000002</v>
      </c>
      <c r="D3609" s="1">
        <f t="shared" si="143"/>
        <v>117.66083896720001</v>
      </c>
    </row>
    <row r="3610" spans="1:4" x14ac:dyDescent="0.3">
      <c r="A3610" s="32">
        <v>45220.249710648146</v>
      </c>
      <c r="B3610" s="20">
        <v>10.362247999999999</v>
      </c>
      <c r="C3610">
        <f t="shared" si="142"/>
        <v>3.1584131903999997</v>
      </c>
      <c r="D3610" s="1">
        <f t="shared" si="143"/>
        <v>117.6612531904</v>
      </c>
    </row>
    <row r="3611" spans="1:4" x14ac:dyDescent="0.3">
      <c r="A3611" s="32">
        <v>45220.291377314818</v>
      </c>
      <c r="B3611" s="20">
        <v>10.386590999999999</v>
      </c>
      <c r="C3611">
        <f t="shared" si="142"/>
        <v>3.1658329367999998</v>
      </c>
      <c r="D3611" s="1">
        <f t="shared" si="143"/>
        <v>117.66867293680001</v>
      </c>
    </row>
    <row r="3612" spans="1:4" x14ac:dyDescent="0.3">
      <c r="A3612" s="32">
        <v>45220.333043981482</v>
      </c>
      <c r="B3612" s="20">
        <v>10.358487</v>
      </c>
      <c r="C3612">
        <f t="shared" si="142"/>
        <v>3.1572668375999999</v>
      </c>
      <c r="D3612" s="1">
        <f t="shared" si="143"/>
        <v>117.66010683760001</v>
      </c>
    </row>
    <row r="3613" spans="1:4" x14ac:dyDescent="0.3">
      <c r="A3613" s="32">
        <v>45220.374710648146</v>
      </c>
      <c r="B3613" s="20">
        <v>10.34484</v>
      </c>
      <c r="C3613">
        <f t="shared" si="142"/>
        <v>3.153107232</v>
      </c>
      <c r="D3613" s="1">
        <f t="shared" si="143"/>
        <v>117.655947232</v>
      </c>
    </row>
    <row r="3614" spans="1:4" x14ac:dyDescent="0.3">
      <c r="A3614" s="32">
        <v>45220.416377314818</v>
      </c>
      <c r="B3614" s="20">
        <v>10.370815</v>
      </c>
      <c r="C3614">
        <f t="shared" si="142"/>
        <v>3.1610244120000002</v>
      </c>
      <c r="D3614" s="1">
        <f t="shared" si="143"/>
        <v>117.66386441200001</v>
      </c>
    </row>
    <row r="3615" spans="1:4" x14ac:dyDescent="0.3">
      <c r="A3615" s="32">
        <v>45220.458055555559</v>
      </c>
      <c r="B3615" s="20">
        <v>10.346626000000001</v>
      </c>
      <c r="C3615">
        <f t="shared" si="142"/>
        <v>3.1536516047999998</v>
      </c>
      <c r="D3615" s="1">
        <f t="shared" si="143"/>
        <v>117.65649160480001</v>
      </c>
    </row>
    <row r="3616" spans="1:4" x14ac:dyDescent="0.3">
      <c r="A3616" s="32">
        <v>45220.499722222223</v>
      </c>
      <c r="B3616" s="20">
        <v>10.35075</v>
      </c>
      <c r="C3616">
        <f t="shared" si="142"/>
        <v>3.1549086000000002</v>
      </c>
      <c r="D3616" s="1">
        <f t="shared" si="143"/>
        <v>117.65774860000001</v>
      </c>
    </row>
    <row r="3617" spans="1:4" x14ac:dyDescent="0.3">
      <c r="A3617" s="32">
        <v>45220.541388888887</v>
      </c>
      <c r="B3617" s="20">
        <v>10.363497000000001</v>
      </c>
      <c r="C3617">
        <f t="shared" si="142"/>
        <v>3.1587938856000002</v>
      </c>
      <c r="D3617" s="1">
        <f t="shared" si="143"/>
        <v>117.66163388560001</v>
      </c>
    </row>
    <row r="3618" spans="1:4" x14ac:dyDescent="0.3">
      <c r="A3618" s="32">
        <v>45220.583055555559</v>
      </c>
      <c r="B3618" s="20">
        <v>10.37485</v>
      </c>
      <c r="C3618">
        <f t="shared" si="142"/>
        <v>3.16225428</v>
      </c>
      <c r="D3618" s="1">
        <f t="shared" si="143"/>
        <v>117.66509428000001</v>
      </c>
    </row>
    <row r="3619" spans="1:4" x14ac:dyDescent="0.3">
      <c r="A3619" s="32">
        <v>45220.624722222223</v>
      </c>
      <c r="B3619" s="20">
        <v>10.396682999999999</v>
      </c>
      <c r="C3619">
        <f t="shared" si="142"/>
        <v>3.1689089784000002</v>
      </c>
      <c r="D3619" s="1">
        <f t="shared" si="143"/>
        <v>117.6717489784</v>
      </c>
    </row>
    <row r="3620" spans="1:4" x14ac:dyDescent="0.3">
      <c r="A3620" s="32">
        <v>45220.666388888887</v>
      </c>
      <c r="B3620" s="20">
        <v>10.347301</v>
      </c>
      <c r="C3620">
        <f t="shared" si="142"/>
        <v>3.1538573448</v>
      </c>
      <c r="D3620" s="1">
        <f t="shared" si="143"/>
        <v>117.65669734480001</v>
      </c>
    </row>
    <row r="3621" spans="1:4" x14ac:dyDescent="0.3">
      <c r="A3621" s="32">
        <v>45220.708055555559</v>
      </c>
      <c r="B3621" s="20">
        <v>10.377476</v>
      </c>
      <c r="C3621">
        <f t="shared" si="142"/>
        <v>3.1630546848000001</v>
      </c>
      <c r="D3621" s="1">
        <f t="shared" si="143"/>
        <v>117.66589468480001</v>
      </c>
    </row>
    <row r="3622" spans="1:4" x14ac:dyDescent="0.3">
      <c r="A3622" s="32">
        <v>45220.749722222223</v>
      </c>
      <c r="B3622" s="20">
        <v>10.381342</v>
      </c>
      <c r="C3622">
        <f t="shared" si="142"/>
        <v>3.1642330416000002</v>
      </c>
      <c r="D3622" s="1">
        <f t="shared" si="143"/>
        <v>117.66707304160001</v>
      </c>
    </row>
    <row r="3623" spans="1:4" x14ac:dyDescent="0.3">
      <c r="A3623" s="32">
        <v>45220.791388888887</v>
      </c>
      <c r="B3623" s="20">
        <v>10.351236</v>
      </c>
      <c r="C3623">
        <f t="shared" si="142"/>
        <v>3.1550567327999999</v>
      </c>
      <c r="D3623" s="1">
        <f t="shared" si="143"/>
        <v>117.65789673280001</v>
      </c>
    </row>
    <row r="3624" spans="1:4" x14ac:dyDescent="0.3">
      <c r="A3624" s="32">
        <v>45220.833055555559</v>
      </c>
      <c r="B3624" s="20">
        <v>10.360799</v>
      </c>
      <c r="C3624">
        <f t="shared" si="142"/>
        <v>3.1579715352000002</v>
      </c>
      <c r="D3624" s="1">
        <f t="shared" si="143"/>
        <v>117.66081153520001</v>
      </c>
    </row>
    <row r="3625" spans="1:4" x14ac:dyDescent="0.3">
      <c r="A3625" s="32">
        <v>45220.874722222223</v>
      </c>
      <c r="B3625" s="20">
        <v>10.371923000000001</v>
      </c>
      <c r="C3625">
        <f t="shared" si="142"/>
        <v>3.1613621304000006</v>
      </c>
      <c r="D3625" s="1">
        <f t="shared" si="143"/>
        <v>117.66420213040001</v>
      </c>
    </row>
    <row r="3626" spans="1:4" x14ac:dyDescent="0.3">
      <c r="A3626" s="32">
        <v>45220.916400462964</v>
      </c>
      <c r="B3626" s="20">
        <v>10.347251999999999</v>
      </c>
      <c r="C3626">
        <f t="shared" si="142"/>
        <v>3.1538424095999997</v>
      </c>
      <c r="D3626" s="1">
        <f t="shared" si="143"/>
        <v>117.65668240960001</v>
      </c>
    </row>
    <row r="3627" spans="1:4" x14ac:dyDescent="0.3">
      <c r="A3627" s="32">
        <v>45220.958067129628</v>
      </c>
      <c r="B3627" s="20">
        <v>10.385656000000001</v>
      </c>
      <c r="C3627">
        <f t="shared" si="142"/>
        <v>3.1655479488000005</v>
      </c>
      <c r="D3627" s="1">
        <f t="shared" si="143"/>
        <v>117.6683879488</v>
      </c>
    </row>
    <row r="3628" spans="1:4" x14ac:dyDescent="0.3">
      <c r="A3628" s="32">
        <v>45220.9997337963</v>
      </c>
      <c r="B3628" s="20">
        <v>10.368309</v>
      </c>
      <c r="C3628">
        <f t="shared" si="142"/>
        <v>3.1602605831999999</v>
      </c>
      <c r="D3628" s="1">
        <f t="shared" si="143"/>
        <v>117.66310058320001</v>
      </c>
    </row>
    <row r="3629" spans="1:4" x14ac:dyDescent="0.3">
      <c r="A3629" s="32">
        <v>45221.041400462964</v>
      </c>
      <c r="B3629" s="20">
        <v>10.352966</v>
      </c>
      <c r="C3629">
        <f t="shared" si="142"/>
        <v>3.1555840368000001</v>
      </c>
      <c r="D3629" s="1">
        <f t="shared" si="143"/>
        <v>117.6584240368</v>
      </c>
    </row>
    <row r="3630" spans="1:4" x14ac:dyDescent="0.3">
      <c r="A3630" s="32">
        <v>45221.083067129628</v>
      </c>
      <c r="B3630" s="20">
        <v>10.337336000000001</v>
      </c>
      <c r="C3630">
        <f t="shared" si="142"/>
        <v>3.1508200128000001</v>
      </c>
      <c r="D3630" s="1">
        <f t="shared" si="143"/>
        <v>117.6536600128</v>
      </c>
    </row>
    <row r="3631" spans="1:4" x14ac:dyDescent="0.3">
      <c r="A3631" s="32">
        <v>45221.1247337963</v>
      </c>
      <c r="B3631" s="20">
        <v>10.393280000000001</v>
      </c>
      <c r="C3631">
        <f t="shared" si="142"/>
        <v>3.1678717440000006</v>
      </c>
      <c r="D3631" s="1">
        <f t="shared" si="143"/>
        <v>117.670711744</v>
      </c>
    </row>
    <row r="3632" spans="1:4" x14ac:dyDescent="0.3">
      <c r="A3632" s="32">
        <v>45221.166400462964</v>
      </c>
      <c r="B3632" s="20">
        <v>10.336058</v>
      </c>
      <c r="C3632">
        <f t="shared" si="142"/>
        <v>3.1504304784000001</v>
      </c>
      <c r="D3632" s="1">
        <f t="shared" si="143"/>
        <v>117.6532704784</v>
      </c>
    </row>
    <row r="3633" spans="1:4" x14ac:dyDescent="0.3">
      <c r="A3633" s="32">
        <v>45221.208067129628</v>
      </c>
      <c r="B3633" s="20">
        <v>10.362147999999999</v>
      </c>
      <c r="C3633">
        <f t="shared" si="142"/>
        <v>3.1583827104000002</v>
      </c>
      <c r="D3633" s="1">
        <f t="shared" si="143"/>
        <v>117.66122271040001</v>
      </c>
    </row>
    <row r="3634" spans="1:4" x14ac:dyDescent="0.3">
      <c r="A3634" s="32">
        <v>45221.2497337963</v>
      </c>
      <c r="B3634" s="20">
        <v>10.382009999999999</v>
      </c>
      <c r="C3634">
        <f t="shared" si="142"/>
        <v>3.1644366479999997</v>
      </c>
      <c r="D3634" s="1">
        <f t="shared" si="143"/>
        <v>117.66727664800001</v>
      </c>
    </row>
    <row r="3635" spans="1:4" x14ac:dyDescent="0.3">
      <c r="A3635" s="32">
        <v>45221.291400462964</v>
      </c>
      <c r="B3635" s="20">
        <v>10.349485</v>
      </c>
      <c r="C3635">
        <f t="shared" si="142"/>
        <v>3.1545230279999998</v>
      </c>
      <c r="D3635" s="1">
        <f t="shared" si="143"/>
        <v>117.65736302800001</v>
      </c>
    </row>
    <row r="3636" spans="1:4" x14ac:dyDescent="0.3">
      <c r="A3636" s="32">
        <v>45221.333067129628</v>
      </c>
      <c r="B3636" s="20">
        <v>10.334452000000001</v>
      </c>
      <c r="C3636">
        <f t="shared" si="142"/>
        <v>3.1499409696000003</v>
      </c>
      <c r="D3636" s="1">
        <f t="shared" si="143"/>
        <v>117.6527809696</v>
      </c>
    </row>
    <row r="3637" spans="1:4" x14ac:dyDescent="0.3">
      <c r="A3637" s="32">
        <v>45221.374745370369</v>
      </c>
      <c r="B3637" s="20">
        <v>10.322455</v>
      </c>
      <c r="C3637">
        <f t="shared" si="142"/>
        <v>3.146284284</v>
      </c>
      <c r="D3637" s="1">
        <f t="shared" si="143"/>
        <v>117.64912428400001</v>
      </c>
    </row>
    <row r="3638" spans="1:4" x14ac:dyDescent="0.3">
      <c r="A3638" s="32">
        <v>45221.416412037041</v>
      </c>
      <c r="B3638" s="20">
        <v>10.395401</v>
      </c>
      <c r="C3638">
        <f t="shared" ref="C3638:C3701" si="144">CONVERT(B3638,"ft","m")</f>
        <v>3.1685182248000001</v>
      </c>
      <c r="D3638" s="1">
        <f t="shared" ref="D3638:D3701" si="145">$B$6+C3638</f>
        <v>117.6713582248</v>
      </c>
    </row>
    <row r="3639" spans="1:4" x14ac:dyDescent="0.3">
      <c r="A3639" s="32">
        <v>45221.458078703705</v>
      </c>
      <c r="B3639" s="20">
        <v>10.328593</v>
      </c>
      <c r="C3639">
        <f t="shared" si="144"/>
        <v>3.1481551464000002</v>
      </c>
      <c r="D3639" s="1">
        <f t="shared" si="145"/>
        <v>117.65099514640001</v>
      </c>
    </row>
    <row r="3640" spans="1:4" x14ac:dyDescent="0.3">
      <c r="A3640" s="32">
        <v>45221.499745370369</v>
      </c>
      <c r="B3640" s="20">
        <v>10.337456</v>
      </c>
      <c r="C3640">
        <f t="shared" si="144"/>
        <v>3.1508565888</v>
      </c>
      <c r="D3640" s="1">
        <f t="shared" si="145"/>
        <v>117.6536965888</v>
      </c>
    </row>
    <row r="3641" spans="1:4" x14ac:dyDescent="0.3">
      <c r="A3641" s="32">
        <v>45221.541412037041</v>
      </c>
      <c r="B3641" s="20">
        <v>10.344715000000001</v>
      </c>
      <c r="C3641">
        <f t="shared" si="144"/>
        <v>3.1530691320000002</v>
      </c>
      <c r="D3641" s="1">
        <f t="shared" si="145"/>
        <v>117.65590913200001</v>
      </c>
    </row>
    <row r="3642" spans="1:4" x14ac:dyDescent="0.3">
      <c r="A3642" s="32">
        <v>45221.583078703705</v>
      </c>
      <c r="B3642" s="20">
        <v>10.386395</v>
      </c>
      <c r="C3642">
        <f t="shared" si="144"/>
        <v>3.165773196</v>
      </c>
      <c r="D3642" s="1">
        <f t="shared" si="145"/>
        <v>117.66861319600001</v>
      </c>
    </row>
    <row r="3643" spans="1:4" x14ac:dyDescent="0.3">
      <c r="A3643" s="32">
        <v>45221.624745370369</v>
      </c>
      <c r="B3643" s="20">
        <v>10.357918</v>
      </c>
      <c r="C3643">
        <f t="shared" si="144"/>
        <v>3.1570934064</v>
      </c>
      <c r="D3643" s="1">
        <f t="shared" si="145"/>
        <v>117.6599334064</v>
      </c>
    </row>
    <row r="3644" spans="1:4" x14ac:dyDescent="0.3">
      <c r="A3644" s="32">
        <v>45221.666412037041</v>
      </c>
      <c r="B3644" s="20">
        <v>10.343531</v>
      </c>
      <c r="C3644">
        <f t="shared" si="144"/>
        <v>3.1527082487999998</v>
      </c>
      <c r="D3644" s="1">
        <f t="shared" si="145"/>
        <v>117.6555482488</v>
      </c>
    </row>
    <row r="3645" spans="1:4" x14ac:dyDescent="0.3">
      <c r="A3645" s="32">
        <v>45221.708078703705</v>
      </c>
      <c r="B3645" s="20">
        <v>10.344315</v>
      </c>
      <c r="C3645">
        <f t="shared" si="144"/>
        <v>3.1529472119999999</v>
      </c>
      <c r="D3645" s="1">
        <f t="shared" si="145"/>
        <v>117.65578721200001</v>
      </c>
    </row>
    <row r="3646" spans="1:4" x14ac:dyDescent="0.3">
      <c r="A3646" s="32">
        <v>45221.749745370369</v>
      </c>
      <c r="B3646" s="20">
        <v>10.38475</v>
      </c>
      <c r="C3646">
        <f t="shared" si="144"/>
        <v>3.1652718000000002</v>
      </c>
      <c r="D3646" s="1">
        <f t="shared" si="145"/>
        <v>117.66811180000001</v>
      </c>
    </row>
    <row r="3647" spans="1:4" x14ac:dyDescent="0.3">
      <c r="A3647" s="32">
        <v>45221.791412037041</v>
      </c>
      <c r="B3647" s="20">
        <v>10.359686999999999</v>
      </c>
      <c r="C3647">
        <f t="shared" si="144"/>
        <v>3.1576325975999997</v>
      </c>
      <c r="D3647" s="1">
        <f t="shared" si="145"/>
        <v>117.66047259760001</v>
      </c>
    </row>
    <row r="3648" spans="1:4" x14ac:dyDescent="0.3">
      <c r="A3648" s="32">
        <v>45221.833090277774</v>
      </c>
      <c r="B3648" s="20">
        <v>10.329458000000001</v>
      </c>
      <c r="C3648">
        <f t="shared" si="144"/>
        <v>3.1484187984000003</v>
      </c>
      <c r="D3648" s="1">
        <f t="shared" si="145"/>
        <v>117.65125879840001</v>
      </c>
    </row>
    <row r="3649" spans="1:4" x14ac:dyDescent="0.3">
      <c r="A3649" s="32">
        <v>45221.874756944446</v>
      </c>
      <c r="B3649" s="20">
        <v>10.372031</v>
      </c>
      <c r="C3649">
        <f t="shared" si="144"/>
        <v>3.1613950488000002</v>
      </c>
      <c r="D3649" s="1">
        <f t="shared" si="145"/>
        <v>117.66423504880001</v>
      </c>
    </row>
    <row r="3650" spans="1:4" x14ac:dyDescent="0.3">
      <c r="A3650" s="32">
        <v>45221.91642361111</v>
      </c>
      <c r="B3650" s="20">
        <v>10.383419</v>
      </c>
      <c r="C3650">
        <f t="shared" si="144"/>
        <v>3.1648661111999998</v>
      </c>
      <c r="D3650" s="1">
        <f t="shared" si="145"/>
        <v>117.6677061112</v>
      </c>
    </row>
    <row r="3651" spans="1:4" x14ac:dyDescent="0.3">
      <c r="A3651" s="32">
        <v>45221.958090277774</v>
      </c>
      <c r="B3651" s="20">
        <v>10.376678</v>
      </c>
      <c r="C3651">
        <f t="shared" si="144"/>
        <v>3.1628114543999999</v>
      </c>
      <c r="D3651" s="1">
        <f t="shared" si="145"/>
        <v>117.66565145440001</v>
      </c>
    </row>
    <row r="3652" spans="1:4" x14ac:dyDescent="0.3">
      <c r="A3652" s="32">
        <v>45221.999756944446</v>
      </c>
      <c r="B3652" s="20">
        <v>10.35027</v>
      </c>
      <c r="C3652">
        <f t="shared" si="144"/>
        <v>3.1547622959999999</v>
      </c>
      <c r="D3652" s="1">
        <f t="shared" si="145"/>
        <v>117.65760229600001</v>
      </c>
    </row>
    <row r="3653" spans="1:4" x14ac:dyDescent="0.3">
      <c r="A3653" s="32">
        <v>45222.04142361111</v>
      </c>
      <c r="B3653" s="20">
        <v>10.376623</v>
      </c>
      <c r="C3653">
        <f t="shared" si="144"/>
        <v>3.1627946904000002</v>
      </c>
      <c r="D3653" s="1">
        <f t="shared" si="145"/>
        <v>117.66563469040001</v>
      </c>
    </row>
    <row r="3654" spans="1:4" x14ac:dyDescent="0.3">
      <c r="A3654" s="32">
        <v>45222.083090277774</v>
      </c>
      <c r="B3654" s="20">
        <v>10.336385999999999</v>
      </c>
      <c r="C3654">
        <f t="shared" si="144"/>
        <v>3.1505304527999995</v>
      </c>
      <c r="D3654" s="1">
        <f t="shared" si="145"/>
        <v>117.6533704528</v>
      </c>
    </row>
    <row r="3655" spans="1:4" x14ac:dyDescent="0.3">
      <c r="A3655" s="32">
        <v>45222.124756944446</v>
      </c>
      <c r="B3655" s="20">
        <v>10.343026999999999</v>
      </c>
      <c r="C3655">
        <f t="shared" si="144"/>
        <v>3.1525546295999995</v>
      </c>
      <c r="D3655" s="1">
        <f t="shared" si="145"/>
        <v>117.65539462960001</v>
      </c>
    </row>
    <row r="3656" spans="1:4" x14ac:dyDescent="0.3">
      <c r="A3656" s="32">
        <v>45222.16642361111</v>
      </c>
      <c r="B3656" s="20">
        <v>10.365919999999999</v>
      </c>
      <c r="C3656">
        <f t="shared" si="144"/>
        <v>3.1595324159999998</v>
      </c>
      <c r="D3656" s="1">
        <f t="shared" si="145"/>
        <v>117.66237241600001</v>
      </c>
    </row>
    <row r="3657" spans="1:4" x14ac:dyDescent="0.3">
      <c r="A3657" s="32">
        <v>45222.208090277774</v>
      </c>
      <c r="B3657" s="20">
        <v>10.355942000000001</v>
      </c>
      <c r="C3657">
        <f t="shared" si="144"/>
        <v>3.1564911216000002</v>
      </c>
      <c r="D3657" s="1">
        <f t="shared" si="145"/>
        <v>117.6593311216</v>
      </c>
    </row>
    <row r="3658" spans="1:4" x14ac:dyDescent="0.3">
      <c r="A3658" s="32">
        <v>45222.249756944446</v>
      </c>
      <c r="B3658" s="20">
        <v>10.368019</v>
      </c>
      <c r="C3658">
        <f t="shared" si="144"/>
        <v>3.1601721912</v>
      </c>
      <c r="D3658" s="1">
        <f t="shared" si="145"/>
        <v>117.66301219120001</v>
      </c>
    </row>
    <row r="3659" spans="1:4" x14ac:dyDescent="0.3">
      <c r="A3659" s="32">
        <v>45222.291435185187</v>
      </c>
      <c r="B3659" s="20">
        <v>10.345772999999999</v>
      </c>
      <c r="C3659">
        <f t="shared" si="144"/>
        <v>3.1533916103999999</v>
      </c>
      <c r="D3659" s="1">
        <f t="shared" si="145"/>
        <v>117.6562316104</v>
      </c>
    </row>
    <row r="3660" spans="1:4" x14ac:dyDescent="0.3">
      <c r="A3660" s="32">
        <v>45222.333101851851</v>
      </c>
      <c r="B3660" s="20">
        <v>10.359387999999999</v>
      </c>
      <c r="C3660">
        <f t="shared" si="144"/>
        <v>3.1575414623999998</v>
      </c>
      <c r="D3660" s="1">
        <f t="shared" si="145"/>
        <v>117.66038146240001</v>
      </c>
    </row>
    <row r="3661" spans="1:4" x14ac:dyDescent="0.3">
      <c r="A3661" s="32">
        <v>45222.374768518515</v>
      </c>
      <c r="B3661" s="20">
        <v>10.320936</v>
      </c>
      <c r="C3661">
        <f t="shared" si="144"/>
        <v>3.1458212928</v>
      </c>
      <c r="D3661" s="1">
        <f t="shared" si="145"/>
        <v>117.6486612928</v>
      </c>
    </row>
    <row r="3662" spans="1:4" x14ac:dyDescent="0.3">
      <c r="A3662" s="32">
        <v>45222.416435185187</v>
      </c>
      <c r="B3662" s="20">
        <v>10.327906</v>
      </c>
      <c r="C3662">
        <f t="shared" si="144"/>
        <v>3.1479457488000002</v>
      </c>
      <c r="D3662" s="1">
        <f t="shared" si="145"/>
        <v>117.6507857488</v>
      </c>
    </row>
    <row r="3663" spans="1:4" x14ac:dyDescent="0.3">
      <c r="A3663" s="32">
        <v>45222.458101851851</v>
      </c>
      <c r="B3663" s="20">
        <v>10.337054999999999</v>
      </c>
      <c r="C3663">
        <f t="shared" si="144"/>
        <v>3.1507343639999998</v>
      </c>
      <c r="D3663" s="1">
        <f t="shared" si="145"/>
        <v>117.65357436400001</v>
      </c>
    </row>
    <row r="3664" spans="1:4" x14ac:dyDescent="0.3">
      <c r="A3664" s="32">
        <v>45222.499768518515</v>
      </c>
      <c r="B3664" s="20">
        <v>10.354077</v>
      </c>
      <c r="C3664">
        <f t="shared" si="144"/>
        <v>3.1559226695999998</v>
      </c>
      <c r="D3664" s="1">
        <f t="shared" si="145"/>
        <v>117.65876266960001</v>
      </c>
    </row>
    <row r="3665" spans="1:4" x14ac:dyDescent="0.3">
      <c r="A3665" s="32">
        <v>45222.541435185187</v>
      </c>
      <c r="B3665" s="20">
        <v>10.359978</v>
      </c>
      <c r="C3665">
        <f t="shared" si="144"/>
        <v>3.1577212943999999</v>
      </c>
      <c r="D3665" s="1">
        <f t="shared" si="145"/>
        <v>117.66056129440001</v>
      </c>
    </row>
    <row r="3666" spans="1:4" x14ac:dyDescent="0.3">
      <c r="A3666" s="32">
        <v>45222.583101851851</v>
      </c>
      <c r="B3666" s="20">
        <v>10.370755000000001</v>
      </c>
      <c r="C3666">
        <f t="shared" si="144"/>
        <v>3.1610061240000005</v>
      </c>
      <c r="D3666" s="1">
        <f t="shared" si="145"/>
        <v>117.663846124</v>
      </c>
    </row>
    <row r="3667" spans="1:4" x14ac:dyDescent="0.3">
      <c r="A3667" s="32">
        <v>45222.624768518515</v>
      </c>
      <c r="B3667" s="20">
        <v>10.314131</v>
      </c>
      <c r="C3667">
        <f t="shared" si="144"/>
        <v>3.1437471287999998</v>
      </c>
      <c r="D3667" s="1">
        <f t="shared" si="145"/>
        <v>117.64658712880001</v>
      </c>
    </row>
    <row r="3668" spans="1:4" x14ac:dyDescent="0.3">
      <c r="A3668" s="32">
        <v>45222.666435185187</v>
      </c>
      <c r="B3668" s="20">
        <v>10.364959000000001</v>
      </c>
      <c r="C3668">
        <f t="shared" si="144"/>
        <v>3.1592395032000002</v>
      </c>
      <c r="D3668" s="1">
        <f t="shared" si="145"/>
        <v>117.6620795032</v>
      </c>
    </row>
    <row r="3669" spans="1:4" x14ac:dyDescent="0.3">
      <c r="A3669" s="32">
        <v>45222.708101851851</v>
      </c>
      <c r="B3669" s="20">
        <v>10.359995</v>
      </c>
      <c r="C3669">
        <f t="shared" si="144"/>
        <v>3.1577264760000001</v>
      </c>
      <c r="D3669" s="1">
        <f t="shared" si="145"/>
        <v>117.660566476</v>
      </c>
    </row>
    <row r="3670" spans="1:4" x14ac:dyDescent="0.3">
      <c r="A3670" s="32">
        <v>45222.749768518515</v>
      </c>
      <c r="B3670" s="20">
        <v>10.314106000000001</v>
      </c>
      <c r="C3670">
        <f t="shared" si="144"/>
        <v>3.1437395088000004</v>
      </c>
      <c r="D3670" s="1">
        <f t="shared" si="145"/>
        <v>117.6465795088</v>
      </c>
    </row>
    <row r="3671" spans="1:4" x14ac:dyDescent="0.3">
      <c r="A3671" s="32">
        <v>45222.791446759256</v>
      </c>
      <c r="B3671" s="20">
        <v>10.364147000000001</v>
      </c>
      <c r="C3671">
        <f t="shared" si="144"/>
        <v>3.1589920056000005</v>
      </c>
      <c r="D3671" s="1">
        <f t="shared" si="145"/>
        <v>117.6618320056</v>
      </c>
    </row>
    <row r="3672" spans="1:4" x14ac:dyDescent="0.3">
      <c r="A3672" s="32">
        <v>45222.833113425928</v>
      </c>
      <c r="B3672" s="20">
        <v>10.360542000000001</v>
      </c>
      <c r="C3672">
        <f t="shared" si="144"/>
        <v>3.1578932015999999</v>
      </c>
      <c r="D3672" s="1">
        <f t="shared" si="145"/>
        <v>117.66073320160001</v>
      </c>
    </row>
    <row r="3673" spans="1:4" x14ac:dyDescent="0.3">
      <c r="A3673" s="32">
        <v>45222.874780092592</v>
      </c>
      <c r="B3673" s="20">
        <v>10.320760999999999</v>
      </c>
      <c r="C3673">
        <f t="shared" si="144"/>
        <v>3.1457679527999995</v>
      </c>
      <c r="D3673" s="1">
        <f t="shared" si="145"/>
        <v>117.64860795280001</v>
      </c>
    </row>
    <row r="3674" spans="1:4" x14ac:dyDescent="0.3">
      <c r="A3674" s="32">
        <v>45222.916446759256</v>
      </c>
      <c r="B3674" s="20">
        <v>10.332782999999999</v>
      </c>
      <c r="C3674">
        <f t="shared" si="144"/>
        <v>3.1494322583999996</v>
      </c>
      <c r="D3674" s="1">
        <f t="shared" si="145"/>
        <v>117.6522722584</v>
      </c>
    </row>
    <row r="3675" spans="1:4" x14ac:dyDescent="0.3">
      <c r="A3675" s="32">
        <v>45222.958113425928</v>
      </c>
      <c r="B3675" s="20">
        <v>10.331757</v>
      </c>
      <c r="C3675">
        <f t="shared" si="144"/>
        <v>3.1491195336</v>
      </c>
      <c r="D3675" s="1">
        <f t="shared" si="145"/>
        <v>117.65195953360001</v>
      </c>
    </row>
    <row r="3676" spans="1:4" x14ac:dyDescent="0.3">
      <c r="A3676" s="32">
        <v>45222.999780092592</v>
      </c>
      <c r="B3676" s="20">
        <v>10.362520999999999</v>
      </c>
      <c r="C3676">
        <f t="shared" si="144"/>
        <v>3.1584964007999998</v>
      </c>
      <c r="D3676" s="1">
        <f t="shared" si="145"/>
        <v>117.66133640080001</v>
      </c>
    </row>
    <row r="3677" spans="1:4" x14ac:dyDescent="0.3">
      <c r="A3677" s="32">
        <v>45223.041446759256</v>
      </c>
      <c r="B3677" s="20">
        <v>10.354162000000001</v>
      </c>
      <c r="C3677">
        <f t="shared" si="144"/>
        <v>3.1559485775999998</v>
      </c>
      <c r="D3677" s="1">
        <f t="shared" si="145"/>
        <v>117.65878857760001</v>
      </c>
    </row>
    <row r="3678" spans="1:4" x14ac:dyDescent="0.3">
      <c r="A3678" s="32">
        <v>45223.083113425928</v>
      </c>
      <c r="B3678" s="20">
        <v>10.349513</v>
      </c>
      <c r="C3678">
        <f t="shared" si="144"/>
        <v>3.1545315623999999</v>
      </c>
      <c r="D3678" s="1">
        <f t="shared" si="145"/>
        <v>117.6573715624</v>
      </c>
    </row>
    <row r="3679" spans="1:4" x14ac:dyDescent="0.3">
      <c r="A3679" s="32">
        <v>45223.124780092592</v>
      </c>
      <c r="B3679" s="20">
        <v>10.346802</v>
      </c>
      <c r="C3679">
        <f t="shared" si="144"/>
        <v>3.1537052496000002</v>
      </c>
      <c r="D3679" s="1">
        <f t="shared" si="145"/>
        <v>117.6565452496</v>
      </c>
    </row>
    <row r="3680" spans="1:4" x14ac:dyDescent="0.3">
      <c r="A3680" s="32">
        <v>45223.166446759256</v>
      </c>
      <c r="B3680" s="20">
        <v>10.346334000000001</v>
      </c>
      <c r="C3680">
        <f t="shared" si="144"/>
        <v>3.1535626032000001</v>
      </c>
      <c r="D3680" s="1">
        <f t="shared" si="145"/>
        <v>117.65640260320001</v>
      </c>
    </row>
    <row r="3681" spans="1:4" x14ac:dyDescent="0.3">
      <c r="A3681" s="32">
        <v>45223.208124999997</v>
      </c>
      <c r="B3681" s="20">
        <v>10.367576</v>
      </c>
      <c r="C3681">
        <f t="shared" si="144"/>
        <v>3.1600371647999999</v>
      </c>
      <c r="D3681" s="1">
        <f t="shared" si="145"/>
        <v>117.66287716480001</v>
      </c>
    </row>
    <row r="3682" spans="1:4" x14ac:dyDescent="0.3">
      <c r="A3682" s="32">
        <v>45223.249791666669</v>
      </c>
      <c r="B3682" s="20">
        <v>10.335039</v>
      </c>
      <c r="C3682">
        <f t="shared" si="144"/>
        <v>3.1501198871999998</v>
      </c>
      <c r="D3682" s="1">
        <f t="shared" si="145"/>
        <v>117.65295988720001</v>
      </c>
    </row>
    <row r="3683" spans="1:4" x14ac:dyDescent="0.3">
      <c r="A3683" s="32">
        <v>45223.291458333333</v>
      </c>
      <c r="B3683" s="20">
        <v>10.350149</v>
      </c>
      <c r="C3683">
        <f t="shared" si="144"/>
        <v>3.1547254152000002</v>
      </c>
      <c r="D3683" s="1">
        <f t="shared" si="145"/>
        <v>117.65756541520001</v>
      </c>
    </row>
    <row r="3684" spans="1:4" x14ac:dyDescent="0.3">
      <c r="A3684" s="32">
        <v>45223.333124999997</v>
      </c>
      <c r="B3684" s="20">
        <v>10.327206</v>
      </c>
      <c r="C3684">
        <f t="shared" si="144"/>
        <v>3.1477323888000002</v>
      </c>
      <c r="D3684" s="1">
        <f t="shared" si="145"/>
        <v>117.6505723888</v>
      </c>
    </row>
    <row r="3685" spans="1:4" x14ac:dyDescent="0.3">
      <c r="A3685" s="32">
        <v>45223.374791666669</v>
      </c>
      <c r="B3685" s="20">
        <v>10.315548</v>
      </c>
      <c r="C3685">
        <f t="shared" si="144"/>
        <v>3.1441790304000001</v>
      </c>
      <c r="D3685" s="1">
        <f t="shared" si="145"/>
        <v>117.6470190304</v>
      </c>
    </row>
    <row r="3686" spans="1:4" x14ac:dyDescent="0.3">
      <c r="A3686" s="32">
        <v>45223.416458333333</v>
      </c>
      <c r="B3686" s="20">
        <v>10.345287000000001</v>
      </c>
      <c r="C3686">
        <f t="shared" si="144"/>
        <v>3.1532434776000002</v>
      </c>
      <c r="D3686" s="1">
        <f t="shared" si="145"/>
        <v>117.65608347760001</v>
      </c>
    </row>
    <row r="3687" spans="1:4" x14ac:dyDescent="0.3">
      <c r="A3687" s="32">
        <v>45223.458124999997</v>
      </c>
      <c r="B3687" s="20">
        <v>10.365088</v>
      </c>
      <c r="C3687">
        <f t="shared" si="144"/>
        <v>3.1592788224000001</v>
      </c>
      <c r="D3687" s="1">
        <f t="shared" si="145"/>
        <v>117.6621188224</v>
      </c>
    </row>
    <row r="3688" spans="1:4" x14ac:dyDescent="0.3">
      <c r="A3688" s="32">
        <v>45223.499791666669</v>
      </c>
      <c r="B3688" s="20">
        <v>10.306113</v>
      </c>
      <c r="C3688">
        <f t="shared" si="144"/>
        <v>3.1413032423999998</v>
      </c>
      <c r="D3688" s="1">
        <f t="shared" si="145"/>
        <v>117.64414324240001</v>
      </c>
    </row>
    <row r="3689" spans="1:4" x14ac:dyDescent="0.3">
      <c r="A3689" s="32">
        <v>45223.541458333333</v>
      </c>
      <c r="B3689" s="20">
        <v>10.297382000000001</v>
      </c>
      <c r="C3689">
        <f t="shared" si="144"/>
        <v>3.1386420336000005</v>
      </c>
      <c r="D3689" s="1">
        <f t="shared" si="145"/>
        <v>117.64148203360001</v>
      </c>
    </row>
    <row r="3690" spans="1:4" x14ac:dyDescent="0.3">
      <c r="A3690" s="32">
        <v>45223.583124999997</v>
      </c>
      <c r="B3690" s="20">
        <v>10.348228000000001</v>
      </c>
      <c r="C3690">
        <f t="shared" si="144"/>
        <v>3.1541398944000005</v>
      </c>
      <c r="D3690" s="1">
        <f t="shared" si="145"/>
        <v>117.65697989440001</v>
      </c>
    </row>
    <row r="3691" spans="1:4" x14ac:dyDescent="0.3">
      <c r="A3691" s="32">
        <v>45223.624791666669</v>
      </c>
      <c r="B3691" s="20">
        <v>10.33135</v>
      </c>
      <c r="C3691">
        <f t="shared" si="144"/>
        <v>3.14899548</v>
      </c>
      <c r="D3691" s="1">
        <f t="shared" si="145"/>
        <v>117.65183548</v>
      </c>
    </row>
    <row r="3692" spans="1:4" x14ac:dyDescent="0.3">
      <c r="A3692" s="32">
        <v>45223.666458333333</v>
      </c>
      <c r="B3692" s="20">
        <v>10.326663999999999</v>
      </c>
      <c r="C3692">
        <f t="shared" si="144"/>
        <v>3.1475671871999995</v>
      </c>
      <c r="D3692" s="1">
        <f t="shared" si="145"/>
        <v>117.6504071872</v>
      </c>
    </row>
    <row r="3693" spans="1:4" x14ac:dyDescent="0.3">
      <c r="A3693" s="32">
        <v>45223.708136574074</v>
      </c>
      <c r="B3693" s="20">
        <v>10.33013</v>
      </c>
      <c r="C3693">
        <f t="shared" si="144"/>
        <v>3.1486236239999998</v>
      </c>
      <c r="D3693" s="1">
        <f t="shared" si="145"/>
        <v>117.651463624</v>
      </c>
    </row>
    <row r="3694" spans="1:4" x14ac:dyDescent="0.3">
      <c r="A3694" s="32">
        <v>45223.749803240738</v>
      </c>
      <c r="B3694" s="20">
        <v>10.307766000000001</v>
      </c>
      <c r="C3694">
        <f t="shared" si="144"/>
        <v>3.1418070768000006</v>
      </c>
      <c r="D3694" s="1">
        <f t="shared" si="145"/>
        <v>117.64464707680001</v>
      </c>
    </row>
    <row r="3695" spans="1:4" x14ac:dyDescent="0.3">
      <c r="A3695" s="32">
        <v>45223.79146990741</v>
      </c>
      <c r="B3695" s="20">
        <v>10.333041</v>
      </c>
      <c r="C3695">
        <f t="shared" si="144"/>
        <v>3.1495108967999998</v>
      </c>
      <c r="D3695" s="1">
        <f t="shared" si="145"/>
        <v>117.6523508968</v>
      </c>
    </row>
    <row r="3696" spans="1:4" x14ac:dyDescent="0.3">
      <c r="A3696" s="32">
        <v>45223.833136574074</v>
      </c>
      <c r="B3696" s="20">
        <v>10.31273</v>
      </c>
      <c r="C3696">
        <f t="shared" si="144"/>
        <v>3.1433201039999998</v>
      </c>
      <c r="D3696" s="1">
        <f t="shared" si="145"/>
        <v>117.646160104</v>
      </c>
    </row>
    <row r="3697" spans="1:4" x14ac:dyDescent="0.3">
      <c r="A3697" s="32">
        <v>45223.874803240738</v>
      </c>
      <c r="B3697" s="20">
        <v>10.307646</v>
      </c>
      <c r="C3697">
        <f t="shared" si="144"/>
        <v>3.1417705007999999</v>
      </c>
      <c r="D3697" s="1">
        <f t="shared" si="145"/>
        <v>117.64461050080001</v>
      </c>
    </row>
    <row r="3698" spans="1:4" x14ac:dyDescent="0.3">
      <c r="A3698" s="32">
        <v>45223.91646990741</v>
      </c>
      <c r="B3698" s="20">
        <v>10.352728000000001</v>
      </c>
      <c r="C3698">
        <f t="shared" si="144"/>
        <v>3.1555114944000002</v>
      </c>
      <c r="D3698" s="1">
        <f t="shared" si="145"/>
        <v>117.65835149440001</v>
      </c>
    </row>
    <row r="3699" spans="1:4" x14ac:dyDescent="0.3">
      <c r="A3699" s="32">
        <v>45223.958136574074</v>
      </c>
      <c r="B3699" s="20">
        <v>10.354837</v>
      </c>
      <c r="C3699">
        <f t="shared" si="144"/>
        <v>3.1561543176</v>
      </c>
      <c r="D3699" s="1">
        <f t="shared" si="145"/>
        <v>117.6589943176</v>
      </c>
    </row>
    <row r="3700" spans="1:4" x14ac:dyDescent="0.3">
      <c r="A3700" s="32">
        <v>45223.999803240738</v>
      </c>
      <c r="B3700" s="20">
        <v>10.334277</v>
      </c>
      <c r="C3700">
        <f t="shared" si="144"/>
        <v>3.1498876295999998</v>
      </c>
      <c r="D3700" s="1">
        <f t="shared" si="145"/>
        <v>117.65272762960001</v>
      </c>
    </row>
    <row r="3701" spans="1:4" x14ac:dyDescent="0.3">
      <c r="A3701" s="32">
        <v>45224.04146990741</v>
      </c>
      <c r="B3701" s="20">
        <v>10.332229999999999</v>
      </c>
      <c r="C3701">
        <f t="shared" si="144"/>
        <v>3.1492637039999996</v>
      </c>
      <c r="D3701" s="1">
        <f t="shared" si="145"/>
        <v>117.65210370400001</v>
      </c>
    </row>
    <row r="3702" spans="1:4" x14ac:dyDescent="0.3">
      <c r="A3702" s="32">
        <v>45224.083136574074</v>
      </c>
      <c r="B3702" s="20">
        <v>10.309519</v>
      </c>
      <c r="C3702">
        <f t="shared" ref="C3702:C3765" si="146">CONVERT(B3702,"ft","m")</f>
        <v>3.1423413912</v>
      </c>
      <c r="D3702" s="1">
        <f t="shared" ref="D3702:D3765" si="147">$B$6+C3702</f>
        <v>117.64518139120001</v>
      </c>
    </row>
    <row r="3703" spans="1:4" x14ac:dyDescent="0.3">
      <c r="A3703" s="32">
        <v>45224.124803240738</v>
      </c>
      <c r="B3703" s="20">
        <v>10.297113</v>
      </c>
      <c r="C3703">
        <f t="shared" si="146"/>
        <v>3.1385600424</v>
      </c>
      <c r="D3703" s="1">
        <f t="shared" si="147"/>
        <v>117.64140004240001</v>
      </c>
    </row>
    <row r="3704" spans="1:4" x14ac:dyDescent="0.3">
      <c r="A3704" s="32">
        <v>45224.166481481479</v>
      </c>
      <c r="B3704" s="20">
        <v>10.351241999999999</v>
      </c>
      <c r="C3704">
        <f t="shared" si="146"/>
        <v>3.1550585615999998</v>
      </c>
      <c r="D3704" s="1">
        <f t="shared" si="147"/>
        <v>117.65789856160001</v>
      </c>
    </row>
    <row r="3705" spans="1:4" x14ac:dyDescent="0.3">
      <c r="A3705" s="32">
        <v>45224.208148148151</v>
      </c>
      <c r="B3705" s="20">
        <v>10.299148000000001</v>
      </c>
      <c r="C3705">
        <f t="shared" si="146"/>
        <v>3.1391803104000005</v>
      </c>
      <c r="D3705" s="1">
        <f t="shared" si="147"/>
        <v>117.6420203104</v>
      </c>
    </row>
    <row r="3706" spans="1:4" x14ac:dyDescent="0.3">
      <c r="A3706" s="32">
        <v>45224.249814814815</v>
      </c>
      <c r="B3706" s="20">
        <v>10.340452000000001</v>
      </c>
      <c r="C3706">
        <f t="shared" si="146"/>
        <v>3.1517697696000004</v>
      </c>
      <c r="D3706" s="1">
        <f t="shared" si="147"/>
        <v>117.6546097696</v>
      </c>
    </row>
    <row r="3707" spans="1:4" x14ac:dyDescent="0.3">
      <c r="A3707" s="32">
        <v>45224.291481481479</v>
      </c>
      <c r="B3707" s="20">
        <v>10.294663999999999</v>
      </c>
      <c r="C3707">
        <f t="shared" si="146"/>
        <v>3.1378135871999997</v>
      </c>
      <c r="D3707" s="1">
        <f t="shared" si="147"/>
        <v>117.64065358720001</v>
      </c>
    </row>
    <row r="3708" spans="1:4" x14ac:dyDescent="0.3">
      <c r="A3708" s="32">
        <v>45224.333148148151</v>
      </c>
      <c r="B3708" s="20">
        <v>7.0224089999999997</v>
      </c>
      <c r="C3708">
        <f t="shared" si="146"/>
        <v>2.1404302631999998</v>
      </c>
      <c r="D3708" s="1">
        <f t="shared" si="147"/>
        <v>116.64327026320001</v>
      </c>
    </row>
    <row r="3709" spans="1:4" x14ac:dyDescent="0.3">
      <c r="A3709" s="32">
        <v>45224.374814814815</v>
      </c>
      <c r="B3709" s="20">
        <v>9.1670759999999998</v>
      </c>
      <c r="C3709">
        <f t="shared" si="146"/>
        <v>2.7941247647999998</v>
      </c>
      <c r="D3709" s="1">
        <f t="shared" si="147"/>
        <v>117.29696476480001</v>
      </c>
    </row>
    <row r="3710" spans="1:4" x14ac:dyDescent="0.3">
      <c r="A3710" s="32">
        <v>45224.416481481479</v>
      </c>
      <c r="B3710" s="20">
        <v>7.5086649999999997</v>
      </c>
      <c r="C3710">
        <f t="shared" si="146"/>
        <v>2.2886410920000002</v>
      </c>
      <c r="D3710" s="1">
        <f t="shared" si="147"/>
        <v>116.79148109200001</v>
      </c>
    </row>
    <row r="3711" spans="1:4" x14ac:dyDescent="0.3">
      <c r="A3711" s="32">
        <v>45224.458148148151</v>
      </c>
      <c r="B3711" s="20">
        <v>7.1414</v>
      </c>
      <c r="C3711">
        <f t="shared" si="146"/>
        <v>2.1766987200000001</v>
      </c>
      <c r="D3711" s="1">
        <f t="shared" si="147"/>
        <v>116.67953872000001</v>
      </c>
    </row>
    <row r="3712" spans="1:4" x14ac:dyDescent="0.3">
      <c r="A3712" s="32">
        <v>45224.499814814815</v>
      </c>
      <c r="B3712" s="20">
        <v>11.064545000000001</v>
      </c>
      <c r="C3712">
        <f t="shared" si="146"/>
        <v>3.3724733160000002</v>
      </c>
      <c r="D3712" s="1">
        <f t="shared" si="147"/>
        <v>117.875313316</v>
      </c>
    </row>
    <row r="3713" spans="1:4" x14ac:dyDescent="0.3">
      <c r="A3713" s="32">
        <v>45224.541481481479</v>
      </c>
      <c r="B3713" s="20">
        <v>10.257635000000001</v>
      </c>
      <c r="C3713">
        <f t="shared" si="146"/>
        <v>3.1265271480000001</v>
      </c>
      <c r="D3713" s="1">
        <f t="shared" si="147"/>
        <v>117.629367148</v>
      </c>
    </row>
    <row r="3714" spans="1:4" x14ac:dyDescent="0.3">
      <c r="A3714" s="32">
        <v>45224.58315972222</v>
      </c>
      <c r="B3714" s="20">
        <v>10.274046999999999</v>
      </c>
      <c r="C3714">
        <f t="shared" si="146"/>
        <v>3.1315295256</v>
      </c>
      <c r="D3714" s="1">
        <f t="shared" si="147"/>
        <v>117.63436952560001</v>
      </c>
    </row>
    <row r="3715" spans="1:4" x14ac:dyDescent="0.3">
      <c r="A3715" s="32">
        <v>45224.624826388892</v>
      </c>
      <c r="B3715" s="20">
        <v>10.312658000000001</v>
      </c>
      <c r="C3715">
        <f t="shared" si="146"/>
        <v>3.1432981584000004</v>
      </c>
      <c r="D3715" s="1">
        <f t="shared" si="147"/>
        <v>117.64613815840001</v>
      </c>
    </row>
    <row r="3716" spans="1:4" x14ac:dyDescent="0.3">
      <c r="A3716" s="32">
        <v>45224.666493055556</v>
      </c>
      <c r="B3716" s="20">
        <v>10.306875</v>
      </c>
      <c r="C3716">
        <f t="shared" si="146"/>
        <v>3.1415354999999998</v>
      </c>
      <c r="D3716" s="1">
        <f t="shared" si="147"/>
        <v>117.64437550000001</v>
      </c>
    </row>
    <row r="3717" spans="1:4" x14ac:dyDescent="0.3">
      <c r="A3717" s="32">
        <v>45224.70815972222</v>
      </c>
      <c r="B3717" s="20">
        <v>10.256043</v>
      </c>
      <c r="C3717">
        <f t="shared" si="146"/>
        <v>3.1260419063999998</v>
      </c>
      <c r="D3717" s="1">
        <f t="shared" si="147"/>
        <v>117.62888190640001</v>
      </c>
    </row>
    <row r="3718" spans="1:4" x14ac:dyDescent="0.3">
      <c r="A3718" s="32">
        <v>45224.749826388892</v>
      </c>
      <c r="B3718" s="20">
        <v>10.274982</v>
      </c>
      <c r="C3718">
        <f t="shared" si="146"/>
        <v>3.1318145136000002</v>
      </c>
      <c r="D3718" s="1">
        <f t="shared" si="147"/>
        <v>117.63465451360001</v>
      </c>
    </row>
    <row r="3719" spans="1:4" x14ac:dyDescent="0.3">
      <c r="A3719" s="32">
        <v>45224.791493055556</v>
      </c>
      <c r="B3719" s="20">
        <v>10.271095000000001</v>
      </c>
      <c r="C3719">
        <f t="shared" si="146"/>
        <v>3.1306297560000003</v>
      </c>
      <c r="D3719" s="1">
        <f t="shared" si="147"/>
        <v>117.63346975600001</v>
      </c>
    </row>
    <row r="3720" spans="1:4" x14ac:dyDescent="0.3">
      <c r="A3720" s="32">
        <v>45224.83315972222</v>
      </c>
      <c r="B3720" s="20">
        <v>10.307998</v>
      </c>
      <c r="C3720">
        <f t="shared" si="146"/>
        <v>3.1418777904000001</v>
      </c>
      <c r="D3720" s="1">
        <f t="shared" si="147"/>
        <v>117.64471779040001</v>
      </c>
    </row>
    <row r="3721" spans="1:4" x14ac:dyDescent="0.3">
      <c r="A3721" s="32">
        <v>45224.874826388892</v>
      </c>
      <c r="B3721" s="20">
        <v>10.317907</v>
      </c>
      <c r="C3721">
        <f t="shared" si="146"/>
        <v>3.1448980536</v>
      </c>
      <c r="D3721" s="1">
        <f t="shared" si="147"/>
        <v>117.64773805360001</v>
      </c>
    </row>
    <row r="3722" spans="1:4" x14ac:dyDescent="0.3">
      <c r="A3722" s="32">
        <v>45224.916493055556</v>
      </c>
      <c r="B3722" s="20">
        <v>10.288595000000001</v>
      </c>
      <c r="C3722">
        <f t="shared" si="146"/>
        <v>3.1359637560000002</v>
      </c>
      <c r="D3722" s="1">
        <f t="shared" si="147"/>
        <v>117.638803756</v>
      </c>
    </row>
    <row r="3723" spans="1:4" x14ac:dyDescent="0.3">
      <c r="A3723" s="32">
        <v>45224.95815972222</v>
      </c>
      <c r="B3723" s="20">
        <v>10.289211</v>
      </c>
      <c r="C3723">
        <f t="shared" si="146"/>
        <v>3.1361515128000002</v>
      </c>
      <c r="D3723" s="1">
        <f t="shared" si="147"/>
        <v>117.6389915128</v>
      </c>
    </row>
    <row r="3724" spans="1:4" x14ac:dyDescent="0.3">
      <c r="A3724" s="32">
        <v>45224.999826388892</v>
      </c>
      <c r="B3724" s="20">
        <v>10.282511</v>
      </c>
      <c r="C3724">
        <f t="shared" si="146"/>
        <v>3.1341093527999999</v>
      </c>
      <c r="D3724" s="1">
        <f t="shared" si="147"/>
        <v>117.6369493528</v>
      </c>
    </row>
    <row r="3725" spans="1:4" x14ac:dyDescent="0.3">
      <c r="A3725" s="32">
        <v>45225.041504629633</v>
      </c>
      <c r="B3725" s="20">
        <v>10.297916000000001</v>
      </c>
      <c r="C3725">
        <f t="shared" si="146"/>
        <v>3.1388047968000006</v>
      </c>
      <c r="D3725" s="1">
        <f t="shared" si="147"/>
        <v>117.64164479680001</v>
      </c>
    </row>
    <row r="3726" spans="1:4" x14ac:dyDescent="0.3">
      <c r="A3726" s="32">
        <v>45225.083171296297</v>
      </c>
      <c r="B3726" s="20">
        <v>10.321584</v>
      </c>
      <c r="C3726">
        <f t="shared" si="146"/>
        <v>3.1460188032</v>
      </c>
      <c r="D3726" s="1">
        <f t="shared" si="147"/>
        <v>117.6488588032</v>
      </c>
    </row>
    <row r="3727" spans="1:4" x14ac:dyDescent="0.3">
      <c r="A3727" s="32">
        <v>45225.124837962961</v>
      </c>
      <c r="B3727" s="20">
        <v>10.258705000000001</v>
      </c>
      <c r="C3727">
        <f t="shared" si="146"/>
        <v>3.1268532840000005</v>
      </c>
      <c r="D3727" s="1">
        <f t="shared" si="147"/>
        <v>117.62969328400001</v>
      </c>
    </row>
    <row r="3728" spans="1:4" x14ac:dyDescent="0.3">
      <c r="A3728" s="32">
        <v>45225.166504629633</v>
      </c>
      <c r="B3728" s="20">
        <v>10.290342000000001</v>
      </c>
      <c r="C3728">
        <f t="shared" si="146"/>
        <v>3.1364962416000002</v>
      </c>
      <c r="D3728" s="1">
        <f t="shared" si="147"/>
        <v>117.63933624160001</v>
      </c>
    </row>
    <row r="3729" spans="1:4" x14ac:dyDescent="0.3">
      <c r="A3729" s="32">
        <v>45225.208171296297</v>
      </c>
      <c r="B3729" s="20">
        <v>10.295629999999999</v>
      </c>
      <c r="C3729">
        <f t="shared" si="146"/>
        <v>3.1381080239999997</v>
      </c>
      <c r="D3729" s="1">
        <f t="shared" si="147"/>
        <v>117.64094802400001</v>
      </c>
    </row>
    <row r="3730" spans="1:4" x14ac:dyDescent="0.3">
      <c r="A3730" s="32">
        <v>45225.249837962961</v>
      </c>
      <c r="B3730" s="20">
        <v>10.267010000000001</v>
      </c>
      <c r="C3730">
        <f t="shared" si="146"/>
        <v>3.1293846480000003</v>
      </c>
      <c r="D3730" s="1">
        <f t="shared" si="147"/>
        <v>117.632224648</v>
      </c>
    </row>
    <row r="3731" spans="1:4" x14ac:dyDescent="0.3">
      <c r="A3731" s="32">
        <v>45225.291504629633</v>
      </c>
      <c r="B3731" s="20">
        <v>10.266330999999999</v>
      </c>
      <c r="C3731">
        <f t="shared" si="146"/>
        <v>3.1291776887999996</v>
      </c>
      <c r="D3731" s="1">
        <f t="shared" si="147"/>
        <v>117.6320176888</v>
      </c>
    </row>
    <row r="3732" spans="1:4" x14ac:dyDescent="0.3">
      <c r="A3732" s="32">
        <v>45225.333171296297</v>
      </c>
      <c r="B3732" s="20">
        <v>10.2668</v>
      </c>
      <c r="C3732">
        <f t="shared" si="146"/>
        <v>3.12932064</v>
      </c>
      <c r="D3732" s="1">
        <f t="shared" si="147"/>
        <v>117.63216064000001</v>
      </c>
    </row>
    <row r="3733" spans="1:4" x14ac:dyDescent="0.3">
      <c r="A3733" s="32">
        <v>45225.374837962961</v>
      </c>
      <c r="B3733" s="20">
        <v>10.263405000000001</v>
      </c>
      <c r="C3733">
        <f t="shared" si="146"/>
        <v>3.1282858440000001</v>
      </c>
      <c r="D3733" s="1">
        <f t="shared" si="147"/>
        <v>117.63112584400001</v>
      </c>
    </row>
    <row r="3734" spans="1:4" x14ac:dyDescent="0.3">
      <c r="A3734" s="32">
        <v>45225.416504629633</v>
      </c>
      <c r="B3734" s="20">
        <v>10.253549</v>
      </c>
      <c r="C3734">
        <f t="shared" si="146"/>
        <v>3.1252817352000002</v>
      </c>
      <c r="D3734" s="1">
        <f t="shared" si="147"/>
        <v>117.62812173520001</v>
      </c>
    </row>
    <row r="3735" spans="1:4" x14ac:dyDescent="0.3">
      <c r="A3735" s="32">
        <v>45225.458171296297</v>
      </c>
      <c r="B3735" s="20">
        <v>10.247906</v>
      </c>
      <c r="C3735">
        <f t="shared" si="146"/>
        <v>3.1235617487999998</v>
      </c>
      <c r="D3735" s="1">
        <f t="shared" si="147"/>
        <v>117.62640174880001</v>
      </c>
    </row>
    <row r="3736" spans="1:4" x14ac:dyDescent="0.3">
      <c r="A3736" s="32">
        <v>45225.499837962961</v>
      </c>
      <c r="B3736" s="20">
        <v>10.305481</v>
      </c>
      <c r="C3736">
        <f t="shared" si="146"/>
        <v>3.1411106088</v>
      </c>
      <c r="D3736" s="1">
        <f t="shared" si="147"/>
        <v>117.64395060880001</v>
      </c>
    </row>
    <row r="3737" spans="1:4" x14ac:dyDescent="0.3">
      <c r="A3737" s="32">
        <v>45225.541504629633</v>
      </c>
      <c r="B3737" s="20">
        <v>10.284761</v>
      </c>
      <c r="C3737">
        <f t="shared" si="146"/>
        <v>3.1347951528000002</v>
      </c>
      <c r="D3737" s="1">
        <f t="shared" si="147"/>
        <v>117.6376351528</v>
      </c>
    </row>
    <row r="3738" spans="1:4" x14ac:dyDescent="0.3">
      <c r="A3738" s="32">
        <v>45225.583182870374</v>
      </c>
      <c r="B3738" s="20">
        <v>10.255983000000001</v>
      </c>
      <c r="C3738">
        <f t="shared" si="146"/>
        <v>3.1260236184000001</v>
      </c>
      <c r="D3738" s="1">
        <f t="shared" si="147"/>
        <v>117.6288636184</v>
      </c>
    </row>
    <row r="3739" spans="1:4" x14ac:dyDescent="0.3">
      <c r="A3739" s="32">
        <v>45225.624849537038</v>
      </c>
      <c r="B3739" s="20">
        <v>10.263963</v>
      </c>
      <c r="C3739">
        <f t="shared" si="146"/>
        <v>3.1284559224000001</v>
      </c>
      <c r="D3739" s="1">
        <f t="shared" si="147"/>
        <v>117.6312959224</v>
      </c>
    </row>
    <row r="3740" spans="1:4" x14ac:dyDescent="0.3">
      <c r="A3740" s="32">
        <v>45225.666516203702</v>
      </c>
      <c r="B3740" s="20">
        <v>10.273415999999999</v>
      </c>
      <c r="C3740">
        <f t="shared" si="146"/>
        <v>3.1313371967999997</v>
      </c>
      <c r="D3740" s="1">
        <f t="shared" si="147"/>
        <v>117.63417719680001</v>
      </c>
    </row>
    <row r="3741" spans="1:4" x14ac:dyDescent="0.3">
      <c r="A3741" s="32">
        <v>45225.708182870374</v>
      </c>
      <c r="B3741" s="20">
        <v>10.257883</v>
      </c>
      <c r="C3741">
        <f t="shared" si="146"/>
        <v>3.1266027383999999</v>
      </c>
      <c r="D3741" s="1">
        <f t="shared" si="147"/>
        <v>117.6294427384</v>
      </c>
    </row>
    <row r="3742" spans="1:4" x14ac:dyDescent="0.3">
      <c r="A3742" s="32">
        <v>45225.749849537038</v>
      </c>
      <c r="B3742" s="20">
        <v>10.247562</v>
      </c>
      <c r="C3742">
        <f t="shared" si="146"/>
        <v>3.1234568976000001</v>
      </c>
      <c r="D3742" s="1">
        <f t="shared" si="147"/>
        <v>117.6262968976</v>
      </c>
    </row>
    <row r="3743" spans="1:4" x14ac:dyDescent="0.3">
      <c r="A3743" s="32">
        <v>45225.791516203702</v>
      </c>
      <c r="B3743" s="20">
        <v>10.288879</v>
      </c>
      <c r="C3743">
        <f t="shared" si="146"/>
        <v>3.1360503192000002</v>
      </c>
      <c r="D3743" s="1">
        <f t="shared" si="147"/>
        <v>117.6388903192</v>
      </c>
    </row>
    <row r="3744" spans="1:4" x14ac:dyDescent="0.3">
      <c r="A3744" s="32">
        <v>45225.833182870374</v>
      </c>
      <c r="B3744" s="20">
        <v>10.264847</v>
      </c>
      <c r="C3744">
        <f t="shared" si="146"/>
        <v>3.1287253655999998</v>
      </c>
      <c r="D3744" s="1">
        <f t="shared" si="147"/>
        <v>117.63156536560001</v>
      </c>
    </row>
    <row r="3745" spans="1:4" x14ac:dyDescent="0.3">
      <c r="A3745" s="32">
        <v>45225.874849537038</v>
      </c>
      <c r="B3745" s="20">
        <v>10.261021</v>
      </c>
      <c r="C3745">
        <f t="shared" si="146"/>
        <v>3.1275592007999999</v>
      </c>
      <c r="D3745" s="1">
        <f t="shared" si="147"/>
        <v>117.6303992008</v>
      </c>
    </row>
    <row r="3746" spans="1:4" x14ac:dyDescent="0.3">
      <c r="A3746" s="32">
        <v>45225.916516203702</v>
      </c>
      <c r="B3746" s="20">
        <v>10.249186</v>
      </c>
      <c r="C3746">
        <f t="shared" si="146"/>
        <v>3.1239518928000001</v>
      </c>
      <c r="D3746" s="1">
        <f t="shared" si="147"/>
        <v>117.6267918928</v>
      </c>
    </row>
    <row r="3747" spans="1:4" x14ac:dyDescent="0.3">
      <c r="A3747" s="32">
        <v>45225.958182870374</v>
      </c>
      <c r="B3747" s="20">
        <v>10.302125999999999</v>
      </c>
      <c r="C3747">
        <f t="shared" si="146"/>
        <v>3.1400880047999999</v>
      </c>
      <c r="D3747" s="1">
        <f t="shared" si="147"/>
        <v>117.64292800480001</v>
      </c>
    </row>
    <row r="3748" spans="1:4" x14ac:dyDescent="0.3">
      <c r="A3748" s="32">
        <v>45225.999849537038</v>
      </c>
      <c r="B3748" s="20">
        <v>10.314733</v>
      </c>
      <c r="C3748">
        <f t="shared" si="146"/>
        <v>3.1439306184000002</v>
      </c>
      <c r="D3748" s="1">
        <f t="shared" si="147"/>
        <v>117.64677061840001</v>
      </c>
    </row>
    <row r="3749" spans="1:4" x14ac:dyDescent="0.3">
      <c r="A3749" s="32">
        <v>45226.041516203702</v>
      </c>
      <c r="B3749" s="20">
        <v>10.281059000000001</v>
      </c>
      <c r="C3749">
        <f t="shared" si="146"/>
        <v>3.1336667832000002</v>
      </c>
      <c r="D3749" s="1">
        <f t="shared" si="147"/>
        <v>117.63650678320001</v>
      </c>
    </row>
    <row r="3750" spans="1:4" x14ac:dyDescent="0.3">
      <c r="A3750" s="32">
        <v>45226.083194444444</v>
      </c>
      <c r="B3750" s="20">
        <v>10.237266999999999</v>
      </c>
      <c r="C3750">
        <f t="shared" si="146"/>
        <v>3.1203189815999997</v>
      </c>
      <c r="D3750" s="1">
        <f t="shared" si="147"/>
        <v>117.6231589816</v>
      </c>
    </row>
    <row r="3751" spans="1:4" x14ac:dyDescent="0.3">
      <c r="A3751" s="32">
        <v>45226.124861111108</v>
      </c>
      <c r="B3751" s="20">
        <v>10.251163</v>
      </c>
      <c r="C3751">
        <f t="shared" si="146"/>
        <v>3.1245544824000002</v>
      </c>
      <c r="D3751" s="1">
        <f t="shared" si="147"/>
        <v>117.62739448240001</v>
      </c>
    </row>
    <row r="3752" spans="1:4" x14ac:dyDescent="0.3">
      <c r="A3752" s="32">
        <v>45226.166527777779</v>
      </c>
      <c r="B3752" s="20">
        <v>10.298767</v>
      </c>
      <c r="C3752">
        <f t="shared" si="146"/>
        <v>3.1390641815999998</v>
      </c>
      <c r="D3752" s="1">
        <f t="shared" si="147"/>
        <v>117.64190418160001</v>
      </c>
    </row>
    <row r="3753" spans="1:4" x14ac:dyDescent="0.3">
      <c r="A3753" s="32">
        <v>45226.208194444444</v>
      </c>
      <c r="B3753" s="20">
        <v>10.275444</v>
      </c>
      <c r="C3753">
        <f t="shared" si="146"/>
        <v>3.1319553311999999</v>
      </c>
      <c r="D3753" s="1">
        <f t="shared" si="147"/>
        <v>117.63479533120001</v>
      </c>
    </row>
    <row r="3754" spans="1:4" x14ac:dyDescent="0.3">
      <c r="A3754" s="32">
        <v>45226.249861111108</v>
      </c>
      <c r="B3754" s="20">
        <v>10.268547999999999</v>
      </c>
      <c r="C3754">
        <f t="shared" si="146"/>
        <v>3.1298534303999994</v>
      </c>
      <c r="D3754" s="1">
        <f t="shared" si="147"/>
        <v>117.63269343040001</v>
      </c>
    </row>
    <row r="3755" spans="1:4" x14ac:dyDescent="0.3">
      <c r="A3755" s="32">
        <v>45226.291527777779</v>
      </c>
      <c r="B3755" s="20">
        <v>10.29731</v>
      </c>
      <c r="C3755">
        <f t="shared" si="146"/>
        <v>3.1386200880000001</v>
      </c>
      <c r="D3755" s="1">
        <f t="shared" si="147"/>
        <v>117.641460088</v>
      </c>
    </row>
    <row r="3756" spans="1:4" x14ac:dyDescent="0.3">
      <c r="A3756" s="32">
        <v>45226.333194444444</v>
      </c>
      <c r="B3756" s="20">
        <v>10.311147999999999</v>
      </c>
      <c r="C3756">
        <f t="shared" si="146"/>
        <v>3.1428379103999995</v>
      </c>
      <c r="D3756" s="1">
        <f t="shared" si="147"/>
        <v>117.64567791040001</v>
      </c>
    </row>
    <row r="3757" spans="1:4" x14ac:dyDescent="0.3">
      <c r="A3757" s="32">
        <v>45226.374861111108</v>
      </c>
      <c r="B3757" s="20">
        <v>10.223106</v>
      </c>
      <c r="C3757">
        <f t="shared" si="146"/>
        <v>3.1160027088</v>
      </c>
      <c r="D3757" s="1">
        <f t="shared" si="147"/>
        <v>117.6188427088</v>
      </c>
    </row>
    <row r="3758" spans="1:4" x14ac:dyDescent="0.3">
      <c r="A3758" s="32">
        <v>45226.416527777779</v>
      </c>
      <c r="B3758" s="20">
        <v>10.236575</v>
      </c>
      <c r="C3758">
        <f t="shared" si="146"/>
        <v>3.1201080600000002</v>
      </c>
      <c r="D3758" s="1">
        <f t="shared" si="147"/>
        <v>117.62294806000001</v>
      </c>
    </row>
    <row r="3759" spans="1:4" x14ac:dyDescent="0.3">
      <c r="A3759" s="32">
        <v>45226.458194444444</v>
      </c>
      <c r="B3759" s="20">
        <v>10.231009</v>
      </c>
      <c r="C3759">
        <f t="shared" si="146"/>
        <v>3.1184115432000001</v>
      </c>
      <c r="D3759" s="1">
        <f t="shared" si="147"/>
        <v>117.6212515432</v>
      </c>
    </row>
    <row r="3760" spans="1:4" x14ac:dyDescent="0.3">
      <c r="A3760" s="32">
        <v>45226.499861111108</v>
      </c>
      <c r="B3760" s="20">
        <v>10.253365000000001</v>
      </c>
      <c r="C3760">
        <f t="shared" si="146"/>
        <v>3.1252256520000001</v>
      </c>
      <c r="D3760" s="1">
        <f t="shared" si="147"/>
        <v>117.628065652</v>
      </c>
    </row>
    <row r="3761" spans="1:4" x14ac:dyDescent="0.3">
      <c r="A3761" s="32">
        <v>45226.541527777779</v>
      </c>
      <c r="B3761" s="20">
        <v>10.272385</v>
      </c>
      <c r="C3761">
        <f t="shared" si="146"/>
        <v>3.131022948</v>
      </c>
      <c r="D3761" s="1">
        <f t="shared" si="147"/>
        <v>117.633862948</v>
      </c>
    </row>
    <row r="3762" spans="1:4" x14ac:dyDescent="0.3">
      <c r="A3762" s="32">
        <v>45226.58320601852</v>
      </c>
      <c r="B3762" s="20">
        <v>10.291772999999999</v>
      </c>
      <c r="C3762">
        <f t="shared" si="146"/>
        <v>3.1369324103999996</v>
      </c>
      <c r="D3762" s="1">
        <f t="shared" si="147"/>
        <v>117.6397724104</v>
      </c>
    </row>
    <row r="3763" spans="1:4" x14ac:dyDescent="0.3">
      <c r="A3763" s="32">
        <v>45226.624872685185</v>
      </c>
      <c r="B3763" s="20">
        <v>10.244652</v>
      </c>
      <c r="C3763">
        <f t="shared" si="146"/>
        <v>3.1225699296</v>
      </c>
      <c r="D3763" s="1">
        <f t="shared" si="147"/>
        <v>117.62540992960001</v>
      </c>
    </row>
    <row r="3764" spans="1:4" x14ac:dyDescent="0.3">
      <c r="A3764" s="32">
        <v>45226.666539351849</v>
      </c>
      <c r="B3764" s="20">
        <v>10.290028</v>
      </c>
      <c r="C3764">
        <f t="shared" si="146"/>
        <v>3.1364005343999999</v>
      </c>
      <c r="D3764" s="1">
        <f t="shared" si="147"/>
        <v>117.6392405344</v>
      </c>
    </row>
    <row r="3765" spans="1:4" x14ac:dyDescent="0.3">
      <c r="A3765" s="32">
        <v>45226.70820601852</v>
      </c>
      <c r="B3765" s="20">
        <v>10.26646</v>
      </c>
      <c r="C3765">
        <f t="shared" si="146"/>
        <v>3.1292170079999999</v>
      </c>
      <c r="D3765" s="1">
        <f t="shared" si="147"/>
        <v>117.632057008</v>
      </c>
    </row>
    <row r="3766" spans="1:4" x14ac:dyDescent="0.3">
      <c r="A3766" s="32">
        <v>45226.749872685185</v>
      </c>
      <c r="B3766" s="20">
        <v>10.241863</v>
      </c>
      <c r="C3766">
        <f t="shared" ref="C3766:C3829" si="148">CONVERT(B3766,"ft","m")</f>
        <v>3.1217198424000001</v>
      </c>
      <c r="D3766" s="1">
        <f t="shared" ref="D3766:D3829" si="149">$B$6+C3766</f>
        <v>117.6245598424</v>
      </c>
    </row>
    <row r="3767" spans="1:4" x14ac:dyDescent="0.3">
      <c r="A3767" s="32">
        <v>45226.791539351849</v>
      </c>
      <c r="B3767" s="20">
        <v>10.258585999999999</v>
      </c>
      <c r="C3767">
        <f t="shared" si="148"/>
        <v>3.1268170127999997</v>
      </c>
      <c r="D3767" s="1">
        <f t="shared" si="149"/>
        <v>117.62965701280001</v>
      </c>
    </row>
    <row r="3768" spans="1:4" x14ac:dyDescent="0.3">
      <c r="A3768" s="32">
        <v>45226.83320601852</v>
      </c>
      <c r="B3768" s="20">
        <v>10.228634</v>
      </c>
      <c r="C3768">
        <f t="shared" si="148"/>
        <v>3.1176876432</v>
      </c>
      <c r="D3768" s="1">
        <f t="shared" si="149"/>
        <v>117.62052764320001</v>
      </c>
    </row>
    <row r="3769" spans="1:4" x14ac:dyDescent="0.3">
      <c r="A3769" s="32">
        <v>45226.874872685185</v>
      </c>
      <c r="B3769" s="20">
        <v>10.259918000000001</v>
      </c>
      <c r="C3769">
        <f t="shared" si="148"/>
        <v>3.1272230064000004</v>
      </c>
      <c r="D3769" s="1">
        <f t="shared" si="149"/>
        <v>117.63006300640001</v>
      </c>
    </row>
    <row r="3770" spans="1:4" x14ac:dyDescent="0.3">
      <c r="A3770" s="32">
        <v>45226.916539351849</v>
      </c>
      <c r="B3770" s="20">
        <v>10.251352000000001</v>
      </c>
      <c r="C3770">
        <f t="shared" si="148"/>
        <v>3.1246120896000003</v>
      </c>
      <c r="D3770" s="1">
        <f t="shared" si="149"/>
        <v>117.62745208960001</v>
      </c>
    </row>
    <row r="3771" spans="1:4" x14ac:dyDescent="0.3">
      <c r="A3771" s="32">
        <v>45226.95820601852</v>
      </c>
      <c r="B3771" s="20">
        <v>10.272375</v>
      </c>
      <c r="C3771">
        <f t="shared" si="148"/>
        <v>3.1310199000000001</v>
      </c>
      <c r="D3771" s="1">
        <f t="shared" si="149"/>
        <v>117.6338599</v>
      </c>
    </row>
    <row r="3772" spans="1:4" x14ac:dyDescent="0.3">
      <c r="A3772" s="32">
        <v>45226.999872685185</v>
      </c>
      <c r="B3772" s="20">
        <v>10.240608</v>
      </c>
      <c r="C3772">
        <f t="shared" si="148"/>
        <v>3.1213373184000002</v>
      </c>
      <c r="D3772" s="1">
        <f t="shared" si="149"/>
        <v>117.6241773184</v>
      </c>
    </row>
    <row r="3773" spans="1:4" x14ac:dyDescent="0.3">
      <c r="A3773" s="32">
        <v>45227.041539351849</v>
      </c>
      <c r="B3773" s="20">
        <v>10.268243999999999</v>
      </c>
      <c r="C3773">
        <f t="shared" si="148"/>
        <v>3.1297607711999995</v>
      </c>
      <c r="D3773" s="1">
        <f t="shared" si="149"/>
        <v>117.6326007712</v>
      </c>
    </row>
    <row r="3774" spans="1:4" x14ac:dyDescent="0.3">
      <c r="A3774" s="32">
        <v>45227.08321759259</v>
      </c>
      <c r="B3774" s="20">
        <v>10.28641</v>
      </c>
      <c r="C3774">
        <f t="shared" si="148"/>
        <v>3.135297768</v>
      </c>
      <c r="D3774" s="1">
        <f t="shared" si="149"/>
        <v>117.63813776800001</v>
      </c>
    </row>
    <row r="3775" spans="1:4" x14ac:dyDescent="0.3">
      <c r="A3775" s="32">
        <v>45227.124884259261</v>
      </c>
      <c r="B3775" s="20">
        <v>10.255661</v>
      </c>
      <c r="C3775">
        <f t="shared" si="148"/>
        <v>3.1259254728000001</v>
      </c>
      <c r="D3775" s="1">
        <f t="shared" si="149"/>
        <v>117.62876547280001</v>
      </c>
    </row>
    <row r="3776" spans="1:4" x14ac:dyDescent="0.3">
      <c r="A3776" s="32">
        <v>45227.166550925926</v>
      </c>
      <c r="B3776" s="20">
        <v>10.230401000000001</v>
      </c>
      <c r="C3776">
        <f t="shared" si="148"/>
        <v>3.1182262247999999</v>
      </c>
      <c r="D3776" s="1">
        <f t="shared" si="149"/>
        <v>117.6210662248</v>
      </c>
    </row>
    <row r="3777" spans="1:4" x14ac:dyDescent="0.3">
      <c r="A3777" s="32">
        <v>45227.20821759259</v>
      </c>
      <c r="B3777" s="20">
        <v>10.245424999999999</v>
      </c>
      <c r="C3777">
        <f t="shared" si="148"/>
        <v>3.1228055399999994</v>
      </c>
      <c r="D3777" s="1">
        <f t="shared" si="149"/>
        <v>117.62564554000001</v>
      </c>
    </row>
    <row r="3778" spans="1:4" x14ac:dyDescent="0.3">
      <c r="A3778" s="32">
        <v>45227.249884259261</v>
      </c>
      <c r="B3778" s="20">
        <v>10.253169</v>
      </c>
      <c r="C3778">
        <f t="shared" si="148"/>
        <v>3.1251659111999999</v>
      </c>
      <c r="D3778" s="1">
        <f t="shared" si="149"/>
        <v>117.62800591120001</v>
      </c>
    </row>
    <row r="3779" spans="1:4" x14ac:dyDescent="0.3">
      <c r="A3779" s="32">
        <v>45227.291550925926</v>
      </c>
      <c r="B3779" s="20">
        <v>10.281537999999999</v>
      </c>
      <c r="C3779">
        <f t="shared" si="148"/>
        <v>3.1338127824000002</v>
      </c>
      <c r="D3779" s="1">
        <f t="shared" si="149"/>
        <v>117.63665278240001</v>
      </c>
    </row>
    <row r="3780" spans="1:4" x14ac:dyDescent="0.3">
      <c r="A3780" s="32">
        <v>45227.33321759259</v>
      </c>
      <c r="B3780" s="20">
        <v>10.225448999999999</v>
      </c>
      <c r="C3780">
        <f t="shared" si="148"/>
        <v>3.1167168551999995</v>
      </c>
      <c r="D3780" s="1">
        <f t="shared" si="149"/>
        <v>117.6195568552</v>
      </c>
    </row>
    <row r="3781" spans="1:4" x14ac:dyDescent="0.3">
      <c r="A3781" s="32">
        <v>45227.374884259261</v>
      </c>
      <c r="B3781" s="20">
        <v>10.260422</v>
      </c>
      <c r="C3781">
        <f t="shared" si="148"/>
        <v>3.1273766256000002</v>
      </c>
      <c r="D3781" s="1">
        <f t="shared" si="149"/>
        <v>117.63021662560001</v>
      </c>
    </row>
    <row r="3782" spans="1:4" x14ac:dyDescent="0.3">
      <c r="A3782" s="32">
        <v>45227.416550925926</v>
      </c>
      <c r="B3782" s="20">
        <v>10.260334</v>
      </c>
      <c r="C3782">
        <f t="shared" si="148"/>
        <v>3.1273498032</v>
      </c>
      <c r="D3782" s="1">
        <f t="shared" si="149"/>
        <v>117.63018980320001</v>
      </c>
    </row>
    <row r="3783" spans="1:4" x14ac:dyDescent="0.3">
      <c r="A3783" s="32">
        <v>45227.45821759259</v>
      </c>
      <c r="B3783" s="20">
        <v>10.281136</v>
      </c>
      <c r="C3783">
        <f t="shared" si="148"/>
        <v>3.1336902528000001</v>
      </c>
      <c r="D3783" s="1">
        <f t="shared" si="149"/>
        <v>117.6365302528</v>
      </c>
    </row>
    <row r="3784" spans="1:4" x14ac:dyDescent="0.3">
      <c r="A3784" s="32">
        <v>45227.499884259261</v>
      </c>
      <c r="B3784" s="20">
        <v>10.245255</v>
      </c>
      <c r="C3784">
        <f t="shared" si="148"/>
        <v>3.1227537239999998</v>
      </c>
      <c r="D3784" s="1">
        <f t="shared" si="149"/>
        <v>117.62559372400001</v>
      </c>
    </row>
    <row r="3785" spans="1:4" x14ac:dyDescent="0.3">
      <c r="A3785" s="32">
        <v>45227.541550925926</v>
      </c>
      <c r="B3785" s="20">
        <v>10.29612</v>
      </c>
      <c r="C3785">
        <f t="shared" si="148"/>
        <v>3.1382573759999999</v>
      </c>
      <c r="D3785" s="1">
        <f t="shared" si="149"/>
        <v>117.641097376</v>
      </c>
    </row>
    <row r="3786" spans="1:4" x14ac:dyDescent="0.3">
      <c r="A3786" s="32">
        <v>45227.58321759259</v>
      </c>
      <c r="B3786" s="20">
        <v>10.238652999999999</v>
      </c>
      <c r="C3786">
        <f t="shared" si="148"/>
        <v>3.1207414343999997</v>
      </c>
      <c r="D3786" s="1">
        <f t="shared" si="149"/>
        <v>117.62358143440001</v>
      </c>
    </row>
    <row r="3787" spans="1:4" x14ac:dyDescent="0.3">
      <c r="A3787" s="32">
        <v>45227.624895833331</v>
      </c>
      <c r="B3787" s="20">
        <v>10.262233999999999</v>
      </c>
      <c r="C3787">
        <f t="shared" si="148"/>
        <v>3.1279289231999998</v>
      </c>
      <c r="D3787" s="1">
        <f t="shared" si="149"/>
        <v>117.63076892320001</v>
      </c>
    </row>
    <row r="3788" spans="1:4" x14ac:dyDescent="0.3">
      <c r="A3788" s="32">
        <v>45227.666562500002</v>
      </c>
      <c r="B3788" s="20">
        <v>10.281936999999999</v>
      </c>
      <c r="C3788">
        <f t="shared" si="148"/>
        <v>3.1339343975999996</v>
      </c>
      <c r="D3788" s="1">
        <f t="shared" si="149"/>
        <v>117.63677439760001</v>
      </c>
    </row>
    <row r="3789" spans="1:4" x14ac:dyDescent="0.3">
      <c r="A3789" s="32">
        <v>45227.708229166667</v>
      </c>
      <c r="B3789" s="20">
        <v>10.258812000000001</v>
      </c>
      <c r="C3789">
        <f t="shared" si="148"/>
        <v>3.1268858976000002</v>
      </c>
      <c r="D3789" s="1">
        <f t="shared" si="149"/>
        <v>117.62972589760001</v>
      </c>
    </row>
    <row r="3790" spans="1:4" x14ac:dyDescent="0.3">
      <c r="A3790" s="32">
        <v>45227.749895833331</v>
      </c>
      <c r="B3790" s="20">
        <v>10.290996</v>
      </c>
      <c r="C3790">
        <f t="shared" si="148"/>
        <v>3.1366955808000001</v>
      </c>
      <c r="D3790" s="1">
        <f t="shared" si="149"/>
        <v>117.6395355808</v>
      </c>
    </row>
    <row r="3791" spans="1:4" x14ac:dyDescent="0.3">
      <c r="A3791" s="32">
        <v>45227.791562500002</v>
      </c>
      <c r="B3791" s="20">
        <v>10.245371</v>
      </c>
      <c r="C3791">
        <f t="shared" si="148"/>
        <v>3.1227890808000001</v>
      </c>
      <c r="D3791" s="1">
        <f t="shared" si="149"/>
        <v>117.62562908080001</v>
      </c>
    </row>
    <row r="3792" spans="1:4" x14ac:dyDescent="0.3">
      <c r="A3792" s="32">
        <v>45227.833229166667</v>
      </c>
      <c r="B3792" s="20">
        <v>10.285323</v>
      </c>
      <c r="C3792">
        <f t="shared" si="148"/>
        <v>3.1349664503999999</v>
      </c>
      <c r="D3792" s="1">
        <f t="shared" si="149"/>
        <v>117.63780645040001</v>
      </c>
    </row>
    <row r="3793" spans="1:4" x14ac:dyDescent="0.3">
      <c r="A3793" s="32">
        <v>45227.874895833331</v>
      </c>
      <c r="B3793" s="20">
        <v>10.269503</v>
      </c>
      <c r="C3793">
        <f t="shared" si="148"/>
        <v>3.1301445144</v>
      </c>
      <c r="D3793" s="1">
        <f t="shared" si="149"/>
        <v>117.63298451440001</v>
      </c>
    </row>
    <row r="3794" spans="1:4" x14ac:dyDescent="0.3">
      <c r="A3794" s="32">
        <v>45227.916562500002</v>
      </c>
      <c r="B3794" s="20">
        <v>10.24263</v>
      </c>
      <c r="C3794">
        <f t="shared" si="148"/>
        <v>3.1219536240000001</v>
      </c>
      <c r="D3794" s="1">
        <f t="shared" si="149"/>
        <v>117.62479362400001</v>
      </c>
    </row>
    <row r="3795" spans="1:4" x14ac:dyDescent="0.3">
      <c r="A3795" s="32">
        <v>45227.958229166667</v>
      </c>
      <c r="B3795" s="20">
        <v>10.228578000000001</v>
      </c>
      <c r="C3795">
        <f t="shared" si="148"/>
        <v>3.1176705743999999</v>
      </c>
      <c r="D3795" s="1">
        <f t="shared" si="149"/>
        <v>117.6205105744</v>
      </c>
    </row>
    <row r="3796" spans="1:4" x14ac:dyDescent="0.3">
      <c r="A3796" s="32">
        <v>45227.999895833331</v>
      </c>
      <c r="B3796" s="20">
        <v>10.260313</v>
      </c>
      <c r="C3796">
        <f t="shared" si="148"/>
        <v>3.1273434024000002</v>
      </c>
      <c r="D3796" s="1">
        <f t="shared" si="149"/>
        <v>117.63018340240001</v>
      </c>
    </row>
    <row r="3797" spans="1:4" x14ac:dyDescent="0.3">
      <c r="A3797" s="32">
        <v>45228.041562500002</v>
      </c>
      <c r="B3797" s="20">
        <v>10.282646</v>
      </c>
      <c r="C3797">
        <f t="shared" si="148"/>
        <v>3.1341505008000001</v>
      </c>
      <c r="D3797" s="1">
        <f t="shared" si="149"/>
        <v>117.63699050080001</v>
      </c>
    </row>
    <row r="3798" spans="1:4" x14ac:dyDescent="0.3">
      <c r="A3798" s="32">
        <v>45228.083229166667</v>
      </c>
      <c r="B3798" s="20">
        <v>10.267814</v>
      </c>
      <c r="C3798">
        <f t="shared" si="148"/>
        <v>3.1296297071999999</v>
      </c>
      <c r="D3798" s="1">
        <f t="shared" si="149"/>
        <v>117.6324697072</v>
      </c>
    </row>
    <row r="3799" spans="1:4" x14ac:dyDescent="0.3">
      <c r="A3799" s="32">
        <v>45228.124895833331</v>
      </c>
      <c r="B3799" s="20">
        <v>10.240743999999999</v>
      </c>
      <c r="C3799">
        <f t="shared" si="148"/>
        <v>3.1213787711999998</v>
      </c>
      <c r="D3799" s="1">
        <f t="shared" si="149"/>
        <v>117.62421877120001</v>
      </c>
    </row>
    <row r="3800" spans="1:4" x14ac:dyDescent="0.3">
      <c r="A3800" s="32">
        <v>45228.166574074072</v>
      </c>
      <c r="B3800" s="20">
        <v>10.245054</v>
      </c>
      <c r="C3800">
        <f t="shared" si="148"/>
        <v>3.1226924592</v>
      </c>
      <c r="D3800" s="1">
        <f t="shared" si="149"/>
        <v>117.6255324592</v>
      </c>
    </row>
    <row r="3801" spans="1:4" x14ac:dyDescent="0.3">
      <c r="A3801" s="32">
        <v>45228.208240740743</v>
      </c>
      <c r="B3801" s="20">
        <v>10.219118</v>
      </c>
      <c r="C3801">
        <f t="shared" si="148"/>
        <v>3.1147871664000002</v>
      </c>
      <c r="D3801" s="1">
        <f t="shared" si="149"/>
        <v>117.61762716640001</v>
      </c>
    </row>
    <row r="3802" spans="1:4" x14ac:dyDescent="0.3">
      <c r="A3802" s="32">
        <v>45228.249907407408</v>
      </c>
      <c r="B3802" s="20">
        <v>10.267294</v>
      </c>
      <c r="C3802">
        <f t="shared" si="148"/>
        <v>3.1294712111999998</v>
      </c>
      <c r="D3802" s="1">
        <f t="shared" si="149"/>
        <v>117.6323112112</v>
      </c>
    </row>
    <row r="3803" spans="1:4" x14ac:dyDescent="0.3">
      <c r="A3803" s="32">
        <v>45228.291574074072</v>
      </c>
      <c r="B3803" s="20">
        <v>10.287571</v>
      </c>
      <c r="C3803">
        <f t="shared" si="148"/>
        <v>3.1356516407999999</v>
      </c>
      <c r="D3803" s="1">
        <f t="shared" si="149"/>
        <v>117.63849164080001</v>
      </c>
    </row>
    <row r="3804" spans="1:4" x14ac:dyDescent="0.3">
      <c r="A3804" s="32">
        <v>45228.333240740743</v>
      </c>
      <c r="B3804" s="20">
        <v>10.235087</v>
      </c>
      <c r="C3804">
        <f t="shared" si="148"/>
        <v>3.1196545175999999</v>
      </c>
      <c r="D3804" s="1">
        <f t="shared" si="149"/>
        <v>117.6224945176</v>
      </c>
    </row>
    <row r="3805" spans="1:4" x14ac:dyDescent="0.3">
      <c r="A3805" s="32">
        <v>45228.374907407408</v>
      </c>
      <c r="B3805" s="20">
        <v>10.273714</v>
      </c>
      <c r="C3805">
        <f t="shared" si="148"/>
        <v>3.1314280272000001</v>
      </c>
      <c r="D3805" s="1">
        <f t="shared" si="149"/>
        <v>117.63426802720001</v>
      </c>
    </row>
    <row r="3806" spans="1:4" x14ac:dyDescent="0.3">
      <c r="A3806" s="32">
        <v>45228.416574074072</v>
      </c>
      <c r="B3806" s="20">
        <v>10.256287</v>
      </c>
      <c r="C3806">
        <f t="shared" si="148"/>
        <v>3.1261162776</v>
      </c>
      <c r="D3806" s="1">
        <f t="shared" si="149"/>
        <v>117.62895627760001</v>
      </c>
    </row>
    <row r="3807" spans="1:4" x14ac:dyDescent="0.3">
      <c r="A3807" s="32">
        <v>45228.458240740743</v>
      </c>
      <c r="B3807" s="20">
        <v>10.281103999999999</v>
      </c>
      <c r="C3807">
        <f t="shared" si="148"/>
        <v>3.1336804991999996</v>
      </c>
      <c r="D3807" s="1">
        <f t="shared" si="149"/>
        <v>117.6365204992</v>
      </c>
    </row>
    <row r="3808" spans="1:4" x14ac:dyDescent="0.3">
      <c r="A3808" s="32">
        <v>45228.499907407408</v>
      </c>
      <c r="B3808" s="20">
        <v>10.252779</v>
      </c>
      <c r="C3808">
        <f t="shared" si="148"/>
        <v>3.1250470392</v>
      </c>
      <c r="D3808" s="1">
        <f t="shared" si="149"/>
        <v>117.6278870392</v>
      </c>
    </row>
    <row r="3809" spans="1:4" x14ac:dyDescent="0.3">
      <c r="A3809" s="32">
        <v>45228.541574074072</v>
      </c>
      <c r="B3809" s="20">
        <v>10.230482</v>
      </c>
      <c r="C3809">
        <f t="shared" si="148"/>
        <v>3.1182509135999998</v>
      </c>
      <c r="D3809" s="1">
        <f t="shared" si="149"/>
        <v>117.6210909136</v>
      </c>
    </row>
    <row r="3810" spans="1:4" x14ac:dyDescent="0.3">
      <c r="A3810" s="32">
        <v>45228.583240740743</v>
      </c>
      <c r="B3810" s="20">
        <v>10.274915</v>
      </c>
      <c r="C3810">
        <f t="shared" si="148"/>
        <v>3.1317940919999998</v>
      </c>
      <c r="D3810" s="1">
        <f t="shared" si="149"/>
        <v>117.634634092</v>
      </c>
    </row>
    <row r="3811" spans="1:4" x14ac:dyDescent="0.3">
      <c r="A3811" s="32">
        <v>45228.624907407408</v>
      </c>
      <c r="B3811" s="20">
        <v>10.271459</v>
      </c>
      <c r="C3811">
        <f t="shared" si="148"/>
        <v>3.1307407031999999</v>
      </c>
      <c r="D3811" s="1">
        <f t="shared" si="149"/>
        <v>117.63358070320001</v>
      </c>
    </row>
    <row r="3812" spans="1:4" x14ac:dyDescent="0.3">
      <c r="A3812" s="32">
        <v>45228.666574074072</v>
      </c>
      <c r="B3812" s="20">
        <v>10.250360000000001</v>
      </c>
      <c r="C3812">
        <f t="shared" si="148"/>
        <v>3.1243097280000001</v>
      </c>
      <c r="D3812" s="1">
        <f t="shared" si="149"/>
        <v>117.62714972800001</v>
      </c>
    </row>
    <row r="3813" spans="1:4" x14ac:dyDescent="0.3">
      <c r="A3813" s="32">
        <v>45228.708252314813</v>
      </c>
      <c r="B3813" s="20">
        <v>10.249105</v>
      </c>
      <c r="C3813">
        <f t="shared" si="148"/>
        <v>3.1239272040000001</v>
      </c>
      <c r="D3813" s="1">
        <f t="shared" si="149"/>
        <v>117.626767204</v>
      </c>
    </row>
    <row r="3814" spans="1:4" x14ac:dyDescent="0.3">
      <c r="A3814" s="32">
        <v>45228.749918981484</v>
      </c>
      <c r="B3814" s="20">
        <v>10.257288000000001</v>
      </c>
      <c r="C3814">
        <f t="shared" si="148"/>
        <v>3.1264213824000002</v>
      </c>
      <c r="D3814" s="1">
        <f t="shared" si="149"/>
        <v>117.6292613824</v>
      </c>
    </row>
    <row r="3815" spans="1:4" x14ac:dyDescent="0.3">
      <c r="A3815" s="32">
        <v>45228.791585648149</v>
      </c>
      <c r="B3815" s="20">
        <v>10.239065</v>
      </c>
      <c r="C3815">
        <f t="shared" si="148"/>
        <v>3.1208670120000002</v>
      </c>
      <c r="D3815" s="1">
        <f t="shared" si="149"/>
        <v>117.62370701200001</v>
      </c>
    </row>
    <row r="3816" spans="1:4" x14ac:dyDescent="0.3">
      <c r="A3816" s="32">
        <v>45228.833252314813</v>
      </c>
      <c r="B3816" s="20">
        <v>10.255125</v>
      </c>
      <c r="C3816">
        <f t="shared" si="148"/>
        <v>3.1257621000000002</v>
      </c>
      <c r="D3816" s="1">
        <f t="shared" si="149"/>
        <v>117.62860210000001</v>
      </c>
    </row>
    <row r="3817" spans="1:4" x14ac:dyDescent="0.3">
      <c r="A3817" s="32">
        <v>45228.874918981484</v>
      </c>
      <c r="B3817" s="20">
        <v>10.224482999999999</v>
      </c>
      <c r="C3817">
        <f t="shared" si="148"/>
        <v>3.1164224183999996</v>
      </c>
      <c r="D3817" s="1">
        <f t="shared" si="149"/>
        <v>117.61926241840001</v>
      </c>
    </row>
    <row r="3818" spans="1:4" x14ac:dyDescent="0.3">
      <c r="A3818" s="32">
        <v>45228.916585648149</v>
      </c>
      <c r="B3818" s="20">
        <v>10.25853</v>
      </c>
      <c r="C3818">
        <f t="shared" si="148"/>
        <v>3.1267999440000001</v>
      </c>
      <c r="D3818" s="1">
        <f t="shared" si="149"/>
        <v>117.629639944</v>
      </c>
    </row>
    <row r="3819" spans="1:4" x14ac:dyDescent="0.3">
      <c r="A3819" s="32">
        <v>45228.958252314813</v>
      </c>
      <c r="B3819" s="20">
        <v>10.277853</v>
      </c>
      <c r="C3819">
        <f t="shared" si="148"/>
        <v>3.1326895943999999</v>
      </c>
      <c r="D3819" s="1">
        <f t="shared" si="149"/>
        <v>117.63552959440001</v>
      </c>
    </row>
    <row r="3820" spans="1:4" x14ac:dyDescent="0.3">
      <c r="A3820" s="32">
        <v>45228.999918981484</v>
      </c>
      <c r="B3820" s="20">
        <v>10.218036</v>
      </c>
      <c r="C3820">
        <f t="shared" si="148"/>
        <v>3.1144573728</v>
      </c>
      <c r="D3820" s="1">
        <f t="shared" si="149"/>
        <v>117.61729737280001</v>
      </c>
    </row>
    <row r="3821" spans="1:4" x14ac:dyDescent="0.3">
      <c r="A3821" s="32">
        <v>45229.041585648149</v>
      </c>
      <c r="B3821" s="20">
        <v>10.275823000000001</v>
      </c>
      <c r="C3821">
        <f t="shared" si="148"/>
        <v>3.1320708504000003</v>
      </c>
      <c r="D3821" s="1">
        <f t="shared" si="149"/>
        <v>117.6349108504</v>
      </c>
    </row>
    <row r="3822" spans="1:4" x14ac:dyDescent="0.3">
      <c r="A3822" s="32">
        <v>45229.083252314813</v>
      </c>
      <c r="B3822" s="20">
        <v>10.252890000000001</v>
      </c>
      <c r="C3822">
        <f t="shared" si="148"/>
        <v>3.1250808720000003</v>
      </c>
      <c r="D3822" s="1">
        <f t="shared" si="149"/>
        <v>117.627920872</v>
      </c>
    </row>
    <row r="3823" spans="1:4" x14ac:dyDescent="0.3">
      <c r="A3823" s="32">
        <v>45229.124918981484</v>
      </c>
      <c r="B3823" s="20">
        <v>10.241866999999999</v>
      </c>
      <c r="C3823">
        <f t="shared" si="148"/>
        <v>3.1217210615999997</v>
      </c>
      <c r="D3823" s="1">
        <f t="shared" si="149"/>
        <v>117.62456106160001</v>
      </c>
    </row>
    <row r="3824" spans="1:4" x14ac:dyDescent="0.3">
      <c r="A3824" s="32">
        <v>45229.166585648149</v>
      </c>
      <c r="B3824" s="20">
        <v>10.22757</v>
      </c>
      <c r="C3824">
        <f t="shared" si="148"/>
        <v>3.1173633359999999</v>
      </c>
      <c r="D3824" s="1">
        <f t="shared" si="149"/>
        <v>117.620203336</v>
      </c>
    </row>
    <row r="3825" spans="1:4" x14ac:dyDescent="0.3">
      <c r="A3825" s="32">
        <v>45229.208252314813</v>
      </c>
      <c r="B3825" s="20">
        <v>10.233286</v>
      </c>
      <c r="C3825">
        <f t="shared" si="148"/>
        <v>3.1191055728000001</v>
      </c>
      <c r="D3825" s="1">
        <f t="shared" si="149"/>
        <v>117.6219455728</v>
      </c>
    </row>
    <row r="3826" spans="1:4" x14ac:dyDescent="0.3">
      <c r="A3826" s="32">
        <v>45229.249930555554</v>
      </c>
      <c r="B3826" s="20">
        <v>10.245298</v>
      </c>
      <c r="C3826">
        <f t="shared" si="148"/>
        <v>3.1227668303999998</v>
      </c>
      <c r="D3826" s="1">
        <f t="shared" si="149"/>
        <v>117.6256068304</v>
      </c>
    </row>
    <row r="3827" spans="1:4" x14ac:dyDescent="0.3">
      <c r="A3827" s="32">
        <v>45229.291597222225</v>
      </c>
      <c r="B3827" s="20">
        <v>10.221544</v>
      </c>
      <c r="C3827">
        <f t="shared" si="148"/>
        <v>3.1155266112</v>
      </c>
      <c r="D3827" s="1">
        <f t="shared" si="149"/>
        <v>117.6183666112</v>
      </c>
    </row>
    <row r="3828" spans="1:4" x14ac:dyDescent="0.3">
      <c r="A3828" s="32">
        <v>45229.33326388889</v>
      </c>
      <c r="B3828" s="20">
        <v>10.237465</v>
      </c>
      <c r="C3828">
        <f t="shared" si="148"/>
        <v>3.1203793320000002</v>
      </c>
      <c r="D3828" s="1">
        <f t="shared" si="149"/>
        <v>117.62321933200001</v>
      </c>
    </row>
    <row r="3829" spans="1:4" x14ac:dyDescent="0.3">
      <c r="A3829" s="32">
        <v>45229.374930555554</v>
      </c>
      <c r="B3829" s="20">
        <v>10.230014000000001</v>
      </c>
      <c r="C3829">
        <f t="shared" si="148"/>
        <v>3.1181082671999998</v>
      </c>
      <c r="D3829" s="1">
        <f t="shared" si="149"/>
        <v>117.62094826720001</v>
      </c>
    </row>
    <row r="3830" spans="1:4" x14ac:dyDescent="0.3">
      <c r="A3830" s="32">
        <v>45229.416597222225</v>
      </c>
      <c r="B3830" s="20">
        <v>10.267319000000001</v>
      </c>
      <c r="C3830">
        <f t="shared" ref="C3830:C3849" si="150">CONVERT(B3830,"ft","m")</f>
        <v>3.1294788312000001</v>
      </c>
      <c r="D3830" s="1">
        <f t="shared" ref="D3830:D3849" si="151">$B$6+C3830</f>
        <v>117.63231883120001</v>
      </c>
    </row>
    <row r="3831" spans="1:4" x14ac:dyDescent="0.3">
      <c r="A3831" s="32">
        <v>45229.45826388889</v>
      </c>
      <c r="B3831" s="20">
        <v>10.277908999999999</v>
      </c>
      <c r="C3831">
        <f t="shared" si="150"/>
        <v>3.1327066631999996</v>
      </c>
      <c r="D3831" s="1">
        <f t="shared" si="151"/>
        <v>117.6355466632</v>
      </c>
    </row>
    <row r="3832" spans="1:4" x14ac:dyDescent="0.3">
      <c r="A3832" s="32">
        <v>45229.499930555554</v>
      </c>
      <c r="B3832" s="20">
        <v>10.230812</v>
      </c>
      <c r="C3832">
        <f t="shared" si="150"/>
        <v>3.1183514976</v>
      </c>
      <c r="D3832" s="1">
        <f t="shared" si="151"/>
        <v>117.62119149760001</v>
      </c>
    </row>
    <row r="3833" spans="1:4" x14ac:dyDescent="0.3">
      <c r="A3833" s="32">
        <v>45229.541597222225</v>
      </c>
      <c r="B3833" s="20">
        <v>10.246737</v>
      </c>
      <c r="C3833">
        <f t="shared" si="150"/>
        <v>3.1232054375999998</v>
      </c>
      <c r="D3833" s="1">
        <f t="shared" si="151"/>
        <v>117.62604543760001</v>
      </c>
    </row>
    <row r="3834" spans="1:4" x14ac:dyDescent="0.3">
      <c r="A3834" s="32">
        <v>45229.58326388889</v>
      </c>
      <c r="B3834" s="20">
        <v>10.225885</v>
      </c>
      <c r="C3834">
        <f t="shared" si="150"/>
        <v>3.1168497479999999</v>
      </c>
      <c r="D3834" s="1">
        <f t="shared" si="151"/>
        <v>117.61968974800001</v>
      </c>
    </row>
    <row r="3835" spans="1:4" x14ac:dyDescent="0.3">
      <c r="A3835" s="32">
        <v>45229.624930555554</v>
      </c>
      <c r="B3835" s="20">
        <v>10.252190000000001</v>
      </c>
      <c r="C3835">
        <f t="shared" si="150"/>
        <v>3.1248675119999998</v>
      </c>
      <c r="D3835" s="1">
        <f t="shared" si="151"/>
        <v>117.627707512</v>
      </c>
    </row>
    <row r="3836" spans="1:4" x14ac:dyDescent="0.3">
      <c r="A3836" s="32">
        <v>45229.666597222225</v>
      </c>
      <c r="B3836" s="20">
        <v>10.258725999999999</v>
      </c>
      <c r="C3836">
        <f t="shared" si="150"/>
        <v>3.1268596847999994</v>
      </c>
      <c r="D3836" s="1">
        <f t="shared" si="151"/>
        <v>117.6296996848</v>
      </c>
    </row>
    <row r="3837" spans="1:4" x14ac:dyDescent="0.3">
      <c r="A3837" s="32">
        <v>45229.70826388889</v>
      </c>
      <c r="B3837" s="20">
        <v>10.233309</v>
      </c>
      <c r="C3837">
        <f t="shared" si="150"/>
        <v>3.1191125832000002</v>
      </c>
      <c r="D3837" s="1">
        <f t="shared" si="151"/>
        <v>117.62195258320001</v>
      </c>
    </row>
    <row r="3838" spans="1:4" x14ac:dyDescent="0.3">
      <c r="A3838" s="32">
        <v>45229.749942129631</v>
      </c>
      <c r="B3838" s="20">
        <v>10.215118</v>
      </c>
      <c r="C3838">
        <f t="shared" si="150"/>
        <v>3.1135679664000002</v>
      </c>
      <c r="D3838" s="1">
        <f t="shared" si="151"/>
        <v>117.6164079664</v>
      </c>
    </row>
    <row r="3839" spans="1:4" x14ac:dyDescent="0.3">
      <c r="A3839" s="32">
        <v>45229.791608796295</v>
      </c>
      <c r="B3839" s="20">
        <v>10.256701</v>
      </c>
      <c r="C3839">
        <f t="shared" si="150"/>
        <v>3.1262424647999998</v>
      </c>
      <c r="D3839" s="1">
        <f t="shared" si="151"/>
        <v>117.62908246480001</v>
      </c>
    </row>
    <row r="3840" spans="1:4" x14ac:dyDescent="0.3">
      <c r="A3840" s="32">
        <v>45229.833275462966</v>
      </c>
      <c r="B3840" s="20">
        <v>10.268238</v>
      </c>
      <c r="C3840">
        <f t="shared" si="150"/>
        <v>3.1297589424000001</v>
      </c>
      <c r="D3840" s="1">
        <f t="shared" si="151"/>
        <v>117.63259894240001</v>
      </c>
    </row>
    <row r="3841" spans="1:4" x14ac:dyDescent="0.3">
      <c r="A3841" s="32">
        <v>45229.874942129631</v>
      </c>
      <c r="B3841" s="20">
        <v>10.227595000000001</v>
      </c>
      <c r="C3841">
        <f t="shared" si="150"/>
        <v>3.1173709560000002</v>
      </c>
      <c r="D3841" s="1">
        <f t="shared" si="151"/>
        <v>117.62021095600001</v>
      </c>
    </row>
    <row r="3842" spans="1:4" x14ac:dyDescent="0.3">
      <c r="A3842" s="32">
        <v>45229.916608796295</v>
      </c>
      <c r="B3842" s="20">
        <v>10.228172000000001</v>
      </c>
      <c r="C3842">
        <f t="shared" si="150"/>
        <v>3.1175468256000003</v>
      </c>
      <c r="D3842" s="1">
        <f t="shared" si="151"/>
        <v>117.62038682560001</v>
      </c>
    </row>
    <row r="3843" spans="1:4" x14ac:dyDescent="0.3">
      <c r="A3843" s="32">
        <v>45229.958275462966</v>
      </c>
      <c r="B3843" s="20">
        <v>10.230036</v>
      </c>
      <c r="C3843">
        <f t="shared" si="150"/>
        <v>3.1181149727999999</v>
      </c>
      <c r="D3843" s="1">
        <f t="shared" si="151"/>
        <v>117.62095497280001</v>
      </c>
    </row>
    <row r="3844" spans="1:4" x14ac:dyDescent="0.3">
      <c r="A3844" s="32">
        <v>45229.999942129631</v>
      </c>
      <c r="B3844" s="20">
        <v>10.241272</v>
      </c>
      <c r="C3844">
        <f t="shared" si="150"/>
        <v>3.1215397056</v>
      </c>
      <c r="D3844" s="1">
        <f t="shared" si="151"/>
        <v>117.62437970560001</v>
      </c>
    </row>
    <row r="3845" spans="1:4" x14ac:dyDescent="0.3">
      <c r="A3845" s="32">
        <v>45230.041608796295</v>
      </c>
      <c r="B3845" s="20">
        <v>10.24592</v>
      </c>
      <c r="C3845">
        <f t="shared" si="150"/>
        <v>3.1229564160000001</v>
      </c>
      <c r="D3845" s="1">
        <f t="shared" si="151"/>
        <v>117.625796416</v>
      </c>
    </row>
    <row r="3846" spans="1:4" x14ac:dyDescent="0.3">
      <c r="A3846" s="32">
        <v>45230.083275462966</v>
      </c>
      <c r="B3846" s="20">
        <v>10.234788</v>
      </c>
      <c r="C3846">
        <f t="shared" si="150"/>
        <v>3.1195633824</v>
      </c>
      <c r="D3846" s="1">
        <f t="shared" si="151"/>
        <v>117.62240338240001</v>
      </c>
    </row>
    <row r="3847" spans="1:4" x14ac:dyDescent="0.3">
      <c r="A3847" s="32">
        <v>45230.124942129631</v>
      </c>
      <c r="B3847" s="20">
        <v>10.235906999999999</v>
      </c>
      <c r="C3847">
        <f t="shared" si="150"/>
        <v>3.1199044535999998</v>
      </c>
      <c r="D3847" s="1">
        <f t="shared" si="151"/>
        <v>117.62274445360001</v>
      </c>
    </row>
    <row r="3848" spans="1:4" x14ac:dyDescent="0.3">
      <c r="A3848" s="32">
        <v>45230.166608796295</v>
      </c>
      <c r="B3848" s="20">
        <v>10.224508</v>
      </c>
      <c r="C3848">
        <f t="shared" si="150"/>
        <v>3.1164300383999999</v>
      </c>
      <c r="D3848" s="1">
        <f t="shared" si="151"/>
        <v>117.6192700384</v>
      </c>
    </row>
    <row r="3849" spans="1:4" x14ac:dyDescent="0.3">
      <c r="A3849" s="32">
        <v>45230.208275462966</v>
      </c>
      <c r="B3849" s="20">
        <v>10.262449</v>
      </c>
      <c r="C3849">
        <f t="shared" si="150"/>
        <v>3.1279944552000001</v>
      </c>
      <c r="D3849" s="1">
        <f t="shared" si="151"/>
        <v>117.6308344552</v>
      </c>
    </row>
    <row r="3850" spans="1:4" x14ac:dyDescent="0.3">
      <c r="A3850" s="21"/>
      <c r="B3850" s="20"/>
      <c r="D3850" s="1"/>
    </row>
    <row r="3851" spans="1:4" x14ac:dyDescent="0.3">
      <c r="A3851" s="21"/>
      <c r="B3851" s="20"/>
      <c r="D3851" s="1"/>
    </row>
    <row r="3852" spans="1:4" x14ac:dyDescent="0.3">
      <c r="A3852" s="21"/>
      <c r="B3852" s="20"/>
      <c r="D3852" s="1"/>
    </row>
    <row r="3853" spans="1:4" x14ac:dyDescent="0.3">
      <c r="A3853" s="21"/>
      <c r="B3853" s="20"/>
      <c r="D3853" s="1"/>
    </row>
    <row r="3854" spans="1:4" x14ac:dyDescent="0.3">
      <c r="A3854" s="21"/>
      <c r="B3854" s="20"/>
      <c r="D3854" s="1"/>
    </row>
    <row r="3855" spans="1:4" x14ac:dyDescent="0.3">
      <c r="A3855" s="21"/>
      <c r="B3855" s="20"/>
      <c r="D3855" s="1"/>
    </row>
    <row r="3856" spans="1:4" x14ac:dyDescent="0.3">
      <c r="A3856" s="21"/>
      <c r="B3856" s="20"/>
      <c r="D3856" s="1"/>
    </row>
    <row r="3857" spans="1:4" x14ac:dyDescent="0.3">
      <c r="A3857" s="21"/>
      <c r="B3857" s="20"/>
      <c r="D3857" s="1"/>
    </row>
    <row r="3858" spans="1:4" x14ac:dyDescent="0.3">
      <c r="A3858" s="21"/>
      <c r="B3858" s="20"/>
      <c r="D3858" s="1"/>
    </row>
    <row r="3859" spans="1:4" x14ac:dyDescent="0.3">
      <c r="A3859" s="21"/>
      <c r="B3859" s="20"/>
      <c r="D3859" s="1"/>
    </row>
    <row r="3860" spans="1:4" x14ac:dyDescent="0.3">
      <c r="A3860" s="21"/>
      <c r="B3860" s="20"/>
      <c r="D3860" s="1"/>
    </row>
    <row r="3861" spans="1:4" x14ac:dyDescent="0.3">
      <c r="A3861" s="21"/>
      <c r="B3861" s="20"/>
      <c r="D3861" s="1"/>
    </row>
    <row r="3862" spans="1:4" x14ac:dyDescent="0.3">
      <c r="A3862" s="21"/>
      <c r="B3862" s="20"/>
      <c r="D3862" s="1"/>
    </row>
    <row r="3863" spans="1:4" x14ac:dyDescent="0.3">
      <c r="A3863" s="21"/>
      <c r="B3863" s="20"/>
      <c r="D3863" s="1"/>
    </row>
    <row r="3864" spans="1:4" x14ac:dyDescent="0.3">
      <c r="A3864" s="21"/>
      <c r="B3864" s="20"/>
      <c r="D3864" s="1"/>
    </row>
    <row r="3865" spans="1:4" x14ac:dyDescent="0.3">
      <c r="A3865" s="21"/>
      <c r="B3865" s="20"/>
      <c r="D3865" s="1"/>
    </row>
    <row r="3866" spans="1:4" x14ac:dyDescent="0.3">
      <c r="A3866" s="21"/>
      <c r="B3866" s="20"/>
      <c r="D3866" s="1"/>
    </row>
    <row r="3867" spans="1:4" x14ac:dyDescent="0.3">
      <c r="A3867" s="21"/>
      <c r="B3867" s="20"/>
      <c r="D3867" s="1"/>
    </row>
    <row r="3868" spans="1:4" x14ac:dyDescent="0.3">
      <c r="A3868" s="21"/>
      <c r="B3868" s="20"/>
      <c r="D3868" s="1"/>
    </row>
    <row r="3869" spans="1:4" x14ac:dyDescent="0.3">
      <c r="A3869" s="21"/>
      <c r="B3869" s="20"/>
      <c r="D3869" s="1"/>
    </row>
    <row r="3870" spans="1:4" x14ac:dyDescent="0.3">
      <c r="A3870" s="21"/>
      <c r="B3870" s="20"/>
      <c r="D3870" s="1"/>
    </row>
    <row r="3871" spans="1:4" x14ac:dyDescent="0.3">
      <c r="A3871" s="21"/>
      <c r="B3871" s="20"/>
      <c r="D3871" s="1"/>
    </row>
    <row r="3872" spans="1:4" x14ac:dyDescent="0.3">
      <c r="A3872" s="21"/>
      <c r="B3872" s="20"/>
      <c r="D3872" s="1"/>
    </row>
    <row r="3873" spans="1:4" x14ac:dyDescent="0.3">
      <c r="A3873" s="21"/>
      <c r="B3873" s="20"/>
      <c r="D3873" s="1"/>
    </row>
    <row r="3874" spans="1:4" x14ac:dyDescent="0.3">
      <c r="A3874" s="21"/>
      <c r="B3874" s="20"/>
      <c r="D3874" s="1"/>
    </row>
    <row r="3875" spans="1:4" x14ac:dyDescent="0.3">
      <c r="A3875" s="21"/>
      <c r="B3875" s="20"/>
      <c r="D3875" s="1"/>
    </row>
    <row r="3876" spans="1:4" x14ac:dyDescent="0.3">
      <c r="A3876" s="21"/>
      <c r="B3876" s="20"/>
      <c r="D3876" s="1"/>
    </row>
    <row r="3877" spans="1:4" x14ac:dyDescent="0.3">
      <c r="A3877" s="21"/>
      <c r="B3877" s="20"/>
      <c r="D3877" s="1"/>
    </row>
    <row r="3878" spans="1:4" x14ac:dyDescent="0.3">
      <c r="A3878" s="21"/>
      <c r="B3878" s="20"/>
      <c r="D3878" s="1"/>
    </row>
    <row r="3879" spans="1:4" x14ac:dyDescent="0.3">
      <c r="A3879" s="21"/>
      <c r="B3879" s="20"/>
      <c r="D3879" s="1"/>
    </row>
    <row r="3880" spans="1:4" x14ac:dyDescent="0.3">
      <c r="A3880" s="21"/>
      <c r="B3880" s="20"/>
      <c r="D3880" s="1"/>
    </row>
    <row r="3881" spans="1:4" x14ac:dyDescent="0.3">
      <c r="A3881" s="21"/>
      <c r="B3881" s="20"/>
      <c r="D3881" s="1"/>
    </row>
    <row r="3882" spans="1:4" x14ac:dyDescent="0.3">
      <c r="A3882" s="21"/>
      <c r="B3882" s="20"/>
      <c r="D3882" s="1"/>
    </row>
    <row r="3883" spans="1:4" x14ac:dyDescent="0.3">
      <c r="A3883" s="21"/>
      <c r="B3883" s="20"/>
      <c r="D3883" s="1"/>
    </row>
    <row r="3884" spans="1:4" x14ac:dyDescent="0.3">
      <c r="A3884" s="21"/>
      <c r="B3884" s="20"/>
      <c r="D3884" s="1"/>
    </row>
    <row r="3885" spans="1:4" x14ac:dyDescent="0.3">
      <c r="A3885" s="21"/>
      <c r="B3885" s="20"/>
      <c r="D3885" s="1"/>
    </row>
    <row r="3886" spans="1:4" x14ac:dyDescent="0.3">
      <c r="A3886" s="21"/>
      <c r="B3886" s="20"/>
      <c r="D3886" s="1"/>
    </row>
    <row r="3887" spans="1:4" x14ac:dyDescent="0.3">
      <c r="A3887" s="21"/>
      <c r="B3887" s="20"/>
      <c r="D3887" s="1"/>
    </row>
    <row r="3888" spans="1:4" x14ac:dyDescent="0.3">
      <c r="A3888" s="21"/>
      <c r="B3888" s="20"/>
      <c r="D3888" s="1"/>
    </row>
    <row r="3889" spans="1:4" x14ac:dyDescent="0.3">
      <c r="A3889" s="21"/>
      <c r="B3889" s="20"/>
      <c r="D3889" s="1"/>
    </row>
    <row r="3890" spans="1:4" x14ac:dyDescent="0.3">
      <c r="A3890" s="21"/>
      <c r="B3890" s="20"/>
      <c r="D3890" s="1"/>
    </row>
    <row r="3891" spans="1:4" x14ac:dyDescent="0.3">
      <c r="A3891" s="21"/>
      <c r="B3891" s="20"/>
      <c r="D3891" s="1"/>
    </row>
    <row r="3892" spans="1:4" x14ac:dyDescent="0.3">
      <c r="A3892" s="21"/>
      <c r="B3892" s="20"/>
      <c r="D3892" s="1"/>
    </row>
    <row r="3893" spans="1:4" x14ac:dyDescent="0.3">
      <c r="A3893" s="21"/>
      <c r="B3893" s="20"/>
      <c r="D3893" s="1"/>
    </row>
    <row r="3894" spans="1:4" x14ac:dyDescent="0.3">
      <c r="A3894" s="21"/>
      <c r="B3894" s="20"/>
      <c r="D3894" s="1"/>
    </row>
    <row r="3895" spans="1:4" x14ac:dyDescent="0.3">
      <c r="A3895" s="21"/>
      <c r="B3895" s="20"/>
      <c r="D3895" s="1"/>
    </row>
    <row r="3896" spans="1:4" x14ac:dyDescent="0.3">
      <c r="A3896" s="21"/>
      <c r="B3896" s="20"/>
      <c r="D3896" s="1"/>
    </row>
    <row r="3897" spans="1:4" x14ac:dyDescent="0.3">
      <c r="A3897" s="21"/>
      <c r="B3897" s="20"/>
      <c r="D3897" s="1"/>
    </row>
    <row r="3898" spans="1:4" x14ac:dyDescent="0.3">
      <c r="A3898" s="21"/>
      <c r="B3898" s="20"/>
      <c r="D3898" s="1"/>
    </row>
    <row r="3899" spans="1:4" x14ac:dyDescent="0.3">
      <c r="A3899" s="21"/>
      <c r="B3899" s="20"/>
      <c r="D3899" s="1"/>
    </row>
    <row r="3900" spans="1:4" x14ac:dyDescent="0.3">
      <c r="A3900" s="21"/>
      <c r="B3900" s="20"/>
      <c r="D3900" s="1"/>
    </row>
    <row r="3901" spans="1:4" x14ac:dyDescent="0.3">
      <c r="A3901" s="21"/>
      <c r="B3901" s="20"/>
      <c r="D3901" s="1"/>
    </row>
    <row r="3902" spans="1:4" x14ac:dyDescent="0.3">
      <c r="A3902" s="21"/>
      <c r="B3902" s="20"/>
      <c r="D3902" s="1"/>
    </row>
    <row r="3903" spans="1:4" x14ac:dyDescent="0.3">
      <c r="A3903" s="21"/>
      <c r="B3903" s="20"/>
      <c r="D3903" s="1"/>
    </row>
    <row r="3904" spans="1:4" x14ac:dyDescent="0.3">
      <c r="A3904" s="21"/>
      <c r="B3904" s="20"/>
      <c r="D3904" s="1"/>
    </row>
    <row r="3905" spans="1:4" x14ac:dyDescent="0.3">
      <c r="A3905" s="21"/>
      <c r="B3905" s="20"/>
      <c r="D3905" s="1"/>
    </row>
    <row r="3906" spans="1:4" x14ac:dyDescent="0.3">
      <c r="A3906" s="21"/>
      <c r="B3906" s="20"/>
      <c r="D3906" s="1"/>
    </row>
    <row r="3907" spans="1:4" x14ac:dyDescent="0.3">
      <c r="A3907" s="21"/>
      <c r="B3907" s="20"/>
      <c r="D3907" s="1"/>
    </row>
    <row r="3908" spans="1:4" x14ac:dyDescent="0.3">
      <c r="A3908" s="21"/>
      <c r="B3908" s="20"/>
      <c r="D3908" s="1"/>
    </row>
    <row r="3909" spans="1:4" x14ac:dyDescent="0.3">
      <c r="A3909" s="21"/>
      <c r="B3909" s="20"/>
      <c r="D3909" s="1"/>
    </row>
    <row r="3910" spans="1:4" x14ac:dyDescent="0.3">
      <c r="A3910" s="21"/>
      <c r="B3910" s="20"/>
      <c r="D3910" s="1"/>
    </row>
    <row r="3911" spans="1:4" x14ac:dyDescent="0.3">
      <c r="A3911" s="21"/>
      <c r="B3911" s="20"/>
      <c r="D3911" s="1"/>
    </row>
    <row r="3912" spans="1:4" x14ac:dyDescent="0.3">
      <c r="A3912" s="21"/>
      <c r="B3912" s="20"/>
      <c r="D3912" s="1"/>
    </row>
    <row r="3913" spans="1:4" x14ac:dyDescent="0.3">
      <c r="A3913" s="21"/>
      <c r="B3913" s="20"/>
      <c r="D3913" s="1"/>
    </row>
    <row r="3914" spans="1:4" x14ac:dyDescent="0.3">
      <c r="A3914" s="21"/>
      <c r="B3914" s="20"/>
      <c r="D3914" s="1"/>
    </row>
    <row r="3915" spans="1:4" x14ac:dyDescent="0.3">
      <c r="A3915" s="21"/>
      <c r="B3915" s="20"/>
      <c r="D3915" s="1"/>
    </row>
    <row r="3916" spans="1:4" x14ac:dyDescent="0.3">
      <c r="A3916" s="21"/>
      <c r="B3916" s="20"/>
      <c r="D3916" s="1"/>
    </row>
    <row r="3917" spans="1:4" x14ac:dyDescent="0.3">
      <c r="A3917" s="21"/>
      <c r="B3917" s="20"/>
      <c r="D3917" s="1"/>
    </row>
    <row r="3918" spans="1:4" x14ac:dyDescent="0.3">
      <c r="A3918" s="21"/>
      <c r="B3918" s="20"/>
      <c r="D3918" s="1"/>
    </row>
    <row r="3919" spans="1:4" x14ac:dyDescent="0.3">
      <c r="A3919" s="21"/>
      <c r="B3919" s="20"/>
      <c r="D3919" s="1"/>
    </row>
    <row r="3920" spans="1:4" x14ac:dyDescent="0.3">
      <c r="A3920" s="21"/>
      <c r="B3920" s="20"/>
      <c r="D3920" s="1"/>
    </row>
    <row r="3921" spans="1:4" x14ac:dyDescent="0.3">
      <c r="A3921" s="21"/>
      <c r="B3921" s="20"/>
      <c r="D3921" s="1"/>
    </row>
    <row r="3922" spans="1:4" x14ac:dyDescent="0.3">
      <c r="A3922" s="21"/>
      <c r="B3922" s="20"/>
      <c r="D3922" s="1"/>
    </row>
    <row r="3923" spans="1:4" x14ac:dyDescent="0.3">
      <c r="A3923" s="21"/>
      <c r="B3923" s="20"/>
      <c r="D3923" s="1"/>
    </row>
    <row r="3924" spans="1:4" x14ac:dyDescent="0.3">
      <c r="A3924" s="21"/>
      <c r="B3924" s="20"/>
      <c r="D3924" s="1"/>
    </row>
    <row r="3925" spans="1:4" x14ac:dyDescent="0.3">
      <c r="A3925" s="21"/>
      <c r="B3925" s="20"/>
      <c r="D3925" s="1"/>
    </row>
    <row r="3926" spans="1:4" x14ac:dyDescent="0.3">
      <c r="A3926" s="21"/>
      <c r="B3926" s="20"/>
      <c r="D3926" s="1"/>
    </row>
    <row r="3927" spans="1:4" x14ac:dyDescent="0.3">
      <c r="A3927" s="21"/>
      <c r="B3927" s="20"/>
      <c r="D3927" s="1"/>
    </row>
    <row r="3928" spans="1:4" x14ac:dyDescent="0.3">
      <c r="A3928" s="21"/>
      <c r="B3928" s="20"/>
      <c r="D3928" s="1"/>
    </row>
    <row r="3929" spans="1:4" x14ac:dyDescent="0.3">
      <c r="A3929" s="21"/>
      <c r="B3929" s="20"/>
      <c r="D3929" s="1"/>
    </row>
    <row r="3930" spans="1:4" x14ac:dyDescent="0.3">
      <c r="A3930" s="21"/>
      <c r="B3930" s="20"/>
      <c r="D3930" s="1"/>
    </row>
    <row r="3931" spans="1:4" x14ac:dyDescent="0.3">
      <c r="A3931" s="21"/>
      <c r="B3931" s="20"/>
      <c r="D3931" s="1"/>
    </row>
    <row r="3932" spans="1:4" x14ac:dyDescent="0.3">
      <c r="A3932" s="21"/>
      <c r="B3932" s="20"/>
      <c r="D3932" s="1"/>
    </row>
    <row r="3933" spans="1:4" x14ac:dyDescent="0.3">
      <c r="A3933" s="21"/>
      <c r="B3933" s="20"/>
      <c r="D3933" s="1"/>
    </row>
    <row r="3934" spans="1:4" x14ac:dyDescent="0.3">
      <c r="A3934" s="21"/>
      <c r="B3934" s="20"/>
      <c r="D3934" s="1"/>
    </row>
    <row r="3935" spans="1:4" x14ac:dyDescent="0.3">
      <c r="A3935" s="21"/>
      <c r="B3935" s="20"/>
      <c r="D3935" s="1"/>
    </row>
    <row r="3936" spans="1:4" x14ac:dyDescent="0.3">
      <c r="A3936" s="21"/>
      <c r="B3936" s="20"/>
      <c r="D3936" s="1"/>
    </row>
    <row r="3937" spans="1:4" x14ac:dyDescent="0.3">
      <c r="A3937" s="21"/>
      <c r="B3937" s="20"/>
      <c r="D3937" s="1"/>
    </row>
    <row r="3938" spans="1:4" x14ac:dyDescent="0.3">
      <c r="A3938" s="21"/>
      <c r="B3938" s="20"/>
      <c r="D3938" s="1"/>
    </row>
    <row r="3939" spans="1:4" x14ac:dyDescent="0.3">
      <c r="A3939" s="21"/>
      <c r="B3939" s="20"/>
      <c r="D3939" s="1"/>
    </row>
    <row r="3940" spans="1:4" x14ac:dyDescent="0.3">
      <c r="A3940" s="21"/>
      <c r="B3940" s="20"/>
      <c r="D3940" s="1"/>
    </row>
    <row r="3941" spans="1:4" x14ac:dyDescent="0.3">
      <c r="A3941" s="21"/>
      <c r="B3941" s="20"/>
      <c r="D3941" s="1"/>
    </row>
    <row r="3942" spans="1:4" x14ac:dyDescent="0.3">
      <c r="A3942" s="21"/>
      <c r="B3942" s="20"/>
      <c r="D3942" s="1"/>
    </row>
    <row r="3943" spans="1:4" x14ac:dyDescent="0.3">
      <c r="A3943" s="21"/>
      <c r="B3943" s="20"/>
      <c r="D3943" s="1"/>
    </row>
    <row r="3944" spans="1:4" x14ac:dyDescent="0.3">
      <c r="A3944" s="21"/>
      <c r="B3944" s="20"/>
      <c r="D3944" s="1"/>
    </row>
    <row r="3945" spans="1:4" x14ac:dyDescent="0.3">
      <c r="A3945" s="21"/>
      <c r="B3945" s="20"/>
      <c r="D3945" s="1"/>
    </row>
    <row r="3946" spans="1:4" x14ac:dyDescent="0.3">
      <c r="A3946" s="21"/>
      <c r="B3946" s="20"/>
      <c r="D3946" s="1"/>
    </row>
    <row r="3947" spans="1:4" x14ac:dyDescent="0.3">
      <c r="A3947" s="21"/>
      <c r="B3947" s="20"/>
      <c r="D3947" s="1"/>
    </row>
    <row r="3948" spans="1:4" x14ac:dyDescent="0.3">
      <c r="A3948" s="21"/>
      <c r="B3948" s="20"/>
      <c r="D3948" s="1"/>
    </row>
    <row r="3949" spans="1:4" x14ac:dyDescent="0.3">
      <c r="A3949" s="21"/>
      <c r="B3949" s="20"/>
      <c r="D3949" s="1"/>
    </row>
    <row r="3950" spans="1:4" x14ac:dyDescent="0.3">
      <c r="A3950" s="21"/>
      <c r="B3950" s="20"/>
      <c r="D3950" s="1"/>
    </row>
    <row r="3951" spans="1:4" x14ac:dyDescent="0.3">
      <c r="A3951" s="21"/>
      <c r="B3951" s="20"/>
      <c r="D3951" s="1"/>
    </row>
    <row r="3952" spans="1:4" x14ac:dyDescent="0.3">
      <c r="A3952" s="21"/>
      <c r="B3952" s="20"/>
      <c r="D3952" s="1"/>
    </row>
    <row r="3953" spans="1:4" x14ac:dyDescent="0.3">
      <c r="A3953" s="21"/>
      <c r="B3953" s="20"/>
      <c r="D3953" s="1"/>
    </row>
    <row r="3954" spans="1:4" x14ac:dyDescent="0.3">
      <c r="A3954" s="21"/>
      <c r="B3954" s="20"/>
      <c r="D3954" s="1"/>
    </row>
    <row r="3955" spans="1:4" x14ac:dyDescent="0.3">
      <c r="A3955" s="21"/>
      <c r="B3955" s="20"/>
      <c r="D3955" s="1"/>
    </row>
    <row r="3956" spans="1:4" x14ac:dyDescent="0.3">
      <c r="A3956" s="21"/>
      <c r="B3956" s="20"/>
      <c r="D3956" s="1"/>
    </row>
    <row r="3957" spans="1:4" x14ac:dyDescent="0.3">
      <c r="A3957" s="21"/>
      <c r="B3957" s="20"/>
      <c r="D3957" s="1"/>
    </row>
    <row r="3958" spans="1:4" x14ac:dyDescent="0.3">
      <c r="A3958" s="21"/>
      <c r="B3958" s="20"/>
      <c r="D3958" s="1"/>
    </row>
    <row r="3959" spans="1:4" x14ac:dyDescent="0.3">
      <c r="A3959" s="21"/>
      <c r="B3959" s="20"/>
      <c r="D3959" s="1"/>
    </row>
    <row r="3960" spans="1:4" x14ac:dyDescent="0.3">
      <c r="A3960" s="21"/>
      <c r="B3960" s="20"/>
      <c r="D3960" s="1"/>
    </row>
    <row r="3961" spans="1:4" x14ac:dyDescent="0.3">
      <c r="A3961" s="21"/>
      <c r="B3961" s="20"/>
      <c r="D3961" s="1"/>
    </row>
    <row r="3962" spans="1:4" x14ac:dyDescent="0.3">
      <c r="A3962" s="21"/>
      <c r="B3962" s="20"/>
      <c r="D3962" s="1"/>
    </row>
    <row r="3963" spans="1:4" x14ac:dyDescent="0.3">
      <c r="A3963" s="21"/>
      <c r="B3963" s="20"/>
      <c r="D3963" s="1"/>
    </row>
    <row r="3964" spans="1:4" x14ac:dyDescent="0.3">
      <c r="A3964" s="21"/>
      <c r="B3964" s="20"/>
      <c r="D3964" s="1"/>
    </row>
    <row r="3965" spans="1:4" x14ac:dyDescent="0.3">
      <c r="A3965" s="21"/>
      <c r="B3965" s="20"/>
      <c r="D3965" s="1"/>
    </row>
    <row r="3966" spans="1:4" x14ac:dyDescent="0.3">
      <c r="A3966" s="21"/>
      <c r="B3966" s="20"/>
      <c r="D3966" s="1"/>
    </row>
    <row r="3967" spans="1:4" x14ac:dyDescent="0.3">
      <c r="A3967" s="21"/>
      <c r="B3967" s="20"/>
      <c r="D3967" s="1"/>
    </row>
    <row r="3968" spans="1:4" x14ac:dyDescent="0.3">
      <c r="A3968" s="21"/>
      <c r="B3968" s="20"/>
      <c r="D3968" s="1"/>
    </row>
    <row r="3969" spans="1:4" x14ac:dyDescent="0.3">
      <c r="A3969" s="21"/>
      <c r="B3969" s="20"/>
      <c r="D3969" s="1"/>
    </row>
    <row r="3970" spans="1:4" x14ac:dyDescent="0.3">
      <c r="A3970" s="21"/>
      <c r="B3970" s="20"/>
      <c r="D3970" s="1"/>
    </row>
    <row r="3971" spans="1:4" x14ac:dyDescent="0.3">
      <c r="A3971" s="21"/>
      <c r="B3971" s="20"/>
      <c r="D3971" s="1"/>
    </row>
    <row r="3972" spans="1:4" x14ac:dyDescent="0.3">
      <c r="A3972" s="21"/>
      <c r="B3972" s="20"/>
      <c r="D3972" s="1"/>
    </row>
    <row r="3973" spans="1:4" x14ac:dyDescent="0.3">
      <c r="A3973" s="21"/>
      <c r="B3973" s="20"/>
      <c r="D3973" s="1"/>
    </row>
    <row r="3974" spans="1:4" x14ac:dyDescent="0.3">
      <c r="A3974" s="21"/>
      <c r="B3974" s="20"/>
      <c r="D3974" s="1"/>
    </row>
    <row r="3975" spans="1:4" x14ac:dyDescent="0.3">
      <c r="A3975" s="21"/>
      <c r="B3975" s="20"/>
      <c r="D3975" s="1"/>
    </row>
    <row r="3976" spans="1:4" x14ac:dyDescent="0.3">
      <c r="A3976" s="21"/>
      <c r="B3976" s="20"/>
      <c r="D3976" s="1"/>
    </row>
    <row r="3977" spans="1:4" x14ac:dyDescent="0.3">
      <c r="A3977" s="21"/>
      <c r="B3977" s="20"/>
      <c r="D3977" s="1"/>
    </row>
    <row r="3978" spans="1:4" x14ac:dyDescent="0.3">
      <c r="A3978" s="21"/>
      <c r="B3978" s="20"/>
      <c r="D3978" s="1"/>
    </row>
    <row r="3979" spans="1:4" x14ac:dyDescent="0.3">
      <c r="A3979" s="21"/>
      <c r="B3979" s="20"/>
      <c r="D3979" s="1"/>
    </row>
    <row r="3980" spans="1:4" x14ac:dyDescent="0.3">
      <c r="A3980" s="21"/>
      <c r="B3980" s="20"/>
      <c r="D3980" s="1"/>
    </row>
    <row r="3981" spans="1:4" x14ac:dyDescent="0.3">
      <c r="A3981" s="21"/>
      <c r="B3981" s="20"/>
      <c r="D3981" s="1"/>
    </row>
    <row r="3982" spans="1:4" x14ac:dyDescent="0.3">
      <c r="A3982" s="21"/>
      <c r="B3982" s="20"/>
      <c r="D3982" s="1"/>
    </row>
    <row r="3983" spans="1:4" x14ac:dyDescent="0.3">
      <c r="A3983" s="21"/>
      <c r="B3983" s="20"/>
      <c r="D3983" s="1"/>
    </row>
    <row r="3984" spans="1:4" x14ac:dyDescent="0.3">
      <c r="A3984" s="21"/>
      <c r="B3984" s="20"/>
      <c r="D3984" s="1"/>
    </row>
    <row r="3985" spans="1:4" x14ac:dyDescent="0.3">
      <c r="A3985" s="21"/>
      <c r="B3985" s="20"/>
      <c r="D3985" s="1"/>
    </row>
    <row r="3986" spans="1:4" x14ac:dyDescent="0.3">
      <c r="A3986" s="21"/>
      <c r="B3986" s="20"/>
      <c r="D3986" s="1"/>
    </row>
    <row r="3987" spans="1:4" x14ac:dyDescent="0.3">
      <c r="A3987" s="21"/>
      <c r="B3987" s="20"/>
      <c r="D3987" s="1"/>
    </row>
    <row r="3988" spans="1:4" x14ac:dyDescent="0.3">
      <c r="A3988" s="21"/>
      <c r="B3988" s="20"/>
      <c r="D3988" s="1"/>
    </row>
    <row r="3989" spans="1:4" x14ac:dyDescent="0.3">
      <c r="A3989" s="21"/>
      <c r="B3989" s="20"/>
      <c r="D3989" s="1"/>
    </row>
    <row r="3990" spans="1:4" x14ac:dyDescent="0.3">
      <c r="A3990" s="21"/>
      <c r="B3990" s="20"/>
      <c r="D3990" s="1"/>
    </row>
    <row r="3991" spans="1:4" x14ac:dyDescent="0.3">
      <c r="A3991" s="21"/>
      <c r="B3991" s="20"/>
      <c r="D3991" s="1"/>
    </row>
    <row r="3992" spans="1:4" x14ac:dyDescent="0.3">
      <c r="A3992" s="21"/>
      <c r="B3992" s="20"/>
      <c r="D3992" s="1"/>
    </row>
    <row r="3993" spans="1:4" x14ac:dyDescent="0.3">
      <c r="A3993" s="21"/>
      <c r="B3993" s="20"/>
      <c r="D3993" s="1"/>
    </row>
    <row r="3994" spans="1:4" x14ac:dyDescent="0.3">
      <c r="A3994" s="21"/>
      <c r="B3994" s="20"/>
      <c r="D3994" s="1"/>
    </row>
    <row r="3995" spans="1:4" x14ac:dyDescent="0.3">
      <c r="A3995" s="21"/>
      <c r="B3995" s="20"/>
      <c r="D3995" s="1"/>
    </row>
    <row r="3996" spans="1:4" x14ac:dyDescent="0.3">
      <c r="A3996" s="21"/>
      <c r="B3996" s="20"/>
      <c r="D3996" s="1"/>
    </row>
    <row r="3997" spans="1:4" x14ac:dyDescent="0.3">
      <c r="A3997" s="21"/>
      <c r="B3997" s="20"/>
      <c r="D3997" s="1"/>
    </row>
    <row r="3998" spans="1:4" x14ac:dyDescent="0.3">
      <c r="A3998" s="21"/>
      <c r="B3998" s="20"/>
      <c r="D3998" s="1"/>
    </row>
    <row r="3999" spans="1:4" x14ac:dyDescent="0.3">
      <c r="A3999" s="21"/>
      <c r="B3999" s="20"/>
      <c r="D3999" s="1"/>
    </row>
    <row r="4000" spans="1:4" x14ac:dyDescent="0.3">
      <c r="A4000" s="21"/>
      <c r="B4000" s="20"/>
      <c r="D4000" s="1"/>
    </row>
    <row r="4001" spans="1:4" x14ac:dyDescent="0.3">
      <c r="A4001" s="21"/>
      <c r="B4001" s="20"/>
      <c r="D4001" s="1"/>
    </row>
    <row r="4002" spans="1:4" x14ac:dyDescent="0.3">
      <c r="A4002" s="21"/>
      <c r="B4002" s="20"/>
      <c r="D4002" s="1"/>
    </row>
    <row r="4003" spans="1:4" x14ac:dyDescent="0.3">
      <c r="A4003" s="21"/>
      <c r="B4003" s="20"/>
      <c r="D4003" s="1"/>
    </row>
    <row r="4004" spans="1:4" x14ac:dyDescent="0.3">
      <c r="A4004" s="21"/>
      <c r="B4004" s="20"/>
      <c r="D4004" s="1"/>
    </row>
    <row r="4005" spans="1:4" x14ac:dyDescent="0.3">
      <c r="A4005" s="21"/>
      <c r="B4005" s="20"/>
      <c r="D4005" s="1"/>
    </row>
    <row r="4006" spans="1:4" x14ac:dyDescent="0.3">
      <c r="A4006" s="21"/>
      <c r="B4006" s="20"/>
      <c r="D4006" s="1"/>
    </row>
    <row r="4007" spans="1:4" x14ac:dyDescent="0.3">
      <c r="A4007" s="21"/>
      <c r="B4007" s="20"/>
      <c r="D4007" s="1"/>
    </row>
    <row r="4008" spans="1:4" x14ac:dyDescent="0.3">
      <c r="A4008" s="21"/>
      <c r="B4008" s="20"/>
      <c r="D4008" s="1"/>
    </row>
    <row r="4009" spans="1:4" x14ac:dyDescent="0.3">
      <c r="A4009" s="21"/>
      <c r="B4009" s="20"/>
      <c r="D4009" s="1"/>
    </row>
    <row r="4010" spans="1:4" x14ac:dyDescent="0.3">
      <c r="A4010" s="21"/>
      <c r="B4010" s="20"/>
      <c r="D4010" s="1"/>
    </row>
    <row r="4011" spans="1:4" x14ac:dyDescent="0.3">
      <c r="A4011" s="21"/>
      <c r="B4011" s="20"/>
      <c r="D4011" s="1"/>
    </row>
    <row r="4012" spans="1:4" x14ac:dyDescent="0.3">
      <c r="A4012" s="21"/>
      <c r="B4012" s="20"/>
      <c r="D4012" s="1"/>
    </row>
    <row r="4013" spans="1:4" x14ac:dyDescent="0.3">
      <c r="A4013" s="21"/>
      <c r="B4013" s="20"/>
      <c r="D4013" s="1"/>
    </row>
    <row r="4014" spans="1:4" x14ac:dyDescent="0.3">
      <c r="A4014" s="21"/>
      <c r="B4014" s="20"/>
      <c r="D4014" s="1"/>
    </row>
    <row r="4015" spans="1:4" x14ac:dyDescent="0.3">
      <c r="A4015" s="21"/>
      <c r="B4015" s="20"/>
      <c r="D4015" s="1"/>
    </row>
    <row r="4016" spans="1:4" x14ac:dyDescent="0.3">
      <c r="A4016" s="21"/>
      <c r="B4016" s="20"/>
      <c r="D4016" s="1"/>
    </row>
    <row r="4017" spans="1:4" x14ac:dyDescent="0.3">
      <c r="A4017" s="21"/>
      <c r="B4017" s="20"/>
      <c r="D4017" s="1"/>
    </row>
    <row r="4018" spans="1:4" x14ac:dyDescent="0.3">
      <c r="A4018" s="21"/>
      <c r="B4018" s="20"/>
      <c r="D4018" s="1"/>
    </row>
    <row r="4019" spans="1:4" x14ac:dyDescent="0.3">
      <c r="A4019" s="21"/>
      <c r="B4019" s="20"/>
      <c r="D4019" s="1"/>
    </row>
    <row r="4020" spans="1:4" x14ac:dyDescent="0.3">
      <c r="A4020" s="21"/>
      <c r="B4020" s="20"/>
      <c r="D4020" s="1"/>
    </row>
    <row r="4021" spans="1:4" x14ac:dyDescent="0.3">
      <c r="A4021" s="21"/>
      <c r="B4021" s="20"/>
      <c r="D4021" s="1"/>
    </row>
    <row r="4022" spans="1:4" x14ac:dyDescent="0.3">
      <c r="A4022" s="21"/>
      <c r="B4022" s="20"/>
      <c r="D4022" s="1"/>
    </row>
    <row r="4023" spans="1:4" x14ac:dyDescent="0.3">
      <c r="A4023" s="21"/>
      <c r="B4023" s="20"/>
      <c r="D4023" s="1"/>
    </row>
    <row r="4024" spans="1:4" x14ac:dyDescent="0.3">
      <c r="A4024" s="21"/>
      <c r="B4024" s="20"/>
      <c r="D4024" s="1"/>
    </row>
    <row r="4025" spans="1:4" x14ac:dyDescent="0.3">
      <c r="A4025" s="21"/>
      <c r="B4025" s="20"/>
      <c r="D4025" s="1"/>
    </row>
    <row r="4026" spans="1:4" x14ac:dyDescent="0.3">
      <c r="A4026" s="21"/>
      <c r="B4026" s="20"/>
      <c r="D4026" s="1"/>
    </row>
    <row r="4027" spans="1:4" x14ac:dyDescent="0.3">
      <c r="A4027" s="21"/>
      <c r="B4027" s="20"/>
      <c r="D4027" s="1"/>
    </row>
    <row r="4028" spans="1:4" x14ac:dyDescent="0.3">
      <c r="A4028" s="21"/>
      <c r="B4028" s="20"/>
      <c r="D4028" s="1"/>
    </row>
    <row r="4029" spans="1:4" x14ac:dyDescent="0.3">
      <c r="A4029" s="21"/>
      <c r="B4029" s="20"/>
      <c r="D4029" s="1"/>
    </row>
    <row r="4030" spans="1:4" x14ac:dyDescent="0.3">
      <c r="A4030" s="21"/>
      <c r="B4030" s="20"/>
      <c r="D4030" s="1"/>
    </row>
    <row r="4031" spans="1:4" x14ac:dyDescent="0.3">
      <c r="A4031" s="21"/>
      <c r="B4031" s="20"/>
      <c r="D4031" s="1"/>
    </row>
    <row r="4032" spans="1:4" x14ac:dyDescent="0.3">
      <c r="A4032" s="21"/>
      <c r="B4032" s="20"/>
      <c r="D4032" s="1"/>
    </row>
    <row r="4033" spans="1:4" x14ac:dyDescent="0.3">
      <c r="A4033" s="21"/>
      <c r="B4033" s="20"/>
      <c r="D4033" s="1"/>
    </row>
    <row r="4034" spans="1:4" x14ac:dyDescent="0.3">
      <c r="A4034" s="21"/>
      <c r="B4034" s="20"/>
      <c r="D4034" s="1"/>
    </row>
    <row r="4035" spans="1:4" x14ac:dyDescent="0.3">
      <c r="A4035" s="21"/>
      <c r="B4035" s="20"/>
      <c r="D4035" s="1"/>
    </row>
    <row r="4036" spans="1:4" x14ac:dyDescent="0.3">
      <c r="A4036" s="21"/>
      <c r="B4036" s="20"/>
      <c r="D4036" s="1"/>
    </row>
    <row r="4037" spans="1:4" x14ac:dyDescent="0.3">
      <c r="A4037" s="21"/>
      <c r="B4037" s="20"/>
      <c r="D4037" s="1"/>
    </row>
    <row r="4038" spans="1:4" x14ac:dyDescent="0.3">
      <c r="A4038" s="21"/>
      <c r="B4038" s="20"/>
      <c r="D4038" s="1"/>
    </row>
    <row r="4039" spans="1:4" x14ac:dyDescent="0.3">
      <c r="A4039" s="21"/>
      <c r="B4039" s="20"/>
      <c r="D4039" s="1"/>
    </row>
    <row r="4040" spans="1:4" x14ac:dyDescent="0.3">
      <c r="A4040" s="21"/>
      <c r="B4040" s="20"/>
      <c r="D4040" s="1"/>
    </row>
    <row r="4041" spans="1:4" x14ac:dyDescent="0.3">
      <c r="A4041" s="21"/>
      <c r="B4041" s="20"/>
      <c r="D4041" s="1"/>
    </row>
    <row r="4042" spans="1:4" x14ac:dyDescent="0.3">
      <c r="A4042" s="21"/>
      <c r="B4042" s="20"/>
      <c r="D4042" s="1"/>
    </row>
    <row r="4043" spans="1:4" x14ac:dyDescent="0.3">
      <c r="A4043" s="21"/>
      <c r="B4043" s="20"/>
      <c r="D4043" s="1"/>
    </row>
    <row r="4044" spans="1:4" x14ac:dyDescent="0.3">
      <c r="A4044" s="21"/>
      <c r="B4044" s="20"/>
      <c r="D4044" s="1"/>
    </row>
    <row r="4045" spans="1:4" x14ac:dyDescent="0.3">
      <c r="A4045" s="21"/>
      <c r="B4045" s="20"/>
      <c r="D4045" s="1"/>
    </row>
    <row r="4046" spans="1:4" x14ac:dyDescent="0.3">
      <c r="A4046" s="21"/>
      <c r="B4046" s="20"/>
      <c r="D4046" s="1"/>
    </row>
    <row r="4047" spans="1:4" x14ac:dyDescent="0.3">
      <c r="A4047" s="21"/>
      <c r="B4047" s="20"/>
      <c r="D4047" s="1"/>
    </row>
    <row r="4048" spans="1:4" x14ac:dyDescent="0.3">
      <c r="A4048" s="21"/>
      <c r="B4048" s="20"/>
      <c r="D4048" s="1"/>
    </row>
    <row r="4049" spans="1:4" x14ac:dyDescent="0.3">
      <c r="A4049" s="21"/>
      <c r="B4049" s="20"/>
      <c r="D4049" s="1"/>
    </row>
    <row r="4050" spans="1:4" x14ac:dyDescent="0.3">
      <c r="A4050" s="21"/>
      <c r="B4050" s="20"/>
      <c r="D4050" s="1"/>
    </row>
    <row r="4051" spans="1:4" x14ac:dyDescent="0.3">
      <c r="A4051" s="21"/>
      <c r="B4051" s="20"/>
      <c r="D4051" s="1"/>
    </row>
    <row r="4052" spans="1:4" x14ac:dyDescent="0.3">
      <c r="A4052" s="21"/>
      <c r="B4052" s="20"/>
      <c r="D4052" s="1"/>
    </row>
    <row r="4053" spans="1:4" x14ac:dyDescent="0.3">
      <c r="A4053" s="21"/>
      <c r="B4053" s="20"/>
      <c r="D4053" s="1"/>
    </row>
    <row r="4054" spans="1:4" x14ac:dyDescent="0.3">
      <c r="A4054" s="21"/>
      <c r="B4054" s="20"/>
      <c r="D4054" s="1"/>
    </row>
    <row r="4055" spans="1:4" x14ac:dyDescent="0.3">
      <c r="A4055" s="21"/>
      <c r="B4055" s="20"/>
      <c r="C4055" s="17"/>
      <c r="D4055" s="18"/>
    </row>
    <row r="4056" spans="1:4" x14ac:dyDescent="0.3">
      <c r="A4056" s="21"/>
      <c r="B4056" s="20"/>
      <c r="D4056" s="1"/>
    </row>
    <row r="4057" spans="1:4" x14ac:dyDescent="0.3">
      <c r="A4057" s="21"/>
      <c r="B4057" s="20"/>
      <c r="D4057" s="1"/>
    </row>
    <row r="4058" spans="1:4" x14ac:dyDescent="0.3">
      <c r="A4058" s="21"/>
      <c r="B4058" s="20"/>
      <c r="D4058" s="1"/>
    </row>
    <row r="4059" spans="1:4" x14ac:dyDescent="0.3">
      <c r="A4059" s="21"/>
      <c r="B4059" s="20"/>
      <c r="D4059" s="1"/>
    </row>
    <row r="4060" spans="1:4" x14ac:dyDescent="0.3">
      <c r="A4060" s="21"/>
      <c r="B4060" s="20"/>
      <c r="D4060" s="1"/>
    </row>
    <row r="4061" spans="1:4" x14ac:dyDescent="0.3">
      <c r="A4061" s="21"/>
      <c r="B4061" s="20"/>
      <c r="D4061" s="1"/>
    </row>
    <row r="4062" spans="1:4" x14ac:dyDescent="0.3">
      <c r="A4062" s="21"/>
      <c r="B4062" s="20"/>
      <c r="D4062" s="1"/>
    </row>
    <row r="4063" spans="1:4" x14ac:dyDescent="0.3">
      <c r="A4063" s="21"/>
      <c r="B4063" s="20"/>
      <c r="D4063" s="1"/>
    </row>
    <row r="4064" spans="1:4" x14ac:dyDescent="0.3">
      <c r="A4064" s="21"/>
      <c r="B4064" s="20"/>
      <c r="D4064" s="1"/>
    </row>
    <row r="4065" spans="1:4" x14ac:dyDescent="0.3">
      <c r="A4065" s="21"/>
      <c r="B4065" s="20"/>
      <c r="D4065" s="1"/>
    </row>
    <row r="4066" spans="1:4" x14ac:dyDescent="0.3">
      <c r="A4066" s="21"/>
      <c r="B4066" s="20"/>
      <c r="D4066" s="1"/>
    </row>
    <row r="4067" spans="1:4" x14ac:dyDescent="0.3">
      <c r="A4067" s="21"/>
      <c r="B4067" s="20"/>
      <c r="D4067" s="1"/>
    </row>
    <row r="4068" spans="1:4" x14ac:dyDescent="0.3">
      <c r="A4068" s="21"/>
      <c r="B4068" s="20"/>
      <c r="D4068" s="1"/>
    </row>
    <row r="4069" spans="1:4" x14ac:dyDescent="0.3">
      <c r="A4069" s="21"/>
      <c r="B4069" s="20"/>
      <c r="D4069" s="1"/>
    </row>
    <row r="4070" spans="1:4" x14ac:dyDescent="0.3">
      <c r="A4070" s="21"/>
      <c r="B4070" s="20"/>
      <c r="D4070" s="1"/>
    </row>
    <row r="4071" spans="1:4" x14ac:dyDescent="0.3">
      <c r="A4071" s="21"/>
      <c r="B4071" s="20"/>
      <c r="D4071" s="1"/>
    </row>
    <row r="4072" spans="1:4" x14ac:dyDescent="0.3">
      <c r="A4072" s="21"/>
      <c r="B4072" s="20"/>
      <c r="D4072" s="1"/>
    </row>
    <row r="4073" spans="1:4" x14ac:dyDescent="0.3">
      <c r="A4073" s="21"/>
      <c r="B4073" s="20"/>
      <c r="D4073" s="1"/>
    </row>
    <row r="4074" spans="1:4" x14ac:dyDescent="0.3">
      <c r="A4074" s="21"/>
      <c r="B4074" s="20"/>
      <c r="D4074" s="1"/>
    </row>
    <row r="4075" spans="1:4" x14ac:dyDescent="0.3">
      <c r="A4075" s="21"/>
      <c r="B4075" s="20"/>
      <c r="D4075" s="1"/>
    </row>
    <row r="4076" spans="1:4" x14ac:dyDescent="0.3">
      <c r="A4076" s="21"/>
      <c r="B4076" s="20"/>
      <c r="D4076" s="1"/>
    </row>
    <row r="4077" spans="1:4" x14ac:dyDescent="0.3">
      <c r="A4077" s="21"/>
      <c r="B4077" s="20"/>
      <c r="D4077" s="1"/>
    </row>
    <row r="4078" spans="1:4" x14ac:dyDescent="0.3">
      <c r="A4078" s="21"/>
      <c r="B4078" s="20"/>
      <c r="D4078" s="1"/>
    </row>
    <row r="4079" spans="1:4" x14ac:dyDescent="0.3">
      <c r="A4079" s="21"/>
      <c r="B4079" s="20"/>
      <c r="D4079" s="1"/>
    </row>
    <row r="4080" spans="1:4" x14ac:dyDescent="0.3">
      <c r="A4080" s="21"/>
      <c r="B4080" s="20"/>
      <c r="D4080" s="1"/>
    </row>
    <row r="4081" spans="1:4" x14ac:dyDescent="0.3">
      <c r="A4081" s="21"/>
      <c r="B4081" s="20"/>
      <c r="D4081" s="1"/>
    </row>
    <row r="4082" spans="1:4" x14ac:dyDescent="0.3">
      <c r="A4082" s="21"/>
      <c r="B4082" s="20"/>
      <c r="D4082" s="1"/>
    </row>
    <row r="4083" spans="1:4" x14ac:dyDescent="0.3">
      <c r="A4083" s="21"/>
      <c r="B4083" s="20"/>
      <c r="D4083" s="1"/>
    </row>
    <row r="4084" spans="1:4" x14ac:dyDescent="0.3">
      <c r="A4084" s="21"/>
      <c r="B4084" s="20"/>
      <c r="D4084" s="1"/>
    </row>
    <row r="4085" spans="1:4" x14ac:dyDescent="0.3">
      <c r="A4085" s="21"/>
      <c r="B4085" s="20"/>
      <c r="D4085" s="1"/>
    </row>
    <row r="4086" spans="1:4" x14ac:dyDescent="0.3">
      <c r="A4086" s="21"/>
      <c r="B4086" s="20"/>
      <c r="D4086" s="1"/>
    </row>
    <row r="4087" spans="1:4" x14ac:dyDescent="0.3">
      <c r="A4087" s="21"/>
      <c r="B4087" s="20"/>
      <c r="D4087" s="1"/>
    </row>
    <row r="4088" spans="1:4" x14ac:dyDescent="0.3">
      <c r="A4088" s="21"/>
      <c r="B4088" s="20"/>
      <c r="D4088" s="1"/>
    </row>
    <row r="4089" spans="1:4" x14ac:dyDescent="0.3">
      <c r="A4089" s="21"/>
      <c r="B4089" s="20"/>
      <c r="D4089" s="1"/>
    </row>
    <row r="4090" spans="1:4" x14ac:dyDescent="0.3">
      <c r="A4090" s="21"/>
      <c r="B4090" s="20"/>
      <c r="D4090" s="1"/>
    </row>
    <row r="4091" spans="1:4" x14ac:dyDescent="0.3">
      <c r="A4091" s="21"/>
      <c r="B4091" s="20"/>
      <c r="D4091" s="1"/>
    </row>
    <row r="4092" spans="1:4" x14ac:dyDescent="0.3">
      <c r="A4092" s="21"/>
      <c r="B4092" s="20"/>
      <c r="D4092" s="1"/>
    </row>
    <row r="4093" spans="1:4" x14ac:dyDescent="0.3">
      <c r="A4093" s="21"/>
      <c r="B4093" s="20"/>
      <c r="D4093" s="1"/>
    </row>
    <row r="4094" spans="1:4" x14ac:dyDescent="0.3">
      <c r="A4094" s="21"/>
      <c r="B4094" s="20"/>
      <c r="D4094" s="1"/>
    </row>
    <row r="4095" spans="1:4" x14ac:dyDescent="0.3">
      <c r="A4095" s="21"/>
      <c r="B4095" s="20"/>
      <c r="D4095" s="1"/>
    </row>
    <row r="4096" spans="1:4" x14ac:dyDescent="0.3">
      <c r="A4096" s="21"/>
      <c r="B4096" s="20"/>
      <c r="D4096" s="1"/>
    </row>
    <row r="4097" spans="1:4" x14ac:dyDescent="0.3">
      <c r="A4097" s="21"/>
      <c r="B4097" s="20"/>
      <c r="D4097" s="1"/>
    </row>
    <row r="4098" spans="1:4" x14ac:dyDescent="0.3">
      <c r="A4098" s="21"/>
      <c r="B4098" s="20"/>
      <c r="D4098" s="1"/>
    </row>
    <row r="4099" spans="1:4" x14ac:dyDescent="0.3">
      <c r="A4099" s="21"/>
      <c r="B4099" s="20"/>
      <c r="D4099" s="1"/>
    </row>
    <row r="4100" spans="1:4" x14ac:dyDescent="0.3">
      <c r="A4100" s="21"/>
      <c r="B4100" s="20"/>
      <c r="D4100" s="1"/>
    </row>
    <row r="4101" spans="1:4" x14ac:dyDescent="0.3">
      <c r="A4101" s="21"/>
      <c r="B4101" s="20"/>
      <c r="D4101" s="1"/>
    </row>
    <row r="4102" spans="1:4" x14ac:dyDescent="0.3">
      <c r="A4102" s="21"/>
      <c r="B4102" s="20"/>
      <c r="D4102" s="1"/>
    </row>
    <row r="4103" spans="1:4" x14ac:dyDescent="0.3">
      <c r="A4103" s="21"/>
      <c r="B4103" s="20"/>
      <c r="D4103" s="1"/>
    </row>
    <row r="4104" spans="1:4" x14ac:dyDescent="0.3">
      <c r="A4104" s="21"/>
      <c r="B4104" s="20"/>
      <c r="D4104" s="1"/>
    </row>
    <row r="4105" spans="1:4" x14ac:dyDescent="0.3">
      <c r="A4105" s="21"/>
      <c r="B4105" s="20"/>
      <c r="D4105" s="1"/>
    </row>
    <row r="4106" spans="1:4" x14ac:dyDescent="0.3">
      <c r="A4106" s="21"/>
      <c r="B4106" s="20"/>
      <c r="D4106" s="1"/>
    </row>
    <row r="4107" spans="1:4" x14ac:dyDescent="0.3">
      <c r="A4107" s="21"/>
      <c r="B4107" s="20"/>
      <c r="D4107" s="1"/>
    </row>
    <row r="4108" spans="1:4" x14ac:dyDescent="0.3">
      <c r="A4108" s="21"/>
      <c r="B4108" s="20"/>
      <c r="D4108" s="1"/>
    </row>
    <row r="4109" spans="1:4" x14ac:dyDescent="0.3">
      <c r="A4109" s="21"/>
      <c r="B4109" s="20"/>
      <c r="D4109" s="1"/>
    </row>
    <row r="4110" spans="1:4" x14ac:dyDescent="0.3">
      <c r="A4110" s="21"/>
      <c r="B4110" s="20"/>
      <c r="D4110" s="1"/>
    </row>
    <row r="4111" spans="1:4" x14ac:dyDescent="0.3">
      <c r="A4111" s="21"/>
      <c r="B4111" s="20"/>
      <c r="D4111" s="1"/>
    </row>
    <row r="4112" spans="1:4" x14ac:dyDescent="0.3">
      <c r="A4112" s="21"/>
      <c r="B4112" s="20"/>
      <c r="D4112" s="1"/>
    </row>
    <row r="4113" spans="1:4" x14ac:dyDescent="0.3">
      <c r="A4113" s="21"/>
      <c r="B4113" s="20"/>
      <c r="D4113" s="1"/>
    </row>
    <row r="4114" spans="1:4" x14ac:dyDescent="0.3">
      <c r="A4114" s="21"/>
      <c r="B4114" s="20"/>
      <c r="D4114" s="1"/>
    </row>
    <row r="4115" spans="1:4" x14ac:dyDescent="0.3">
      <c r="A4115" s="21"/>
      <c r="B4115" s="20"/>
      <c r="D4115" s="1"/>
    </row>
    <row r="4116" spans="1:4" x14ac:dyDescent="0.3">
      <c r="A4116" s="21"/>
      <c r="B4116" s="20"/>
      <c r="D4116" s="1"/>
    </row>
    <row r="4117" spans="1:4" x14ac:dyDescent="0.3">
      <c r="A4117" s="21"/>
      <c r="B4117" s="20"/>
      <c r="D4117" s="1"/>
    </row>
    <row r="4118" spans="1:4" x14ac:dyDescent="0.3">
      <c r="A4118" s="21"/>
      <c r="B4118" s="20"/>
      <c r="D4118" s="1"/>
    </row>
    <row r="4119" spans="1:4" x14ac:dyDescent="0.3">
      <c r="A4119" s="21"/>
      <c r="B4119" s="20"/>
      <c r="D4119" s="1"/>
    </row>
    <row r="4120" spans="1:4" x14ac:dyDescent="0.3">
      <c r="A4120" s="21"/>
      <c r="B4120" s="20"/>
      <c r="D4120" s="1"/>
    </row>
    <row r="4121" spans="1:4" x14ac:dyDescent="0.3">
      <c r="A4121" s="21"/>
      <c r="B4121" s="20"/>
      <c r="D4121" s="1"/>
    </row>
    <row r="4122" spans="1:4" x14ac:dyDescent="0.3">
      <c r="A4122" s="21"/>
      <c r="B4122" s="20"/>
      <c r="D4122" s="1"/>
    </row>
    <row r="4123" spans="1:4" x14ac:dyDescent="0.3">
      <c r="A4123" s="21"/>
      <c r="B4123" s="20"/>
      <c r="D4123" s="1"/>
    </row>
    <row r="4124" spans="1:4" x14ac:dyDescent="0.3">
      <c r="A4124" s="21"/>
      <c r="B4124" s="20"/>
      <c r="D4124" s="1"/>
    </row>
    <row r="4125" spans="1:4" x14ac:dyDescent="0.3">
      <c r="A4125" s="21"/>
      <c r="B4125" s="20"/>
      <c r="D4125" s="1"/>
    </row>
    <row r="4126" spans="1:4" x14ac:dyDescent="0.3">
      <c r="A4126" s="21"/>
      <c r="B4126" s="20"/>
      <c r="D4126" s="1"/>
    </row>
    <row r="4127" spans="1:4" x14ac:dyDescent="0.3">
      <c r="A4127" s="21"/>
      <c r="B4127" s="20"/>
      <c r="D4127" s="1"/>
    </row>
    <row r="4128" spans="1:4" x14ac:dyDescent="0.3">
      <c r="A4128" s="21"/>
      <c r="B4128" s="20"/>
      <c r="D4128" s="1"/>
    </row>
    <row r="4129" spans="1:4" x14ac:dyDescent="0.3">
      <c r="A4129" s="21"/>
      <c r="B4129" s="20"/>
      <c r="D4129" s="1"/>
    </row>
    <row r="4130" spans="1:4" x14ac:dyDescent="0.3">
      <c r="A4130" s="21"/>
      <c r="B4130" s="20"/>
      <c r="D4130" s="1"/>
    </row>
    <row r="4131" spans="1:4" x14ac:dyDescent="0.3">
      <c r="A4131" s="21"/>
      <c r="B4131" s="20"/>
      <c r="D4131" s="1"/>
    </row>
    <row r="4132" spans="1:4" x14ac:dyDescent="0.3">
      <c r="A4132" s="21"/>
      <c r="B4132" s="20"/>
      <c r="D4132" s="1"/>
    </row>
    <row r="4133" spans="1:4" x14ac:dyDescent="0.3">
      <c r="A4133" s="21"/>
      <c r="B4133" s="20"/>
      <c r="D4133" s="1"/>
    </row>
    <row r="4134" spans="1:4" x14ac:dyDescent="0.3">
      <c r="A4134" s="21"/>
      <c r="B4134" s="20"/>
      <c r="D4134" s="1"/>
    </row>
    <row r="4135" spans="1:4" x14ac:dyDescent="0.3">
      <c r="A4135" s="21"/>
      <c r="B4135" s="20"/>
      <c r="D4135" s="1"/>
    </row>
    <row r="4136" spans="1:4" x14ac:dyDescent="0.3">
      <c r="A4136" s="21"/>
      <c r="B4136" s="20"/>
      <c r="D4136" s="1"/>
    </row>
    <row r="4137" spans="1:4" x14ac:dyDescent="0.3">
      <c r="A4137" s="21"/>
      <c r="B4137" s="20"/>
      <c r="D4137" s="1"/>
    </row>
    <row r="4138" spans="1:4" x14ac:dyDescent="0.3">
      <c r="A4138" s="21"/>
      <c r="B4138" s="20"/>
      <c r="D4138" s="1"/>
    </row>
    <row r="4139" spans="1:4" x14ac:dyDescent="0.3">
      <c r="A4139" s="21"/>
      <c r="B4139" s="20"/>
      <c r="D4139" s="1"/>
    </row>
    <row r="4140" spans="1:4" x14ac:dyDescent="0.3">
      <c r="A4140" s="21"/>
      <c r="B4140" s="20"/>
      <c r="D4140" s="1"/>
    </row>
    <row r="4141" spans="1:4" x14ac:dyDescent="0.3">
      <c r="A4141" s="21"/>
      <c r="B4141" s="20"/>
      <c r="D4141" s="1"/>
    </row>
    <row r="4142" spans="1:4" x14ac:dyDescent="0.3">
      <c r="A4142" s="21"/>
      <c r="B4142" s="20"/>
      <c r="D4142" s="1"/>
    </row>
    <row r="4143" spans="1:4" x14ac:dyDescent="0.3">
      <c r="A4143" s="21"/>
      <c r="B4143" s="20"/>
      <c r="D4143" s="1"/>
    </row>
    <row r="4144" spans="1:4" x14ac:dyDescent="0.3">
      <c r="A4144" s="21"/>
      <c r="B4144" s="20"/>
      <c r="D4144" s="1"/>
    </row>
    <row r="4145" spans="1:4" x14ac:dyDescent="0.3">
      <c r="A4145" s="21"/>
      <c r="B4145" s="20"/>
      <c r="D4145" s="1"/>
    </row>
    <row r="4146" spans="1:4" x14ac:dyDescent="0.3">
      <c r="A4146" s="21"/>
      <c r="B4146" s="20"/>
      <c r="D4146" s="1"/>
    </row>
    <row r="4147" spans="1:4" x14ac:dyDescent="0.3">
      <c r="A4147" s="21"/>
      <c r="B4147" s="20"/>
      <c r="D4147" s="1"/>
    </row>
    <row r="4148" spans="1:4" x14ac:dyDescent="0.3">
      <c r="A4148" s="21"/>
      <c r="B4148" s="20"/>
      <c r="D4148" s="1"/>
    </row>
    <row r="4149" spans="1:4" x14ac:dyDescent="0.3">
      <c r="A4149" s="21"/>
      <c r="B4149" s="20"/>
      <c r="D4149" s="1"/>
    </row>
    <row r="4150" spans="1:4" x14ac:dyDescent="0.3">
      <c r="A4150" s="21"/>
      <c r="B4150" s="20"/>
      <c r="D4150" s="1"/>
    </row>
    <row r="4151" spans="1:4" x14ac:dyDescent="0.3">
      <c r="A4151" s="21"/>
      <c r="B4151" s="20"/>
      <c r="D4151" s="1"/>
    </row>
    <row r="4152" spans="1:4" x14ac:dyDescent="0.3">
      <c r="A4152" s="21"/>
      <c r="B4152" s="20"/>
      <c r="D4152" s="1"/>
    </row>
    <row r="4153" spans="1:4" x14ac:dyDescent="0.3">
      <c r="A4153" s="21"/>
      <c r="B4153" s="20"/>
      <c r="D4153" s="1"/>
    </row>
    <row r="4154" spans="1:4" x14ac:dyDescent="0.3">
      <c r="A4154" s="21"/>
      <c r="B4154" s="20"/>
      <c r="D4154" s="1"/>
    </row>
    <row r="4155" spans="1:4" x14ac:dyDescent="0.3">
      <c r="A4155" s="21"/>
      <c r="B4155" s="20"/>
      <c r="D4155" s="1"/>
    </row>
    <row r="4156" spans="1:4" x14ac:dyDescent="0.3">
      <c r="A4156" s="21"/>
      <c r="B4156" s="20"/>
      <c r="D4156" s="1"/>
    </row>
    <row r="4157" spans="1:4" x14ac:dyDescent="0.3">
      <c r="A4157" s="21"/>
      <c r="B4157" s="20"/>
      <c r="D4157" s="1"/>
    </row>
    <row r="4158" spans="1:4" x14ac:dyDescent="0.3">
      <c r="A4158" s="21"/>
      <c r="B4158" s="20"/>
      <c r="D4158" s="1"/>
    </row>
    <row r="4159" spans="1:4" x14ac:dyDescent="0.3">
      <c r="A4159" s="21"/>
      <c r="B4159" s="20"/>
      <c r="D4159" s="1"/>
    </row>
    <row r="4160" spans="1:4" x14ac:dyDescent="0.3">
      <c r="A4160" s="21"/>
      <c r="B4160" s="20"/>
      <c r="D4160" s="1"/>
    </row>
    <row r="4161" spans="1:4" x14ac:dyDescent="0.3">
      <c r="A4161" s="21"/>
      <c r="B4161" s="20"/>
      <c r="D4161" s="1"/>
    </row>
    <row r="4162" spans="1:4" x14ac:dyDescent="0.3">
      <c r="A4162" s="21"/>
      <c r="B4162" s="20"/>
      <c r="D4162" s="1"/>
    </row>
    <row r="4163" spans="1:4" x14ac:dyDescent="0.3">
      <c r="A4163" s="21"/>
      <c r="B4163" s="20"/>
      <c r="D4163" s="1"/>
    </row>
    <row r="4164" spans="1:4" x14ac:dyDescent="0.3">
      <c r="A4164" s="21"/>
      <c r="B4164" s="20"/>
      <c r="D4164" s="1"/>
    </row>
    <row r="4165" spans="1:4" x14ac:dyDescent="0.3">
      <c r="A4165" s="21"/>
      <c r="B4165" s="20"/>
      <c r="D4165" s="1"/>
    </row>
    <row r="4166" spans="1:4" x14ac:dyDescent="0.3">
      <c r="A4166" s="21"/>
      <c r="B4166" s="20"/>
      <c r="D4166" s="1"/>
    </row>
    <row r="4167" spans="1:4" x14ac:dyDescent="0.3">
      <c r="A4167" s="21"/>
      <c r="B4167" s="20"/>
      <c r="D4167" s="1"/>
    </row>
    <row r="4168" spans="1:4" x14ac:dyDescent="0.3">
      <c r="A4168" s="21"/>
      <c r="B4168" s="20"/>
      <c r="D4168" s="1"/>
    </row>
    <row r="4169" spans="1:4" x14ac:dyDescent="0.3">
      <c r="A4169" s="21"/>
      <c r="B4169" s="20"/>
      <c r="D4169" s="1"/>
    </row>
    <row r="4170" spans="1:4" x14ac:dyDescent="0.3">
      <c r="A4170" s="21"/>
      <c r="B4170" s="20"/>
      <c r="D4170" s="1"/>
    </row>
    <row r="4171" spans="1:4" x14ac:dyDescent="0.3">
      <c r="A4171" s="21"/>
      <c r="B4171" s="20"/>
      <c r="D4171" s="1"/>
    </row>
    <row r="4172" spans="1:4" x14ac:dyDescent="0.3">
      <c r="A4172" s="21"/>
      <c r="B4172" s="20"/>
      <c r="D4172" s="1"/>
    </row>
    <row r="4173" spans="1:4" x14ac:dyDescent="0.3">
      <c r="A4173" s="21"/>
      <c r="B4173" s="20"/>
      <c r="D4173" s="1"/>
    </row>
    <row r="4174" spans="1:4" x14ac:dyDescent="0.3">
      <c r="A4174" s="21"/>
      <c r="B4174" s="20"/>
      <c r="D4174" s="1"/>
    </row>
    <row r="4175" spans="1:4" x14ac:dyDescent="0.3">
      <c r="A4175" s="21"/>
      <c r="B4175" s="20"/>
      <c r="D4175" s="1"/>
    </row>
    <row r="4176" spans="1:4" x14ac:dyDescent="0.3">
      <c r="A4176" s="21"/>
      <c r="B4176" s="20"/>
      <c r="D4176" s="1"/>
    </row>
    <row r="4177" spans="1:4" x14ac:dyDescent="0.3">
      <c r="A4177" s="21"/>
      <c r="B4177" s="20"/>
      <c r="D4177" s="1"/>
    </row>
    <row r="4178" spans="1:4" x14ac:dyDescent="0.3">
      <c r="A4178" s="21"/>
      <c r="B4178" s="20"/>
      <c r="D4178" s="1"/>
    </row>
    <row r="4179" spans="1:4" x14ac:dyDescent="0.3">
      <c r="A4179" s="21"/>
      <c r="B4179" s="20"/>
      <c r="D4179" s="1"/>
    </row>
    <row r="4180" spans="1:4" x14ac:dyDescent="0.3">
      <c r="A4180" s="21"/>
      <c r="B4180" s="20"/>
      <c r="D4180" s="1"/>
    </row>
    <row r="4181" spans="1:4" x14ac:dyDescent="0.3">
      <c r="A4181" s="21"/>
      <c r="B4181" s="20"/>
      <c r="D4181" s="1"/>
    </row>
    <row r="4182" spans="1:4" x14ac:dyDescent="0.3">
      <c r="A4182" s="21"/>
      <c r="B4182" s="20"/>
      <c r="D4182" s="1"/>
    </row>
    <row r="4183" spans="1:4" x14ac:dyDescent="0.3">
      <c r="A4183" s="21"/>
      <c r="B4183" s="20"/>
      <c r="D4183" s="1"/>
    </row>
    <row r="4184" spans="1:4" x14ac:dyDescent="0.3">
      <c r="A4184" s="21"/>
      <c r="B4184" s="20"/>
      <c r="D4184" s="1"/>
    </row>
    <row r="4185" spans="1:4" x14ac:dyDescent="0.3">
      <c r="A4185" s="21"/>
      <c r="B4185" s="20"/>
      <c r="D4185" s="1"/>
    </row>
    <row r="4186" spans="1:4" x14ac:dyDescent="0.3">
      <c r="A4186" s="21"/>
      <c r="B4186" s="20"/>
      <c r="D4186" s="1"/>
    </row>
    <row r="4187" spans="1:4" x14ac:dyDescent="0.3">
      <c r="A4187" s="21"/>
      <c r="B4187" s="20"/>
      <c r="D4187" s="1"/>
    </row>
    <row r="4188" spans="1:4" x14ac:dyDescent="0.3">
      <c r="A4188" s="21"/>
      <c r="B4188" s="20"/>
      <c r="D4188" s="1"/>
    </row>
    <row r="4189" spans="1:4" x14ac:dyDescent="0.3">
      <c r="A4189" s="21"/>
      <c r="B4189" s="20"/>
      <c r="D4189" s="1"/>
    </row>
    <row r="4190" spans="1:4" x14ac:dyDescent="0.3">
      <c r="A4190" s="21"/>
      <c r="B4190" s="20"/>
      <c r="D4190" s="1"/>
    </row>
    <row r="4191" spans="1:4" x14ac:dyDescent="0.3">
      <c r="A4191" s="21"/>
      <c r="B4191" s="20"/>
      <c r="D4191" s="1"/>
    </row>
    <row r="4192" spans="1:4" x14ac:dyDescent="0.3">
      <c r="A4192" s="21"/>
      <c r="B4192" s="20"/>
      <c r="D4192" s="1"/>
    </row>
    <row r="4193" spans="1:4" x14ac:dyDescent="0.3">
      <c r="A4193" s="21"/>
      <c r="B4193" s="20"/>
      <c r="D4193" s="1"/>
    </row>
    <row r="4194" spans="1:4" x14ac:dyDescent="0.3">
      <c r="A4194" s="21"/>
      <c r="B4194" s="20"/>
      <c r="D4194" s="1"/>
    </row>
    <row r="4195" spans="1:4" x14ac:dyDescent="0.3">
      <c r="A4195" s="21"/>
      <c r="B4195" s="20"/>
      <c r="D4195" s="1"/>
    </row>
    <row r="4196" spans="1:4" x14ac:dyDescent="0.3">
      <c r="A4196" s="21"/>
      <c r="B4196" s="20"/>
      <c r="D4196" s="1"/>
    </row>
    <row r="4197" spans="1:4" x14ac:dyDescent="0.3">
      <c r="A4197" s="21"/>
      <c r="B4197" s="20"/>
      <c r="D4197" s="1"/>
    </row>
    <row r="4198" spans="1:4" x14ac:dyDescent="0.3">
      <c r="A4198" s="21"/>
      <c r="B4198" s="20"/>
      <c r="D4198" s="1"/>
    </row>
    <row r="4199" spans="1:4" x14ac:dyDescent="0.3">
      <c r="A4199" s="21"/>
      <c r="B4199" s="20"/>
      <c r="D4199" s="1"/>
    </row>
    <row r="4200" spans="1:4" x14ac:dyDescent="0.3">
      <c r="A4200" s="21"/>
      <c r="B4200" s="20"/>
      <c r="D4200" s="1"/>
    </row>
    <row r="4201" spans="1:4" x14ac:dyDescent="0.3">
      <c r="A4201" s="21"/>
      <c r="B4201" s="20"/>
      <c r="D4201" s="1"/>
    </row>
    <row r="4202" spans="1:4" x14ac:dyDescent="0.3">
      <c r="A4202" s="21"/>
      <c r="B4202" s="20"/>
      <c r="D4202" s="1"/>
    </row>
    <row r="4203" spans="1:4" x14ac:dyDescent="0.3">
      <c r="A4203" s="21"/>
      <c r="B4203" s="20"/>
      <c r="D4203" s="1"/>
    </row>
    <row r="4204" spans="1:4" x14ac:dyDescent="0.3">
      <c r="A4204" s="21"/>
      <c r="B4204" s="20"/>
      <c r="D4204" s="1"/>
    </row>
    <row r="4205" spans="1:4" x14ac:dyDescent="0.3">
      <c r="A4205" s="21"/>
      <c r="B4205" s="20"/>
      <c r="D4205" s="1"/>
    </row>
    <row r="4206" spans="1:4" x14ac:dyDescent="0.3">
      <c r="A4206" s="21"/>
      <c r="B4206" s="20"/>
      <c r="D4206" s="1"/>
    </row>
    <row r="4207" spans="1:4" x14ac:dyDescent="0.3">
      <c r="A4207" s="21"/>
      <c r="B4207" s="20"/>
      <c r="D4207" s="1"/>
    </row>
    <row r="4208" spans="1:4" x14ac:dyDescent="0.3">
      <c r="A4208" s="21"/>
      <c r="B4208" s="20"/>
      <c r="D4208" s="1"/>
    </row>
    <row r="4209" spans="1:4" x14ac:dyDescent="0.3">
      <c r="A4209" s="21"/>
      <c r="B4209" s="20"/>
      <c r="D4209" s="1"/>
    </row>
    <row r="4210" spans="1:4" x14ac:dyDescent="0.3">
      <c r="A4210" s="21"/>
      <c r="B4210" s="20"/>
      <c r="D4210" s="1"/>
    </row>
    <row r="4211" spans="1:4" x14ac:dyDescent="0.3">
      <c r="A4211" s="21"/>
      <c r="B4211" s="20"/>
      <c r="D4211" s="1"/>
    </row>
    <row r="4212" spans="1:4" x14ac:dyDescent="0.3">
      <c r="A4212" s="21"/>
      <c r="B4212" s="20"/>
      <c r="D4212" s="1"/>
    </row>
    <row r="4213" spans="1:4" x14ac:dyDescent="0.3">
      <c r="A4213" s="21"/>
      <c r="B4213" s="20"/>
      <c r="D4213" s="1"/>
    </row>
    <row r="4214" spans="1:4" x14ac:dyDescent="0.3">
      <c r="A4214" s="21"/>
      <c r="B4214" s="20"/>
      <c r="D4214" s="1"/>
    </row>
    <row r="4215" spans="1:4" x14ac:dyDescent="0.3">
      <c r="A4215" s="21"/>
      <c r="B4215" s="20"/>
      <c r="D4215" s="1"/>
    </row>
    <row r="4216" spans="1:4" x14ac:dyDescent="0.3">
      <c r="A4216" s="21"/>
      <c r="B4216" s="20"/>
      <c r="D4216" s="1"/>
    </row>
    <row r="4217" spans="1:4" x14ac:dyDescent="0.3">
      <c r="A4217" s="21"/>
      <c r="B4217" s="20"/>
      <c r="D4217" s="1"/>
    </row>
    <row r="4218" spans="1:4" x14ac:dyDescent="0.3">
      <c r="A4218" s="21"/>
      <c r="B4218" s="20"/>
      <c r="D4218" s="1"/>
    </row>
    <row r="4219" spans="1:4" x14ac:dyDescent="0.3">
      <c r="A4219" s="21"/>
      <c r="B4219" s="20"/>
      <c r="D4219" s="1"/>
    </row>
    <row r="4220" spans="1:4" x14ac:dyDescent="0.3">
      <c r="A4220" s="21"/>
      <c r="B4220" s="20"/>
      <c r="D4220" s="1"/>
    </row>
    <row r="4221" spans="1:4" x14ac:dyDescent="0.3">
      <c r="A4221" s="21"/>
      <c r="B4221" s="20"/>
      <c r="D4221" s="1"/>
    </row>
    <row r="4222" spans="1:4" x14ac:dyDescent="0.3">
      <c r="A4222" s="21"/>
      <c r="B4222" s="20"/>
      <c r="D4222" s="1"/>
    </row>
    <row r="4223" spans="1:4" x14ac:dyDescent="0.3">
      <c r="A4223" s="21"/>
      <c r="B4223" s="20"/>
      <c r="D4223" s="1"/>
    </row>
    <row r="4224" spans="1:4" x14ac:dyDescent="0.3">
      <c r="A4224" s="21"/>
      <c r="B4224" s="20"/>
      <c r="D4224" s="1"/>
    </row>
    <row r="4225" spans="1:4" x14ac:dyDescent="0.3">
      <c r="A4225" s="21"/>
      <c r="B4225" s="20"/>
      <c r="D4225" s="1"/>
    </row>
    <row r="4226" spans="1:4" x14ac:dyDescent="0.3">
      <c r="A4226" s="21"/>
      <c r="B4226" s="20"/>
      <c r="D4226" s="1"/>
    </row>
    <row r="4227" spans="1:4" x14ac:dyDescent="0.3">
      <c r="A4227" s="21"/>
      <c r="B4227" s="20"/>
      <c r="D4227" s="1"/>
    </row>
    <row r="4228" spans="1:4" x14ac:dyDescent="0.3">
      <c r="A4228" s="21"/>
      <c r="B4228" s="20"/>
      <c r="D4228" s="1"/>
    </row>
    <row r="4229" spans="1:4" x14ac:dyDescent="0.3">
      <c r="A4229" s="21"/>
      <c r="B4229" s="20"/>
      <c r="D4229" s="1"/>
    </row>
    <row r="4230" spans="1:4" x14ac:dyDescent="0.3">
      <c r="A4230" s="21"/>
      <c r="B4230" s="20"/>
      <c r="D4230" s="1"/>
    </row>
    <row r="4231" spans="1:4" x14ac:dyDescent="0.3">
      <c r="A4231" s="21"/>
      <c r="B4231" s="20"/>
      <c r="D4231" s="1"/>
    </row>
    <row r="4232" spans="1:4" x14ac:dyDescent="0.3">
      <c r="A4232" s="21"/>
      <c r="B4232" s="20"/>
      <c r="D4232" s="1"/>
    </row>
    <row r="4233" spans="1:4" x14ac:dyDescent="0.3">
      <c r="A4233" s="21"/>
      <c r="B4233" s="20"/>
      <c r="D4233" s="1"/>
    </row>
    <row r="4234" spans="1:4" x14ac:dyDescent="0.3">
      <c r="A4234" s="21"/>
      <c r="B4234" s="20"/>
      <c r="D4234" s="1"/>
    </row>
    <row r="4235" spans="1:4" x14ac:dyDescent="0.3">
      <c r="A4235" s="21"/>
      <c r="B4235" s="20"/>
      <c r="D4235" s="1"/>
    </row>
    <row r="4236" spans="1:4" x14ac:dyDescent="0.3">
      <c r="A4236" s="21"/>
      <c r="B4236" s="20"/>
      <c r="D4236" s="1"/>
    </row>
    <row r="4237" spans="1:4" x14ac:dyDescent="0.3">
      <c r="A4237" s="21"/>
      <c r="B4237" s="20"/>
      <c r="D4237" s="1"/>
    </row>
    <row r="4238" spans="1:4" x14ac:dyDescent="0.3">
      <c r="A4238" s="21"/>
      <c r="B4238" s="20"/>
      <c r="D4238" s="1"/>
    </row>
    <row r="4239" spans="1:4" x14ac:dyDescent="0.3">
      <c r="A4239" s="21"/>
      <c r="B4239" s="20"/>
      <c r="D4239" s="1"/>
    </row>
    <row r="4240" spans="1:4" x14ac:dyDescent="0.3">
      <c r="A4240" s="21"/>
      <c r="B4240" s="20"/>
      <c r="D4240" s="1"/>
    </row>
    <row r="4241" spans="1:4" x14ac:dyDescent="0.3">
      <c r="A4241" s="21"/>
      <c r="B4241" s="20"/>
      <c r="D4241" s="1"/>
    </row>
    <row r="4242" spans="1:4" x14ac:dyDescent="0.3">
      <c r="A4242" s="21"/>
      <c r="B4242" s="20"/>
      <c r="D4242" s="1"/>
    </row>
    <row r="4243" spans="1:4" x14ac:dyDescent="0.3">
      <c r="A4243" s="21"/>
      <c r="B4243" s="20"/>
      <c r="D4243" s="1"/>
    </row>
    <row r="4244" spans="1:4" x14ac:dyDescent="0.3">
      <c r="A4244" s="21"/>
      <c r="B4244" s="20"/>
      <c r="D4244" s="1"/>
    </row>
    <row r="4245" spans="1:4" x14ac:dyDescent="0.3">
      <c r="A4245" s="21"/>
      <c r="B4245" s="20"/>
      <c r="D4245" s="1"/>
    </row>
    <row r="4246" spans="1:4" x14ac:dyDescent="0.3">
      <c r="A4246" s="21"/>
      <c r="B4246" s="20"/>
      <c r="D4246" s="1"/>
    </row>
    <row r="4247" spans="1:4" x14ac:dyDescent="0.3">
      <c r="A4247" s="21"/>
      <c r="B4247" s="20"/>
      <c r="D4247" s="1"/>
    </row>
    <row r="4248" spans="1:4" x14ac:dyDescent="0.3">
      <c r="A4248" s="21"/>
      <c r="B4248" s="20"/>
      <c r="D4248" s="1"/>
    </row>
    <row r="4249" spans="1:4" x14ac:dyDescent="0.3">
      <c r="A4249" s="21"/>
      <c r="B4249" s="20"/>
      <c r="D4249" s="1"/>
    </row>
    <row r="4250" spans="1:4" x14ac:dyDescent="0.3">
      <c r="A4250" s="21"/>
      <c r="B4250" s="20"/>
      <c r="D4250" s="1"/>
    </row>
    <row r="4251" spans="1:4" x14ac:dyDescent="0.3">
      <c r="A4251" s="21"/>
      <c r="B4251" s="20"/>
      <c r="D4251" s="1"/>
    </row>
    <row r="4252" spans="1:4" x14ac:dyDescent="0.3">
      <c r="A4252" s="21"/>
      <c r="B4252" s="20"/>
      <c r="D4252" s="1"/>
    </row>
    <row r="4253" spans="1:4" x14ac:dyDescent="0.3">
      <c r="A4253" s="21"/>
      <c r="B4253" s="20"/>
      <c r="D4253" s="1"/>
    </row>
    <row r="4254" spans="1:4" x14ac:dyDescent="0.3">
      <c r="A4254" s="21"/>
      <c r="B4254" s="20"/>
      <c r="D4254" s="1"/>
    </row>
    <row r="4255" spans="1:4" x14ac:dyDescent="0.3">
      <c r="A4255" s="21"/>
      <c r="B4255" s="20"/>
      <c r="D4255" s="1"/>
    </row>
    <row r="4256" spans="1:4" x14ac:dyDescent="0.3">
      <c r="A4256" s="21"/>
      <c r="B4256" s="20"/>
      <c r="D4256" s="1"/>
    </row>
    <row r="4257" spans="1:4" x14ac:dyDescent="0.3">
      <c r="A4257" s="21"/>
      <c r="B4257" s="20"/>
      <c r="D4257" s="1"/>
    </row>
    <row r="4258" spans="1:4" x14ac:dyDescent="0.3">
      <c r="A4258" s="21"/>
      <c r="B4258" s="20"/>
      <c r="D4258" s="1"/>
    </row>
    <row r="4259" spans="1:4" x14ac:dyDescent="0.3">
      <c r="A4259" s="21"/>
      <c r="B4259" s="20"/>
      <c r="D4259" s="1"/>
    </row>
    <row r="4260" spans="1:4" x14ac:dyDescent="0.3">
      <c r="A4260" s="21"/>
      <c r="B4260" s="20"/>
      <c r="D4260" s="1"/>
    </row>
    <row r="4261" spans="1:4" x14ac:dyDescent="0.3">
      <c r="A4261" s="21"/>
      <c r="B4261" s="20"/>
      <c r="D4261" s="1"/>
    </row>
    <row r="4262" spans="1:4" x14ac:dyDescent="0.3">
      <c r="A4262" s="21"/>
      <c r="B4262" s="20"/>
      <c r="D4262" s="1"/>
    </row>
    <row r="4263" spans="1:4" x14ac:dyDescent="0.3">
      <c r="A4263" s="21"/>
      <c r="B4263" s="20"/>
      <c r="D4263" s="1"/>
    </row>
    <row r="4264" spans="1:4" x14ac:dyDescent="0.3">
      <c r="A4264" s="21"/>
      <c r="B4264" s="20"/>
      <c r="D4264" s="1"/>
    </row>
    <row r="4265" spans="1:4" x14ac:dyDescent="0.3">
      <c r="A4265" s="21"/>
      <c r="B4265" s="20"/>
      <c r="D4265" s="1"/>
    </row>
    <row r="4266" spans="1:4" x14ac:dyDescent="0.3">
      <c r="A4266" s="21"/>
      <c r="B4266" s="20"/>
      <c r="D4266" s="1"/>
    </row>
    <row r="4267" spans="1:4" x14ac:dyDescent="0.3">
      <c r="A4267" s="21"/>
      <c r="B4267" s="20"/>
      <c r="D4267" s="1"/>
    </row>
    <row r="4268" spans="1:4" x14ac:dyDescent="0.3">
      <c r="A4268" s="21"/>
      <c r="B4268" s="20"/>
      <c r="D4268" s="1"/>
    </row>
    <row r="4269" spans="1:4" x14ac:dyDescent="0.3">
      <c r="A4269" s="21"/>
      <c r="B4269" s="20"/>
      <c r="D4269" s="1"/>
    </row>
    <row r="4270" spans="1:4" x14ac:dyDescent="0.3">
      <c r="A4270" s="21"/>
      <c r="B4270" s="20"/>
      <c r="D4270" s="1"/>
    </row>
    <row r="4271" spans="1:4" x14ac:dyDescent="0.3">
      <c r="A4271" s="21"/>
      <c r="B4271" s="20"/>
      <c r="D4271" s="1"/>
    </row>
    <row r="4272" spans="1:4" x14ac:dyDescent="0.3">
      <c r="A4272" s="21"/>
      <c r="B4272" s="20"/>
      <c r="D4272" s="1"/>
    </row>
    <row r="4273" spans="1:4" x14ac:dyDescent="0.3">
      <c r="A4273" s="21"/>
      <c r="B4273" s="20"/>
      <c r="D4273" s="1"/>
    </row>
    <row r="4274" spans="1:4" x14ac:dyDescent="0.3">
      <c r="A4274" s="21"/>
      <c r="B4274" s="20"/>
      <c r="D4274" s="1"/>
    </row>
    <row r="4275" spans="1:4" x14ac:dyDescent="0.3">
      <c r="A4275" s="21"/>
      <c r="B4275" s="20"/>
      <c r="D4275" s="1"/>
    </row>
    <row r="4276" spans="1:4" x14ac:dyDescent="0.3">
      <c r="A4276" s="21"/>
      <c r="B4276" s="20"/>
      <c r="D4276" s="1"/>
    </row>
    <row r="4277" spans="1:4" x14ac:dyDescent="0.3">
      <c r="A4277" s="21"/>
      <c r="B4277" s="20"/>
      <c r="D4277" s="1"/>
    </row>
    <row r="4278" spans="1:4" x14ac:dyDescent="0.3">
      <c r="A4278" s="21"/>
      <c r="B4278" s="20"/>
      <c r="D4278" s="1"/>
    </row>
    <row r="4279" spans="1:4" x14ac:dyDescent="0.3">
      <c r="A4279" s="21"/>
      <c r="B4279" s="20"/>
      <c r="D4279" s="1"/>
    </row>
    <row r="4280" spans="1:4" x14ac:dyDescent="0.3">
      <c r="A4280" s="21"/>
      <c r="B4280" s="20"/>
      <c r="D4280" s="1"/>
    </row>
    <row r="4281" spans="1:4" x14ac:dyDescent="0.3">
      <c r="A4281" s="21"/>
      <c r="B4281" s="20"/>
      <c r="D4281" s="1"/>
    </row>
    <row r="4282" spans="1:4" x14ac:dyDescent="0.3">
      <c r="A4282" s="21"/>
      <c r="B4282" s="20"/>
      <c r="D4282" s="1"/>
    </row>
    <row r="4283" spans="1:4" x14ac:dyDescent="0.3">
      <c r="A4283" s="21"/>
      <c r="B4283" s="20"/>
      <c r="D4283" s="1"/>
    </row>
    <row r="4284" spans="1:4" x14ac:dyDescent="0.3">
      <c r="A4284" s="21"/>
      <c r="B4284" s="20"/>
      <c r="D4284" s="1"/>
    </row>
    <row r="4285" spans="1:4" x14ac:dyDescent="0.3">
      <c r="A4285" s="21"/>
      <c r="B4285" s="20"/>
      <c r="D4285" s="1"/>
    </row>
    <row r="4286" spans="1:4" x14ac:dyDescent="0.3">
      <c r="A4286" s="21"/>
      <c r="B4286" s="20"/>
      <c r="D4286" s="1"/>
    </row>
    <row r="4287" spans="1:4" x14ac:dyDescent="0.3">
      <c r="A4287" s="21"/>
      <c r="B4287" s="20"/>
      <c r="D4287" s="1"/>
    </row>
    <row r="4288" spans="1:4" x14ac:dyDescent="0.3">
      <c r="A4288" s="21"/>
      <c r="B4288" s="20"/>
      <c r="D4288" s="1"/>
    </row>
    <row r="4289" spans="1:4" x14ac:dyDescent="0.3">
      <c r="A4289" s="21"/>
      <c r="B4289" s="20"/>
      <c r="D4289" s="1"/>
    </row>
    <row r="4290" spans="1:4" x14ac:dyDescent="0.3">
      <c r="A4290" s="21"/>
      <c r="B4290" s="20"/>
      <c r="D4290" s="1"/>
    </row>
    <row r="4291" spans="1:4" x14ac:dyDescent="0.3">
      <c r="A4291" s="21"/>
      <c r="B4291" s="20"/>
      <c r="D4291" s="1"/>
    </row>
    <row r="4292" spans="1:4" x14ac:dyDescent="0.3">
      <c r="A4292" s="21"/>
      <c r="B4292" s="20"/>
      <c r="D4292" s="1"/>
    </row>
    <row r="4293" spans="1:4" x14ac:dyDescent="0.3">
      <c r="A4293" s="21"/>
      <c r="B4293" s="20"/>
      <c r="D4293" s="1"/>
    </row>
    <row r="4294" spans="1:4" x14ac:dyDescent="0.3">
      <c r="A4294" s="21"/>
      <c r="B4294" s="20"/>
      <c r="D4294" s="1"/>
    </row>
    <row r="4295" spans="1:4" x14ac:dyDescent="0.3">
      <c r="A4295" s="21"/>
      <c r="B4295" s="20"/>
      <c r="D4295" s="1"/>
    </row>
    <row r="4296" spans="1:4" x14ac:dyDescent="0.3">
      <c r="A4296" s="21"/>
      <c r="B4296" s="20"/>
      <c r="D4296" s="1"/>
    </row>
    <row r="4297" spans="1:4" x14ac:dyDescent="0.3">
      <c r="A4297" s="21"/>
      <c r="B4297" s="20"/>
      <c r="D4297" s="1"/>
    </row>
    <row r="4298" spans="1:4" x14ac:dyDescent="0.3">
      <c r="A4298" s="21"/>
      <c r="B4298" s="20"/>
      <c r="D4298" s="1"/>
    </row>
    <row r="4299" spans="1:4" x14ac:dyDescent="0.3">
      <c r="A4299" s="21"/>
      <c r="B4299" s="20"/>
      <c r="D4299" s="1"/>
    </row>
    <row r="4300" spans="1:4" x14ac:dyDescent="0.3">
      <c r="A4300" s="21"/>
      <c r="B4300" s="20"/>
      <c r="D4300" s="1"/>
    </row>
    <row r="4301" spans="1:4" x14ac:dyDescent="0.3">
      <c r="A4301" s="21"/>
      <c r="B4301" s="20"/>
      <c r="D4301" s="1"/>
    </row>
    <row r="4302" spans="1:4" x14ac:dyDescent="0.3">
      <c r="A4302" s="21"/>
      <c r="B4302" s="20"/>
      <c r="D4302" s="1"/>
    </row>
    <row r="4303" spans="1:4" x14ac:dyDescent="0.3">
      <c r="A4303" s="21"/>
      <c r="B4303" s="20"/>
      <c r="D4303" s="1"/>
    </row>
    <row r="4304" spans="1:4" x14ac:dyDescent="0.3">
      <c r="A4304" s="21"/>
      <c r="B4304" s="20"/>
      <c r="D4304" s="1"/>
    </row>
    <row r="4305" spans="1:4" x14ac:dyDescent="0.3">
      <c r="A4305" s="21"/>
      <c r="B4305" s="20"/>
      <c r="D4305" s="1"/>
    </row>
    <row r="4306" spans="1:4" x14ac:dyDescent="0.3">
      <c r="A4306" s="21"/>
      <c r="B4306" s="20"/>
      <c r="D4306" s="1"/>
    </row>
    <row r="4307" spans="1:4" x14ac:dyDescent="0.3">
      <c r="A4307" s="21"/>
      <c r="B4307" s="20"/>
      <c r="D4307" s="1"/>
    </row>
    <row r="4308" spans="1:4" x14ac:dyDescent="0.3">
      <c r="A4308" s="21"/>
      <c r="B4308" s="20"/>
      <c r="D4308" s="1"/>
    </row>
    <row r="4309" spans="1:4" x14ac:dyDescent="0.3">
      <c r="A4309" s="21"/>
      <c r="B4309" s="20"/>
      <c r="D4309" s="1"/>
    </row>
    <row r="4310" spans="1:4" x14ac:dyDescent="0.3">
      <c r="A4310" s="21"/>
      <c r="B4310" s="20"/>
      <c r="D4310" s="1"/>
    </row>
    <row r="4311" spans="1:4" x14ac:dyDescent="0.3">
      <c r="A4311" s="21"/>
      <c r="B4311" s="20"/>
      <c r="D4311" s="1"/>
    </row>
    <row r="4312" spans="1:4" x14ac:dyDescent="0.3">
      <c r="A4312" s="21"/>
      <c r="B4312" s="20"/>
      <c r="D4312" s="1"/>
    </row>
    <row r="4313" spans="1:4" x14ac:dyDescent="0.3">
      <c r="A4313" s="21"/>
      <c r="B4313" s="20"/>
      <c r="D4313" s="1"/>
    </row>
    <row r="4314" spans="1:4" x14ac:dyDescent="0.3">
      <c r="A4314" s="21"/>
      <c r="B4314" s="20"/>
      <c r="D4314" s="1"/>
    </row>
    <row r="4315" spans="1:4" x14ac:dyDescent="0.3">
      <c r="A4315" s="21"/>
      <c r="B4315" s="20"/>
      <c r="D4315" s="1"/>
    </row>
    <row r="4316" spans="1:4" x14ac:dyDescent="0.3">
      <c r="A4316" s="21"/>
      <c r="B4316" s="20"/>
      <c r="D4316" s="1"/>
    </row>
    <row r="4317" spans="1:4" x14ac:dyDescent="0.3">
      <c r="A4317" s="21"/>
      <c r="B4317" s="20"/>
      <c r="D4317" s="1"/>
    </row>
    <row r="4318" spans="1:4" x14ac:dyDescent="0.3">
      <c r="A4318" s="21"/>
      <c r="B4318" s="20"/>
      <c r="D4318" s="1"/>
    </row>
    <row r="4319" spans="1:4" x14ac:dyDescent="0.3">
      <c r="A4319" s="21"/>
      <c r="B4319" s="20"/>
      <c r="D4319" s="1"/>
    </row>
    <row r="4320" spans="1:4" x14ac:dyDescent="0.3">
      <c r="A4320" s="21"/>
      <c r="B4320" s="20"/>
      <c r="D4320" s="1"/>
    </row>
    <row r="4321" spans="1:4" x14ac:dyDescent="0.3">
      <c r="A4321" s="21"/>
      <c r="B4321" s="20"/>
      <c r="D4321" s="1"/>
    </row>
    <row r="4322" spans="1:4" x14ac:dyDescent="0.3">
      <c r="A4322" s="21"/>
      <c r="B4322" s="20"/>
      <c r="D4322" s="1"/>
    </row>
    <row r="4323" spans="1:4" x14ac:dyDescent="0.3">
      <c r="A4323" s="21"/>
      <c r="B4323" s="20"/>
      <c r="D4323" s="1"/>
    </row>
    <row r="4324" spans="1:4" x14ac:dyDescent="0.3">
      <c r="A4324" s="21"/>
      <c r="B4324" s="20"/>
      <c r="D4324" s="1"/>
    </row>
    <row r="4325" spans="1:4" x14ac:dyDescent="0.3">
      <c r="A4325" s="21"/>
      <c r="B4325" s="20"/>
      <c r="D4325" s="1"/>
    </row>
    <row r="4326" spans="1:4" x14ac:dyDescent="0.3">
      <c r="A4326" s="21"/>
      <c r="B4326" s="20"/>
      <c r="D4326" s="1"/>
    </row>
    <row r="4327" spans="1:4" x14ac:dyDescent="0.3">
      <c r="A4327" s="21"/>
      <c r="B4327" s="20"/>
      <c r="D4327" s="1"/>
    </row>
    <row r="4328" spans="1:4" x14ac:dyDescent="0.3">
      <c r="A4328" s="21"/>
      <c r="B4328" s="20"/>
      <c r="D4328" s="1"/>
    </row>
    <row r="4329" spans="1:4" x14ac:dyDescent="0.3">
      <c r="A4329" s="21"/>
      <c r="B4329" s="20"/>
      <c r="D4329" s="1"/>
    </row>
    <row r="4330" spans="1:4" x14ac:dyDescent="0.3">
      <c r="A4330" s="21"/>
      <c r="B4330" s="20"/>
      <c r="D4330" s="1"/>
    </row>
    <row r="4331" spans="1:4" x14ac:dyDescent="0.3">
      <c r="A4331" s="21"/>
      <c r="B4331" s="20"/>
      <c r="D4331" s="1"/>
    </row>
    <row r="4332" spans="1:4" x14ac:dyDescent="0.3">
      <c r="A4332" s="21"/>
      <c r="B4332" s="20"/>
      <c r="D4332" s="1"/>
    </row>
    <row r="4333" spans="1:4" x14ac:dyDescent="0.3">
      <c r="A4333" s="21"/>
      <c r="B4333" s="20"/>
      <c r="D4333" s="1"/>
    </row>
    <row r="4334" spans="1:4" x14ac:dyDescent="0.3">
      <c r="A4334" s="21"/>
      <c r="B4334" s="20"/>
      <c r="D4334" s="1"/>
    </row>
    <row r="4335" spans="1:4" x14ac:dyDescent="0.3">
      <c r="A4335" s="21"/>
      <c r="B4335" s="20"/>
      <c r="D4335" s="1"/>
    </row>
    <row r="4336" spans="1:4" x14ac:dyDescent="0.3">
      <c r="A4336" s="21"/>
      <c r="B4336" s="20"/>
      <c r="D4336" s="1"/>
    </row>
    <row r="4337" spans="1:4" x14ac:dyDescent="0.3">
      <c r="A4337" s="21"/>
      <c r="B4337" s="20"/>
      <c r="D4337" s="1"/>
    </row>
    <row r="4338" spans="1:4" x14ac:dyDescent="0.3">
      <c r="A4338" s="21"/>
      <c r="B4338" s="20"/>
      <c r="D4338" s="1"/>
    </row>
    <row r="4339" spans="1:4" x14ac:dyDescent="0.3">
      <c r="A4339" s="21"/>
      <c r="B4339" s="20"/>
      <c r="D4339" s="1"/>
    </row>
    <row r="4340" spans="1:4" x14ac:dyDescent="0.3">
      <c r="A4340" s="21"/>
      <c r="B4340" s="20"/>
      <c r="D4340" s="1"/>
    </row>
    <row r="4341" spans="1:4" x14ac:dyDescent="0.3">
      <c r="A4341" s="21"/>
      <c r="B4341" s="20"/>
    </row>
    <row r="4342" spans="1:4" x14ac:dyDescent="0.3">
      <c r="A4342" s="21"/>
      <c r="B4342" s="20"/>
    </row>
    <row r="4343" spans="1:4" x14ac:dyDescent="0.3">
      <c r="A4343" s="21"/>
      <c r="B4343" s="20"/>
    </row>
    <row r="4344" spans="1:4" x14ac:dyDescent="0.3">
      <c r="A4344" s="21"/>
      <c r="B4344" s="20"/>
    </row>
    <row r="4345" spans="1:4" x14ac:dyDescent="0.3">
      <c r="A4345" s="21"/>
      <c r="B4345" s="20"/>
    </row>
    <row r="4346" spans="1:4" x14ac:dyDescent="0.3">
      <c r="A4346" s="21"/>
      <c r="B4346" s="20"/>
    </row>
    <row r="4347" spans="1:4" x14ac:dyDescent="0.3">
      <c r="A4347" s="21"/>
      <c r="B4347" s="20"/>
    </row>
    <row r="4348" spans="1:4" x14ac:dyDescent="0.3">
      <c r="A4348" s="21"/>
      <c r="B4348" s="20"/>
    </row>
    <row r="4349" spans="1:4" x14ac:dyDescent="0.3">
      <c r="A4349" s="21"/>
      <c r="B4349" s="20"/>
    </row>
    <row r="4350" spans="1:4" x14ac:dyDescent="0.3">
      <c r="A4350" s="21"/>
      <c r="B4350" s="20"/>
    </row>
    <row r="4351" spans="1:4" x14ac:dyDescent="0.3">
      <c r="A4351" s="21"/>
      <c r="B4351" s="20"/>
    </row>
    <row r="4352" spans="1:4" x14ac:dyDescent="0.3">
      <c r="A4352" s="21"/>
      <c r="B4352" s="20"/>
    </row>
    <row r="4353" spans="1:2" x14ac:dyDescent="0.3">
      <c r="A4353" s="21"/>
      <c r="B4353" s="20"/>
    </row>
    <row r="4354" spans="1:2" x14ac:dyDescent="0.3">
      <c r="A4354" s="21"/>
      <c r="B4354" s="20"/>
    </row>
    <row r="4355" spans="1:2" x14ac:dyDescent="0.3">
      <c r="A4355" s="21"/>
      <c r="B4355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4DA3-DCC4-4B37-B4FF-2C87B83D20CD}">
  <sheetPr>
    <tabColor theme="9" tint="0.39997558519241921"/>
  </sheetPr>
  <dimension ref="A1:J3849"/>
  <sheetViews>
    <sheetView workbookViewId="0">
      <pane xSplit="1" ySplit="11" topLeftCell="B3834" activePane="bottomRight" state="frozen"/>
      <selection activeCell="E3091" sqref="E3091"/>
      <selection pane="topRight" activeCell="E3091" sqref="E3091"/>
      <selection pane="bottomLeft" activeCell="E3091" sqref="E3091"/>
      <selection pane="bottomRight" activeCell="J3496" sqref="J3496"/>
    </sheetView>
  </sheetViews>
  <sheetFormatPr defaultRowHeight="14.4" x14ac:dyDescent="0.3"/>
  <cols>
    <col min="1" max="1" width="29" style="14" customWidth="1"/>
    <col min="2" max="2" width="27.88671875" customWidth="1"/>
    <col min="3" max="3" width="25" customWidth="1"/>
    <col min="4" max="4" width="39.88671875" bestFit="1" customWidth="1"/>
    <col min="5" max="5" width="20.33203125" customWidth="1"/>
    <col min="6" max="6" width="15.6640625" customWidth="1"/>
    <col min="7" max="7" width="10.5546875" bestFit="1" customWidth="1"/>
    <col min="9" max="9" width="23" customWidth="1"/>
  </cols>
  <sheetData>
    <row r="1" spans="1:10" x14ac:dyDescent="0.3">
      <c r="A1" s="14" t="s">
        <v>0</v>
      </c>
      <c r="B1" s="3" t="s">
        <v>18</v>
      </c>
    </row>
    <row r="2" spans="1:10" x14ac:dyDescent="0.3">
      <c r="A2" s="14" t="s">
        <v>1</v>
      </c>
      <c r="B2" s="3" t="s">
        <v>24</v>
      </c>
    </row>
    <row r="3" spans="1:10" x14ac:dyDescent="0.3">
      <c r="A3" s="14" t="s">
        <v>6</v>
      </c>
      <c r="B3" s="5">
        <v>143.91300000000001</v>
      </c>
      <c r="I3" t="s">
        <v>13</v>
      </c>
    </row>
    <row r="4" spans="1:10" x14ac:dyDescent="0.3">
      <c r="B4" s="6"/>
      <c r="I4" t="s">
        <v>32</v>
      </c>
    </row>
    <row r="5" spans="1:10" ht="15" customHeight="1" x14ac:dyDescent="0.3">
      <c r="A5" s="14" t="s">
        <v>8</v>
      </c>
      <c r="I5" s="30" t="s">
        <v>47</v>
      </c>
      <c r="J5" s="30">
        <v>2.52</v>
      </c>
    </row>
    <row r="10" spans="1:10" x14ac:dyDescent="0.3">
      <c r="C10" s="2"/>
    </row>
    <row r="11" spans="1:10" ht="28.8" x14ac:dyDescent="0.3">
      <c r="A11" s="29" t="s">
        <v>2</v>
      </c>
      <c r="B11" s="9" t="s">
        <v>11</v>
      </c>
      <c r="C11" s="9" t="s">
        <v>12</v>
      </c>
      <c r="D11" s="9" t="s">
        <v>3</v>
      </c>
      <c r="E11" s="13" t="s">
        <v>41</v>
      </c>
      <c r="F11" t="s">
        <v>42</v>
      </c>
      <c r="G11" t="s">
        <v>43</v>
      </c>
      <c r="H11" t="s">
        <v>44</v>
      </c>
      <c r="I11" t="s">
        <v>45</v>
      </c>
    </row>
    <row r="12" spans="1:10" x14ac:dyDescent="0.3">
      <c r="A12" s="28" t="s">
        <v>39</v>
      </c>
      <c r="B12" s="26">
        <v>-102.811455</v>
      </c>
      <c r="C12" s="26">
        <f>ABS(CONVERT(B12,"ft","m"))</f>
        <v>31.336931484000001</v>
      </c>
      <c r="D12" s="26">
        <f>$B$3-C12</f>
        <v>112.57606851600001</v>
      </c>
    </row>
    <row r="13" spans="1:10" x14ac:dyDescent="0.3">
      <c r="A13" s="25">
        <v>45047.083252314813</v>
      </c>
      <c r="B13" s="26">
        <v>-102.831772</v>
      </c>
      <c r="C13" s="26">
        <f t="shared" ref="C13:C76" si="0">ABS(CONVERT(B13,"ft","m"))</f>
        <v>31.343124105600001</v>
      </c>
      <c r="D13" s="26">
        <f t="shared" ref="D13:D76" si="1">$B$3-C13</f>
        <v>112.56987589440001</v>
      </c>
    </row>
    <row r="14" spans="1:10" x14ac:dyDescent="0.3">
      <c r="A14" s="25">
        <v>45047.124930555554</v>
      </c>
      <c r="B14" s="26">
        <v>-102.813042</v>
      </c>
      <c r="C14" s="26">
        <f t="shared" si="0"/>
        <v>31.337415201599999</v>
      </c>
      <c r="D14" s="26">
        <f t="shared" si="1"/>
        <v>112.57558479840002</v>
      </c>
    </row>
    <row r="15" spans="1:10" x14ac:dyDescent="0.3">
      <c r="A15" s="25">
        <v>45047.166597222225</v>
      </c>
      <c r="B15" s="26">
        <v>-102.830887</v>
      </c>
      <c r="C15" s="26">
        <f t="shared" si="0"/>
        <v>31.3428543576</v>
      </c>
      <c r="D15" s="26">
        <f t="shared" si="1"/>
        <v>112.57014564240001</v>
      </c>
    </row>
    <row r="16" spans="1:10" x14ac:dyDescent="0.3">
      <c r="A16" s="25">
        <v>45047.20826388889</v>
      </c>
      <c r="B16" s="26">
        <v>-102.83200100000001</v>
      </c>
      <c r="C16" s="26">
        <f t="shared" si="0"/>
        <v>31.3431939048</v>
      </c>
      <c r="D16" s="26">
        <f t="shared" si="1"/>
        <v>112.56980609520001</v>
      </c>
    </row>
    <row r="17" spans="1:4" x14ac:dyDescent="0.3">
      <c r="A17" s="25">
        <v>45047.249930555554</v>
      </c>
      <c r="B17" s="26">
        <v>-102.843887</v>
      </c>
      <c r="C17" s="26">
        <f t="shared" si="0"/>
        <v>31.346816757599999</v>
      </c>
      <c r="D17" s="26">
        <f t="shared" si="1"/>
        <v>112.56618324240002</v>
      </c>
    </row>
    <row r="18" spans="1:4" x14ac:dyDescent="0.3">
      <c r="A18" s="25">
        <v>45047.291597222225</v>
      </c>
      <c r="B18" s="26">
        <v>-102.831551</v>
      </c>
      <c r="C18" s="26">
        <f t="shared" si="0"/>
        <v>31.343056744799998</v>
      </c>
      <c r="D18" s="26">
        <f t="shared" si="1"/>
        <v>112.56994325520002</v>
      </c>
    </row>
    <row r="19" spans="1:4" x14ac:dyDescent="0.3">
      <c r="A19" s="25">
        <v>45047.33326388889</v>
      </c>
      <c r="B19" s="26">
        <v>-102.823654</v>
      </c>
      <c r="C19" s="26">
        <f t="shared" si="0"/>
        <v>31.3406497392</v>
      </c>
      <c r="D19" s="26">
        <f t="shared" si="1"/>
        <v>112.57235026080001</v>
      </c>
    </row>
    <row r="20" spans="1:4" x14ac:dyDescent="0.3">
      <c r="A20" s="25">
        <v>45047.374930555554</v>
      </c>
      <c r="B20" s="26">
        <v>-102.824173</v>
      </c>
      <c r="C20" s="26">
        <f t="shared" si="0"/>
        <v>31.3408079304</v>
      </c>
      <c r="D20" s="26">
        <f t="shared" si="1"/>
        <v>112.57219206960001</v>
      </c>
    </row>
    <row r="21" spans="1:4" x14ac:dyDescent="0.3">
      <c r="A21" s="25">
        <v>45047.416597222225</v>
      </c>
      <c r="B21" s="26">
        <v>-102.814575</v>
      </c>
      <c r="C21" s="26">
        <f t="shared" si="0"/>
        <v>31.337882459999999</v>
      </c>
      <c r="D21" s="26">
        <f t="shared" si="1"/>
        <v>112.57511754000001</v>
      </c>
    </row>
    <row r="22" spans="1:4" x14ac:dyDescent="0.3">
      <c r="A22" s="14">
        <v>45047.45826388889</v>
      </c>
      <c r="B22">
        <v>-91.363983000000005</v>
      </c>
      <c r="C22">
        <f t="shared" si="0"/>
        <v>27.847742018400002</v>
      </c>
      <c r="D22">
        <f t="shared" si="1"/>
        <v>116.06525798160001</v>
      </c>
    </row>
    <row r="23" spans="1:4" x14ac:dyDescent="0.3">
      <c r="A23" s="14">
        <v>45047.499930555554</v>
      </c>
      <c r="B23">
        <v>-91.372062999999997</v>
      </c>
      <c r="C23">
        <f t="shared" si="0"/>
        <v>27.8502048024</v>
      </c>
      <c r="D23">
        <f t="shared" si="1"/>
        <v>116.06279519760001</v>
      </c>
    </row>
    <row r="24" spans="1:4" x14ac:dyDescent="0.3">
      <c r="A24" s="14">
        <v>45047.541597222225</v>
      </c>
      <c r="B24">
        <v>-91.387634000000006</v>
      </c>
      <c r="C24">
        <f t="shared" si="0"/>
        <v>27.854950843200001</v>
      </c>
      <c r="D24">
        <f t="shared" si="1"/>
        <v>116.05804915680001</v>
      </c>
    </row>
    <row r="25" spans="1:4" x14ac:dyDescent="0.3">
      <c r="A25" s="14">
        <v>45047.58326388889</v>
      </c>
      <c r="B25">
        <v>-91.370086999999998</v>
      </c>
      <c r="C25">
        <f t="shared" si="0"/>
        <v>27.849602517600001</v>
      </c>
      <c r="D25">
        <f t="shared" si="1"/>
        <v>116.06339748240001</v>
      </c>
    </row>
    <row r="26" spans="1:4" x14ac:dyDescent="0.3">
      <c r="A26" s="14">
        <v>45047.624930555554</v>
      </c>
      <c r="B26">
        <v>-91.377669999999995</v>
      </c>
      <c r="C26">
        <f t="shared" si="0"/>
        <v>27.851913816</v>
      </c>
      <c r="D26">
        <f t="shared" si="1"/>
        <v>116.061086184</v>
      </c>
    </row>
    <row r="27" spans="1:4" x14ac:dyDescent="0.3">
      <c r="A27" s="14">
        <v>45047.666597222225</v>
      </c>
      <c r="B27">
        <v>-91.375664</v>
      </c>
      <c r="C27">
        <f t="shared" si="0"/>
        <v>27.851302387200001</v>
      </c>
      <c r="D27">
        <f t="shared" si="1"/>
        <v>116.0616976128</v>
      </c>
    </row>
    <row r="28" spans="1:4" x14ac:dyDescent="0.3">
      <c r="A28" s="14">
        <v>45047.70826388889</v>
      </c>
      <c r="B28">
        <v>-91.368729000000002</v>
      </c>
      <c r="C28">
        <f t="shared" si="0"/>
        <v>27.849188599200001</v>
      </c>
      <c r="D28">
        <f t="shared" si="1"/>
        <v>116.06381140080001</v>
      </c>
    </row>
    <row r="29" spans="1:4" x14ac:dyDescent="0.3">
      <c r="A29" s="14">
        <v>45047.749930555554</v>
      </c>
      <c r="B29">
        <v>-91.381118999999998</v>
      </c>
      <c r="C29">
        <f t="shared" si="0"/>
        <v>27.8529650712</v>
      </c>
      <c r="D29">
        <f t="shared" si="1"/>
        <v>116.06003492880001</v>
      </c>
    </row>
    <row r="30" spans="1:4" x14ac:dyDescent="0.3">
      <c r="A30" s="14">
        <v>45047.791597222225</v>
      </c>
      <c r="B30">
        <v>-91.393119999999996</v>
      </c>
      <c r="C30">
        <f t="shared" si="0"/>
        <v>27.856622976000001</v>
      </c>
      <c r="D30">
        <f t="shared" si="1"/>
        <v>116.05637702400001</v>
      </c>
    </row>
    <row r="31" spans="1:4" x14ac:dyDescent="0.3">
      <c r="A31" s="14">
        <v>45047.83326388889</v>
      </c>
      <c r="B31">
        <v>-91.410156000000001</v>
      </c>
      <c r="C31">
        <f t="shared" si="0"/>
        <v>27.861815548799999</v>
      </c>
      <c r="D31">
        <f t="shared" si="1"/>
        <v>116.05118445120002</v>
      </c>
    </row>
    <row r="32" spans="1:4" x14ac:dyDescent="0.3">
      <c r="A32" s="14">
        <v>45047.874930555554</v>
      </c>
      <c r="B32">
        <v>-91.397246999999993</v>
      </c>
      <c r="C32">
        <f t="shared" si="0"/>
        <v>27.8578808856</v>
      </c>
      <c r="D32">
        <f t="shared" si="1"/>
        <v>116.05511911440001</v>
      </c>
    </row>
    <row r="33" spans="1:4" x14ac:dyDescent="0.3">
      <c r="A33" s="14">
        <v>45047.916597222225</v>
      </c>
      <c r="B33">
        <v>-91.373146000000006</v>
      </c>
      <c r="C33">
        <f t="shared" si="0"/>
        <v>27.8505349008</v>
      </c>
      <c r="D33">
        <f t="shared" si="1"/>
        <v>116.06246509920001</v>
      </c>
    </row>
    <row r="34" spans="1:4" x14ac:dyDescent="0.3">
      <c r="A34" s="14">
        <v>45047.95826388889</v>
      </c>
      <c r="B34">
        <v>-91.401947000000007</v>
      </c>
      <c r="C34">
        <f t="shared" si="0"/>
        <v>27.859313445600002</v>
      </c>
      <c r="D34">
        <f t="shared" si="1"/>
        <v>116.0536865544</v>
      </c>
    </row>
    <row r="35" spans="1:4" x14ac:dyDescent="0.3">
      <c r="A35" s="14">
        <v>45047.999930555554</v>
      </c>
      <c r="B35">
        <v>-91.393767999999994</v>
      </c>
      <c r="C35">
        <f t="shared" si="0"/>
        <v>27.8568204864</v>
      </c>
      <c r="D35">
        <f t="shared" si="1"/>
        <v>116.05617951360001</v>
      </c>
    </row>
    <row r="36" spans="1:4" x14ac:dyDescent="0.3">
      <c r="A36" s="14">
        <v>45048.041597222225</v>
      </c>
      <c r="B36">
        <v>-91.393600000000006</v>
      </c>
      <c r="C36">
        <f t="shared" si="0"/>
        <v>27.856769280000002</v>
      </c>
      <c r="D36">
        <f t="shared" si="1"/>
        <v>116.05623072</v>
      </c>
    </row>
    <row r="37" spans="1:4" x14ac:dyDescent="0.3">
      <c r="A37" s="14">
        <v>45048.08326388889</v>
      </c>
      <c r="B37">
        <v>-91.393828999999997</v>
      </c>
      <c r="C37">
        <f t="shared" si="0"/>
        <v>27.8568390792</v>
      </c>
      <c r="D37">
        <f t="shared" si="1"/>
        <v>116.05616092080001</v>
      </c>
    </row>
    <row r="38" spans="1:4" x14ac:dyDescent="0.3">
      <c r="A38" s="14">
        <v>45048.124942129631</v>
      </c>
      <c r="B38">
        <v>-91.389342999999997</v>
      </c>
      <c r="C38">
        <f t="shared" si="0"/>
        <v>27.855471746399999</v>
      </c>
      <c r="D38">
        <f t="shared" si="1"/>
        <v>116.05752825360001</v>
      </c>
    </row>
    <row r="39" spans="1:4" x14ac:dyDescent="0.3">
      <c r="A39" s="14">
        <v>45048.166608796295</v>
      </c>
      <c r="B39">
        <v>-91.409774999999996</v>
      </c>
      <c r="C39">
        <f t="shared" si="0"/>
        <v>27.861699420000001</v>
      </c>
      <c r="D39">
        <f t="shared" si="1"/>
        <v>116.05130058</v>
      </c>
    </row>
    <row r="40" spans="1:4" x14ac:dyDescent="0.3">
      <c r="A40" s="14">
        <v>45048.208275462966</v>
      </c>
      <c r="B40">
        <v>-91.418593999999999</v>
      </c>
      <c r="C40">
        <f t="shared" si="0"/>
        <v>27.864387451199999</v>
      </c>
      <c r="D40">
        <f t="shared" si="1"/>
        <v>116.04861254880001</v>
      </c>
    </row>
    <row r="41" spans="1:4" x14ac:dyDescent="0.3">
      <c r="A41" s="14">
        <v>45048.249942129631</v>
      </c>
      <c r="B41">
        <v>-91.392775999999998</v>
      </c>
      <c r="C41">
        <f t="shared" si="0"/>
        <v>27.856518124800001</v>
      </c>
      <c r="D41">
        <f t="shared" si="1"/>
        <v>116.05648187520001</v>
      </c>
    </row>
    <row r="42" spans="1:4" x14ac:dyDescent="0.3">
      <c r="A42" s="14">
        <v>45048.291608796295</v>
      </c>
      <c r="B42">
        <v>-91.394019999999998</v>
      </c>
      <c r="C42">
        <f t="shared" si="0"/>
        <v>27.856897296</v>
      </c>
      <c r="D42">
        <f t="shared" si="1"/>
        <v>116.05610270400001</v>
      </c>
    </row>
    <row r="43" spans="1:4" x14ac:dyDescent="0.3">
      <c r="A43" s="14">
        <v>45048.333275462966</v>
      </c>
      <c r="B43">
        <v>-91.438095000000004</v>
      </c>
      <c r="C43">
        <f t="shared" si="0"/>
        <v>27.870331356000001</v>
      </c>
      <c r="D43">
        <f t="shared" si="1"/>
        <v>116.042668644</v>
      </c>
    </row>
    <row r="44" spans="1:4" x14ac:dyDescent="0.3">
      <c r="A44" s="14">
        <v>45048.374942129631</v>
      </c>
      <c r="B44">
        <v>-91.396895999999998</v>
      </c>
      <c r="C44">
        <f t="shared" si="0"/>
        <v>27.857773900800002</v>
      </c>
      <c r="D44">
        <f t="shared" si="1"/>
        <v>116.05522609920001</v>
      </c>
    </row>
    <row r="45" spans="1:4" x14ac:dyDescent="0.3">
      <c r="A45" s="14">
        <v>45048.416608796295</v>
      </c>
      <c r="B45">
        <v>-91.394394000000005</v>
      </c>
      <c r="C45">
        <f t="shared" si="0"/>
        <v>27.857011291199999</v>
      </c>
      <c r="D45">
        <f t="shared" si="1"/>
        <v>116.05598870880002</v>
      </c>
    </row>
    <row r="46" spans="1:4" x14ac:dyDescent="0.3">
      <c r="A46" s="14">
        <v>45048.458275462966</v>
      </c>
      <c r="B46">
        <v>-91.400970000000001</v>
      </c>
      <c r="C46">
        <f t="shared" si="0"/>
        <v>27.859015656</v>
      </c>
      <c r="D46">
        <f t="shared" si="1"/>
        <v>116.05398434400001</v>
      </c>
    </row>
    <row r="47" spans="1:4" x14ac:dyDescent="0.3">
      <c r="A47" s="14">
        <v>45048.499942129631</v>
      </c>
      <c r="B47">
        <v>-91.414672999999993</v>
      </c>
      <c r="C47">
        <f t="shared" si="0"/>
        <v>27.8631923304</v>
      </c>
      <c r="D47">
        <f t="shared" si="1"/>
        <v>116.04980766960001</v>
      </c>
    </row>
    <row r="48" spans="1:4" x14ac:dyDescent="0.3">
      <c r="A48" s="14">
        <v>45048.541608796295</v>
      </c>
      <c r="B48">
        <v>-91.403389000000004</v>
      </c>
      <c r="C48">
        <f t="shared" si="0"/>
        <v>27.859752967199999</v>
      </c>
      <c r="D48">
        <f t="shared" si="1"/>
        <v>116.05324703280002</v>
      </c>
    </row>
    <row r="49" spans="1:4" x14ac:dyDescent="0.3">
      <c r="A49" s="14">
        <v>45048.583275462966</v>
      </c>
      <c r="B49">
        <v>-91.408660999999995</v>
      </c>
      <c r="C49">
        <f t="shared" si="0"/>
        <v>27.861359872800001</v>
      </c>
      <c r="D49">
        <f t="shared" si="1"/>
        <v>116.05164012720002</v>
      </c>
    </row>
    <row r="50" spans="1:4" x14ac:dyDescent="0.3">
      <c r="A50" s="14">
        <v>45048.624942129631</v>
      </c>
      <c r="B50">
        <v>-91.402122000000006</v>
      </c>
      <c r="C50">
        <f t="shared" si="0"/>
        <v>27.859366785599999</v>
      </c>
      <c r="D50">
        <f t="shared" si="1"/>
        <v>116.05363321440001</v>
      </c>
    </row>
    <row r="51" spans="1:4" x14ac:dyDescent="0.3">
      <c r="A51" s="14">
        <v>45048.666608796295</v>
      </c>
      <c r="B51">
        <v>-91.406493999999995</v>
      </c>
      <c r="C51">
        <f t="shared" si="0"/>
        <v>27.860699371199999</v>
      </c>
      <c r="D51">
        <f t="shared" si="1"/>
        <v>116.05230062880001</v>
      </c>
    </row>
    <row r="52" spans="1:4" x14ac:dyDescent="0.3">
      <c r="A52" s="14">
        <v>45048.708275462966</v>
      </c>
      <c r="B52">
        <v>-91.409972999999994</v>
      </c>
      <c r="C52">
        <f t="shared" si="0"/>
        <v>27.861759770399999</v>
      </c>
      <c r="D52">
        <f t="shared" si="1"/>
        <v>116.05124022960001</v>
      </c>
    </row>
    <row r="53" spans="1:4" x14ac:dyDescent="0.3">
      <c r="A53" s="14">
        <v>45048.749942129631</v>
      </c>
      <c r="B53">
        <v>-91.406127999999995</v>
      </c>
      <c r="C53">
        <f t="shared" si="0"/>
        <v>27.860587814399999</v>
      </c>
      <c r="D53">
        <f t="shared" si="1"/>
        <v>116.05241218560002</v>
      </c>
    </row>
    <row r="54" spans="1:4" x14ac:dyDescent="0.3">
      <c r="A54" s="14">
        <v>45048.791608796295</v>
      </c>
      <c r="B54">
        <v>-91.426406999999998</v>
      </c>
      <c r="C54">
        <f t="shared" si="0"/>
        <v>27.8667688536</v>
      </c>
      <c r="D54">
        <f t="shared" si="1"/>
        <v>116.0462311464</v>
      </c>
    </row>
    <row r="55" spans="1:4" x14ac:dyDescent="0.3">
      <c r="A55" s="14">
        <v>45048.833275462966</v>
      </c>
      <c r="B55">
        <v>-91.429291000000006</v>
      </c>
      <c r="C55">
        <f t="shared" si="0"/>
        <v>27.867647896800001</v>
      </c>
      <c r="D55">
        <f t="shared" si="1"/>
        <v>116.0453521032</v>
      </c>
    </row>
    <row r="56" spans="1:4" x14ac:dyDescent="0.3">
      <c r="A56" s="14">
        <v>45048.874942129631</v>
      </c>
      <c r="B56">
        <v>-91.422484999999995</v>
      </c>
      <c r="C56">
        <f t="shared" si="0"/>
        <v>27.865573428000001</v>
      </c>
      <c r="D56">
        <f t="shared" si="1"/>
        <v>116.04742657200001</v>
      </c>
    </row>
    <row r="57" spans="1:4" x14ac:dyDescent="0.3">
      <c r="A57" s="14">
        <v>45048.916608796295</v>
      </c>
      <c r="B57">
        <v>-91.427672999999999</v>
      </c>
      <c r="C57">
        <f t="shared" si="0"/>
        <v>27.867154730399999</v>
      </c>
      <c r="D57">
        <f t="shared" si="1"/>
        <v>116.04584526960001</v>
      </c>
    </row>
    <row r="58" spans="1:4" x14ac:dyDescent="0.3">
      <c r="A58" s="14">
        <v>45048.958275462966</v>
      </c>
      <c r="B58">
        <v>-91.415176000000002</v>
      </c>
      <c r="C58">
        <f t="shared" si="0"/>
        <v>27.863345644799999</v>
      </c>
      <c r="D58">
        <f t="shared" si="1"/>
        <v>116.0496543552</v>
      </c>
    </row>
    <row r="59" spans="1:4" x14ac:dyDescent="0.3">
      <c r="A59" s="14">
        <v>45048.9999537037</v>
      </c>
      <c r="B59">
        <v>-91.427643000000003</v>
      </c>
      <c r="C59">
        <f t="shared" si="0"/>
        <v>27.8671455864</v>
      </c>
      <c r="D59">
        <f t="shared" si="1"/>
        <v>116.04585441360001</v>
      </c>
    </row>
    <row r="60" spans="1:4" x14ac:dyDescent="0.3">
      <c r="A60" s="14">
        <v>45049.041620370372</v>
      </c>
      <c r="B60">
        <v>-91.438629000000006</v>
      </c>
      <c r="C60">
        <f t="shared" si="0"/>
        <v>27.8704941192</v>
      </c>
      <c r="D60">
        <f t="shared" si="1"/>
        <v>116.04250588080001</v>
      </c>
    </row>
    <row r="61" spans="1:4" x14ac:dyDescent="0.3">
      <c r="A61" s="14">
        <v>45049.083287037036</v>
      </c>
      <c r="B61">
        <v>-91.427978999999993</v>
      </c>
      <c r="C61">
        <f t="shared" si="0"/>
        <v>27.8672479992</v>
      </c>
      <c r="D61">
        <f t="shared" si="1"/>
        <v>116.04575200080001</v>
      </c>
    </row>
    <row r="62" spans="1:4" x14ac:dyDescent="0.3">
      <c r="A62" s="14">
        <v>45049.1249537037</v>
      </c>
      <c r="B62">
        <v>-91.437729000000004</v>
      </c>
      <c r="C62">
        <f t="shared" si="0"/>
        <v>27.870219799200001</v>
      </c>
      <c r="D62">
        <f t="shared" si="1"/>
        <v>116.04278020080001</v>
      </c>
    </row>
    <row r="63" spans="1:4" x14ac:dyDescent="0.3">
      <c r="A63" s="14">
        <v>45049.166620370372</v>
      </c>
      <c r="B63">
        <v>-91.447388000000004</v>
      </c>
      <c r="C63">
        <f t="shared" si="0"/>
        <v>27.873163862399998</v>
      </c>
      <c r="D63">
        <f t="shared" si="1"/>
        <v>116.03983613760002</v>
      </c>
    </row>
    <row r="64" spans="1:4" x14ac:dyDescent="0.3">
      <c r="A64" s="14">
        <v>45049.208287037036</v>
      </c>
      <c r="B64">
        <v>-91.439712999999998</v>
      </c>
      <c r="C64">
        <f t="shared" si="0"/>
        <v>27.8708245224</v>
      </c>
      <c r="D64">
        <f t="shared" si="1"/>
        <v>116.04217547760001</v>
      </c>
    </row>
    <row r="65" spans="1:4" x14ac:dyDescent="0.3">
      <c r="A65" s="14">
        <v>45049.2499537037</v>
      </c>
      <c r="B65">
        <v>-91.460114000000004</v>
      </c>
      <c r="C65">
        <f t="shared" si="0"/>
        <v>27.877042747200001</v>
      </c>
      <c r="D65">
        <f t="shared" si="1"/>
        <v>116.03595725280002</v>
      </c>
    </row>
    <row r="66" spans="1:4" x14ac:dyDescent="0.3">
      <c r="A66" s="14">
        <v>45049.291620370372</v>
      </c>
      <c r="B66">
        <v>-91.453582999999995</v>
      </c>
      <c r="C66">
        <f t="shared" si="0"/>
        <v>27.875052098400001</v>
      </c>
      <c r="D66">
        <f t="shared" si="1"/>
        <v>116.03794790160001</v>
      </c>
    </row>
    <row r="67" spans="1:4" x14ac:dyDescent="0.3">
      <c r="A67" s="14">
        <v>45049.333287037036</v>
      </c>
      <c r="B67">
        <v>-91.446854000000002</v>
      </c>
      <c r="C67">
        <f t="shared" si="0"/>
        <v>27.8730010992</v>
      </c>
      <c r="D67">
        <f t="shared" si="1"/>
        <v>116.03999890080001</v>
      </c>
    </row>
    <row r="68" spans="1:4" x14ac:dyDescent="0.3">
      <c r="A68" s="14">
        <v>45049.3749537037</v>
      </c>
      <c r="B68">
        <v>-91.431656000000004</v>
      </c>
      <c r="C68">
        <f t="shared" si="0"/>
        <v>27.868368748799998</v>
      </c>
      <c r="D68">
        <f t="shared" si="1"/>
        <v>116.04463125120002</v>
      </c>
    </row>
    <row r="69" spans="1:4" x14ac:dyDescent="0.3">
      <c r="A69" s="14">
        <v>45049.416620370372</v>
      </c>
      <c r="B69">
        <v>-91.448211999999998</v>
      </c>
      <c r="C69">
        <f t="shared" si="0"/>
        <v>27.873415017599999</v>
      </c>
      <c r="D69">
        <f t="shared" si="1"/>
        <v>116.03958498240002</v>
      </c>
    </row>
    <row r="70" spans="1:4" x14ac:dyDescent="0.3">
      <c r="A70" s="14">
        <v>45049.458287037036</v>
      </c>
      <c r="B70">
        <v>-91.444396999999995</v>
      </c>
      <c r="C70">
        <f t="shared" si="0"/>
        <v>27.872252205599999</v>
      </c>
      <c r="D70">
        <f t="shared" si="1"/>
        <v>116.0407477944</v>
      </c>
    </row>
    <row r="71" spans="1:4" x14ac:dyDescent="0.3">
      <c r="A71" s="14">
        <v>45049.4999537037</v>
      </c>
      <c r="B71">
        <v>-91.441237999999998</v>
      </c>
      <c r="C71">
        <f t="shared" si="0"/>
        <v>27.871289342400001</v>
      </c>
      <c r="D71">
        <f t="shared" si="1"/>
        <v>116.04171065760001</v>
      </c>
    </row>
    <row r="72" spans="1:4" x14ac:dyDescent="0.3">
      <c r="A72" s="14">
        <v>45049.541620370372</v>
      </c>
      <c r="B72">
        <v>-91.439757999999998</v>
      </c>
      <c r="C72">
        <f t="shared" si="0"/>
        <v>27.870838238400001</v>
      </c>
      <c r="D72">
        <f t="shared" si="1"/>
        <v>116.04216176160001</v>
      </c>
    </row>
    <row r="73" spans="1:4" x14ac:dyDescent="0.3">
      <c r="A73" s="14">
        <v>45049.583287037036</v>
      </c>
      <c r="B73">
        <v>-91.425353999999999</v>
      </c>
      <c r="C73">
        <f t="shared" si="0"/>
        <v>27.866447899200001</v>
      </c>
      <c r="D73">
        <f t="shared" si="1"/>
        <v>116.04655210080001</v>
      </c>
    </row>
    <row r="74" spans="1:4" x14ac:dyDescent="0.3">
      <c r="A74" s="14">
        <v>45049.6249537037</v>
      </c>
      <c r="B74">
        <v>-91.446381000000002</v>
      </c>
      <c r="C74">
        <f t="shared" si="0"/>
        <v>27.872856928800001</v>
      </c>
      <c r="D74">
        <f t="shared" si="1"/>
        <v>116.04014307120001</v>
      </c>
    </row>
    <row r="75" spans="1:4" x14ac:dyDescent="0.3">
      <c r="A75" s="14">
        <v>45049.666620370372</v>
      </c>
      <c r="B75">
        <v>-91.431991999999994</v>
      </c>
      <c r="C75">
        <f t="shared" si="0"/>
        <v>27.868471161599999</v>
      </c>
      <c r="D75">
        <f t="shared" si="1"/>
        <v>116.04452883840001</v>
      </c>
    </row>
    <row r="76" spans="1:4" x14ac:dyDescent="0.3">
      <c r="A76" s="14">
        <v>45049.708287037036</v>
      </c>
      <c r="B76">
        <v>-91.430526999999998</v>
      </c>
      <c r="C76">
        <f t="shared" si="0"/>
        <v>27.868024629600001</v>
      </c>
      <c r="D76">
        <f t="shared" si="1"/>
        <v>116.04497537040001</v>
      </c>
    </row>
    <row r="77" spans="1:4" x14ac:dyDescent="0.3">
      <c r="A77" s="14">
        <v>45049.7499537037</v>
      </c>
      <c r="B77">
        <v>-91.437759</v>
      </c>
      <c r="C77">
        <f t="shared" ref="C77:C140" si="2">ABS(CONVERT(B77,"ft","m"))</f>
        <v>27.870228943200001</v>
      </c>
      <c r="D77">
        <f t="shared" ref="D77:D140" si="3">$B$3-C77</f>
        <v>116.04277105680001</v>
      </c>
    </row>
    <row r="78" spans="1:4" x14ac:dyDescent="0.3">
      <c r="A78" s="14">
        <v>45049.791620370372</v>
      </c>
      <c r="B78">
        <v>-91.442809999999994</v>
      </c>
      <c r="C78">
        <f t="shared" si="2"/>
        <v>27.871768488000001</v>
      </c>
      <c r="D78">
        <f t="shared" si="3"/>
        <v>116.04123151200001</v>
      </c>
    </row>
    <row r="79" spans="1:4" x14ac:dyDescent="0.3">
      <c r="A79" s="14">
        <v>45049.833287037036</v>
      </c>
      <c r="B79">
        <v>-91.432158999999999</v>
      </c>
      <c r="C79">
        <f t="shared" si="2"/>
        <v>27.8685220632</v>
      </c>
      <c r="D79">
        <f t="shared" si="3"/>
        <v>116.04447793680001</v>
      </c>
    </row>
    <row r="80" spans="1:4" x14ac:dyDescent="0.3">
      <c r="A80" s="14">
        <v>45049.8749537037</v>
      </c>
      <c r="B80">
        <v>-91.446258999999998</v>
      </c>
      <c r="C80">
        <f t="shared" si="2"/>
        <v>27.872819743200001</v>
      </c>
      <c r="D80">
        <f t="shared" si="3"/>
        <v>116.04018025680001</v>
      </c>
    </row>
    <row r="81" spans="1:4" x14ac:dyDescent="0.3">
      <c r="A81" s="14">
        <v>45049.916631944441</v>
      </c>
      <c r="B81">
        <v>-91.460555999999997</v>
      </c>
      <c r="C81">
        <f t="shared" si="2"/>
        <v>27.877177468799999</v>
      </c>
      <c r="D81">
        <f t="shared" si="3"/>
        <v>116.03582253120001</v>
      </c>
    </row>
    <row r="82" spans="1:4" x14ac:dyDescent="0.3">
      <c r="A82" s="14">
        <v>45049.958298611113</v>
      </c>
      <c r="B82">
        <v>-91.458893000000003</v>
      </c>
      <c r="C82">
        <f t="shared" si="2"/>
        <v>27.8766705864</v>
      </c>
      <c r="D82">
        <f t="shared" si="3"/>
        <v>116.03632941360001</v>
      </c>
    </row>
    <row r="83" spans="1:4" x14ac:dyDescent="0.3">
      <c r="A83" s="14">
        <v>45049.999965277777</v>
      </c>
      <c r="B83">
        <v>-91.465012000000002</v>
      </c>
      <c r="C83">
        <f t="shared" si="2"/>
        <v>27.878535657600001</v>
      </c>
      <c r="D83">
        <f t="shared" si="3"/>
        <v>116.03446434240001</v>
      </c>
    </row>
    <row r="84" spans="1:4" x14ac:dyDescent="0.3">
      <c r="A84" s="14">
        <v>45050.041631944441</v>
      </c>
      <c r="B84">
        <v>-91.455780000000004</v>
      </c>
      <c r="C84">
        <f t="shared" si="2"/>
        <v>27.875721744</v>
      </c>
      <c r="D84">
        <f t="shared" si="3"/>
        <v>116.03727825600001</v>
      </c>
    </row>
    <row r="85" spans="1:4" x14ac:dyDescent="0.3">
      <c r="A85" s="14">
        <v>45050.083298611113</v>
      </c>
      <c r="B85">
        <v>-91.466057000000006</v>
      </c>
      <c r="C85">
        <f t="shared" si="2"/>
        <v>27.878854173600001</v>
      </c>
      <c r="D85">
        <f t="shared" si="3"/>
        <v>116.03414582640001</v>
      </c>
    </row>
    <row r="86" spans="1:4" x14ac:dyDescent="0.3">
      <c r="A86" s="14">
        <v>45050.124965277777</v>
      </c>
      <c r="B86">
        <v>-91.475464000000002</v>
      </c>
      <c r="C86">
        <f t="shared" si="2"/>
        <v>27.881721427199999</v>
      </c>
      <c r="D86">
        <f t="shared" si="3"/>
        <v>116.03127857280001</v>
      </c>
    </row>
    <row r="87" spans="1:4" x14ac:dyDescent="0.3">
      <c r="A87" s="14">
        <v>45050.166631944441</v>
      </c>
      <c r="B87">
        <v>-91.466201999999996</v>
      </c>
      <c r="C87">
        <f t="shared" si="2"/>
        <v>27.878898369600002</v>
      </c>
      <c r="D87">
        <f t="shared" si="3"/>
        <v>116.03410163040002</v>
      </c>
    </row>
    <row r="88" spans="1:4" x14ac:dyDescent="0.3">
      <c r="A88" s="14">
        <v>45050.208298611113</v>
      </c>
      <c r="B88">
        <v>-91.472977</v>
      </c>
      <c r="C88">
        <f t="shared" si="2"/>
        <v>27.880963389600002</v>
      </c>
      <c r="D88">
        <f t="shared" si="3"/>
        <v>116.03203661040001</v>
      </c>
    </row>
    <row r="89" spans="1:4" x14ac:dyDescent="0.3">
      <c r="A89" s="14">
        <v>45050.249965277777</v>
      </c>
      <c r="B89">
        <v>-91.460251</v>
      </c>
      <c r="C89">
        <f t="shared" si="2"/>
        <v>27.877084504799999</v>
      </c>
      <c r="D89">
        <f t="shared" si="3"/>
        <v>116.03591549520002</v>
      </c>
    </row>
    <row r="90" spans="1:4" x14ac:dyDescent="0.3">
      <c r="A90" s="14">
        <v>45050.291631944441</v>
      </c>
      <c r="B90">
        <v>-91.477042999999995</v>
      </c>
      <c r="C90">
        <f t="shared" si="2"/>
        <v>27.882202706400001</v>
      </c>
      <c r="D90">
        <f t="shared" si="3"/>
        <v>116.03079729360002</v>
      </c>
    </row>
    <row r="91" spans="1:4" x14ac:dyDescent="0.3">
      <c r="A91" s="14">
        <v>45050.333298611113</v>
      </c>
      <c r="B91">
        <v>-91.475311000000005</v>
      </c>
      <c r="C91">
        <f t="shared" si="2"/>
        <v>27.881674792799998</v>
      </c>
      <c r="D91">
        <f t="shared" si="3"/>
        <v>116.03132520720001</v>
      </c>
    </row>
    <row r="92" spans="1:4" x14ac:dyDescent="0.3">
      <c r="A92" s="14">
        <v>45050.374965277777</v>
      </c>
      <c r="B92">
        <v>-91.481658999999993</v>
      </c>
      <c r="C92">
        <f t="shared" si="2"/>
        <v>27.883609663200001</v>
      </c>
      <c r="D92">
        <f t="shared" si="3"/>
        <v>116.02939033680001</v>
      </c>
    </row>
    <row r="93" spans="1:4" x14ac:dyDescent="0.3">
      <c r="A93" s="14">
        <v>45050.416631944441</v>
      </c>
      <c r="B93">
        <v>-91.485489000000001</v>
      </c>
      <c r="C93">
        <f t="shared" si="2"/>
        <v>27.8847770472</v>
      </c>
      <c r="D93">
        <f t="shared" si="3"/>
        <v>116.02822295280001</v>
      </c>
    </row>
    <row r="94" spans="1:4" x14ac:dyDescent="0.3">
      <c r="A94" s="14">
        <v>45050.458298611113</v>
      </c>
      <c r="B94">
        <v>-91.502930000000006</v>
      </c>
      <c r="C94">
        <f t="shared" si="2"/>
        <v>27.890093063999998</v>
      </c>
      <c r="D94">
        <f t="shared" si="3"/>
        <v>116.02290693600001</v>
      </c>
    </row>
    <row r="95" spans="1:4" x14ac:dyDescent="0.3">
      <c r="A95" s="14">
        <v>45050.499965277777</v>
      </c>
      <c r="B95">
        <v>-91.488258000000002</v>
      </c>
      <c r="C95">
        <f t="shared" si="2"/>
        <v>27.8856210384</v>
      </c>
      <c r="D95">
        <f t="shared" si="3"/>
        <v>116.02737896160001</v>
      </c>
    </row>
    <row r="96" spans="1:4" x14ac:dyDescent="0.3">
      <c r="A96" s="14">
        <v>45050.541631944441</v>
      </c>
      <c r="B96">
        <v>-91.485320999999999</v>
      </c>
      <c r="C96">
        <f t="shared" si="2"/>
        <v>27.884725840800002</v>
      </c>
      <c r="D96">
        <f t="shared" si="3"/>
        <v>116.02827415920001</v>
      </c>
    </row>
    <row r="97" spans="1:4" x14ac:dyDescent="0.3">
      <c r="A97" s="14">
        <v>45050.583298611113</v>
      </c>
      <c r="B97">
        <v>-91.497283999999993</v>
      </c>
      <c r="C97">
        <f t="shared" si="2"/>
        <v>27.8883721632</v>
      </c>
      <c r="D97">
        <f t="shared" si="3"/>
        <v>116.02462783680001</v>
      </c>
    </row>
    <row r="98" spans="1:4" x14ac:dyDescent="0.3">
      <c r="A98" s="14">
        <v>45050.624965277777</v>
      </c>
      <c r="B98">
        <v>-91.473372999999995</v>
      </c>
      <c r="C98">
        <f t="shared" si="2"/>
        <v>27.881084090400002</v>
      </c>
      <c r="D98">
        <f t="shared" si="3"/>
        <v>116.0319159096</v>
      </c>
    </row>
    <row r="99" spans="1:4" x14ac:dyDescent="0.3">
      <c r="A99" s="14">
        <v>45050.666631944441</v>
      </c>
      <c r="B99">
        <v>-91.463286999999994</v>
      </c>
      <c r="C99">
        <f t="shared" si="2"/>
        <v>27.8780098776</v>
      </c>
      <c r="D99">
        <f t="shared" si="3"/>
        <v>116.03499012240002</v>
      </c>
    </row>
    <row r="100" spans="1:4" x14ac:dyDescent="0.3">
      <c r="A100" s="14">
        <v>45050.708298611113</v>
      </c>
      <c r="B100">
        <v>-91.476462999999995</v>
      </c>
      <c r="C100">
        <f t="shared" si="2"/>
        <v>27.8820259224</v>
      </c>
      <c r="D100">
        <f t="shared" si="3"/>
        <v>116.03097407760001</v>
      </c>
    </row>
    <row r="101" spans="1:4" x14ac:dyDescent="0.3">
      <c r="A101" s="14">
        <v>45050.749965277777</v>
      </c>
      <c r="B101">
        <v>-91.460739000000004</v>
      </c>
      <c r="C101">
        <f t="shared" si="2"/>
        <v>27.8772332472</v>
      </c>
      <c r="D101">
        <f t="shared" si="3"/>
        <v>116.03576675280001</v>
      </c>
    </row>
    <row r="102" spans="1:4" x14ac:dyDescent="0.3">
      <c r="A102" s="14">
        <v>45050.791631944441</v>
      </c>
      <c r="B102">
        <v>-91.485946999999996</v>
      </c>
      <c r="C102">
        <f t="shared" si="2"/>
        <v>27.884916645600001</v>
      </c>
      <c r="D102">
        <f t="shared" si="3"/>
        <v>116.02808335440001</v>
      </c>
    </row>
    <row r="103" spans="1:4" x14ac:dyDescent="0.3">
      <c r="A103" s="14">
        <v>45050.833298611113</v>
      </c>
      <c r="B103">
        <v>-91.480659000000003</v>
      </c>
      <c r="C103">
        <f t="shared" si="2"/>
        <v>27.883304863199999</v>
      </c>
      <c r="D103">
        <f t="shared" si="3"/>
        <v>116.02969513680002</v>
      </c>
    </row>
    <row r="104" spans="1:4" x14ac:dyDescent="0.3">
      <c r="A104" s="14">
        <v>45050.874965277777</v>
      </c>
      <c r="B104">
        <v>-91.473892000000006</v>
      </c>
      <c r="C104">
        <f t="shared" si="2"/>
        <v>27.881242281599999</v>
      </c>
      <c r="D104">
        <f t="shared" si="3"/>
        <v>116.03175771840002</v>
      </c>
    </row>
    <row r="105" spans="1:4" x14ac:dyDescent="0.3">
      <c r="A105" s="14">
        <v>45050.916631944441</v>
      </c>
      <c r="B105">
        <v>-91.493972999999997</v>
      </c>
      <c r="C105">
        <f t="shared" si="2"/>
        <v>27.887362970400002</v>
      </c>
      <c r="D105">
        <f t="shared" si="3"/>
        <v>116.02563702960001</v>
      </c>
    </row>
    <row r="106" spans="1:4" x14ac:dyDescent="0.3">
      <c r="A106" s="14">
        <v>45050.958310185182</v>
      </c>
      <c r="B106">
        <v>-91.510741999999993</v>
      </c>
      <c r="C106">
        <f t="shared" si="2"/>
        <v>27.892474161599999</v>
      </c>
      <c r="D106">
        <f t="shared" si="3"/>
        <v>116.0205258384</v>
      </c>
    </row>
    <row r="107" spans="1:4" x14ac:dyDescent="0.3">
      <c r="A107" s="14">
        <v>45050.999976851854</v>
      </c>
      <c r="B107">
        <v>-91.526168999999996</v>
      </c>
      <c r="C107">
        <f t="shared" si="2"/>
        <v>27.897176311199999</v>
      </c>
      <c r="D107">
        <f t="shared" si="3"/>
        <v>116.01582368880001</v>
      </c>
    </row>
    <row r="108" spans="1:4" x14ac:dyDescent="0.3">
      <c r="A108" s="14">
        <v>45051.041643518518</v>
      </c>
      <c r="B108">
        <v>-91.552779999999998</v>
      </c>
      <c r="C108">
        <f t="shared" si="2"/>
        <v>27.905287344000001</v>
      </c>
      <c r="D108">
        <f t="shared" si="3"/>
        <v>116.00771265600001</v>
      </c>
    </row>
    <row r="109" spans="1:4" x14ac:dyDescent="0.3">
      <c r="A109" s="14">
        <v>45051.083310185182</v>
      </c>
      <c r="B109">
        <v>-91.527466000000004</v>
      </c>
      <c r="C109">
        <f t="shared" si="2"/>
        <v>27.897571636799999</v>
      </c>
      <c r="D109">
        <f t="shared" si="3"/>
        <v>116.01542836320002</v>
      </c>
    </row>
    <row r="110" spans="1:4" x14ac:dyDescent="0.3">
      <c r="A110" s="14">
        <v>45051.124976851854</v>
      </c>
      <c r="B110">
        <v>-91.526604000000006</v>
      </c>
      <c r="C110">
        <f t="shared" si="2"/>
        <v>27.897308899199999</v>
      </c>
      <c r="D110">
        <f t="shared" si="3"/>
        <v>116.01569110080001</v>
      </c>
    </row>
    <row r="111" spans="1:4" x14ac:dyDescent="0.3">
      <c r="A111" s="14">
        <v>45051.166643518518</v>
      </c>
      <c r="B111">
        <v>-91.527191000000002</v>
      </c>
      <c r="C111">
        <f t="shared" si="2"/>
        <v>27.897487816799998</v>
      </c>
      <c r="D111">
        <f t="shared" si="3"/>
        <v>116.01551218320002</v>
      </c>
    </row>
    <row r="112" spans="1:4" x14ac:dyDescent="0.3">
      <c r="A112" s="14">
        <v>45051.208310185182</v>
      </c>
      <c r="B112">
        <v>-91.527389999999997</v>
      </c>
      <c r="C112">
        <f t="shared" si="2"/>
        <v>27.897548472</v>
      </c>
      <c r="D112">
        <f t="shared" si="3"/>
        <v>116.01545152800001</v>
      </c>
    </row>
    <row r="113" spans="1:4" x14ac:dyDescent="0.3">
      <c r="A113" s="14">
        <v>45051.249976851854</v>
      </c>
      <c r="B113">
        <v>-91.535720999999995</v>
      </c>
      <c r="C113">
        <f t="shared" si="2"/>
        <v>27.900087760800002</v>
      </c>
      <c r="D113">
        <f t="shared" si="3"/>
        <v>116.01291223920001</v>
      </c>
    </row>
    <row r="114" spans="1:4" x14ac:dyDescent="0.3">
      <c r="A114" s="14">
        <v>45051.291643518518</v>
      </c>
      <c r="B114">
        <v>-91.527206000000007</v>
      </c>
      <c r="C114">
        <f t="shared" si="2"/>
        <v>27.8974923888</v>
      </c>
      <c r="D114">
        <f t="shared" si="3"/>
        <v>116.01550761120001</v>
      </c>
    </row>
    <row r="115" spans="1:4" x14ac:dyDescent="0.3">
      <c r="A115" s="14">
        <v>45051.333310185182</v>
      </c>
      <c r="B115">
        <v>-91.524185000000003</v>
      </c>
      <c r="C115">
        <f t="shared" si="2"/>
        <v>27.896571588</v>
      </c>
      <c r="D115">
        <f t="shared" si="3"/>
        <v>116.01642841200001</v>
      </c>
    </row>
    <row r="116" spans="1:4" x14ac:dyDescent="0.3">
      <c r="A116" s="14">
        <v>45051.374976851854</v>
      </c>
      <c r="B116">
        <v>-91.542975999999996</v>
      </c>
      <c r="C116">
        <f t="shared" si="2"/>
        <v>27.902299084799999</v>
      </c>
      <c r="D116">
        <f t="shared" si="3"/>
        <v>116.0107009152</v>
      </c>
    </row>
    <row r="117" spans="1:4" x14ac:dyDescent="0.3">
      <c r="A117" s="14">
        <v>45051.416643518518</v>
      </c>
      <c r="B117">
        <v>-91.534453999999997</v>
      </c>
      <c r="C117">
        <f t="shared" si="2"/>
        <v>27.899701579199998</v>
      </c>
      <c r="D117">
        <f t="shared" si="3"/>
        <v>116.01329842080001</v>
      </c>
    </row>
    <row r="118" spans="1:4" x14ac:dyDescent="0.3">
      <c r="A118" s="14">
        <v>45051.458310185182</v>
      </c>
      <c r="B118">
        <v>-91.526618999999997</v>
      </c>
      <c r="C118">
        <f t="shared" si="2"/>
        <v>27.8973134712</v>
      </c>
      <c r="D118">
        <f t="shared" si="3"/>
        <v>116.01568652880002</v>
      </c>
    </row>
    <row r="119" spans="1:4" x14ac:dyDescent="0.3">
      <c r="A119" s="14">
        <v>45051.499976851854</v>
      </c>
      <c r="B119">
        <v>-91.526245000000003</v>
      </c>
      <c r="C119">
        <f t="shared" si="2"/>
        <v>27.897199476000001</v>
      </c>
      <c r="D119">
        <f t="shared" si="3"/>
        <v>116.01580052400001</v>
      </c>
    </row>
    <row r="120" spans="1:4" x14ac:dyDescent="0.3">
      <c r="A120" s="14">
        <v>45051.541643518518</v>
      </c>
      <c r="B120">
        <v>-91.527327999999997</v>
      </c>
      <c r="C120">
        <f t="shared" si="2"/>
        <v>27.8975295744</v>
      </c>
      <c r="D120">
        <f t="shared" si="3"/>
        <v>116.01547042560001</v>
      </c>
    </row>
    <row r="121" spans="1:4" x14ac:dyDescent="0.3">
      <c r="A121" s="14">
        <v>45051.583310185182</v>
      </c>
      <c r="B121">
        <v>-91.534424000000001</v>
      </c>
      <c r="C121">
        <f t="shared" si="2"/>
        <v>27.899692435199999</v>
      </c>
      <c r="D121">
        <f t="shared" si="3"/>
        <v>116.01330756480002</v>
      </c>
    </row>
    <row r="122" spans="1:4" x14ac:dyDescent="0.3">
      <c r="A122" s="14">
        <v>45051.624976851854</v>
      </c>
      <c r="B122">
        <v>-91.547873999999993</v>
      </c>
      <c r="C122">
        <f t="shared" si="2"/>
        <v>27.903791995199999</v>
      </c>
      <c r="D122">
        <f t="shared" si="3"/>
        <v>116.00920800480002</v>
      </c>
    </row>
    <row r="123" spans="1:4" x14ac:dyDescent="0.3">
      <c r="A123" s="14">
        <v>45051.666643518518</v>
      </c>
      <c r="B123">
        <v>-91.539505000000005</v>
      </c>
      <c r="C123">
        <f t="shared" si="2"/>
        <v>27.901241123999998</v>
      </c>
      <c r="D123">
        <f t="shared" si="3"/>
        <v>116.01175887600002</v>
      </c>
    </row>
    <row r="124" spans="1:4" x14ac:dyDescent="0.3">
      <c r="A124" s="14">
        <v>45051.708310185182</v>
      </c>
      <c r="B124">
        <v>-91.538452000000007</v>
      </c>
      <c r="C124">
        <f t="shared" si="2"/>
        <v>27.900920169599999</v>
      </c>
      <c r="D124">
        <f t="shared" si="3"/>
        <v>116.01207983040001</v>
      </c>
    </row>
    <row r="125" spans="1:4" x14ac:dyDescent="0.3">
      <c r="A125" s="14">
        <v>45051.749976851854</v>
      </c>
      <c r="B125">
        <v>-91.541686999999996</v>
      </c>
      <c r="C125">
        <f t="shared" si="2"/>
        <v>27.901906197599999</v>
      </c>
      <c r="D125">
        <f t="shared" si="3"/>
        <v>116.01109380240001</v>
      </c>
    </row>
    <row r="126" spans="1:4" x14ac:dyDescent="0.3">
      <c r="A126" s="14">
        <v>45051.791643518518</v>
      </c>
      <c r="B126">
        <v>-91.543700999999999</v>
      </c>
      <c r="C126">
        <f t="shared" si="2"/>
        <v>27.902520064800001</v>
      </c>
      <c r="D126">
        <f t="shared" si="3"/>
        <v>116.01047993520001</v>
      </c>
    </row>
    <row r="127" spans="1:4" x14ac:dyDescent="0.3">
      <c r="A127" s="14">
        <v>45051.833310185182</v>
      </c>
      <c r="B127">
        <v>-91.546554999999998</v>
      </c>
      <c r="C127">
        <f t="shared" si="2"/>
        <v>27.903389963999999</v>
      </c>
      <c r="D127">
        <f t="shared" si="3"/>
        <v>116.00961003600001</v>
      </c>
    </row>
    <row r="128" spans="1:4" x14ac:dyDescent="0.3">
      <c r="A128" s="14">
        <v>45051.874976851854</v>
      </c>
      <c r="B128">
        <v>-91.536606000000006</v>
      </c>
      <c r="C128">
        <f t="shared" si="2"/>
        <v>27.900357508799999</v>
      </c>
      <c r="D128">
        <f t="shared" si="3"/>
        <v>116.01264249120001</v>
      </c>
    </row>
    <row r="129" spans="1:4" x14ac:dyDescent="0.3">
      <c r="A129" s="14">
        <v>45051.916655092595</v>
      </c>
      <c r="B129">
        <v>-91.535590999999997</v>
      </c>
      <c r="C129">
        <f t="shared" si="2"/>
        <v>27.900048136799999</v>
      </c>
      <c r="D129">
        <f t="shared" si="3"/>
        <v>116.01295186320002</v>
      </c>
    </row>
    <row r="130" spans="1:4" x14ac:dyDescent="0.3">
      <c r="A130" s="14">
        <v>45051.958321759259</v>
      </c>
      <c r="B130">
        <v>-91.537468000000004</v>
      </c>
      <c r="C130">
        <f t="shared" si="2"/>
        <v>27.900620246399999</v>
      </c>
      <c r="D130">
        <f t="shared" si="3"/>
        <v>116.01237975360002</v>
      </c>
    </row>
    <row r="131" spans="1:4" x14ac:dyDescent="0.3">
      <c r="A131" s="14">
        <v>45051.999988425923</v>
      </c>
      <c r="B131">
        <v>-91.542068</v>
      </c>
      <c r="C131">
        <f t="shared" si="2"/>
        <v>27.902022326400001</v>
      </c>
      <c r="D131">
        <f t="shared" si="3"/>
        <v>116.01097767360001</v>
      </c>
    </row>
    <row r="132" spans="1:4" x14ac:dyDescent="0.3">
      <c r="A132" s="14">
        <v>45052.041655092595</v>
      </c>
      <c r="B132">
        <v>-91.547286999999997</v>
      </c>
      <c r="C132">
        <f t="shared" si="2"/>
        <v>27.903613077599999</v>
      </c>
      <c r="D132">
        <f t="shared" si="3"/>
        <v>116.00938692240001</v>
      </c>
    </row>
    <row r="133" spans="1:4" x14ac:dyDescent="0.3">
      <c r="A133" s="14">
        <v>45052.083321759259</v>
      </c>
      <c r="B133">
        <v>-91.537788000000006</v>
      </c>
      <c r="C133">
        <f t="shared" si="2"/>
        <v>27.900717782400001</v>
      </c>
      <c r="D133">
        <f t="shared" si="3"/>
        <v>116.01228221760002</v>
      </c>
    </row>
    <row r="134" spans="1:4" x14ac:dyDescent="0.3">
      <c r="A134" s="14">
        <v>45052.124988425923</v>
      </c>
      <c r="B134">
        <v>-91.544150999999999</v>
      </c>
      <c r="C134">
        <f t="shared" si="2"/>
        <v>27.902657224799999</v>
      </c>
      <c r="D134">
        <f t="shared" si="3"/>
        <v>116.01034277520002</v>
      </c>
    </row>
    <row r="135" spans="1:4" x14ac:dyDescent="0.3">
      <c r="A135" s="14">
        <v>45052.166655092595</v>
      </c>
      <c r="B135">
        <v>-91.544158999999993</v>
      </c>
      <c r="C135">
        <f t="shared" si="2"/>
        <v>27.902659663200001</v>
      </c>
      <c r="D135">
        <f t="shared" si="3"/>
        <v>116.01034033680001</v>
      </c>
    </row>
    <row r="136" spans="1:4" x14ac:dyDescent="0.3">
      <c r="A136" s="14">
        <v>45052.208321759259</v>
      </c>
      <c r="B136">
        <v>-91.544158999999993</v>
      </c>
      <c r="C136">
        <f t="shared" si="2"/>
        <v>27.902659663200001</v>
      </c>
      <c r="D136">
        <f t="shared" si="3"/>
        <v>116.01034033680001</v>
      </c>
    </row>
    <row r="137" spans="1:4" x14ac:dyDescent="0.3">
      <c r="A137" s="14">
        <v>45052.249988425923</v>
      </c>
      <c r="B137">
        <v>-91.544158999999993</v>
      </c>
      <c r="C137">
        <f t="shared" si="2"/>
        <v>27.902659663200001</v>
      </c>
      <c r="D137">
        <f t="shared" si="3"/>
        <v>116.01034033680001</v>
      </c>
    </row>
    <row r="138" spans="1:4" x14ac:dyDescent="0.3">
      <c r="A138" s="14">
        <v>45052.291655092595</v>
      </c>
      <c r="B138">
        <v>-91.544158999999993</v>
      </c>
      <c r="C138">
        <f t="shared" si="2"/>
        <v>27.902659663200001</v>
      </c>
      <c r="D138">
        <f t="shared" si="3"/>
        <v>116.01034033680001</v>
      </c>
    </row>
    <row r="139" spans="1:4" x14ac:dyDescent="0.3">
      <c r="A139" s="14">
        <v>45052.333321759259</v>
      </c>
      <c r="B139">
        <v>-91.546279999999996</v>
      </c>
      <c r="C139">
        <f t="shared" si="2"/>
        <v>27.903306143999998</v>
      </c>
      <c r="D139">
        <f t="shared" si="3"/>
        <v>116.00969385600001</v>
      </c>
    </row>
    <row r="140" spans="1:4" x14ac:dyDescent="0.3">
      <c r="A140" s="14">
        <v>45052.374988425923</v>
      </c>
      <c r="B140">
        <v>-91.544158999999993</v>
      </c>
      <c r="C140">
        <f t="shared" si="2"/>
        <v>27.902659663200001</v>
      </c>
      <c r="D140">
        <f t="shared" si="3"/>
        <v>116.01034033680001</v>
      </c>
    </row>
    <row r="141" spans="1:4" x14ac:dyDescent="0.3">
      <c r="A141" s="14">
        <v>45052.416655092595</v>
      </c>
      <c r="B141">
        <v>-91.559830000000005</v>
      </c>
      <c r="C141">
        <f t="shared" ref="C141:C203" si="4">ABS(CONVERT(B141,"ft","m"))</f>
        <v>27.907436184000002</v>
      </c>
      <c r="D141">
        <f t="shared" ref="D141:D203" si="5">$B$3-C141</f>
        <v>116.00556381600001</v>
      </c>
    </row>
    <row r="142" spans="1:4" x14ac:dyDescent="0.3">
      <c r="A142" s="14">
        <v>45052.458321759259</v>
      </c>
      <c r="B142">
        <v>-91.544173999999998</v>
      </c>
      <c r="C142">
        <f t="shared" si="4"/>
        <v>27.9026642352</v>
      </c>
      <c r="D142">
        <f t="shared" si="5"/>
        <v>116.0103357648</v>
      </c>
    </row>
    <row r="143" spans="1:4" x14ac:dyDescent="0.3">
      <c r="A143" s="14">
        <v>45052.499988425923</v>
      </c>
      <c r="B143">
        <v>-91.560867000000002</v>
      </c>
      <c r="C143">
        <f t="shared" si="4"/>
        <v>27.907752261599999</v>
      </c>
      <c r="D143">
        <f t="shared" si="5"/>
        <v>116.00524773840002</v>
      </c>
    </row>
    <row r="144" spans="1:4" x14ac:dyDescent="0.3">
      <c r="A144" s="14">
        <v>45052.541655092595</v>
      </c>
      <c r="B144">
        <v>-91.555130000000005</v>
      </c>
      <c r="C144">
        <f t="shared" si="4"/>
        <v>27.906003624</v>
      </c>
      <c r="D144">
        <f t="shared" si="5"/>
        <v>116.00699637600002</v>
      </c>
    </row>
    <row r="145" spans="1:4" x14ac:dyDescent="0.3">
      <c r="A145" s="14">
        <v>45052.583321759259</v>
      </c>
      <c r="B145">
        <v>-91.560699</v>
      </c>
      <c r="C145">
        <f t="shared" si="4"/>
        <v>27.9077010552</v>
      </c>
      <c r="D145">
        <f t="shared" si="5"/>
        <v>116.00529894480002</v>
      </c>
    </row>
    <row r="146" spans="1:4" x14ac:dyDescent="0.3">
      <c r="A146" s="14">
        <v>45052.624988425923</v>
      </c>
      <c r="B146">
        <v>-91.560333</v>
      </c>
      <c r="C146">
        <f t="shared" si="4"/>
        <v>27.9075894984</v>
      </c>
      <c r="D146">
        <f t="shared" si="5"/>
        <v>116.00541050160001</v>
      </c>
    </row>
    <row r="147" spans="1:4" x14ac:dyDescent="0.3">
      <c r="A147" s="14">
        <v>45052.666655092595</v>
      </c>
      <c r="B147">
        <v>-91.567299000000006</v>
      </c>
      <c r="C147">
        <f t="shared" si="4"/>
        <v>27.909712735199999</v>
      </c>
      <c r="D147">
        <f t="shared" si="5"/>
        <v>116.00328726480001</v>
      </c>
    </row>
    <row r="148" spans="1:4" x14ac:dyDescent="0.3">
      <c r="A148" s="14">
        <v>45052.708333333336</v>
      </c>
      <c r="B148">
        <v>-91.560851999999997</v>
      </c>
      <c r="C148">
        <f t="shared" si="4"/>
        <v>27.907747689600001</v>
      </c>
      <c r="D148">
        <f t="shared" si="5"/>
        <v>116.00525231040001</v>
      </c>
    </row>
    <row r="149" spans="1:4" x14ac:dyDescent="0.3">
      <c r="A149" s="14">
        <v>45052.75</v>
      </c>
      <c r="B149">
        <v>-91.560867000000002</v>
      </c>
      <c r="C149">
        <f t="shared" si="4"/>
        <v>27.907752261599999</v>
      </c>
      <c r="D149">
        <f t="shared" si="5"/>
        <v>116.00524773840002</v>
      </c>
    </row>
    <row r="150" spans="1:4" x14ac:dyDescent="0.3">
      <c r="A150" s="14">
        <v>45052.791666666664</v>
      </c>
      <c r="B150">
        <v>-91.560089000000005</v>
      </c>
      <c r="C150">
        <f t="shared" si="4"/>
        <v>27.9075151272</v>
      </c>
      <c r="D150">
        <f t="shared" si="5"/>
        <v>116.00548487280001</v>
      </c>
    </row>
    <row r="151" spans="1:4" x14ac:dyDescent="0.3">
      <c r="A151" s="14">
        <v>45052.833333333336</v>
      </c>
      <c r="B151">
        <v>-91.559319000000002</v>
      </c>
      <c r="C151">
        <f t="shared" si="4"/>
        <v>27.9072804312</v>
      </c>
      <c r="D151">
        <f t="shared" si="5"/>
        <v>116.0057195688</v>
      </c>
    </row>
    <row r="152" spans="1:4" x14ac:dyDescent="0.3">
      <c r="A152" s="14">
        <v>45052.875</v>
      </c>
      <c r="B152">
        <v>-91.560805999999999</v>
      </c>
      <c r="C152">
        <f t="shared" si="4"/>
        <v>27.907733668799999</v>
      </c>
      <c r="D152">
        <f t="shared" si="5"/>
        <v>116.0052663312</v>
      </c>
    </row>
    <row r="153" spans="1:4" x14ac:dyDescent="0.3">
      <c r="A153" s="14">
        <v>45052.916666666664</v>
      </c>
      <c r="B153">
        <v>-91.563552999999999</v>
      </c>
      <c r="C153">
        <f t="shared" si="4"/>
        <v>27.908570954399998</v>
      </c>
      <c r="D153">
        <f t="shared" si="5"/>
        <v>116.00442904560001</v>
      </c>
    </row>
    <row r="154" spans="1:4" x14ac:dyDescent="0.3">
      <c r="A154" s="14">
        <v>45052.958333333336</v>
      </c>
      <c r="B154">
        <v>-91.561340000000001</v>
      </c>
      <c r="C154">
        <f t="shared" si="4"/>
        <v>27.907896432000001</v>
      </c>
      <c r="D154">
        <f t="shared" si="5"/>
        <v>116.00510356800001</v>
      </c>
    </row>
    <row r="155" spans="1:4" x14ac:dyDescent="0.3">
      <c r="A155" s="14">
        <v>45053</v>
      </c>
      <c r="B155">
        <v>-91.570769999999996</v>
      </c>
      <c r="C155">
        <f t="shared" si="4"/>
        <v>27.910770696</v>
      </c>
      <c r="D155">
        <f t="shared" si="5"/>
        <v>116.00222930400001</v>
      </c>
    </row>
    <row r="156" spans="1:4" x14ac:dyDescent="0.3">
      <c r="A156" s="14">
        <v>45053.041666666664</v>
      </c>
      <c r="B156">
        <v>-91.570723999999998</v>
      </c>
      <c r="C156">
        <f t="shared" si="4"/>
        <v>27.910756675199998</v>
      </c>
      <c r="D156">
        <f t="shared" si="5"/>
        <v>116.00224332480002</v>
      </c>
    </row>
    <row r="157" spans="1:4" x14ac:dyDescent="0.3">
      <c r="A157" s="14">
        <v>45053.083333333336</v>
      </c>
      <c r="B157">
        <v>-91.573654000000005</v>
      </c>
      <c r="C157">
        <f t="shared" si="4"/>
        <v>27.911649739200001</v>
      </c>
      <c r="D157">
        <f t="shared" si="5"/>
        <v>116.00135026080001</v>
      </c>
    </row>
    <row r="158" spans="1:4" x14ac:dyDescent="0.3">
      <c r="A158" s="14">
        <v>45053.125</v>
      </c>
      <c r="B158">
        <v>-91.573363999999998</v>
      </c>
      <c r="C158">
        <f t="shared" si="4"/>
        <v>27.911561347199999</v>
      </c>
      <c r="D158">
        <f t="shared" si="5"/>
        <v>116.0014386528</v>
      </c>
    </row>
    <row r="159" spans="1:4" x14ac:dyDescent="0.3">
      <c r="A159" s="14">
        <v>45053.166666666664</v>
      </c>
      <c r="B159">
        <v>-91.576279</v>
      </c>
      <c r="C159">
        <f t="shared" si="4"/>
        <v>27.912449839200001</v>
      </c>
      <c r="D159">
        <f t="shared" si="5"/>
        <v>116.0005501608</v>
      </c>
    </row>
    <row r="160" spans="1:4" x14ac:dyDescent="0.3">
      <c r="A160" s="14">
        <v>45053.208333333336</v>
      </c>
      <c r="B160">
        <v>-91.577575999999993</v>
      </c>
      <c r="C160">
        <f t="shared" si="4"/>
        <v>27.9128451648</v>
      </c>
      <c r="D160">
        <f t="shared" si="5"/>
        <v>116.00015483520001</v>
      </c>
    </row>
    <row r="161" spans="1:4" x14ac:dyDescent="0.3">
      <c r="A161" s="14">
        <v>45053.25</v>
      </c>
      <c r="B161">
        <v>-91.577454000000003</v>
      </c>
      <c r="C161">
        <f t="shared" si="4"/>
        <v>27.9128079792</v>
      </c>
      <c r="D161">
        <f t="shared" si="5"/>
        <v>116.00019202080001</v>
      </c>
    </row>
    <row r="162" spans="1:4" x14ac:dyDescent="0.3">
      <c r="A162" s="14">
        <v>45053.291666666664</v>
      </c>
      <c r="B162">
        <v>-91.576476999999997</v>
      </c>
      <c r="C162">
        <f t="shared" si="4"/>
        <v>27.912510189599999</v>
      </c>
      <c r="D162">
        <f t="shared" si="5"/>
        <v>116.00048981040001</v>
      </c>
    </row>
    <row r="163" spans="1:4" x14ac:dyDescent="0.3">
      <c r="A163" s="14">
        <v>45053.333333333336</v>
      </c>
      <c r="B163">
        <v>-91.579650999999998</v>
      </c>
      <c r="C163">
        <f t="shared" si="4"/>
        <v>27.913477624799999</v>
      </c>
      <c r="D163">
        <f t="shared" si="5"/>
        <v>115.99952237520002</v>
      </c>
    </row>
    <row r="164" spans="1:4" x14ac:dyDescent="0.3">
      <c r="A164" s="14">
        <v>45053.375</v>
      </c>
      <c r="B164">
        <v>-91.577590999999998</v>
      </c>
      <c r="C164">
        <f t="shared" si="4"/>
        <v>27.912849736799998</v>
      </c>
      <c r="D164">
        <f t="shared" si="5"/>
        <v>116.00015026320001</v>
      </c>
    </row>
    <row r="165" spans="1:4" x14ac:dyDescent="0.3">
      <c r="A165" s="14">
        <v>45053.416666666664</v>
      </c>
      <c r="B165">
        <v>-91.582886000000002</v>
      </c>
      <c r="C165">
        <f t="shared" si="4"/>
        <v>27.914463652799999</v>
      </c>
      <c r="D165">
        <f t="shared" si="5"/>
        <v>115.99853634720002</v>
      </c>
    </row>
    <row r="166" spans="1:4" x14ac:dyDescent="0.3">
      <c r="A166" s="14">
        <v>45053.458333333336</v>
      </c>
      <c r="B166">
        <v>-91.582808999999997</v>
      </c>
      <c r="C166">
        <f t="shared" si="4"/>
        <v>27.9144401832</v>
      </c>
      <c r="D166">
        <f t="shared" si="5"/>
        <v>115.99855981680001</v>
      </c>
    </row>
    <row r="167" spans="1:4" x14ac:dyDescent="0.3">
      <c r="A167" s="14">
        <v>45053.5</v>
      </c>
      <c r="B167">
        <v>-91.580230999999998</v>
      </c>
      <c r="C167">
        <f t="shared" si="4"/>
        <v>27.913654408799999</v>
      </c>
      <c r="D167">
        <f t="shared" si="5"/>
        <v>115.99934559120001</v>
      </c>
    </row>
    <row r="168" spans="1:4" x14ac:dyDescent="0.3">
      <c r="A168" s="14">
        <v>45053.541666666664</v>
      </c>
      <c r="B168">
        <v>-91.591553000000005</v>
      </c>
      <c r="C168">
        <f t="shared" si="4"/>
        <v>27.9171053544</v>
      </c>
      <c r="D168">
        <f t="shared" si="5"/>
        <v>115.9958946456</v>
      </c>
    </row>
    <row r="169" spans="1:4" x14ac:dyDescent="0.3">
      <c r="A169" s="14">
        <v>45053.583344907405</v>
      </c>
      <c r="B169">
        <v>-91.592331000000001</v>
      </c>
      <c r="C169">
        <f t="shared" si="4"/>
        <v>27.917342488799999</v>
      </c>
      <c r="D169">
        <f t="shared" si="5"/>
        <v>115.99565751120001</v>
      </c>
    </row>
    <row r="170" spans="1:4" x14ac:dyDescent="0.3">
      <c r="A170" s="14">
        <v>45053.625011574077</v>
      </c>
      <c r="B170">
        <v>-91.586440999999994</v>
      </c>
      <c r="C170">
        <f t="shared" si="4"/>
        <v>27.9155472168</v>
      </c>
      <c r="D170">
        <f t="shared" si="5"/>
        <v>115.9974527832</v>
      </c>
    </row>
    <row r="171" spans="1:4" x14ac:dyDescent="0.3">
      <c r="A171" s="14">
        <v>45053.666678240741</v>
      </c>
      <c r="B171">
        <v>-91.583527000000004</v>
      </c>
      <c r="C171">
        <f t="shared" si="4"/>
        <v>27.914659029599999</v>
      </c>
      <c r="D171">
        <f t="shared" si="5"/>
        <v>115.99834097040001</v>
      </c>
    </row>
    <row r="172" spans="1:4" x14ac:dyDescent="0.3">
      <c r="A172" s="14">
        <v>45053.708344907405</v>
      </c>
      <c r="B172">
        <v>-91.594559000000004</v>
      </c>
      <c r="C172">
        <f t="shared" si="4"/>
        <v>27.918021583200002</v>
      </c>
      <c r="D172">
        <f t="shared" si="5"/>
        <v>115.99497841680001</v>
      </c>
    </row>
    <row r="173" spans="1:4" x14ac:dyDescent="0.3">
      <c r="A173" s="14">
        <v>45053.750011574077</v>
      </c>
      <c r="B173">
        <v>-91.581756999999996</v>
      </c>
      <c r="C173">
        <f t="shared" si="4"/>
        <v>27.914119533600001</v>
      </c>
      <c r="D173">
        <f t="shared" si="5"/>
        <v>115.99888046640001</v>
      </c>
    </row>
    <row r="174" spans="1:4" x14ac:dyDescent="0.3">
      <c r="A174" s="14">
        <v>45053.791678240741</v>
      </c>
      <c r="B174">
        <v>-91.590118000000004</v>
      </c>
      <c r="C174">
        <f t="shared" si="4"/>
        <v>27.916667966399999</v>
      </c>
      <c r="D174">
        <f t="shared" si="5"/>
        <v>115.99633203360001</v>
      </c>
    </row>
    <row r="175" spans="1:4" x14ac:dyDescent="0.3">
      <c r="A175" s="14">
        <v>45053.833344907405</v>
      </c>
      <c r="B175">
        <v>-91.593643</v>
      </c>
      <c r="C175">
        <f t="shared" si="4"/>
        <v>27.9177423864</v>
      </c>
      <c r="D175">
        <f t="shared" si="5"/>
        <v>115.99525761360002</v>
      </c>
    </row>
    <row r="176" spans="1:4" x14ac:dyDescent="0.3">
      <c r="A176" s="14">
        <v>45053.875011574077</v>
      </c>
      <c r="B176">
        <v>-91.597960999999998</v>
      </c>
      <c r="C176">
        <f t="shared" si="4"/>
        <v>27.9190585128</v>
      </c>
      <c r="D176">
        <f t="shared" si="5"/>
        <v>115.9939414872</v>
      </c>
    </row>
    <row r="177" spans="1:4" x14ac:dyDescent="0.3">
      <c r="A177" s="14">
        <v>45053.916678240741</v>
      </c>
      <c r="B177">
        <v>-91.594284000000002</v>
      </c>
      <c r="C177">
        <f t="shared" si="4"/>
        <v>27.917937763200001</v>
      </c>
      <c r="D177">
        <f t="shared" si="5"/>
        <v>115.99506223680001</v>
      </c>
    </row>
    <row r="178" spans="1:4" x14ac:dyDescent="0.3">
      <c r="A178" s="14">
        <v>45053.958344907405</v>
      </c>
      <c r="B178">
        <v>-91.594420999999997</v>
      </c>
      <c r="C178">
        <f t="shared" si="4"/>
        <v>27.917979520799999</v>
      </c>
      <c r="D178">
        <f t="shared" si="5"/>
        <v>115.99502047920001</v>
      </c>
    </row>
    <row r="179" spans="1:4" x14ac:dyDescent="0.3">
      <c r="A179" s="14">
        <v>45054.000011574077</v>
      </c>
      <c r="B179">
        <v>-91.602219000000005</v>
      </c>
      <c r="C179">
        <f t="shared" si="4"/>
        <v>27.920356351199999</v>
      </c>
      <c r="D179">
        <f t="shared" si="5"/>
        <v>115.99264364880001</v>
      </c>
    </row>
    <row r="180" spans="1:4" x14ac:dyDescent="0.3">
      <c r="A180" s="14">
        <v>45054.041678240741</v>
      </c>
      <c r="B180">
        <v>-91.594299000000007</v>
      </c>
      <c r="C180">
        <f t="shared" si="4"/>
        <v>27.917942335199999</v>
      </c>
      <c r="D180">
        <f t="shared" si="5"/>
        <v>115.99505766480002</v>
      </c>
    </row>
    <row r="181" spans="1:4" x14ac:dyDescent="0.3">
      <c r="A181" s="14">
        <v>45054.083344907405</v>
      </c>
      <c r="B181">
        <v>-91.594314999999995</v>
      </c>
      <c r="C181">
        <f t="shared" si="4"/>
        <v>27.917947212000001</v>
      </c>
      <c r="D181">
        <f t="shared" si="5"/>
        <v>115.99505278800001</v>
      </c>
    </row>
    <row r="182" spans="1:4" x14ac:dyDescent="0.3">
      <c r="A182" s="14">
        <v>45054.125011574077</v>
      </c>
      <c r="B182">
        <v>-91.602706999999995</v>
      </c>
      <c r="C182">
        <f t="shared" si="4"/>
        <v>27.920505093599999</v>
      </c>
      <c r="D182">
        <f t="shared" si="5"/>
        <v>115.99249490640001</v>
      </c>
    </row>
    <row r="183" spans="1:4" x14ac:dyDescent="0.3">
      <c r="A183" s="14">
        <v>45054.166678240741</v>
      </c>
      <c r="B183">
        <v>-91.593245999999994</v>
      </c>
      <c r="C183">
        <f t="shared" si="4"/>
        <v>27.9176213808</v>
      </c>
      <c r="D183">
        <f t="shared" si="5"/>
        <v>115.99537861920001</v>
      </c>
    </row>
    <row r="184" spans="1:4" x14ac:dyDescent="0.3">
      <c r="A184" s="14">
        <v>45054.208344907405</v>
      </c>
      <c r="B184">
        <v>-91.608383000000003</v>
      </c>
      <c r="C184">
        <f t="shared" si="4"/>
        <v>27.922235138400001</v>
      </c>
      <c r="D184">
        <f t="shared" si="5"/>
        <v>115.99076486160001</v>
      </c>
    </row>
    <row r="185" spans="1:4" x14ac:dyDescent="0.3">
      <c r="A185" s="14">
        <v>45054.250011574077</v>
      </c>
      <c r="B185">
        <v>-91.598281999999998</v>
      </c>
      <c r="C185">
        <f t="shared" si="4"/>
        <v>27.919156353599998</v>
      </c>
      <c r="D185">
        <f t="shared" si="5"/>
        <v>115.99384364640001</v>
      </c>
    </row>
    <row r="186" spans="1:4" x14ac:dyDescent="0.3">
      <c r="A186" s="14">
        <v>45054.291678240741</v>
      </c>
      <c r="B186">
        <v>-91.623649999999998</v>
      </c>
      <c r="C186">
        <f t="shared" si="4"/>
        <v>27.926888519999999</v>
      </c>
      <c r="D186">
        <f t="shared" si="5"/>
        <v>115.98611148000001</v>
      </c>
    </row>
    <row r="187" spans="1:4" x14ac:dyDescent="0.3">
      <c r="A187" s="14">
        <v>45054.333344907405</v>
      </c>
      <c r="B187">
        <v>-91.606667000000002</v>
      </c>
      <c r="C187">
        <f t="shared" si="4"/>
        <v>27.921712101600001</v>
      </c>
      <c r="D187">
        <f t="shared" si="5"/>
        <v>115.9912878984</v>
      </c>
    </row>
    <row r="188" spans="1:4" x14ac:dyDescent="0.3">
      <c r="A188" s="14">
        <v>45054.375023148146</v>
      </c>
      <c r="B188">
        <v>-91.607665999999995</v>
      </c>
      <c r="C188">
        <f t="shared" si="4"/>
        <v>27.922016596799999</v>
      </c>
      <c r="D188">
        <f t="shared" si="5"/>
        <v>115.9909834032</v>
      </c>
    </row>
    <row r="189" spans="1:4" x14ac:dyDescent="0.3">
      <c r="A189" s="14">
        <v>45054.416689814818</v>
      </c>
      <c r="B189">
        <v>-91.593491</v>
      </c>
      <c r="C189">
        <f t="shared" si="4"/>
        <v>27.917696056800001</v>
      </c>
      <c r="D189">
        <f t="shared" si="5"/>
        <v>115.99530394320001</v>
      </c>
    </row>
    <row r="190" spans="1:4" x14ac:dyDescent="0.3">
      <c r="A190" s="14">
        <v>45054.458356481482</v>
      </c>
      <c r="B190">
        <v>-91.614738000000003</v>
      </c>
      <c r="C190">
        <f t="shared" si="4"/>
        <v>27.9241721424</v>
      </c>
      <c r="D190">
        <f t="shared" si="5"/>
        <v>115.98882785760001</v>
      </c>
    </row>
    <row r="191" spans="1:4" x14ac:dyDescent="0.3">
      <c r="A191" s="14">
        <v>45054.500023148146</v>
      </c>
      <c r="B191">
        <v>-91.606110000000001</v>
      </c>
      <c r="C191">
        <f t="shared" si="4"/>
        <v>27.921542328000001</v>
      </c>
      <c r="D191">
        <f t="shared" si="5"/>
        <v>115.99145767200001</v>
      </c>
    </row>
    <row r="192" spans="1:4" x14ac:dyDescent="0.3">
      <c r="A192" s="14">
        <v>45054.541689814818</v>
      </c>
      <c r="B192">
        <v>-91.608902</v>
      </c>
      <c r="C192">
        <f t="shared" si="4"/>
        <v>27.922393329599998</v>
      </c>
      <c r="D192">
        <f t="shared" si="5"/>
        <v>115.99060667040001</v>
      </c>
    </row>
    <row r="193" spans="1:4" x14ac:dyDescent="0.3">
      <c r="A193" s="14">
        <v>45054.583356481482</v>
      </c>
      <c r="B193">
        <v>-91.612166999999999</v>
      </c>
      <c r="C193">
        <f t="shared" si="4"/>
        <v>27.923388501600002</v>
      </c>
      <c r="D193">
        <f t="shared" si="5"/>
        <v>115.98961149840001</v>
      </c>
    </row>
    <row r="194" spans="1:4" x14ac:dyDescent="0.3">
      <c r="A194" s="14">
        <v>45054.625023148146</v>
      </c>
      <c r="B194">
        <v>-91.611694</v>
      </c>
      <c r="C194">
        <f t="shared" si="4"/>
        <v>27.923244331199999</v>
      </c>
      <c r="D194">
        <f t="shared" si="5"/>
        <v>115.98975566880002</v>
      </c>
    </row>
    <row r="195" spans="1:4" x14ac:dyDescent="0.3">
      <c r="A195" s="14">
        <v>45054.666689814818</v>
      </c>
      <c r="B195">
        <v>-91.614304000000004</v>
      </c>
      <c r="C195">
        <f t="shared" si="4"/>
        <v>27.924039859200001</v>
      </c>
      <c r="D195">
        <f t="shared" si="5"/>
        <v>115.9889601408</v>
      </c>
    </row>
    <row r="196" spans="1:4" x14ac:dyDescent="0.3">
      <c r="A196" s="14">
        <v>45054.708356481482</v>
      </c>
      <c r="B196">
        <v>-91.616318000000007</v>
      </c>
      <c r="C196">
        <f t="shared" si="4"/>
        <v>27.924653726399999</v>
      </c>
      <c r="D196">
        <f t="shared" si="5"/>
        <v>115.98834627360002</v>
      </c>
    </row>
    <row r="197" spans="1:4" x14ac:dyDescent="0.3">
      <c r="A197" s="14">
        <v>45054.750023148146</v>
      </c>
      <c r="B197">
        <v>-91.629279999999994</v>
      </c>
      <c r="C197">
        <f t="shared" si="4"/>
        <v>27.928604543999999</v>
      </c>
      <c r="D197">
        <f t="shared" si="5"/>
        <v>115.98439545600002</v>
      </c>
    </row>
    <row r="198" spans="1:4" x14ac:dyDescent="0.3">
      <c r="A198" s="14">
        <v>45054.791689814818</v>
      </c>
      <c r="B198">
        <v>-91.608870999999994</v>
      </c>
      <c r="C198">
        <f t="shared" si="4"/>
        <v>27.922383880799998</v>
      </c>
      <c r="D198">
        <f t="shared" si="5"/>
        <v>115.99061611920001</v>
      </c>
    </row>
    <row r="199" spans="1:4" x14ac:dyDescent="0.3">
      <c r="A199" s="14">
        <v>45054.833356481482</v>
      </c>
      <c r="B199">
        <v>-91.615172999999999</v>
      </c>
      <c r="C199">
        <f t="shared" si="4"/>
        <v>27.924304730399999</v>
      </c>
      <c r="D199">
        <f t="shared" si="5"/>
        <v>115.98869526960002</v>
      </c>
    </row>
    <row r="200" spans="1:4" x14ac:dyDescent="0.3">
      <c r="A200" s="14">
        <v>45054.875023148146</v>
      </c>
      <c r="B200">
        <v>-91.611892999999995</v>
      </c>
      <c r="C200">
        <f t="shared" si="4"/>
        <v>27.923304986400002</v>
      </c>
      <c r="D200">
        <f t="shared" si="5"/>
        <v>115.98969501360001</v>
      </c>
    </row>
    <row r="201" spans="1:4" x14ac:dyDescent="0.3">
      <c r="A201" s="14">
        <v>45054.916689814818</v>
      </c>
      <c r="B201">
        <v>-91.627624999999995</v>
      </c>
      <c r="C201">
        <f t="shared" si="4"/>
        <v>27.928100100000002</v>
      </c>
      <c r="D201">
        <f t="shared" si="5"/>
        <v>115.98489990000002</v>
      </c>
    </row>
    <row r="202" spans="1:4" x14ac:dyDescent="0.3">
      <c r="A202" s="14">
        <v>45054.958356481482</v>
      </c>
      <c r="B202">
        <v>-91.623542999999998</v>
      </c>
      <c r="C202">
        <f t="shared" si="4"/>
        <v>27.9268559064</v>
      </c>
      <c r="D202">
        <f t="shared" si="5"/>
        <v>115.98614409360002</v>
      </c>
    </row>
    <row r="203" spans="1:4" x14ac:dyDescent="0.3">
      <c r="A203" s="14">
        <v>45055.000023148146</v>
      </c>
      <c r="B203">
        <v>-91.628754000000001</v>
      </c>
      <c r="C203">
        <f t="shared" si="4"/>
        <v>27.928444219199999</v>
      </c>
      <c r="D203">
        <f t="shared" si="5"/>
        <v>115.98455578080001</v>
      </c>
    </row>
    <row r="204" spans="1:4" x14ac:dyDescent="0.3">
      <c r="A204" s="14">
        <v>45055.041689814818</v>
      </c>
      <c r="B204">
        <v>-91.627823000000006</v>
      </c>
      <c r="C204">
        <f t="shared" ref="C204:C209" si="6">ABS(CONVERT(B204,"ft","m"))</f>
        <v>27.9281604504</v>
      </c>
      <c r="D204">
        <f t="shared" ref="D204:D209" si="7">$B$3-C204</f>
        <v>115.98483954960001</v>
      </c>
    </row>
    <row r="205" spans="1:4" x14ac:dyDescent="0.3">
      <c r="A205" s="14">
        <v>45055.083356481482</v>
      </c>
      <c r="B205">
        <v>-91.627585999999994</v>
      </c>
      <c r="C205">
        <f t="shared" si="6"/>
        <v>27.928088212799999</v>
      </c>
      <c r="D205">
        <f t="shared" si="7"/>
        <v>115.98491178720002</v>
      </c>
    </row>
    <row r="206" spans="1:4" x14ac:dyDescent="0.3">
      <c r="A206" s="14">
        <v>45055.125023148146</v>
      </c>
      <c r="B206">
        <v>-91.627692999999994</v>
      </c>
      <c r="C206">
        <f t="shared" si="6"/>
        <v>27.928120826400001</v>
      </c>
      <c r="D206">
        <f t="shared" si="7"/>
        <v>115.98487917360001</v>
      </c>
    </row>
    <row r="207" spans="1:4" x14ac:dyDescent="0.3">
      <c r="A207" s="14">
        <v>45055.166689814818</v>
      </c>
      <c r="B207">
        <v>-91.636062999999993</v>
      </c>
      <c r="C207">
        <f t="shared" si="6"/>
        <v>27.930672002400001</v>
      </c>
      <c r="D207">
        <f t="shared" si="7"/>
        <v>115.98232799760001</v>
      </c>
    </row>
    <row r="208" spans="1:4" x14ac:dyDescent="0.3">
      <c r="A208" s="14">
        <v>45055.208356481482</v>
      </c>
      <c r="B208">
        <v>-91.643906000000001</v>
      </c>
      <c r="C208">
        <f t="shared" si="6"/>
        <v>27.933062548799999</v>
      </c>
      <c r="D208">
        <f t="shared" si="7"/>
        <v>115.97993745120002</v>
      </c>
    </row>
    <row r="209" spans="1:10" x14ac:dyDescent="0.3">
      <c r="A209" s="14">
        <v>45055.250034722223</v>
      </c>
      <c r="B209">
        <v>-91.617294000000001</v>
      </c>
      <c r="C209">
        <f t="shared" si="6"/>
        <v>27.9249512112</v>
      </c>
      <c r="D209">
        <f t="shared" si="7"/>
        <v>115.98804878880001</v>
      </c>
    </row>
    <row r="210" spans="1:10" x14ac:dyDescent="0.3">
      <c r="A210" s="14">
        <v>45055.291701388887</v>
      </c>
      <c r="B210">
        <v>-91.627730999999997</v>
      </c>
      <c r="C210">
        <f t="shared" ref="C210:C273" si="8">ABS(CONVERT(B210,"ft","m"))</f>
        <v>27.9281324088</v>
      </c>
      <c r="D210">
        <f t="shared" ref="D210:D273" si="9">$B$3-C210</f>
        <v>115.98486759120001</v>
      </c>
    </row>
    <row r="211" spans="1:10" x14ac:dyDescent="0.3">
      <c r="A211" s="14">
        <v>45055.333368055559</v>
      </c>
      <c r="B211">
        <v>-91.636062999999993</v>
      </c>
      <c r="C211">
        <f t="shared" si="8"/>
        <v>27.930672002400001</v>
      </c>
      <c r="D211">
        <f t="shared" si="9"/>
        <v>115.98232799760001</v>
      </c>
    </row>
    <row r="212" spans="1:10" x14ac:dyDescent="0.3">
      <c r="A212" s="14">
        <v>45055.375034722223</v>
      </c>
      <c r="B212">
        <v>-91.627457000000007</v>
      </c>
      <c r="C212">
        <f t="shared" si="8"/>
        <v>27.9280488936</v>
      </c>
      <c r="D212">
        <f t="shared" si="9"/>
        <v>115.98495110640002</v>
      </c>
    </row>
    <row r="213" spans="1:10" x14ac:dyDescent="0.3">
      <c r="A213" s="21">
        <v>45055.416701388887</v>
      </c>
      <c r="B213">
        <v>-91.643944000000005</v>
      </c>
      <c r="C213">
        <f t="shared" si="8"/>
        <v>27.933074131200001</v>
      </c>
      <c r="D213">
        <f t="shared" si="9"/>
        <v>115.97992586880001</v>
      </c>
      <c r="E213" s="14">
        <v>45055.420138888891</v>
      </c>
      <c r="F213">
        <f>J213-J5</f>
        <v>115.92</v>
      </c>
      <c r="G213">
        <v>385.12</v>
      </c>
      <c r="H213">
        <v>83.57</v>
      </c>
      <c r="I213" s="17" t="s">
        <v>46</v>
      </c>
      <c r="J213" s="17">
        <v>118.44</v>
      </c>
    </row>
    <row r="214" spans="1:10" x14ac:dyDescent="0.3">
      <c r="A214" s="14">
        <v>45055.458368055559</v>
      </c>
      <c r="B214">
        <v>-91.628737999999998</v>
      </c>
      <c r="C214">
        <f t="shared" si="8"/>
        <v>27.928439342400001</v>
      </c>
      <c r="D214">
        <f t="shared" si="9"/>
        <v>115.98456065760001</v>
      </c>
    </row>
    <row r="215" spans="1:10" x14ac:dyDescent="0.3">
      <c r="A215" s="14">
        <v>45055.500034722223</v>
      </c>
      <c r="B215">
        <v>-91.644813999999997</v>
      </c>
      <c r="C215">
        <f t="shared" si="8"/>
        <v>27.933339307200001</v>
      </c>
      <c r="D215">
        <f t="shared" si="9"/>
        <v>115.97966069280001</v>
      </c>
    </row>
    <row r="216" spans="1:10" x14ac:dyDescent="0.3">
      <c r="A216" s="14">
        <v>45055.541701388887</v>
      </c>
      <c r="B216">
        <v>-91.627716000000007</v>
      </c>
      <c r="C216">
        <f t="shared" si="8"/>
        <v>27.928127836800002</v>
      </c>
      <c r="D216">
        <f t="shared" si="9"/>
        <v>115.98487216320001</v>
      </c>
    </row>
    <row r="217" spans="1:10" x14ac:dyDescent="0.3">
      <c r="A217" s="14">
        <v>45055.583368055559</v>
      </c>
      <c r="B217">
        <v>-91.627716000000007</v>
      </c>
      <c r="C217">
        <f t="shared" si="8"/>
        <v>27.928127836800002</v>
      </c>
      <c r="D217">
        <f t="shared" si="9"/>
        <v>115.98487216320001</v>
      </c>
    </row>
    <row r="218" spans="1:10" x14ac:dyDescent="0.3">
      <c r="A218" s="14">
        <v>45055.625034722223</v>
      </c>
      <c r="B218">
        <v>-91.643638999999993</v>
      </c>
      <c r="C218">
        <f t="shared" si="8"/>
        <v>27.932981167200001</v>
      </c>
      <c r="D218">
        <f t="shared" si="9"/>
        <v>115.98001883280001</v>
      </c>
    </row>
    <row r="219" spans="1:10" x14ac:dyDescent="0.3">
      <c r="A219" s="14">
        <v>45055.666701388887</v>
      </c>
      <c r="B219">
        <v>-91.615181000000007</v>
      </c>
      <c r="C219">
        <f t="shared" si="8"/>
        <v>27.924307168799999</v>
      </c>
      <c r="D219">
        <f t="shared" si="9"/>
        <v>115.98869283120001</v>
      </c>
    </row>
    <row r="220" spans="1:10" x14ac:dyDescent="0.3">
      <c r="A220" s="14">
        <v>45055.708368055559</v>
      </c>
      <c r="B220">
        <v>-91.644226000000003</v>
      </c>
      <c r="C220">
        <f t="shared" si="8"/>
        <v>27.933160084800001</v>
      </c>
      <c r="D220">
        <f t="shared" si="9"/>
        <v>115.97983991520002</v>
      </c>
    </row>
    <row r="221" spans="1:10" x14ac:dyDescent="0.3">
      <c r="A221" s="14">
        <v>45055.750034722223</v>
      </c>
      <c r="B221">
        <v>-91.640167000000005</v>
      </c>
      <c r="C221">
        <f t="shared" si="8"/>
        <v>27.9319229016</v>
      </c>
      <c r="D221">
        <f t="shared" si="9"/>
        <v>115.98107709840001</v>
      </c>
    </row>
    <row r="222" spans="1:10" x14ac:dyDescent="0.3">
      <c r="A222" s="14">
        <v>45055.791701388887</v>
      </c>
      <c r="B222">
        <v>-91.635970999999998</v>
      </c>
      <c r="C222">
        <f t="shared" si="8"/>
        <v>27.930643960800001</v>
      </c>
      <c r="D222">
        <f t="shared" si="9"/>
        <v>115.98235603920001</v>
      </c>
    </row>
    <row r="223" spans="1:10" x14ac:dyDescent="0.3">
      <c r="A223" s="14">
        <v>45055.833368055559</v>
      </c>
      <c r="B223">
        <v>-91.627776999999995</v>
      </c>
      <c r="C223">
        <f t="shared" si="8"/>
        <v>27.928146429600002</v>
      </c>
      <c r="D223">
        <f t="shared" si="9"/>
        <v>115.98485357040001</v>
      </c>
    </row>
    <row r="224" spans="1:10" x14ac:dyDescent="0.3">
      <c r="A224" s="14">
        <v>45055.875034722223</v>
      </c>
      <c r="B224">
        <v>-91.644417000000004</v>
      </c>
      <c r="C224">
        <f t="shared" si="8"/>
        <v>27.9332183016</v>
      </c>
      <c r="D224">
        <f t="shared" si="9"/>
        <v>115.97978169840002</v>
      </c>
    </row>
    <row r="225" spans="1:4" x14ac:dyDescent="0.3">
      <c r="A225" s="14">
        <v>45055.916701388887</v>
      </c>
      <c r="B225">
        <v>-91.644469999999998</v>
      </c>
      <c r="C225">
        <f t="shared" si="8"/>
        <v>27.933234456000001</v>
      </c>
      <c r="D225">
        <f t="shared" si="9"/>
        <v>115.979765544</v>
      </c>
    </row>
    <row r="226" spans="1:4" x14ac:dyDescent="0.3">
      <c r="A226" s="14">
        <v>45055.958368055559</v>
      </c>
      <c r="B226">
        <v>-91.642082000000002</v>
      </c>
      <c r="C226">
        <f t="shared" si="8"/>
        <v>27.932506593599999</v>
      </c>
      <c r="D226">
        <f t="shared" si="9"/>
        <v>115.98049340640002</v>
      </c>
    </row>
    <row r="227" spans="1:4" x14ac:dyDescent="0.3">
      <c r="A227" s="14">
        <v>45056.0000462963</v>
      </c>
      <c r="B227">
        <v>-91.628769000000005</v>
      </c>
      <c r="C227">
        <f t="shared" si="8"/>
        <v>27.928448791200001</v>
      </c>
      <c r="D227">
        <f t="shared" si="9"/>
        <v>115.98455120880001</v>
      </c>
    </row>
    <row r="228" spans="1:4" x14ac:dyDescent="0.3">
      <c r="A228" s="14">
        <v>45056.041712962964</v>
      </c>
      <c r="B228">
        <v>-91.645981000000006</v>
      </c>
      <c r="C228">
        <f t="shared" si="8"/>
        <v>27.933695008800001</v>
      </c>
      <c r="D228">
        <f t="shared" si="9"/>
        <v>115.97930499120001</v>
      </c>
    </row>
    <row r="229" spans="1:4" x14ac:dyDescent="0.3">
      <c r="A229" s="14">
        <v>45056.083379629628</v>
      </c>
      <c r="B229">
        <v>-91.646118000000001</v>
      </c>
      <c r="C229">
        <f t="shared" si="8"/>
        <v>27.933736766399999</v>
      </c>
      <c r="D229">
        <f t="shared" si="9"/>
        <v>115.97926323360001</v>
      </c>
    </row>
    <row r="230" spans="1:4" x14ac:dyDescent="0.3">
      <c r="A230" s="14">
        <v>45056.1250462963</v>
      </c>
      <c r="B230">
        <v>-91.645438999999996</v>
      </c>
      <c r="C230">
        <f t="shared" si="8"/>
        <v>27.933529807199999</v>
      </c>
      <c r="D230">
        <f t="shared" si="9"/>
        <v>115.97947019280001</v>
      </c>
    </row>
    <row r="231" spans="1:4" x14ac:dyDescent="0.3">
      <c r="A231" s="14">
        <v>45056.166712962964</v>
      </c>
      <c r="B231">
        <v>-91.644394000000005</v>
      </c>
      <c r="C231">
        <f t="shared" si="8"/>
        <v>27.933211291199999</v>
      </c>
      <c r="D231">
        <f t="shared" si="9"/>
        <v>115.97978870880002</v>
      </c>
    </row>
    <row r="232" spans="1:4" x14ac:dyDescent="0.3">
      <c r="A232" s="14">
        <v>45056.208379629628</v>
      </c>
      <c r="B232">
        <v>-91.659560999999997</v>
      </c>
      <c r="C232">
        <f t="shared" si="8"/>
        <v>27.9378341928</v>
      </c>
      <c r="D232">
        <f t="shared" si="9"/>
        <v>115.97516580720001</v>
      </c>
    </row>
    <row r="233" spans="1:4" x14ac:dyDescent="0.3">
      <c r="A233" s="14">
        <v>45056.2500462963</v>
      </c>
      <c r="B233">
        <v>-91.654860999999997</v>
      </c>
      <c r="C233">
        <f t="shared" si="8"/>
        <v>27.936401632799999</v>
      </c>
      <c r="D233">
        <f t="shared" si="9"/>
        <v>115.97659836720001</v>
      </c>
    </row>
    <row r="234" spans="1:4" x14ac:dyDescent="0.3">
      <c r="A234" s="14">
        <v>45056.291712962964</v>
      </c>
      <c r="B234">
        <v>-91.636100999999996</v>
      </c>
      <c r="C234">
        <f t="shared" si="8"/>
        <v>27.930683584800001</v>
      </c>
      <c r="D234">
        <f t="shared" si="9"/>
        <v>115.98231641520002</v>
      </c>
    </row>
    <row r="235" spans="1:4" x14ac:dyDescent="0.3">
      <c r="A235" s="14">
        <v>45056.333379629628</v>
      </c>
      <c r="B235">
        <v>-91.652762999999993</v>
      </c>
      <c r="C235">
        <f t="shared" si="8"/>
        <v>27.9357621624</v>
      </c>
      <c r="D235">
        <f t="shared" si="9"/>
        <v>115.97723783760001</v>
      </c>
    </row>
    <row r="236" spans="1:4" x14ac:dyDescent="0.3">
      <c r="A236" s="14">
        <v>45056.3750462963</v>
      </c>
      <c r="B236">
        <v>-91.670531999999994</v>
      </c>
      <c r="C236">
        <f t="shared" si="8"/>
        <v>27.941178153599999</v>
      </c>
      <c r="D236">
        <f t="shared" si="9"/>
        <v>115.97182184640002</v>
      </c>
    </row>
    <row r="237" spans="1:4" x14ac:dyDescent="0.3">
      <c r="A237" s="14">
        <v>45056.416712962964</v>
      </c>
      <c r="B237">
        <v>-91.647293000000005</v>
      </c>
      <c r="C237">
        <f t="shared" si="8"/>
        <v>27.934094906399999</v>
      </c>
      <c r="D237">
        <f t="shared" si="9"/>
        <v>115.97890509360002</v>
      </c>
    </row>
    <row r="238" spans="1:4" x14ac:dyDescent="0.3">
      <c r="A238" s="14">
        <v>45056.458379629628</v>
      </c>
      <c r="B238">
        <v>-91.661124999999998</v>
      </c>
      <c r="C238">
        <f t="shared" si="8"/>
        <v>27.938310900000001</v>
      </c>
      <c r="D238">
        <f t="shared" si="9"/>
        <v>115.97468910000001</v>
      </c>
    </row>
    <row r="239" spans="1:4" x14ac:dyDescent="0.3">
      <c r="A239" s="14">
        <v>45056.5000462963</v>
      </c>
      <c r="B239">
        <v>-91.644454999999994</v>
      </c>
      <c r="C239">
        <f t="shared" si="8"/>
        <v>27.933229883999999</v>
      </c>
      <c r="D239">
        <f t="shared" si="9"/>
        <v>115.97977011600001</v>
      </c>
    </row>
    <row r="240" spans="1:4" x14ac:dyDescent="0.3">
      <c r="A240" s="14">
        <v>45056.541712962964</v>
      </c>
      <c r="B240">
        <v>-91.644942999999998</v>
      </c>
      <c r="C240">
        <f t="shared" si="8"/>
        <v>27.9333786264</v>
      </c>
      <c r="D240">
        <f t="shared" si="9"/>
        <v>115.97962137360001</v>
      </c>
    </row>
    <row r="241" spans="1:4" x14ac:dyDescent="0.3">
      <c r="A241" s="14">
        <v>45056.583379629628</v>
      </c>
      <c r="B241">
        <v>-91.653030000000001</v>
      </c>
      <c r="C241">
        <f t="shared" si="8"/>
        <v>27.935843544000001</v>
      </c>
      <c r="D241">
        <f t="shared" si="9"/>
        <v>115.97715645600002</v>
      </c>
    </row>
    <row r="242" spans="1:4" x14ac:dyDescent="0.3">
      <c r="A242" s="14">
        <v>45056.6250462963</v>
      </c>
      <c r="B242">
        <v>-91.647957000000005</v>
      </c>
      <c r="C242">
        <f t="shared" si="8"/>
        <v>27.9342972936</v>
      </c>
      <c r="D242">
        <f t="shared" si="9"/>
        <v>115.97870270640001</v>
      </c>
    </row>
    <row r="243" spans="1:4" x14ac:dyDescent="0.3">
      <c r="A243" s="14">
        <v>45056.666712962964</v>
      </c>
      <c r="B243">
        <v>-91.648605000000003</v>
      </c>
      <c r="C243">
        <f t="shared" si="8"/>
        <v>27.934494804</v>
      </c>
      <c r="D243">
        <f t="shared" si="9"/>
        <v>115.97850519600001</v>
      </c>
    </row>
    <row r="244" spans="1:4" x14ac:dyDescent="0.3">
      <c r="A244" s="14">
        <v>45056.708379629628</v>
      </c>
      <c r="B244">
        <v>-91.647491000000002</v>
      </c>
      <c r="C244">
        <f t="shared" si="8"/>
        <v>27.9341552568</v>
      </c>
      <c r="D244">
        <f t="shared" si="9"/>
        <v>115.97884474320001</v>
      </c>
    </row>
    <row r="245" spans="1:4" x14ac:dyDescent="0.3">
      <c r="A245" s="14">
        <v>45056.7500462963</v>
      </c>
      <c r="B245">
        <v>-91.654869000000005</v>
      </c>
      <c r="C245">
        <f t="shared" si="8"/>
        <v>27.936404071199998</v>
      </c>
      <c r="D245">
        <f t="shared" si="9"/>
        <v>115.97659592880001</v>
      </c>
    </row>
    <row r="246" spans="1:4" x14ac:dyDescent="0.3">
      <c r="A246" s="14">
        <v>45056.791712962964</v>
      </c>
      <c r="B246">
        <v>-91.658790999999994</v>
      </c>
      <c r="C246">
        <f t="shared" si="8"/>
        <v>27.937599496800001</v>
      </c>
      <c r="D246">
        <f t="shared" si="9"/>
        <v>115.97540050320001</v>
      </c>
    </row>
    <row r="247" spans="1:4" x14ac:dyDescent="0.3">
      <c r="A247" s="14">
        <v>45056.833379629628</v>
      </c>
      <c r="B247">
        <v>-91.662689</v>
      </c>
      <c r="C247">
        <f t="shared" si="8"/>
        <v>27.938787607199998</v>
      </c>
      <c r="D247">
        <f t="shared" si="9"/>
        <v>115.97421239280001</v>
      </c>
    </row>
    <row r="248" spans="1:4" x14ac:dyDescent="0.3">
      <c r="A248" s="14">
        <v>45056.8750462963</v>
      </c>
      <c r="B248">
        <v>-91.675483999999997</v>
      </c>
      <c r="C248">
        <f t="shared" si="8"/>
        <v>27.9426875232</v>
      </c>
      <c r="D248">
        <f t="shared" si="9"/>
        <v>115.97031247680002</v>
      </c>
    </row>
    <row r="249" spans="1:4" x14ac:dyDescent="0.3">
      <c r="A249" s="14">
        <v>45056.916712962964</v>
      </c>
      <c r="B249">
        <v>-91.677795000000003</v>
      </c>
      <c r="C249">
        <f t="shared" si="8"/>
        <v>27.943391915999999</v>
      </c>
      <c r="D249">
        <f t="shared" si="9"/>
        <v>115.96960808400001</v>
      </c>
    </row>
    <row r="250" spans="1:4" x14ac:dyDescent="0.3">
      <c r="A250" s="14">
        <v>45056.958379629628</v>
      </c>
      <c r="B250">
        <v>-91.661147999999997</v>
      </c>
      <c r="C250">
        <f t="shared" si="8"/>
        <v>27.938317910399999</v>
      </c>
      <c r="D250">
        <f t="shared" si="9"/>
        <v>115.97468208960001</v>
      </c>
    </row>
    <row r="251" spans="1:4" x14ac:dyDescent="0.3">
      <c r="A251" s="14">
        <v>45057.000057870369</v>
      </c>
      <c r="B251">
        <v>-91.661354000000003</v>
      </c>
      <c r="C251">
        <f t="shared" si="8"/>
        <v>27.9383806992</v>
      </c>
      <c r="D251">
        <f t="shared" si="9"/>
        <v>115.97461930080001</v>
      </c>
    </row>
    <row r="252" spans="1:4" x14ac:dyDescent="0.3">
      <c r="A252" s="14">
        <v>45057.041724537034</v>
      </c>
      <c r="B252">
        <v>-91.679924</v>
      </c>
      <c r="C252">
        <f t="shared" si="8"/>
        <v>27.944040835199999</v>
      </c>
      <c r="D252">
        <f t="shared" si="9"/>
        <v>115.96895916480001</v>
      </c>
    </row>
    <row r="253" spans="1:4" x14ac:dyDescent="0.3">
      <c r="A253" s="14">
        <v>45057.083391203705</v>
      </c>
      <c r="B253">
        <v>-91.665313999999995</v>
      </c>
      <c r="C253">
        <f t="shared" si="8"/>
        <v>27.939587707200001</v>
      </c>
      <c r="D253">
        <f t="shared" si="9"/>
        <v>115.97341229280001</v>
      </c>
    </row>
    <row r="254" spans="1:4" x14ac:dyDescent="0.3">
      <c r="A254" s="14">
        <v>45057.125057870369</v>
      </c>
      <c r="B254">
        <v>-91.678871000000001</v>
      </c>
      <c r="C254">
        <f t="shared" si="8"/>
        <v>27.9437198808</v>
      </c>
      <c r="D254">
        <f t="shared" si="9"/>
        <v>115.96928011920001</v>
      </c>
    </row>
    <row r="255" spans="1:4" x14ac:dyDescent="0.3">
      <c r="A255" s="14">
        <v>45057.166724537034</v>
      </c>
      <c r="B255">
        <v>-91.678787</v>
      </c>
      <c r="C255">
        <f t="shared" si="8"/>
        <v>27.943694277599999</v>
      </c>
      <c r="D255">
        <f t="shared" si="9"/>
        <v>115.96930572240001</v>
      </c>
    </row>
    <row r="256" spans="1:4" x14ac:dyDescent="0.3">
      <c r="A256" s="14">
        <v>45057.208391203705</v>
      </c>
      <c r="B256">
        <v>-91.661208999999999</v>
      </c>
      <c r="C256">
        <f t="shared" si="8"/>
        <v>27.938336503199999</v>
      </c>
      <c r="D256">
        <f t="shared" si="9"/>
        <v>115.97466349680002</v>
      </c>
    </row>
    <row r="257" spans="1:4" x14ac:dyDescent="0.3">
      <c r="A257" s="14">
        <v>45057.250057870369</v>
      </c>
      <c r="B257">
        <v>-91.692458999999999</v>
      </c>
      <c r="C257">
        <f t="shared" si="8"/>
        <v>27.947861503199999</v>
      </c>
      <c r="D257">
        <f t="shared" si="9"/>
        <v>115.96513849680001</v>
      </c>
    </row>
    <row r="258" spans="1:4" x14ac:dyDescent="0.3">
      <c r="A258" s="14">
        <v>45057.291724537034</v>
      </c>
      <c r="B258">
        <v>-91.677361000000005</v>
      </c>
      <c r="C258">
        <f t="shared" si="8"/>
        <v>27.9432596328</v>
      </c>
      <c r="D258">
        <f t="shared" si="9"/>
        <v>115.96974036720002</v>
      </c>
    </row>
    <row r="259" spans="1:4" x14ac:dyDescent="0.3">
      <c r="A259" s="14">
        <v>45057.333391203705</v>
      </c>
      <c r="B259">
        <v>-91.692443999999995</v>
      </c>
      <c r="C259">
        <f t="shared" si="8"/>
        <v>27.9478569312</v>
      </c>
      <c r="D259">
        <f t="shared" si="9"/>
        <v>115.96514306880002</v>
      </c>
    </row>
    <row r="260" spans="1:4" x14ac:dyDescent="0.3">
      <c r="A260" s="14">
        <v>45057.375057870369</v>
      </c>
      <c r="B260">
        <v>-91.692458999999999</v>
      </c>
      <c r="C260">
        <f t="shared" si="8"/>
        <v>27.947861503199999</v>
      </c>
      <c r="D260">
        <f t="shared" si="9"/>
        <v>115.96513849680001</v>
      </c>
    </row>
    <row r="261" spans="1:4" x14ac:dyDescent="0.3">
      <c r="A261" s="14">
        <v>45057.416724537034</v>
      </c>
      <c r="B261">
        <v>-91.677338000000006</v>
      </c>
      <c r="C261">
        <f t="shared" si="8"/>
        <v>27.943252622399999</v>
      </c>
      <c r="D261">
        <f t="shared" si="9"/>
        <v>115.96974737760002</v>
      </c>
    </row>
    <row r="262" spans="1:4" x14ac:dyDescent="0.3">
      <c r="A262" s="14">
        <v>45057.458391203705</v>
      </c>
      <c r="B262">
        <v>-91.675308000000001</v>
      </c>
      <c r="C262">
        <f t="shared" si="8"/>
        <v>27.942633878399999</v>
      </c>
      <c r="D262">
        <f t="shared" si="9"/>
        <v>115.97036612160001</v>
      </c>
    </row>
    <row r="263" spans="1:4" x14ac:dyDescent="0.3">
      <c r="A263" s="14">
        <v>45057.500057870369</v>
      </c>
      <c r="B263">
        <v>-91.694610999999995</v>
      </c>
      <c r="C263">
        <f t="shared" si="8"/>
        <v>27.948517432799999</v>
      </c>
      <c r="D263">
        <f t="shared" si="9"/>
        <v>115.96448256720001</v>
      </c>
    </row>
    <row r="264" spans="1:4" x14ac:dyDescent="0.3">
      <c r="A264" s="14">
        <v>45057.541724537034</v>
      </c>
      <c r="B264">
        <v>-91.706001000000001</v>
      </c>
      <c r="C264">
        <f t="shared" si="8"/>
        <v>27.951989104799999</v>
      </c>
      <c r="D264">
        <f t="shared" si="9"/>
        <v>115.96101089520002</v>
      </c>
    </row>
    <row r="265" spans="1:4" x14ac:dyDescent="0.3">
      <c r="A265" s="14">
        <v>45057.583391203705</v>
      </c>
      <c r="B265">
        <v>-91.677031999999997</v>
      </c>
      <c r="C265">
        <f t="shared" si="8"/>
        <v>27.943159353599999</v>
      </c>
      <c r="D265">
        <f t="shared" si="9"/>
        <v>115.96984064640002</v>
      </c>
    </row>
    <row r="266" spans="1:4" x14ac:dyDescent="0.3">
      <c r="A266" s="14">
        <v>45057.625057870369</v>
      </c>
      <c r="B266">
        <v>-91.696349999999995</v>
      </c>
      <c r="C266">
        <f t="shared" si="8"/>
        <v>27.949047480000001</v>
      </c>
      <c r="D266">
        <f t="shared" si="9"/>
        <v>115.96395252000001</v>
      </c>
    </row>
    <row r="267" spans="1:4" x14ac:dyDescent="0.3">
      <c r="A267" s="14">
        <v>45057.666724537034</v>
      </c>
      <c r="B267">
        <v>-91.684928999999997</v>
      </c>
      <c r="C267">
        <f t="shared" si="8"/>
        <v>27.945566359200001</v>
      </c>
      <c r="D267">
        <f t="shared" si="9"/>
        <v>115.96743364080001</v>
      </c>
    </row>
    <row r="268" spans="1:4" x14ac:dyDescent="0.3">
      <c r="A268" s="14">
        <v>45057.708402777775</v>
      </c>
      <c r="B268">
        <v>-91.698646999999994</v>
      </c>
      <c r="C268">
        <f t="shared" si="8"/>
        <v>27.949747605599999</v>
      </c>
      <c r="D268">
        <f t="shared" si="9"/>
        <v>115.96325239440002</v>
      </c>
    </row>
    <row r="269" spans="1:4" x14ac:dyDescent="0.3">
      <c r="A269" s="14">
        <v>45057.750069444446</v>
      </c>
      <c r="B269">
        <v>-91.695526000000001</v>
      </c>
      <c r="C269">
        <f t="shared" si="8"/>
        <v>27.9487963248</v>
      </c>
      <c r="D269">
        <f t="shared" si="9"/>
        <v>115.96420367520001</v>
      </c>
    </row>
    <row r="270" spans="1:4" x14ac:dyDescent="0.3">
      <c r="A270" s="14">
        <v>45057.79173611111</v>
      </c>
      <c r="B270">
        <v>-91.687111000000002</v>
      </c>
      <c r="C270">
        <f t="shared" si="8"/>
        <v>27.946231432800001</v>
      </c>
      <c r="D270">
        <f t="shared" si="9"/>
        <v>115.96676856720001</v>
      </c>
    </row>
    <row r="271" spans="1:4" x14ac:dyDescent="0.3">
      <c r="A271" s="14">
        <v>45057.833402777775</v>
      </c>
      <c r="B271">
        <v>-91.690162999999998</v>
      </c>
      <c r="C271">
        <f t="shared" si="8"/>
        <v>27.947161682400001</v>
      </c>
      <c r="D271">
        <f t="shared" si="9"/>
        <v>115.9658383176</v>
      </c>
    </row>
    <row r="272" spans="1:4" x14ac:dyDescent="0.3">
      <c r="A272" s="14">
        <v>45057.875069444446</v>
      </c>
      <c r="B272">
        <v>-91.695267000000001</v>
      </c>
      <c r="C272">
        <f t="shared" si="8"/>
        <v>27.948717381600002</v>
      </c>
      <c r="D272">
        <f t="shared" si="9"/>
        <v>115.96428261840001</v>
      </c>
    </row>
    <row r="273" spans="1:4" x14ac:dyDescent="0.3">
      <c r="A273" s="14">
        <v>45057.91673611111</v>
      </c>
      <c r="B273">
        <v>-91.694000000000003</v>
      </c>
      <c r="C273">
        <f t="shared" si="8"/>
        <v>27.948331199999998</v>
      </c>
      <c r="D273">
        <f t="shared" si="9"/>
        <v>115.96466880000001</v>
      </c>
    </row>
    <row r="274" spans="1:4" x14ac:dyDescent="0.3">
      <c r="A274" s="14">
        <v>45057.958402777775</v>
      </c>
      <c r="B274">
        <v>-91.694557000000003</v>
      </c>
      <c r="C274">
        <f t="shared" ref="C274:C337" si="10">ABS(CONVERT(B274,"ft","m"))</f>
        <v>27.948500973600002</v>
      </c>
      <c r="D274">
        <f t="shared" ref="D274:D337" si="11">$B$3-C274</f>
        <v>115.96449902640001</v>
      </c>
    </row>
    <row r="275" spans="1:4" x14ac:dyDescent="0.3">
      <c r="A275" s="14">
        <v>45058.000069444446</v>
      </c>
      <c r="B275">
        <v>-91.694641000000004</v>
      </c>
      <c r="C275">
        <f t="shared" si="10"/>
        <v>27.948526576799999</v>
      </c>
      <c r="D275">
        <f t="shared" si="11"/>
        <v>115.96447342320002</v>
      </c>
    </row>
    <row r="276" spans="1:4" x14ac:dyDescent="0.3">
      <c r="A276" s="14">
        <v>45058.04173611111</v>
      </c>
      <c r="B276">
        <v>-91.710220000000007</v>
      </c>
      <c r="C276">
        <f t="shared" si="10"/>
        <v>27.953275055999999</v>
      </c>
      <c r="D276">
        <f t="shared" si="11"/>
        <v>115.95972494400002</v>
      </c>
    </row>
    <row r="277" spans="1:4" x14ac:dyDescent="0.3">
      <c r="A277" s="14">
        <v>45058.083402777775</v>
      </c>
      <c r="B277">
        <v>-91.710448999999997</v>
      </c>
      <c r="C277">
        <f t="shared" si="10"/>
        <v>27.953344855200001</v>
      </c>
      <c r="D277">
        <f t="shared" si="11"/>
        <v>115.95965514480001</v>
      </c>
    </row>
    <row r="278" spans="1:4" x14ac:dyDescent="0.3">
      <c r="A278" s="14">
        <v>45058.125069444446</v>
      </c>
      <c r="B278">
        <v>-91.700294</v>
      </c>
      <c r="C278">
        <f t="shared" si="10"/>
        <v>27.9502496112</v>
      </c>
      <c r="D278">
        <f t="shared" si="11"/>
        <v>115.9627503888</v>
      </c>
    </row>
    <row r="279" spans="1:4" x14ac:dyDescent="0.3">
      <c r="A279" s="14">
        <v>45058.16673611111</v>
      </c>
      <c r="B279">
        <v>-91.710220000000007</v>
      </c>
      <c r="C279">
        <f t="shared" si="10"/>
        <v>27.953275055999999</v>
      </c>
      <c r="D279">
        <f t="shared" si="11"/>
        <v>115.95972494400002</v>
      </c>
    </row>
    <row r="280" spans="1:4" x14ac:dyDescent="0.3">
      <c r="A280" s="14">
        <v>45058.208402777775</v>
      </c>
      <c r="B280">
        <v>-91.715439000000003</v>
      </c>
      <c r="C280">
        <f t="shared" si="10"/>
        <v>27.954865807200001</v>
      </c>
      <c r="D280">
        <f t="shared" si="11"/>
        <v>115.9581341928</v>
      </c>
    </row>
    <row r="281" spans="1:4" x14ac:dyDescent="0.3">
      <c r="A281" s="14">
        <v>45058.250069444446</v>
      </c>
      <c r="B281">
        <v>-91.711258000000001</v>
      </c>
      <c r="C281">
        <f t="shared" si="10"/>
        <v>27.9535914384</v>
      </c>
      <c r="D281">
        <f t="shared" si="11"/>
        <v>115.95940856160001</v>
      </c>
    </row>
    <row r="282" spans="1:4" x14ac:dyDescent="0.3">
      <c r="A282" s="14">
        <v>45058.29173611111</v>
      </c>
      <c r="B282">
        <v>-91.711319000000003</v>
      </c>
      <c r="C282">
        <f t="shared" si="10"/>
        <v>27.9536100312</v>
      </c>
      <c r="D282">
        <f t="shared" si="11"/>
        <v>115.95938996880001</v>
      </c>
    </row>
    <row r="283" spans="1:4" x14ac:dyDescent="0.3">
      <c r="A283" s="14">
        <v>45058.333402777775</v>
      </c>
      <c r="B283">
        <v>-91.715439000000003</v>
      </c>
      <c r="C283">
        <f t="shared" si="10"/>
        <v>27.954865807200001</v>
      </c>
      <c r="D283">
        <f t="shared" si="11"/>
        <v>115.9581341928</v>
      </c>
    </row>
    <row r="284" spans="1:4" x14ac:dyDescent="0.3">
      <c r="A284" s="14">
        <v>45058.375069444446</v>
      </c>
      <c r="B284">
        <v>-91.710021999999995</v>
      </c>
      <c r="C284">
        <f t="shared" si="10"/>
        <v>27.953214705600001</v>
      </c>
      <c r="D284">
        <f t="shared" si="11"/>
        <v>115.95978529440001</v>
      </c>
    </row>
    <row r="285" spans="1:4" x14ac:dyDescent="0.3">
      <c r="A285" s="14">
        <v>45058.41673611111</v>
      </c>
      <c r="B285">
        <v>-91.715286000000006</v>
      </c>
      <c r="C285">
        <f t="shared" si="10"/>
        <v>27.954819172800001</v>
      </c>
      <c r="D285">
        <f t="shared" si="11"/>
        <v>115.95818082720001</v>
      </c>
    </row>
    <row r="286" spans="1:4" x14ac:dyDescent="0.3">
      <c r="A286" s="14">
        <v>45058.458402777775</v>
      </c>
      <c r="B286">
        <v>-91.711562999999998</v>
      </c>
      <c r="C286">
        <f t="shared" si="10"/>
        <v>27.9536844024</v>
      </c>
      <c r="D286">
        <f t="shared" si="11"/>
        <v>115.95931559760001</v>
      </c>
    </row>
    <row r="287" spans="1:4" x14ac:dyDescent="0.3">
      <c r="A287" s="14">
        <v>45058.500069444446</v>
      </c>
      <c r="B287">
        <v>-91.715774999999994</v>
      </c>
      <c r="C287">
        <f t="shared" si="10"/>
        <v>27.954968220000001</v>
      </c>
      <c r="D287">
        <f t="shared" si="11"/>
        <v>115.95803178000001</v>
      </c>
    </row>
    <row r="288" spans="1:4" x14ac:dyDescent="0.3">
      <c r="A288" s="14">
        <v>45058.541747685187</v>
      </c>
      <c r="B288">
        <v>-91.719757000000001</v>
      </c>
      <c r="C288">
        <f t="shared" si="10"/>
        <v>27.9561819336</v>
      </c>
      <c r="D288">
        <f t="shared" si="11"/>
        <v>115.95681806640002</v>
      </c>
    </row>
    <row r="289" spans="1:4" x14ac:dyDescent="0.3">
      <c r="A289" s="14">
        <v>45058.583414351851</v>
      </c>
      <c r="B289">
        <v>-91.702499000000003</v>
      </c>
      <c r="C289">
        <f t="shared" si="10"/>
        <v>27.950921695200002</v>
      </c>
      <c r="D289">
        <f t="shared" si="11"/>
        <v>115.9620783048</v>
      </c>
    </row>
    <row r="290" spans="1:4" x14ac:dyDescent="0.3">
      <c r="A290" s="14">
        <v>45058.625081018516</v>
      </c>
      <c r="B290">
        <v>-91.710723999999999</v>
      </c>
      <c r="C290">
        <f t="shared" si="10"/>
        <v>27.953428675200001</v>
      </c>
      <c r="D290">
        <f t="shared" si="11"/>
        <v>115.95957132480001</v>
      </c>
    </row>
    <row r="291" spans="1:4" x14ac:dyDescent="0.3">
      <c r="A291" s="14">
        <v>45058.666747685187</v>
      </c>
      <c r="B291">
        <v>-91.713470000000001</v>
      </c>
      <c r="C291">
        <f t="shared" si="10"/>
        <v>27.954265656</v>
      </c>
      <c r="D291">
        <f t="shared" si="11"/>
        <v>115.95873434400001</v>
      </c>
    </row>
    <row r="292" spans="1:4" x14ac:dyDescent="0.3">
      <c r="A292" s="14">
        <v>45058.708414351851</v>
      </c>
      <c r="B292">
        <v>-91.701141000000007</v>
      </c>
      <c r="C292">
        <f t="shared" si="10"/>
        <v>27.950507776799999</v>
      </c>
      <c r="D292">
        <f t="shared" si="11"/>
        <v>115.96249222320002</v>
      </c>
    </row>
    <row r="293" spans="1:4" x14ac:dyDescent="0.3">
      <c r="A293" s="14">
        <v>45058.750081018516</v>
      </c>
      <c r="B293">
        <v>-91.705039999999997</v>
      </c>
      <c r="C293">
        <f t="shared" si="10"/>
        <v>27.951696192</v>
      </c>
      <c r="D293">
        <f t="shared" si="11"/>
        <v>115.96130380800001</v>
      </c>
    </row>
    <row r="294" spans="1:4" x14ac:dyDescent="0.3">
      <c r="A294" s="14">
        <v>45058.791747685187</v>
      </c>
      <c r="B294">
        <v>-91.725539999999995</v>
      </c>
      <c r="C294">
        <f t="shared" si="10"/>
        <v>27.957944592</v>
      </c>
      <c r="D294">
        <f t="shared" si="11"/>
        <v>115.95505540800001</v>
      </c>
    </row>
    <row r="295" spans="1:4" x14ac:dyDescent="0.3">
      <c r="A295" s="14">
        <v>45058.833414351851</v>
      </c>
      <c r="B295">
        <v>-91.720534999999998</v>
      </c>
      <c r="C295">
        <f t="shared" si="10"/>
        <v>27.956419067999999</v>
      </c>
      <c r="D295">
        <f t="shared" si="11"/>
        <v>115.95658093200001</v>
      </c>
    </row>
    <row r="296" spans="1:4" x14ac:dyDescent="0.3">
      <c r="A296" s="14">
        <v>45058.875081018516</v>
      </c>
      <c r="B296">
        <v>-91.729140999999998</v>
      </c>
      <c r="C296">
        <f t="shared" si="10"/>
        <v>27.959042176800001</v>
      </c>
      <c r="D296">
        <f t="shared" si="11"/>
        <v>115.95395782320001</v>
      </c>
    </row>
    <row r="297" spans="1:4" x14ac:dyDescent="0.3">
      <c r="A297" s="14">
        <v>45058.916747685187</v>
      </c>
      <c r="B297">
        <v>-91.734756000000004</v>
      </c>
      <c r="C297">
        <f t="shared" si="10"/>
        <v>27.960753628799999</v>
      </c>
      <c r="D297">
        <f t="shared" si="11"/>
        <v>115.9522463712</v>
      </c>
    </row>
    <row r="298" spans="1:4" x14ac:dyDescent="0.3">
      <c r="A298" s="14">
        <v>45058.958414351851</v>
      </c>
      <c r="B298">
        <v>-91.726837000000003</v>
      </c>
      <c r="C298">
        <f t="shared" si="10"/>
        <v>27.9583399176</v>
      </c>
      <c r="D298">
        <f t="shared" si="11"/>
        <v>115.95466008240001</v>
      </c>
    </row>
    <row r="299" spans="1:4" x14ac:dyDescent="0.3">
      <c r="A299" s="14">
        <v>45059.000081018516</v>
      </c>
      <c r="B299">
        <v>-91.729279000000005</v>
      </c>
      <c r="C299">
        <f t="shared" si="10"/>
        <v>27.959084239199999</v>
      </c>
      <c r="D299">
        <f t="shared" si="11"/>
        <v>115.95391576080002</v>
      </c>
    </row>
    <row r="300" spans="1:4" x14ac:dyDescent="0.3">
      <c r="A300" s="14">
        <v>45059.041747685187</v>
      </c>
      <c r="B300">
        <v>-91.726241999999999</v>
      </c>
      <c r="C300">
        <f t="shared" si="10"/>
        <v>27.958158561600001</v>
      </c>
      <c r="D300">
        <f t="shared" si="11"/>
        <v>115.95484143840001</v>
      </c>
    </row>
    <row r="301" spans="1:4" x14ac:dyDescent="0.3">
      <c r="A301" s="14">
        <v>45059.083414351851</v>
      </c>
      <c r="B301">
        <v>-91.730957000000004</v>
      </c>
      <c r="C301">
        <f t="shared" si="10"/>
        <v>27.959595693600001</v>
      </c>
      <c r="D301">
        <f t="shared" si="11"/>
        <v>115.95340430640002</v>
      </c>
    </row>
    <row r="302" spans="1:4" x14ac:dyDescent="0.3">
      <c r="A302" s="14">
        <v>45059.125081018516</v>
      </c>
      <c r="B302">
        <v>-91.719527999999997</v>
      </c>
      <c r="C302">
        <f t="shared" si="10"/>
        <v>27.956112134400001</v>
      </c>
      <c r="D302">
        <f t="shared" si="11"/>
        <v>115.95688786560001</v>
      </c>
    </row>
    <row r="303" spans="1:4" x14ac:dyDescent="0.3">
      <c r="A303" s="14">
        <v>45059.166747685187</v>
      </c>
      <c r="B303">
        <v>-91.727340999999996</v>
      </c>
      <c r="C303">
        <f t="shared" si="10"/>
        <v>27.958493536799999</v>
      </c>
      <c r="D303">
        <f t="shared" si="11"/>
        <v>115.9545064632</v>
      </c>
    </row>
    <row r="304" spans="1:4" x14ac:dyDescent="0.3">
      <c r="A304" s="14">
        <v>45059.208414351851</v>
      </c>
      <c r="B304">
        <v>-91.728333000000006</v>
      </c>
      <c r="C304">
        <f t="shared" si="10"/>
        <v>27.958795898399998</v>
      </c>
      <c r="D304">
        <f t="shared" si="11"/>
        <v>115.95420410160001</v>
      </c>
    </row>
    <row r="305" spans="1:4" x14ac:dyDescent="0.3">
      <c r="A305" s="14">
        <v>45059.250081018516</v>
      </c>
      <c r="B305">
        <v>-91.736312999999996</v>
      </c>
      <c r="C305">
        <f t="shared" si="10"/>
        <v>27.961228202400001</v>
      </c>
      <c r="D305">
        <f t="shared" si="11"/>
        <v>115.9517717976</v>
      </c>
    </row>
    <row r="306" spans="1:4" x14ac:dyDescent="0.3">
      <c r="A306" s="14">
        <v>45059.291747685187</v>
      </c>
      <c r="B306">
        <v>-91.74118</v>
      </c>
      <c r="C306">
        <f t="shared" si="10"/>
        <v>27.962711664</v>
      </c>
      <c r="D306">
        <f t="shared" si="11"/>
        <v>115.95028833600001</v>
      </c>
    </row>
    <row r="307" spans="1:4" x14ac:dyDescent="0.3">
      <c r="A307" s="14">
        <v>45059.333414351851</v>
      </c>
      <c r="B307">
        <v>-91.755370999999997</v>
      </c>
      <c r="C307">
        <f t="shared" si="10"/>
        <v>27.967037080800001</v>
      </c>
      <c r="D307">
        <f t="shared" si="11"/>
        <v>115.94596291920001</v>
      </c>
    </row>
    <row r="308" spans="1:4" x14ac:dyDescent="0.3">
      <c r="A308" s="14">
        <v>45059.375081018516</v>
      </c>
      <c r="B308">
        <v>-91.744049000000004</v>
      </c>
      <c r="C308">
        <f t="shared" si="10"/>
        <v>27.9635861352</v>
      </c>
      <c r="D308">
        <f t="shared" si="11"/>
        <v>115.94941386480001</v>
      </c>
    </row>
    <row r="309" spans="1:4" x14ac:dyDescent="0.3">
      <c r="A309" s="14">
        <v>45059.416759259257</v>
      </c>
      <c r="B309">
        <v>-91.742476999999994</v>
      </c>
      <c r="C309">
        <f t="shared" si="10"/>
        <v>27.9631069896</v>
      </c>
      <c r="D309">
        <f t="shared" si="11"/>
        <v>115.94989301040002</v>
      </c>
    </row>
    <row r="310" spans="1:4" x14ac:dyDescent="0.3">
      <c r="A310" s="14">
        <v>45059.458425925928</v>
      </c>
      <c r="B310">
        <v>-91.742080999999999</v>
      </c>
      <c r="C310">
        <f t="shared" si="10"/>
        <v>27.9629862888</v>
      </c>
      <c r="D310">
        <f t="shared" si="11"/>
        <v>115.95001371120001</v>
      </c>
    </row>
    <row r="311" spans="1:4" x14ac:dyDescent="0.3">
      <c r="A311" s="14">
        <v>45059.500092592592</v>
      </c>
      <c r="B311">
        <v>-91.744613999999999</v>
      </c>
      <c r="C311">
        <f t="shared" si="10"/>
        <v>27.963758347199999</v>
      </c>
      <c r="D311">
        <f t="shared" si="11"/>
        <v>115.94924165280001</v>
      </c>
    </row>
    <row r="312" spans="1:4" x14ac:dyDescent="0.3">
      <c r="A312" s="14">
        <v>45059.541759259257</v>
      </c>
      <c r="B312">
        <v>-91.727783000000002</v>
      </c>
      <c r="C312">
        <f t="shared" si="10"/>
        <v>27.958628258400001</v>
      </c>
      <c r="D312">
        <f t="shared" si="11"/>
        <v>115.95437174160001</v>
      </c>
    </row>
    <row r="313" spans="1:4" x14ac:dyDescent="0.3">
      <c r="A313" s="14">
        <v>45059.583425925928</v>
      </c>
      <c r="B313">
        <v>-91.727905000000007</v>
      </c>
      <c r="C313">
        <f t="shared" si="10"/>
        <v>27.958665444000001</v>
      </c>
      <c r="D313">
        <f t="shared" si="11"/>
        <v>115.95433455600001</v>
      </c>
    </row>
    <row r="314" spans="1:4" x14ac:dyDescent="0.3">
      <c r="A314" s="14">
        <v>45059.625092592592</v>
      </c>
      <c r="B314">
        <v>-91.753112999999999</v>
      </c>
      <c r="C314">
        <f t="shared" si="10"/>
        <v>27.966348842399999</v>
      </c>
      <c r="D314">
        <f t="shared" si="11"/>
        <v>115.94665115760002</v>
      </c>
    </row>
    <row r="315" spans="1:4" x14ac:dyDescent="0.3">
      <c r="A315" s="14">
        <v>45059.666759259257</v>
      </c>
      <c r="B315">
        <v>-91.746596999999994</v>
      </c>
      <c r="C315">
        <f t="shared" si="10"/>
        <v>27.964362765600001</v>
      </c>
      <c r="D315">
        <f t="shared" si="11"/>
        <v>115.94863723440001</v>
      </c>
    </row>
    <row r="316" spans="1:4" x14ac:dyDescent="0.3">
      <c r="A316" s="14">
        <v>45059.708425925928</v>
      </c>
      <c r="B316">
        <v>-91.738388</v>
      </c>
      <c r="C316">
        <f t="shared" si="10"/>
        <v>27.961860662399999</v>
      </c>
      <c r="D316">
        <f t="shared" si="11"/>
        <v>115.95113933760001</v>
      </c>
    </row>
    <row r="317" spans="1:4" x14ac:dyDescent="0.3">
      <c r="A317" s="14">
        <v>45059.750092592592</v>
      </c>
      <c r="B317">
        <v>-91.746063000000007</v>
      </c>
      <c r="C317">
        <f t="shared" si="10"/>
        <v>27.964200002399998</v>
      </c>
      <c r="D317">
        <f t="shared" si="11"/>
        <v>115.94879999760002</v>
      </c>
    </row>
    <row r="318" spans="1:4" x14ac:dyDescent="0.3">
      <c r="A318" s="14">
        <v>45059.791759259257</v>
      </c>
      <c r="B318">
        <v>-91.752028999999993</v>
      </c>
      <c r="C318">
        <f t="shared" si="10"/>
        <v>27.966018439199999</v>
      </c>
      <c r="D318">
        <f t="shared" si="11"/>
        <v>115.94698156080001</v>
      </c>
    </row>
    <row r="319" spans="1:4" x14ac:dyDescent="0.3">
      <c r="A319" s="14">
        <v>45059.833425925928</v>
      </c>
      <c r="B319">
        <v>-91.757735999999994</v>
      </c>
      <c r="C319">
        <f t="shared" si="10"/>
        <v>27.967757932800001</v>
      </c>
      <c r="D319">
        <f t="shared" si="11"/>
        <v>115.94524206720001</v>
      </c>
    </row>
    <row r="320" spans="1:4" x14ac:dyDescent="0.3">
      <c r="A320" s="14">
        <v>45059.875092592592</v>
      </c>
      <c r="B320">
        <v>-91.748824999999997</v>
      </c>
      <c r="C320">
        <f t="shared" si="10"/>
        <v>27.965041859999999</v>
      </c>
      <c r="D320">
        <f t="shared" si="11"/>
        <v>115.94795814000001</v>
      </c>
    </row>
    <row r="321" spans="1:4" x14ac:dyDescent="0.3">
      <c r="A321" s="14">
        <v>45059.916759259257</v>
      </c>
      <c r="B321">
        <v>-91.749938999999998</v>
      </c>
      <c r="C321">
        <f t="shared" si="10"/>
        <v>27.965381407199999</v>
      </c>
      <c r="D321">
        <f t="shared" si="11"/>
        <v>115.94761859280001</v>
      </c>
    </row>
    <row r="322" spans="1:4" x14ac:dyDescent="0.3">
      <c r="A322" s="14">
        <v>45059.958425925928</v>
      </c>
      <c r="B322">
        <v>-91.760056000000006</v>
      </c>
      <c r="C322">
        <f t="shared" si="10"/>
        <v>27.9684650688</v>
      </c>
      <c r="D322">
        <f t="shared" si="11"/>
        <v>115.94453493120001</v>
      </c>
    </row>
    <row r="323" spans="1:4" x14ac:dyDescent="0.3">
      <c r="A323" s="14">
        <v>45060.000092592592</v>
      </c>
      <c r="B323">
        <v>-91.750336000000004</v>
      </c>
      <c r="C323">
        <f t="shared" si="10"/>
        <v>27.965502412799999</v>
      </c>
      <c r="D323">
        <f t="shared" si="11"/>
        <v>115.94749758720002</v>
      </c>
    </row>
    <row r="324" spans="1:4" x14ac:dyDescent="0.3">
      <c r="A324" s="14">
        <v>45060.041759259257</v>
      </c>
      <c r="B324">
        <v>-91.771293999999997</v>
      </c>
      <c r="C324">
        <f t="shared" si="10"/>
        <v>27.9718904112</v>
      </c>
      <c r="D324">
        <f t="shared" si="11"/>
        <v>115.9411095888</v>
      </c>
    </row>
    <row r="325" spans="1:4" x14ac:dyDescent="0.3">
      <c r="A325" s="14">
        <v>45060.083425925928</v>
      </c>
      <c r="B325">
        <v>-91.759215999999995</v>
      </c>
      <c r="C325">
        <f t="shared" si="10"/>
        <v>27.968209036800001</v>
      </c>
      <c r="D325">
        <f t="shared" si="11"/>
        <v>115.94479096320001</v>
      </c>
    </row>
    <row r="326" spans="1:4" x14ac:dyDescent="0.3">
      <c r="A326" s="14">
        <v>45060.125092592592</v>
      </c>
      <c r="B326">
        <v>-91.75882</v>
      </c>
      <c r="C326">
        <f t="shared" si="10"/>
        <v>27.968088336000001</v>
      </c>
      <c r="D326">
        <f t="shared" si="11"/>
        <v>115.94491166400002</v>
      </c>
    </row>
    <row r="327" spans="1:4" x14ac:dyDescent="0.3">
      <c r="A327" s="14">
        <v>45060.166759259257</v>
      </c>
      <c r="B327">
        <v>-91.752228000000002</v>
      </c>
      <c r="C327">
        <f t="shared" si="10"/>
        <v>27.966079094400001</v>
      </c>
      <c r="D327">
        <f t="shared" si="11"/>
        <v>115.94692090560001</v>
      </c>
    </row>
    <row r="328" spans="1:4" x14ac:dyDescent="0.3">
      <c r="A328" s="14">
        <v>45060.208425925928</v>
      </c>
      <c r="B328">
        <v>-91.748444000000006</v>
      </c>
      <c r="C328">
        <f t="shared" si="10"/>
        <v>27.964925731200001</v>
      </c>
      <c r="D328">
        <f t="shared" si="11"/>
        <v>115.94807426880001</v>
      </c>
    </row>
    <row r="329" spans="1:4" x14ac:dyDescent="0.3">
      <c r="A329" s="14">
        <v>45060.250092592592</v>
      </c>
      <c r="B329">
        <v>-91.768249999999995</v>
      </c>
      <c r="C329">
        <f t="shared" si="10"/>
        <v>27.9709626</v>
      </c>
      <c r="D329">
        <f t="shared" si="11"/>
        <v>115.9420374</v>
      </c>
    </row>
    <row r="330" spans="1:4" x14ac:dyDescent="0.3">
      <c r="A330" s="14">
        <v>45060.291770833333</v>
      </c>
      <c r="B330">
        <v>-91.754333000000003</v>
      </c>
      <c r="C330">
        <f t="shared" si="10"/>
        <v>27.9667206984</v>
      </c>
      <c r="D330">
        <f t="shared" si="11"/>
        <v>115.94627930160001</v>
      </c>
    </row>
    <row r="331" spans="1:4" x14ac:dyDescent="0.3">
      <c r="A331" s="14">
        <v>45060.333437499998</v>
      </c>
      <c r="B331">
        <v>-91.753249999999994</v>
      </c>
      <c r="C331">
        <f t="shared" si="10"/>
        <v>27.9663906</v>
      </c>
      <c r="D331">
        <f t="shared" si="11"/>
        <v>115.94660940000001</v>
      </c>
    </row>
    <row r="332" spans="1:4" x14ac:dyDescent="0.3">
      <c r="A332" s="14">
        <v>45060.375104166669</v>
      </c>
      <c r="B332">
        <v>-91.7453</v>
      </c>
      <c r="C332">
        <f t="shared" si="10"/>
        <v>27.963967440000001</v>
      </c>
      <c r="D332">
        <f t="shared" si="11"/>
        <v>115.94903256000001</v>
      </c>
    </row>
    <row r="333" spans="1:4" x14ac:dyDescent="0.3">
      <c r="A333" s="14">
        <v>45060.416770833333</v>
      </c>
      <c r="B333">
        <v>-91.752685999999997</v>
      </c>
      <c r="C333">
        <f t="shared" si="10"/>
        <v>27.966218692799998</v>
      </c>
      <c r="D333">
        <f t="shared" si="11"/>
        <v>115.94678130720001</v>
      </c>
    </row>
    <row r="334" spans="1:4" x14ac:dyDescent="0.3">
      <c r="A334" s="14">
        <v>45060.458437499998</v>
      </c>
      <c r="B334">
        <v>-91.780685000000005</v>
      </c>
      <c r="C334">
        <f t="shared" si="10"/>
        <v>27.974752788</v>
      </c>
      <c r="D334">
        <f t="shared" si="11"/>
        <v>115.93824721200001</v>
      </c>
    </row>
    <row r="335" spans="1:4" x14ac:dyDescent="0.3">
      <c r="A335" s="14">
        <v>45060.500104166669</v>
      </c>
      <c r="B335">
        <v>-91.765060000000005</v>
      </c>
      <c r="C335">
        <f t="shared" si="10"/>
        <v>27.969990288000002</v>
      </c>
      <c r="D335">
        <f t="shared" si="11"/>
        <v>115.94300971200001</v>
      </c>
    </row>
    <row r="336" spans="1:4" x14ac:dyDescent="0.3">
      <c r="A336" s="14">
        <v>45060.541770833333</v>
      </c>
      <c r="B336">
        <v>-91.768906000000001</v>
      </c>
      <c r="C336">
        <f t="shared" si="10"/>
        <v>27.971162548799999</v>
      </c>
      <c r="D336">
        <f t="shared" si="11"/>
        <v>115.94183745120002</v>
      </c>
    </row>
    <row r="337" spans="1:4" x14ac:dyDescent="0.3">
      <c r="A337" s="14">
        <v>45060.583437499998</v>
      </c>
      <c r="B337">
        <v>-91.772568000000007</v>
      </c>
      <c r="C337">
        <f t="shared" si="10"/>
        <v>27.972278726399999</v>
      </c>
      <c r="D337">
        <f t="shared" si="11"/>
        <v>115.94072127360002</v>
      </c>
    </row>
    <row r="338" spans="1:4" x14ac:dyDescent="0.3">
      <c r="A338" s="14">
        <v>45060.625104166669</v>
      </c>
      <c r="B338">
        <v>-91.771675000000002</v>
      </c>
      <c r="C338">
        <f t="shared" ref="C338:C372" si="12">ABS(CONVERT(B338,"ft","m"))</f>
        <v>27.972006539999999</v>
      </c>
      <c r="D338">
        <f t="shared" ref="D338:D372" si="13">$B$3-C338</f>
        <v>115.94099346000002</v>
      </c>
    </row>
    <row r="339" spans="1:4" x14ac:dyDescent="0.3">
      <c r="A339" s="14">
        <v>45060.666770833333</v>
      </c>
      <c r="B339">
        <v>-91.761047000000005</v>
      </c>
      <c r="C339">
        <f t="shared" si="12"/>
        <v>27.968767125599999</v>
      </c>
      <c r="D339">
        <f t="shared" si="13"/>
        <v>115.94423287440002</v>
      </c>
    </row>
    <row r="340" spans="1:4" x14ac:dyDescent="0.3">
      <c r="A340" s="14">
        <v>45060.708437499998</v>
      </c>
      <c r="B340">
        <v>-91.788666000000006</v>
      </c>
      <c r="C340">
        <f t="shared" si="12"/>
        <v>27.977185396799999</v>
      </c>
      <c r="D340">
        <f t="shared" si="13"/>
        <v>115.93581460320001</v>
      </c>
    </row>
    <row r="341" spans="1:4" x14ac:dyDescent="0.3">
      <c r="A341" s="14">
        <v>45060.750104166669</v>
      </c>
      <c r="B341">
        <v>-91.775115999999997</v>
      </c>
      <c r="C341">
        <f t="shared" si="12"/>
        <v>27.9730553568</v>
      </c>
      <c r="D341">
        <f t="shared" si="13"/>
        <v>115.93994464320001</v>
      </c>
    </row>
    <row r="342" spans="1:4" x14ac:dyDescent="0.3">
      <c r="A342" s="14">
        <v>45060.791770833333</v>
      </c>
      <c r="B342">
        <v>-91.764533999999998</v>
      </c>
      <c r="C342">
        <f t="shared" si="12"/>
        <v>27.969829963199999</v>
      </c>
      <c r="D342">
        <f t="shared" si="13"/>
        <v>115.94317003680001</v>
      </c>
    </row>
    <row r="343" spans="1:4" x14ac:dyDescent="0.3">
      <c r="A343" s="14">
        <v>45060.833437499998</v>
      </c>
      <c r="B343">
        <v>-91.774033000000003</v>
      </c>
      <c r="C343">
        <f t="shared" si="12"/>
        <v>27.972725258400001</v>
      </c>
      <c r="D343">
        <f t="shared" si="13"/>
        <v>115.94027474160001</v>
      </c>
    </row>
    <row r="344" spans="1:4" x14ac:dyDescent="0.3">
      <c r="A344" s="14">
        <v>45060.875104166669</v>
      </c>
      <c r="B344">
        <v>-91.767821999999995</v>
      </c>
      <c r="C344">
        <f t="shared" si="12"/>
        <v>27.970832145599999</v>
      </c>
      <c r="D344">
        <f t="shared" si="13"/>
        <v>115.94216785440001</v>
      </c>
    </row>
    <row r="345" spans="1:4" x14ac:dyDescent="0.3">
      <c r="A345" s="14">
        <v>45060.916770833333</v>
      </c>
      <c r="B345">
        <v>-91.769485000000003</v>
      </c>
      <c r="C345">
        <f t="shared" si="12"/>
        <v>27.971339027999999</v>
      </c>
      <c r="D345">
        <f t="shared" si="13"/>
        <v>115.94166097200001</v>
      </c>
    </row>
    <row r="346" spans="1:4" x14ac:dyDescent="0.3">
      <c r="A346" s="14">
        <v>45060.958437499998</v>
      </c>
      <c r="B346">
        <v>-91.749908000000005</v>
      </c>
      <c r="C346">
        <f t="shared" si="12"/>
        <v>27.965371958399999</v>
      </c>
      <c r="D346">
        <f t="shared" si="13"/>
        <v>115.94762804160001</v>
      </c>
    </row>
    <row r="347" spans="1:4" x14ac:dyDescent="0.3">
      <c r="A347" s="14">
        <v>45061.000104166669</v>
      </c>
      <c r="B347">
        <v>-91.777832000000004</v>
      </c>
      <c r="C347">
        <f t="shared" si="12"/>
        <v>27.973883193599999</v>
      </c>
      <c r="D347">
        <f t="shared" si="13"/>
        <v>115.93911680640001</v>
      </c>
    </row>
    <row r="348" spans="1:4" x14ac:dyDescent="0.3">
      <c r="A348" s="14">
        <v>45061.041770833333</v>
      </c>
      <c r="B348">
        <v>-91.777298000000002</v>
      </c>
      <c r="C348">
        <f t="shared" si="12"/>
        <v>27.9737204304</v>
      </c>
      <c r="D348">
        <f t="shared" si="13"/>
        <v>115.93927956960002</v>
      </c>
    </row>
    <row r="349" spans="1:4" x14ac:dyDescent="0.3">
      <c r="A349" s="14">
        <v>45061.083437499998</v>
      </c>
      <c r="B349">
        <v>-91.778244000000001</v>
      </c>
      <c r="C349">
        <f t="shared" si="12"/>
        <v>27.974008771200001</v>
      </c>
      <c r="D349">
        <f t="shared" si="13"/>
        <v>115.93899122880001</v>
      </c>
    </row>
    <row r="350" spans="1:4" x14ac:dyDescent="0.3">
      <c r="A350" s="14">
        <v>45061.125104166669</v>
      </c>
      <c r="B350">
        <v>-91.789398000000006</v>
      </c>
      <c r="C350">
        <f t="shared" si="12"/>
        <v>27.9774085104</v>
      </c>
      <c r="D350">
        <f t="shared" si="13"/>
        <v>115.93559148960001</v>
      </c>
    </row>
    <row r="351" spans="1:4" x14ac:dyDescent="0.3">
      <c r="A351" s="14">
        <v>45061.166087962964</v>
      </c>
      <c r="B351">
        <v>-91.777450999999999</v>
      </c>
      <c r="C351">
        <f t="shared" si="12"/>
        <v>27.973767064800001</v>
      </c>
      <c r="D351">
        <f t="shared" si="13"/>
        <v>115.93923293520001</v>
      </c>
    </row>
    <row r="352" spans="1:4" x14ac:dyDescent="0.3">
      <c r="A352" s="14">
        <v>45061.207754629628</v>
      </c>
      <c r="B352">
        <v>-91.768462999999997</v>
      </c>
      <c r="C352">
        <f t="shared" si="12"/>
        <v>27.9710275224</v>
      </c>
      <c r="D352">
        <f t="shared" si="13"/>
        <v>115.94197247760002</v>
      </c>
    </row>
    <row r="353" spans="1:4" x14ac:dyDescent="0.3">
      <c r="A353" s="14">
        <v>45061.249421296299</v>
      </c>
      <c r="B353">
        <v>-91.788726999999994</v>
      </c>
      <c r="C353">
        <f t="shared" si="12"/>
        <v>27.9772039896</v>
      </c>
      <c r="D353">
        <f t="shared" si="13"/>
        <v>115.93579601040001</v>
      </c>
    </row>
    <row r="354" spans="1:4" x14ac:dyDescent="0.3">
      <c r="A354" s="14">
        <v>45061.291087962964</v>
      </c>
      <c r="B354">
        <v>-91.778130000000004</v>
      </c>
      <c r="C354">
        <f t="shared" si="12"/>
        <v>27.973974024</v>
      </c>
      <c r="D354">
        <f t="shared" si="13"/>
        <v>115.93902597600001</v>
      </c>
    </row>
    <row r="355" spans="1:4" x14ac:dyDescent="0.3">
      <c r="A355" s="14">
        <v>45061.332754629628</v>
      </c>
      <c r="B355">
        <v>-91.791945999999996</v>
      </c>
      <c r="C355">
        <f t="shared" si="12"/>
        <v>27.978185140800001</v>
      </c>
      <c r="D355">
        <f t="shared" si="13"/>
        <v>115.9348148592</v>
      </c>
    </row>
    <row r="356" spans="1:4" x14ac:dyDescent="0.3">
      <c r="A356" s="14">
        <v>45061.374421296299</v>
      </c>
      <c r="B356">
        <v>-91.779174999999995</v>
      </c>
      <c r="C356">
        <f t="shared" si="12"/>
        <v>27.97429254</v>
      </c>
      <c r="D356">
        <f t="shared" si="13"/>
        <v>115.93870746000002</v>
      </c>
    </row>
    <row r="357" spans="1:4" x14ac:dyDescent="0.3">
      <c r="A357" s="14">
        <v>45061.416087962964</v>
      </c>
      <c r="B357">
        <v>-91.803352000000004</v>
      </c>
      <c r="C357">
        <f t="shared" si="12"/>
        <v>27.981661689599999</v>
      </c>
      <c r="D357">
        <f t="shared" si="13"/>
        <v>115.93133831040001</v>
      </c>
    </row>
    <row r="358" spans="1:4" x14ac:dyDescent="0.3">
      <c r="A358" s="14">
        <v>45061.457754629628</v>
      </c>
      <c r="B358">
        <v>-91.785651999999999</v>
      </c>
      <c r="C358">
        <f t="shared" si="12"/>
        <v>27.976266729599999</v>
      </c>
      <c r="D358">
        <f t="shared" si="13"/>
        <v>115.93673327040001</v>
      </c>
    </row>
    <row r="359" spans="1:4" x14ac:dyDescent="0.3">
      <c r="A359" s="14">
        <v>45061.499421296299</v>
      </c>
      <c r="B359">
        <v>-91.791327999999993</v>
      </c>
      <c r="C359">
        <f t="shared" si="12"/>
        <v>27.977996774400001</v>
      </c>
      <c r="D359">
        <f t="shared" si="13"/>
        <v>115.93500322560001</v>
      </c>
    </row>
    <row r="360" spans="1:4" x14ac:dyDescent="0.3">
      <c r="A360" s="14">
        <v>45061.541087962964</v>
      </c>
      <c r="B360">
        <v>-91.791245000000004</v>
      </c>
      <c r="C360">
        <f t="shared" si="12"/>
        <v>27.977971476</v>
      </c>
      <c r="D360">
        <f t="shared" si="13"/>
        <v>115.93502852400002</v>
      </c>
    </row>
    <row r="361" spans="1:4" x14ac:dyDescent="0.3">
      <c r="A361" s="14">
        <v>45061.582754629628</v>
      </c>
      <c r="B361">
        <v>-91.794357000000005</v>
      </c>
      <c r="C361">
        <f t="shared" si="12"/>
        <v>27.9789200136</v>
      </c>
      <c r="D361">
        <f t="shared" si="13"/>
        <v>115.93407998640001</v>
      </c>
    </row>
    <row r="362" spans="1:4" x14ac:dyDescent="0.3">
      <c r="A362" s="14">
        <v>45061.624421296299</v>
      </c>
      <c r="B362">
        <v>-91.803298999999996</v>
      </c>
      <c r="C362">
        <f t="shared" si="12"/>
        <v>27.981645535199998</v>
      </c>
      <c r="D362">
        <f t="shared" si="13"/>
        <v>115.93135446480001</v>
      </c>
    </row>
    <row r="363" spans="1:4" x14ac:dyDescent="0.3">
      <c r="A363" s="14">
        <v>45061.666087962964</v>
      </c>
      <c r="B363">
        <v>-91.778244000000001</v>
      </c>
      <c r="C363">
        <f t="shared" si="12"/>
        <v>27.974008771200001</v>
      </c>
      <c r="D363">
        <f t="shared" si="13"/>
        <v>115.93899122880001</v>
      </c>
    </row>
    <row r="364" spans="1:4" x14ac:dyDescent="0.3">
      <c r="A364" s="14">
        <v>45061.707754629628</v>
      </c>
      <c r="B364">
        <v>-91.786529999999999</v>
      </c>
      <c r="C364">
        <f t="shared" si="12"/>
        <v>27.976534344000001</v>
      </c>
      <c r="D364">
        <f t="shared" si="13"/>
        <v>115.93646565600001</v>
      </c>
    </row>
    <row r="365" spans="1:4" x14ac:dyDescent="0.3">
      <c r="A365" s="14">
        <v>45061.749421296299</v>
      </c>
      <c r="B365">
        <v>-91.785019000000005</v>
      </c>
      <c r="C365">
        <f t="shared" si="12"/>
        <v>27.976073791200001</v>
      </c>
      <c r="D365">
        <f t="shared" si="13"/>
        <v>115.9369262088</v>
      </c>
    </row>
    <row r="366" spans="1:4" x14ac:dyDescent="0.3">
      <c r="A366" s="14">
        <v>45061.791087962964</v>
      </c>
      <c r="B366">
        <v>-91.807541000000001</v>
      </c>
      <c r="C366">
        <f t="shared" si="12"/>
        <v>27.982938496799999</v>
      </c>
      <c r="D366">
        <f t="shared" si="13"/>
        <v>115.93006150320001</v>
      </c>
    </row>
    <row r="367" spans="1:4" x14ac:dyDescent="0.3">
      <c r="A367" s="14">
        <v>45061.832754629628</v>
      </c>
      <c r="B367">
        <v>-91.802909999999997</v>
      </c>
      <c r="C367">
        <f t="shared" si="12"/>
        <v>27.981526968000001</v>
      </c>
      <c r="D367">
        <f t="shared" si="13"/>
        <v>115.93147303200001</v>
      </c>
    </row>
    <row r="368" spans="1:4" x14ac:dyDescent="0.3">
      <c r="A368" s="14">
        <v>45061.874421296299</v>
      </c>
      <c r="B368">
        <v>-91.786002999999994</v>
      </c>
      <c r="C368">
        <f t="shared" si="12"/>
        <v>27.976373714400001</v>
      </c>
      <c r="D368">
        <f t="shared" si="13"/>
        <v>115.93662628560001</v>
      </c>
    </row>
    <row r="369" spans="1:4" x14ac:dyDescent="0.3">
      <c r="A369" s="14">
        <v>45061.916087962964</v>
      </c>
      <c r="B369">
        <v>-91.790260000000004</v>
      </c>
      <c r="C369">
        <f t="shared" si="12"/>
        <v>27.977671248</v>
      </c>
      <c r="D369">
        <f t="shared" si="13"/>
        <v>115.935328752</v>
      </c>
    </row>
    <row r="370" spans="1:4" x14ac:dyDescent="0.3">
      <c r="A370" s="14">
        <v>45061.957754629628</v>
      </c>
      <c r="B370">
        <v>-91.797500999999997</v>
      </c>
      <c r="C370">
        <f t="shared" si="12"/>
        <v>27.9798783048</v>
      </c>
      <c r="D370">
        <f t="shared" si="13"/>
        <v>115.93312169520001</v>
      </c>
    </row>
    <row r="371" spans="1:4" x14ac:dyDescent="0.3">
      <c r="A371" s="14">
        <v>45061.999421296299</v>
      </c>
      <c r="B371">
        <v>-91.797393999999997</v>
      </c>
      <c r="C371">
        <f t="shared" si="12"/>
        <v>27.979845691200001</v>
      </c>
      <c r="D371">
        <f t="shared" si="13"/>
        <v>115.93315430880001</v>
      </c>
    </row>
    <row r="372" spans="1:4" x14ac:dyDescent="0.3">
      <c r="A372" s="14">
        <v>45062.04109953704</v>
      </c>
      <c r="B372">
        <v>-91.813537999999994</v>
      </c>
      <c r="C372">
        <f t="shared" si="12"/>
        <v>27.9847663824</v>
      </c>
      <c r="D372">
        <f t="shared" si="13"/>
        <v>115.92823361760001</v>
      </c>
    </row>
    <row r="373" spans="1:4" x14ac:dyDescent="0.3">
      <c r="A373" s="14">
        <v>45062.082766203705</v>
      </c>
      <c r="B373">
        <v>-91.801085999999998</v>
      </c>
      <c r="C373">
        <f t="shared" ref="C373:C377" si="14">ABS(CONVERT(B373,"ft","m"))</f>
        <v>27.980971012800001</v>
      </c>
      <c r="D373">
        <f t="shared" ref="D373:D377" si="15">$B$3-C373</f>
        <v>115.93202898720001</v>
      </c>
    </row>
    <row r="374" spans="1:4" x14ac:dyDescent="0.3">
      <c r="A374" s="14">
        <v>45062.124432870369</v>
      </c>
      <c r="B374">
        <v>-91.807472000000004</v>
      </c>
      <c r="C374">
        <f t="shared" si="14"/>
        <v>27.9829174656</v>
      </c>
      <c r="D374">
        <f t="shared" si="15"/>
        <v>115.93008253440001</v>
      </c>
    </row>
    <row r="375" spans="1:4" x14ac:dyDescent="0.3">
      <c r="A375" s="14">
        <v>45062.16609953704</v>
      </c>
      <c r="B375">
        <v>-91.811508000000003</v>
      </c>
      <c r="C375">
        <f t="shared" si="14"/>
        <v>27.9841476384</v>
      </c>
      <c r="D375">
        <f t="shared" si="15"/>
        <v>115.92885236160001</v>
      </c>
    </row>
    <row r="376" spans="1:4" x14ac:dyDescent="0.3">
      <c r="A376" s="14">
        <v>45062.207766203705</v>
      </c>
      <c r="B376">
        <v>-91.811424000000002</v>
      </c>
      <c r="C376">
        <f t="shared" si="14"/>
        <v>27.984122035199999</v>
      </c>
      <c r="D376">
        <f t="shared" si="15"/>
        <v>115.92887796480001</v>
      </c>
    </row>
    <row r="377" spans="1:4" x14ac:dyDescent="0.3">
      <c r="A377" s="14">
        <v>45062.249432870369</v>
      </c>
      <c r="B377">
        <v>-91.802391</v>
      </c>
      <c r="C377">
        <f t="shared" si="14"/>
        <v>27.9813687768</v>
      </c>
      <c r="D377">
        <f t="shared" si="15"/>
        <v>115.93163122320001</v>
      </c>
    </row>
    <row r="378" spans="1:4" x14ac:dyDescent="0.3">
      <c r="A378" s="14">
        <v>45062.29109953704</v>
      </c>
      <c r="B378">
        <v>-91.811249000000004</v>
      </c>
      <c r="C378">
        <f t="shared" ref="C378:C441" si="16">ABS(CONVERT(B378,"ft","m"))</f>
        <v>27.984068695200001</v>
      </c>
      <c r="D378">
        <f t="shared" ref="D378:D441" si="17">$B$3-C378</f>
        <v>115.92893130480002</v>
      </c>
    </row>
    <row r="379" spans="1:4" x14ac:dyDescent="0.3">
      <c r="A379" s="14">
        <v>45062.332766203705</v>
      </c>
      <c r="B379">
        <v>-91.80368</v>
      </c>
      <c r="C379">
        <f t="shared" si="16"/>
        <v>27.981761664</v>
      </c>
      <c r="D379">
        <f t="shared" si="17"/>
        <v>115.93123833600001</v>
      </c>
    </row>
    <row r="380" spans="1:4" x14ac:dyDescent="0.3">
      <c r="A380" s="14">
        <v>45062.374432870369</v>
      </c>
      <c r="B380">
        <v>-91.810462999999999</v>
      </c>
      <c r="C380">
        <f t="shared" si="16"/>
        <v>27.9838291224</v>
      </c>
      <c r="D380">
        <f t="shared" si="17"/>
        <v>115.92917087760001</v>
      </c>
    </row>
    <row r="381" spans="1:4" x14ac:dyDescent="0.3">
      <c r="A381" s="14">
        <v>45062.41609953704</v>
      </c>
      <c r="B381">
        <v>-91.806045999999995</v>
      </c>
      <c r="C381">
        <f t="shared" si="16"/>
        <v>27.982482820800001</v>
      </c>
      <c r="D381">
        <f t="shared" si="17"/>
        <v>115.93051717920001</v>
      </c>
    </row>
    <row r="382" spans="1:4" x14ac:dyDescent="0.3">
      <c r="A382" s="14">
        <v>45062.457766203705</v>
      </c>
      <c r="B382">
        <v>-91.815308000000002</v>
      </c>
      <c r="C382">
        <f t="shared" si="16"/>
        <v>27.985305878399998</v>
      </c>
      <c r="D382">
        <f t="shared" si="17"/>
        <v>115.92769412160001</v>
      </c>
    </row>
    <row r="383" spans="1:4" x14ac:dyDescent="0.3">
      <c r="A383" s="14">
        <v>45062.499432870369</v>
      </c>
      <c r="B383">
        <v>-91.811508000000003</v>
      </c>
      <c r="C383">
        <f t="shared" si="16"/>
        <v>27.9841476384</v>
      </c>
      <c r="D383">
        <f t="shared" si="17"/>
        <v>115.92885236160001</v>
      </c>
    </row>
    <row r="384" spans="1:4" x14ac:dyDescent="0.3">
      <c r="A384" s="14">
        <v>45062.54109953704</v>
      </c>
      <c r="B384">
        <v>-91.818877999999998</v>
      </c>
      <c r="C384">
        <f t="shared" si="16"/>
        <v>27.986394014399998</v>
      </c>
      <c r="D384">
        <f t="shared" si="17"/>
        <v>115.92660598560002</v>
      </c>
    </row>
    <row r="385" spans="1:4" x14ac:dyDescent="0.3">
      <c r="A385" s="14">
        <v>45062.582766203705</v>
      </c>
      <c r="B385">
        <v>-91.800231999999994</v>
      </c>
      <c r="C385">
        <f t="shared" si="16"/>
        <v>27.980710713600001</v>
      </c>
      <c r="D385">
        <f t="shared" si="17"/>
        <v>115.93228928640001</v>
      </c>
    </row>
    <row r="386" spans="1:4" x14ac:dyDescent="0.3">
      <c r="A386" s="14">
        <v>45062.624432870369</v>
      </c>
      <c r="B386">
        <v>-91.818909000000005</v>
      </c>
      <c r="C386">
        <f t="shared" si="16"/>
        <v>27.986403463199998</v>
      </c>
      <c r="D386">
        <f t="shared" si="17"/>
        <v>115.92659653680002</v>
      </c>
    </row>
    <row r="387" spans="1:4" x14ac:dyDescent="0.3">
      <c r="A387" s="14">
        <v>45062.66609953704</v>
      </c>
      <c r="B387">
        <v>-91.807357999999994</v>
      </c>
      <c r="C387">
        <f t="shared" si="16"/>
        <v>27.982882718399999</v>
      </c>
      <c r="D387">
        <f t="shared" si="17"/>
        <v>115.93011728160002</v>
      </c>
    </row>
    <row r="388" spans="1:4" x14ac:dyDescent="0.3">
      <c r="A388" s="14">
        <v>45062.707766203705</v>
      </c>
      <c r="B388">
        <v>-91.805908000000002</v>
      </c>
      <c r="C388">
        <f t="shared" si="16"/>
        <v>27.982440758399999</v>
      </c>
      <c r="D388">
        <f t="shared" si="17"/>
        <v>115.93055924160001</v>
      </c>
    </row>
    <row r="389" spans="1:4" x14ac:dyDescent="0.3">
      <c r="A389" s="14">
        <v>45062.749432870369</v>
      </c>
      <c r="B389">
        <v>-91.824050999999997</v>
      </c>
      <c r="C389">
        <f t="shared" si="16"/>
        <v>27.987970744799998</v>
      </c>
      <c r="D389">
        <f t="shared" si="17"/>
        <v>115.92502925520002</v>
      </c>
    </row>
    <row r="390" spans="1:4" x14ac:dyDescent="0.3">
      <c r="A390" s="14">
        <v>45062.79109953704</v>
      </c>
      <c r="B390">
        <v>-91.814774</v>
      </c>
      <c r="C390">
        <f t="shared" si="16"/>
        <v>27.9851431152</v>
      </c>
      <c r="D390">
        <f t="shared" si="17"/>
        <v>115.92785688480001</v>
      </c>
    </row>
    <row r="391" spans="1:4" x14ac:dyDescent="0.3">
      <c r="A391" s="14">
        <v>45062.832766203705</v>
      </c>
      <c r="B391">
        <v>-91.827117999999999</v>
      </c>
      <c r="C391">
        <f t="shared" si="16"/>
        <v>27.9889055664</v>
      </c>
      <c r="D391">
        <f t="shared" si="17"/>
        <v>115.9240944336</v>
      </c>
    </row>
    <row r="392" spans="1:4" x14ac:dyDescent="0.3">
      <c r="A392" s="14">
        <v>45062.874444444446</v>
      </c>
      <c r="B392">
        <v>-91.805449999999993</v>
      </c>
      <c r="C392">
        <f t="shared" si="16"/>
        <v>27.982301159999999</v>
      </c>
      <c r="D392">
        <f t="shared" si="17"/>
        <v>115.93069884000002</v>
      </c>
    </row>
    <row r="393" spans="1:4" x14ac:dyDescent="0.3">
      <c r="A393" s="14">
        <v>45062.91611111111</v>
      </c>
      <c r="B393">
        <v>-91.840378000000001</v>
      </c>
      <c r="C393">
        <f t="shared" si="16"/>
        <v>27.992947214400001</v>
      </c>
      <c r="D393">
        <f t="shared" si="17"/>
        <v>115.92005278560001</v>
      </c>
    </row>
    <row r="394" spans="1:4" x14ac:dyDescent="0.3">
      <c r="A394" s="14">
        <v>45062.957777777781</v>
      </c>
      <c r="B394">
        <v>-91.820723999999998</v>
      </c>
      <c r="C394">
        <f t="shared" si="16"/>
        <v>27.986956675199998</v>
      </c>
      <c r="D394">
        <f t="shared" si="17"/>
        <v>115.92604332480002</v>
      </c>
    </row>
    <row r="395" spans="1:4" x14ac:dyDescent="0.3">
      <c r="A395" s="14">
        <v>45062.999444444446</v>
      </c>
      <c r="B395">
        <v>-91.832245</v>
      </c>
      <c r="C395">
        <f t="shared" si="16"/>
        <v>27.990468276000001</v>
      </c>
      <c r="D395">
        <f t="shared" si="17"/>
        <v>115.92253172400001</v>
      </c>
    </row>
    <row r="396" spans="1:4" x14ac:dyDescent="0.3">
      <c r="A396" s="14">
        <v>45063.04111111111</v>
      </c>
      <c r="B396">
        <v>-91.811401000000004</v>
      </c>
      <c r="C396">
        <f t="shared" si="16"/>
        <v>27.984115024800001</v>
      </c>
      <c r="D396">
        <f t="shared" si="17"/>
        <v>115.92888497520001</v>
      </c>
    </row>
    <row r="397" spans="1:4" x14ac:dyDescent="0.3">
      <c r="A397" s="14">
        <v>45063.082777777781</v>
      </c>
      <c r="B397">
        <v>-91.840491999999998</v>
      </c>
      <c r="C397">
        <f t="shared" si="16"/>
        <v>27.992981961600002</v>
      </c>
      <c r="D397">
        <f t="shared" si="17"/>
        <v>115.9200180384</v>
      </c>
    </row>
    <row r="398" spans="1:4" x14ac:dyDescent="0.3">
      <c r="A398" s="14">
        <v>45063.124444444446</v>
      </c>
      <c r="B398">
        <v>-91.811019999999999</v>
      </c>
      <c r="C398">
        <f t="shared" si="16"/>
        <v>27.983998895999999</v>
      </c>
      <c r="D398">
        <f t="shared" si="17"/>
        <v>115.92900110400001</v>
      </c>
    </row>
    <row r="399" spans="1:4" x14ac:dyDescent="0.3">
      <c r="A399" s="14">
        <v>45063.16611111111</v>
      </c>
      <c r="B399">
        <v>-91.820435000000003</v>
      </c>
      <c r="C399">
        <f t="shared" si="16"/>
        <v>27.986868588</v>
      </c>
      <c r="D399">
        <f t="shared" si="17"/>
        <v>115.92613141200002</v>
      </c>
    </row>
    <row r="400" spans="1:4" x14ac:dyDescent="0.3">
      <c r="A400" s="14">
        <v>45063.207777777781</v>
      </c>
      <c r="B400">
        <v>-91.824325999999999</v>
      </c>
      <c r="C400">
        <f t="shared" si="16"/>
        <v>27.988054564799999</v>
      </c>
      <c r="D400">
        <f t="shared" si="17"/>
        <v>115.92494543520002</v>
      </c>
    </row>
    <row r="401" spans="1:4" x14ac:dyDescent="0.3">
      <c r="A401" s="14">
        <v>45063.249444444446</v>
      </c>
      <c r="B401">
        <v>-91.824119999999994</v>
      </c>
      <c r="C401">
        <f t="shared" si="16"/>
        <v>27.987991776000001</v>
      </c>
      <c r="D401">
        <f t="shared" si="17"/>
        <v>115.92500822400001</v>
      </c>
    </row>
    <row r="402" spans="1:4" x14ac:dyDescent="0.3">
      <c r="A402" s="14">
        <v>45063.29111111111</v>
      </c>
      <c r="B402">
        <v>-91.836517000000001</v>
      </c>
      <c r="C402">
        <f t="shared" si="16"/>
        <v>27.991770381599999</v>
      </c>
      <c r="D402">
        <f t="shared" si="17"/>
        <v>115.92122961840002</v>
      </c>
    </row>
    <row r="403" spans="1:4" x14ac:dyDescent="0.3">
      <c r="A403" s="14">
        <v>45063.332777777781</v>
      </c>
      <c r="B403">
        <v>-91.819412</v>
      </c>
      <c r="C403">
        <f t="shared" si="16"/>
        <v>27.986556777600001</v>
      </c>
      <c r="D403">
        <f t="shared" si="17"/>
        <v>115.92644322240001</v>
      </c>
    </row>
    <row r="404" spans="1:4" x14ac:dyDescent="0.3">
      <c r="A404" s="14">
        <v>45063.374444444446</v>
      </c>
      <c r="B404">
        <v>-91.844025000000002</v>
      </c>
      <c r="C404">
        <f t="shared" si="16"/>
        <v>27.994058819999999</v>
      </c>
      <c r="D404">
        <f t="shared" si="17"/>
        <v>115.91894118000002</v>
      </c>
    </row>
    <row r="405" spans="1:4" x14ac:dyDescent="0.3">
      <c r="A405" s="14">
        <v>45063.41611111111</v>
      </c>
      <c r="B405">
        <v>-91.828308000000007</v>
      </c>
      <c r="C405">
        <f t="shared" si="16"/>
        <v>27.989268278400001</v>
      </c>
      <c r="D405">
        <f t="shared" si="17"/>
        <v>115.92373172160001</v>
      </c>
    </row>
    <row r="406" spans="1:4" x14ac:dyDescent="0.3">
      <c r="A406" s="14">
        <v>45063.457777777781</v>
      </c>
      <c r="B406">
        <v>-91.828948999999994</v>
      </c>
      <c r="C406">
        <f t="shared" si="16"/>
        <v>27.989463655200002</v>
      </c>
      <c r="D406">
        <f t="shared" si="17"/>
        <v>115.92353634480001</v>
      </c>
    </row>
    <row r="407" spans="1:4" x14ac:dyDescent="0.3">
      <c r="A407" s="14">
        <v>45063.499444444446</v>
      </c>
      <c r="B407">
        <v>-91.821167000000003</v>
      </c>
      <c r="C407">
        <f t="shared" si="16"/>
        <v>27.987091701600001</v>
      </c>
      <c r="D407">
        <f t="shared" si="17"/>
        <v>115.9259082984</v>
      </c>
    </row>
    <row r="408" spans="1:4" x14ac:dyDescent="0.3">
      <c r="A408" s="14">
        <v>45063.54111111111</v>
      </c>
      <c r="B408">
        <v>-91.853095999999994</v>
      </c>
      <c r="C408">
        <f t="shared" si="16"/>
        <v>27.996823660800001</v>
      </c>
      <c r="D408">
        <f t="shared" si="17"/>
        <v>115.91617633920001</v>
      </c>
    </row>
    <row r="409" spans="1:4" x14ac:dyDescent="0.3">
      <c r="A409" s="14">
        <v>45063.582777777781</v>
      </c>
      <c r="B409">
        <v>-91.828948999999994</v>
      </c>
      <c r="C409">
        <f t="shared" si="16"/>
        <v>27.989463655200002</v>
      </c>
      <c r="D409">
        <f t="shared" si="17"/>
        <v>115.92353634480001</v>
      </c>
    </row>
    <row r="410" spans="1:4" x14ac:dyDescent="0.3">
      <c r="A410" s="14">
        <v>45063.624444444446</v>
      </c>
      <c r="B410">
        <v>-91.828232</v>
      </c>
      <c r="C410">
        <f t="shared" si="16"/>
        <v>27.989245113599999</v>
      </c>
      <c r="D410">
        <f t="shared" si="17"/>
        <v>115.92375488640002</v>
      </c>
    </row>
    <row r="411" spans="1:4" x14ac:dyDescent="0.3">
      <c r="A411" s="14">
        <v>45063.666122685187</v>
      </c>
      <c r="B411">
        <v>-91.838875000000002</v>
      </c>
      <c r="C411">
        <f t="shared" si="16"/>
        <v>27.9924891</v>
      </c>
      <c r="D411">
        <f t="shared" si="17"/>
        <v>115.92051090000001</v>
      </c>
    </row>
    <row r="412" spans="1:4" x14ac:dyDescent="0.3">
      <c r="A412" s="14">
        <v>45063.707789351851</v>
      </c>
      <c r="B412">
        <v>-91.828750999999997</v>
      </c>
      <c r="C412">
        <f t="shared" si="16"/>
        <v>27.9894033048</v>
      </c>
      <c r="D412">
        <f t="shared" si="17"/>
        <v>115.92359669520002</v>
      </c>
    </row>
    <row r="413" spans="1:4" x14ac:dyDescent="0.3">
      <c r="A413" s="14">
        <v>45063.749456018515</v>
      </c>
      <c r="B413">
        <v>-91.827087000000006</v>
      </c>
      <c r="C413">
        <f t="shared" si="16"/>
        <v>27.9888961176</v>
      </c>
      <c r="D413">
        <f t="shared" si="17"/>
        <v>115.9241038824</v>
      </c>
    </row>
    <row r="414" spans="1:4" x14ac:dyDescent="0.3">
      <c r="A414" s="14">
        <v>45063.791122685187</v>
      </c>
      <c r="B414">
        <v>-91.844131000000004</v>
      </c>
      <c r="C414">
        <f t="shared" si="16"/>
        <v>27.994091128800001</v>
      </c>
      <c r="D414">
        <f t="shared" si="17"/>
        <v>115.91890887120002</v>
      </c>
    </row>
    <row r="415" spans="1:4" x14ac:dyDescent="0.3">
      <c r="A415" s="14">
        <v>45063.832789351851</v>
      </c>
      <c r="B415">
        <v>-91.844925000000003</v>
      </c>
      <c r="C415">
        <f t="shared" si="16"/>
        <v>27.994333139999998</v>
      </c>
      <c r="D415">
        <f t="shared" si="17"/>
        <v>115.91866686000002</v>
      </c>
    </row>
    <row r="416" spans="1:4" x14ac:dyDescent="0.3">
      <c r="A416" s="14">
        <v>45063.874456018515</v>
      </c>
      <c r="B416">
        <v>-91.837540000000004</v>
      </c>
      <c r="C416">
        <f t="shared" si="16"/>
        <v>27.992082192000002</v>
      </c>
      <c r="D416">
        <f t="shared" si="17"/>
        <v>115.92091780800001</v>
      </c>
    </row>
    <row r="417" spans="1:4" x14ac:dyDescent="0.3">
      <c r="A417" s="14">
        <v>45063.916122685187</v>
      </c>
      <c r="B417">
        <v>-91.844559000000004</v>
      </c>
      <c r="C417">
        <f t="shared" si="16"/>
        <v>27.994221583200002</v>
      </c>
      <c r="D417">
        <f t="shared" si="17"/>
        <v>115.91877841680001</v>
      </c>
    </row>
    <row r="418" spans="1:4" x14ac:dyDescent="0.3">
      <c r="A418" s="14">
        <v>45063.957789351851</v>
      </c>
      <c r="B418">
        <v>-91.836799999999997</v>
      </c>
      <c r="C418">
        <f t="shared" si="16"/>
        <v>27.991856640000002</v>
      </c>
      <c r="D418">
        <f t="shared" si="17"/>
        <v>115.92114336</v>
      </c>
    </row>
    <row r="419" spans="1:4" x14ac:dyDescent="0.3">
      <c r="A419" s="14">
        <v>45063.999456018515</v>
      </c>
      <c r="B419">
        <v>-91.846237000000002</v>
      </c>
      <c r="C419">
        <f t="shared" si="16"/>
        <v>27.9947330376</v>
      </c>
      <c r="D419">
        <f t="shared" si="17"/>
        <v>115.91826696240001</v>
      </c>
    </row>
    <row r="420" spans="1:4" x14ac:dyDescent="0.3">
      <c r="A420" s="14">
        <v>45064.041122685187</v>
      </c>
      <c r="B420">
        <v>-91.844939999999994</v>
      </c>
      <c r="C420">
        <f t="shared" si="16"/>
        <v>27.994337712</v>
      </c>
      <c r="D420">
        <f t="shared" si="17"/>
        <v>115.91866228800001</v>
      </c>
    </row>
    <row r="421" spans="1:4" x14ac:dyDescent="0.3">
      <c r="A421" s="14">
        <v>45064.082789351851</v>
      </c>
      <c r="B421">
        <v>-91.857330000000005</v>
      </c>
      <c r="C421">
        <f t="shared" si="16"/>
        <v>27.998114183999999</v>
      </c>
      <c r="D421">
        <f t="shared" si="17"/>
        <v>115.91488581600001</v>
      </c>
    </row>
    <row r="422" spans="1:4" x14ac:dyDescent="0.3">
      <c r="A422" s="14">
        <v>45064.124456018515</v>
      </c>
      <c r="B422">
        <v>-91.851173000000003</v>
      </c>
      <c r="C422">
        <f t="shared" si="16"/>
        <v>27.996237530399998</v>
      </c>
      <c r="D422">
        <f t="shared" si="17"/>
        <v>115.91676246960002</v>
      </c>
    </row>
    <row r="423" spans="1:4" x14ac:dyDescent="0.3">
      <c r="A423" s="14">
        <v>45064.166122685187</v>
      </c>
      <c r="B423">
        <v>-91.840575999999999</v>
      </c>
      <c r="C423">
        <f t="shared" si="16"/>
        <v>27.993007564799999</v>
      </c>
      <c r="D423">
        <f t="shared" si="17"/>
        <v>115.91999243520002</v>
      </c>
    </row>
    <row r="424" spans="1:4" x14ac:dyDescent="0.3">
      <c r="A424" s="14">
        <v>45064.207789351851</v>
      </c>
      <c r="B424">
        <v>-91.852744999999999</v>
      </c>
      <c r="C424">
        <f t="shared" si="16"/>
        <v>27.996716675999998</v>
      </c>
      <c r="D424">
        <f t="shared" si="17"/>
        <v>115.91628332400001</v>
      </c>
    </row>
    <row r="425" spans="1:4" x14ac:dyDescent="0.3">
      <c r="A425" s="14">
        <v>45064.249456018515</v>
      </c>
      <c r="B425">
        <v>-91.844680999999994</v>
      </c>
      <c r="C425">
        <f t="shared" si="16"/>
        <v>27.994258768800002</v>
      </c>
      <c r="D425">
        <f t="shared" si="17"/>
        <v>115.91874123120002</v>
      </c>
    </row>
    <row r="426" spans="1:4" x14ac:dyDescent="0.3">
      <c r="A426" s="14">
        <v>45064.291122685187</v>
      </c>
      <c r="B426">
        <v>-91.861649</v>
      </c>
      <c r="C426">
        <f t="shared" si="16"/>
        <v>27.999430615200001</v>
      </c>
      <c r="D426">
        <f t="shared" si="17"/>
        <v>115.91356938480001</v>
      </c>
    </row>
    <row r="427" spans="1:4" x14ac:dyDescent="0.3">
      <c r="A427" s="14">
        <v>45064.332789351851</v>
      </c>
      <c r="B427">
        <v>-91.861205999999996</v>
      </c>
      <c r="C427">
        <f t="shared" si="16"/>
        <v>27.999295588799999</v>
      </c>
      <c r="D427">
        <f t="shared" si="17"/>
        <v>115.91370441120002</v>
      </c>
    </row>
    <row r="428" spans="1:4" x14ac:dyDescent="0.3">
      <c r="A428" s="14">
        <v>45064.374456018515</v>
      </c>
      <c r="B428">
        <v>-91.861649</v>
      </c>
      <c r="C428">
        <f t="shared" si="16"/>
        <v>27.999430615200001</v>
      </c>
      <c r="D428">
        <f t="shared" si="17"/>
        <v>115.91356938480001</v>
      </c>
    </row>
    <row r="429" spans="1:4" x14ac:dyDescent="0.3">
      <c r="A429" s="14">
        <v>45064.416122685187</v>
      </c>
      <c r="B429">
        <v>-91.849036999999996</v>
      </c>
      <c r="C429">
        <f t="shared" si="16"/>
        <v>27.9955864776</v>
      </c>
      <c r="D429">
        <f t="shared" si="17"/>
        <v>115.91741352240001</v>
      </c>
    </row>
    <row r="430" spans="1:4" x14ac:dyDescent="0.3">
      <c r="A430" s="14">
        <v>45064.457789351851</v>
      </c>
      <c r="B430">
        <v>-91.861678999999995</v>
      </c>
      <c r="C430">
        <f t="shared" si="16"/>
        <v>27.999439759200001</v>
      </c>
      <c r="D430">
        <f t="shared" si="17"/>
        <v>115.91356024080001</v>
      </c>
    </row>
    <row r="431" spans="1:4" x14ac:dyDescent="0.3">
      <c r="A431" s="14">
        <v>45064.499456018515</v>
      </c>
      <c r="B431">
        <v>-91.837387000000007</v>
      </c>
      <c r="C431">
        <f t="shared" si="16"/>
        <v>27.992035557600001</v>
      </c>
      <c r="D431">
        <f t="shared" si="17"/>
        <v>115.92096444240001</v>
      </c>
    </row>
    <row r="432" spans="1:4" x14ac:dyDescent="0.3">
      <c r="A432" s="14">
        <v>45064.541134259256</v>
      </c>
      <c r="B432">
        <v>-91.864425999999995</v>
      </c>
      <c r="C432">
        <f t="shared" si="16"/>
        <v>28.000277044800001</v>
      </c>
      <c r="D432">
        <f t="shared" si="17"/>
        <v>115.91272295520001</v>
      </c>
    </row>
    <row r="433" spans="1:4" x14ac:dyDescent="0.3">
      <c r="A433" s="14">
        <v>45064.582800925928</v>
      </c>
      <c r="B433">
        <v>-91.867844000000005</v>
      </c>
      <c r="C433">
        <f t="shared" si="16"/>
        <v>28.001318851200001</v>
      </c>
      <c r="D433">
        <f t="shared" si="17"/>
        <v>115.91168114880001</v>
      </c>
    </row>
    <row r="434" spans="1:4" x14ac:dyDescent="0.3">
      <c r="A434" s="14">
        <v>45064.624467592592</v>
      </c>
      <c r="B434">
        <v>-91.845580999999996</v>
      </c>
      <c r="C434">
        <f t="shared" si="16"/>
        <v>27.994533088800001</v>
      </c>
      <c r="D434">
        <f t="shared" si="17"/>
        <v>115.91846691120001</v>
      </c>
    </row>
    <row r="435" spans="1:4" x14ac:dyDescent="0.3">
      <c r="A435" s="14">
        <v>45064.666134259256</v>
      </c>
      <c r="B435">
        <v>-91.861846999999997</v>
      </c>
      <c r="C435">
        <f t="shared" si="16"/>
        <v>27.9994909656</v>
      </c>
      <c r="D435">
        <f t="shared" si="17"/>
        <v>115.91350903440001</v>
      </c>
    </row>
    <row r="436" spans="1:4" x14ac:dyDescent="0.3">
      <c r="A436" s="14">
        <v>45064.707800925928</v>
      </c>
      <c r="B436">
        <v>-91.859131000000005</v>
      </c>
      <c r="C436">
        <f t="shared" si="16"/>
        <v>27.998663128800001</v>
      </c>
      <c r="D436">
        <f t="shared" si="17"/>
        <v>115.91433687120001</v>
      </c>
    </row>
    <row r="437" spans="1:4" x14ac:dyDescent="0.3">
      <c r="A437" s="14">
        <v>45064.749467592592</v>
      </c>
      <c r="B437">
        <v>-91.839766999999995</v>
      </c>
      <c r="C437">
        <f t="shared" si="16"/>
        <v>27.9927609816</v>
      </c>
      <c r="D437">
        <f t="shared" si="17"/>
        <v>115.92023901840001</v>
      </c>
    </row>
    <row r="438" spans="1:4" x14ac:dyDescent="0.3">
      <c r="A438" s="14">
        <v>45064.791134259256</v>
      </c>
      <c r="B438">
        <v>-91.862869000000003</v>
      </c>
      <c r="C438">
        <f t="shared" si="16"/>
        <v>27.999802471199999</v>
      </c>
      <c r="D438">
        <f t="shared" si="17"/>
        <v>115.91319752880001</v>
      </c>
    </row>
    <row r="439" spans="1:4" x14ac:dyDescent="0.3">
      <c r="A439" s="14">
        <v>45064.832800925928</v>
      </c>
      <c r="B439">
        <v>-91.869063999999995</v>
      </c>
      <c r="C439">
        <f t="shared" si="16"/>
        <v>28.001690707200002</v>
      </c>
      <c r="D439">
        <f t="shared" si="17"/>
        <v>115.91130929280001</v>
      </c>
    </row>
    <row r="440" spans="1:4" x14ac:dyDescent="0.3">
      <c r="A440" s="14">
        <v>45064.874467592592</v>
      </c>
      <c r="B440">
        <v>-91.878082000000006</v>
      </c>
      <c r="C440">
        <f t="shared" si="16"/>
        <v>28.004439393599998</v>
      </c>
      <c r="D440">
        <f t="shared" si="17"/>
        <v>115.90856060640002</v>
      </c>
    </row>
    <row r="441" spans="1:4" x14ac:dyDescent="0.3">
      <c r="A441" s="14">
        <v>45064.916134259256</v>
      </c>
      <c r="B441">
        <v>-91.869491999999994</v>
      </c>
      <c r="C441">
        <f t="shared" si="16"/>
        <v>28.001821161599999</v>
      </c>
      <c r="D441">
        <f t="shared" si="17"/>
        <v>115.91117883840002</v>
      </c>
    </row>
    <row r="442" spans="1:4" x14ac:dyDescent="0.3">
      <c r="A442" s="14">
        <v>45064.957800925928</v>
      </c>
      <c r="B442">
        <v>-91.847046000000006</v>
      </c>
      <c r="C442">
        <f t="shared" ref="C442:C505" si="18">ABS(CONVERT(B442,"ft","m"))</f>
        <v>27.994979620799999</v>
      </c>
      <c r="D442">
        <f t="shared" ref="D442:D505" si="19">$B$3-C442</f>
        <v>115.91802037920002</v>
      </c>
    </row>
    <row r="443" spans="1:4" x14ac:dyDescent="0.3">
      <c r="A443" s="14">
        <v>45064.999467592592</v>
      </c>
      <c r="B443">
        <v>-91.870407</v>
      </c>
      <c r="C443">
        <f t="shared" si="18"/>
        <v>28.0021000536</v>
      </c>
      <c r="D443">
        <f t="shared" si="19"/>
        <v>115.91089994640001</v>
      </c>
    </row>
    <row r="444" spans="1:4" x14ac:dyDescent="0.3">
      <c r="A444" s="14">
        <v>45065.041134259256</v>
      </c>
      <c r="B444">
        <v>-91.880584999999996</v>
      </c>
      <c r="C444">
        <f t="shared" si="18"/>
        <v>28.005202308000001</v>
      </c>
      <c r="D444">
        <f t="shared" si="19"/>
        <v>115.907797692</v>
      </c>
    </row>
    <row r="445" spans="1:4" x14ac:dyDescent="0.3">
      <c r="A445" s="14">
        <v>45065.082800925928</v>
      </c>
      <c r="B445">
        <v>-91.871475000000004</v>
      </c>
      <c r="C445">
        <f t="shared" si="18"/>
        <v>28.002425580000001</v>
      </c>
      <c r="D445">
        <f t="shared" si="19"/>
        <v>115.91057442000002</v>
      </c>
    </row>
    <row r="446" spans="1:4" x14ac:dyDescent="0.3">
      <c r="A446" s="14">
        <v>45065.124467592592</v>
      </c>
      <c r="B446">
        <v>-91.886673000000002</v>
      </c>
      <c r="C446">
        <f t="shared" si="18"/>
        <v>28.007057930399998</v>
      </c>
      <c r="D446">
        <f t="shared" si="19"/>
        <v>115.90594206960002</v>
      </c>
    </row>
    <row r="447" spans="1:4" x14ac:dyDescent="0.3">
      <c r="A447" s="14">
        <v>45065.166134259256</v>
      </c>
      <c r="B447">
        <v>-91.874115000000003</v>
      </c>
      <c r="C447">
        <f t="shared" si="18"/>
        <v>28.003230252000002</v>
      </c>
      <c r="D447">
        <f t="shared" si="19"/>
        <v>115.909769748</v>
      </c>
    </row>
    <row r="448" spans="1:4" x14ac:dyDescent="0.3">
      <c r="A448" s="14">
        <v>45065.207800925928</v>
      </c>
      <c r="B448">
        <v>-91.870009999999994</v>
      </c>
      <c r="C448">
        <f t="shared" si="18"/>
        <v>28.001979047999999</v>
      </c>
      <c r="D448">
        <f t="shared" si="19"/>
        <v>115.91102095200002</v>
      </c>
    </row>
    <row r="449" spans="1:4" x14ac:dyDescent="0.3">
      <c r="A449" s="14">
        <v>45065.249467592592</v>
      </c>
      <c r="B449">
        <v>-91.878112999999999</v>
      </c>
      <c r="C449">
        <f t="shared" si="18"/>
        <v>28.004448842399999</v>
      </c>
      <c r="D449">
        <f t="shared" si="19"/>
        <v>115.90855115760002</v>
      </c>
    </row>
    <row r="450" spans="1:4" x14ac:dyDescent="0.3">
      <c r="A450" s="14">
        <v>45065.291134259256</v>
      </c>
      <c r="B450">
        <v>-91.878235000000004</v>
      </c>
      <c r="C450">
        <f t="shared" si="18"/>
        <v>28.004486027999999</v>
      </c>
      <c r="D450">
        <f t="shared" si="19"/>
        <v>115.90851397200001</v>
      </c>
    </row>
    <row r="451" spans="1:4" x14ac:dyDescent="0.3">
      <c r="A451" s="14">
        <v>45065.332800925928</v>
      </c>
      <c r="B451">
        <v>-91.875229000000004</v>
      </c>
      <c r="C451">
        <f t="shared" si="18"/>
        <v>28.003569799200001</v>
      </c>
      <c r="D451">
        <f t="shared" si="19"/>
        <v>115.90943020080002</v>
      </c>
    </row>
    <row r="452" spans="1:4" x14ac:dyDescent="0.3">
      <c r="A452" s="14">
        <v>45065.374467592592</v>
      </c>
      <c r="B452">
        <v>-91.891953000000001</v>
      </c>
      <c r="C452">
        <f t="shared" si="18"/>
        <v>28.0086672744</v>
      </c>
      <c r="D452">
        <f t="shared" si="19"/>
        <v>115.90433272560001</v>
      </c>
    </row>
    <row r="453" spans="1:4" x14ac:dyDescent="0.3">
      <c r="A453" s="14">
        <v>45065.416145833333</v>
      </c>
      <c r="B453">
        <v>-91.873856000000004</v>
      </c>
      <c r="C453">
        <f t="shared" si="18"/>
        <v>28.0031513088</v>
      </c>
      <c r="D453">
        <f t="shared" si="19"/>
        <v>115.90984869120001</v>
      </c>
    </row>
    <row r="454" spans="1:4" x14ac:dyDescent="0.3">
      <c r="A454" s="14">
        <v>45065.457812499997</v>
      </c>
      <c r="B454">
        <v>-91.870682000000002</v>
      </c>
      <c r="C454">
        <f t="shared" si="18"/>
        <v>28.0021838736</v>
      </c>
      <c r="D454">
        <f t="shared" si="19"/>
        <v>115.91081612640001</v>
      </c>
    </row>
    <row r="455" spans="1:4" x14ac:dyDescent="0.3">
      <c r="A455" s="14">
        <v>45065.499479166669</v>
      </c>
      <c r="B455">
        <v>-91.889251999999999</v>
      </c>
      <c r="C455">
        <f t="shared" si="18"/>
        <v>28.007844009599999</v>
      </c>
      <c r="D455">
        <f t="shared" si="19"/>
        <v>115.9051559904</v>
      </c>
    </row>
    <row r="456" spans="1:4" x14ac:dyDescent="0.3">
      <c r="A456" s="14">
        <v>45065.541145833333</v>
      </c>
      <c r="B456">
        <v>-91.875304999999997</v>
      </c>
      <c r="C456">
        <f t="shared" si="18"/>
        <v>28.003592963999999</v>
      </c>
      <c r="D456">
        <f t="shared" si="19"/>
        <v>115.909407036</v>
      </c>
    </row>
    <row r="457" spans="1:4" x14ac:dyDescent="0.3">
      <c r="A457" s="14">
        <v>45065.582812499997</v>
      </c>
      <c r="B457">
        <v>-91.869934000000001</v>
      </c>
      <c r="C457">
        <f t="shared" si="18"/>
        <v>28.001955883200001</v>
      </c>
      <c r="D457">
        <f t="shared" si="19"/>
        <v>115.91104411680001</v>
      </c>
    </row>
    <row r="458" spans="1:4" x14ac:dyDescent="0.3">
      <c r="A458" s="14">
        <v>45065.624479166669</v>
      </c>
      <c r="B458">
        <v>-91.883071999999999</v>
      </c>
      <c r="C458">
        <f t="shared" si="18"/>
        <v>28.005960345599998</v>
      </c>
      <c r="D458">
        <f t="shared" si="19"/>
        <v>115.90703965440001</v>
      </c>
    </row>
    <row r="459" spans="1:4" x14ac:dyDescent="0.3">
      <c r="A459" s="14">
        <v>45065.666145833333</v>
      </c>
      <c r="B459">
        <v>-91.886246</v>
      </c>
      <c r="C459">
        <f t="shared" si="18"/>
        <v>28.006927780800002</v>
      </c>
      <c r="D459">
        <f t="shared" si="19"/>
        <v>115.90607221920001</v>
      </c>
    </row>
    <row r="460" spans="1:4" x14ac:dyDescent="0.3">
      <c r="A460" s="14">
        <v>45065.707812499997</v>
      </c>
      <c r="B460">
        <v>-91.879470999999995</v>
      </c>
      <c r="C460">
        <f t="shared" si="18"/>
        <v>28.004862760799998</v>
      </c>
      <c r="D460">
        <f t="shared" si="19"/>
        <v>115.90813723920002</v>
      </c>
    </row>
    <row r="461" spans="1:4" x14ac:dyDescent="0.3">
      <c r="A461" s="14">
        <v>45065.749479166669</v>
      </c>
      <c r="B461">
        <v>-91.895508000000007</v>
      </c>
      <c r="C461">
        <f t="shared" si="18"/>
        <v>28.009750838399999</v>
      </c>
      <c r="D461">
        <f t="shared" si="19"/>
        <v>115.90324916160002</v>
      </c>
    </row>
    <row r="462" spans="1:4" x14ac:dyDescent="0.3">
      <c r="A462" s="14">
        <v>45065.791145833333</v>
      </c>
      <c r="B462">
        <v>-91.884017999999998</v>
      </c>
      <c r="C462">
        <f t="shared" si="18"/>
        <v>28.006248686399999</v>
      </c>
      <c r="D462">
        <f t="shared" si="19"/>
        <v>115.90675131360001</v>
      </c>
    </row>
    <row r="463" spans="1:4" x14ac:dyDescent="0.3">
      <c r="A463" s="14">
        <v>45065.832812499997</v>
      </c>
      <c r="B463">
        <v>-91.889313000000001</v>
      </c>
      <c r="C463">
        <f t="shared" si="18"/>
        <v>28.007862602399999</v>
      </c>
      <c r="D463">
        <f t="shared" si="19"/>
        <v>115.90513739760001</v>
      </c>
    </row>
    <row r="464" spans="1:4" x14ac:dyDescent="0.3">
      <c r="A464" s="14">
        <v>45065.874479166669</v>
      </c>
      <c r="B464">
        <v>-91.887908999999993</v>
      </c>
      <c r="C464">
        <f t="shared" si="18"/>
        <v>28.007434663200002</v>
      </c>
      <c r="D464">
        <f t="shared" si="19"/>
        <v>115.90556533680001</v>
      </c>
    </row>
    <row r="465" spans="1:4" x14ac:dyDescent="0.3">
      <c r="A465" s="14">
        <v>45065.916145833333</v>
      </c>
      <c r="B465">
        <v>-91.881821000000002</v>
      </c>
      <c r="C465">
        <f t="shared" si="18"/>
        <v>28.005579040800001</v>
      </c>
      <c r="D465">
        <f t="shared" si="19"/>
        <v>115.90742095920001</v>
      </c>
    </row>
    <row r="466" spans="1:4" x14ac:dyDescent="0.3">
      <c r="A466" s="14">
        <v>45065.957812499997</v>
      </c>
      <c r="B466">
        <v>-91.901947000000007</v>
      </c>
      <c r="C466">
        <f t="shared" si="18"/>
        <v>28.011713445600002</v>
      </c>
      <c r="D466">
        <f t="shared" si="19"/>
        <v>115.9012865544</v>
      </c>
    </row>
    <row r="467" spans="1:4" x14ac:dyDescent="0.3">
      <c r="A467" s="14">
        <v>45065.999479166669</v>
      </c>
      <c r="B467">
        <v>-91.887268000000006</v>
      </c>
      <c r="C467">
        <f t="shared" si="18"/>
        <v>28.007239286400001</v>
      </c>
      <c r="D467">
        <f t="shared" si="19"/>
        <v>115.90576071360002</v>
      </c>
    </row>
    <row r="468" spans="1:4" x14ac:dyDescent="0.3">
      <c r="A468" s="14">
        <v>45066.041145833333</v>
      </c>
      <c r="B468">
        <v>-91.861023000000003</v>
      </c>
      <c r="C468">
        <f t="shared" si="18"/>
        <v>27.999239810399999</v>
      </c>
      <c r="D468">
        <f t="shared" si="19"/>
        <v>115.91376018960001</v>
      </c>
    </row>
    <row r="469" spans="1:4" x14ac:dyDescent="0.3">
      <c r="A469" s="14">
        <v>45066.082812499997</v>
      </c>
      <c r="B469">
        <v>-91.867774999999995</v>
      </c>
      <c r="C469">
        <f t="shared" si="18"/>
        <v>28.001297820000001</v>
      </c>
      <c r="D469">
        <f t="shared" si="19"/>
        <v>115.91170218000001</v>
      </c>
    </row>
    <row r="470" spans="1:4" x14ac:dyDescent="0.3">
      <c r="A470" s="14">
        <v>45066.124479166669</v>
      </c>
      <c r="B470">
        <v>-91.877105999999998</v>
      </c>
      <c r="C470">
        <f t="shared" si="18"/>
        <v>28.004141908800001</v>
      </c>
      <c r="D470">
        <f t="shared" si="19"/>
        <v>115.90885809120002</v>
      </c>
    </row>
    <row r="471" spans="1:4" x14ac:dyDescent="0.3">
      <c r="A471" s="14">
        <v>45066.166145833333</v>
      </c>
      <c r="B471">
        <v>-91.861930999999998</v>
      </c>
      <c r="C471">
        <f t="shared" si="18"/>
        <v>27.999516568800001</v>
      </c>
      <c r="D471">
        <f t="shared" si="19"/>
        <v>115.91348343120001</v>
      </c>
    </row>
    <row r="472" spans="1:4" x14ac:dyDescent="0.3">
      <c r="A472" s="14">
        <v>45066.207812499997</v>
      </c>
      <c r="B472">
        <v>-91.895049999999998</v>
      </c>
      <c r="C472">
        <f t="shared" si="18"/>
        <v>28.009611240000002</v>
      </c>
      <c r="D472">
        <f t="shared" si="19"/>
        <v>115.90338876000001</v>
      </c>
    </row>
    <row r="473" spans="1:4" x14ac:dyDescent="0.3">
      <c r="A473" s="14">
        <v>45066.249479166669</v>
      </c>
      <c r="B473">
        <v>-91.887923999999998</v>
      </c>
      <c r="C473">
        <f t="shared" si="18"/>
        <v>28.0074392352</v>
      </c>
      <c r="D473">
        <f t="shared" si="19"/>
        <v>115.90556076480001</v>
      </c>
    </row>
    <row r="474" spans="1:4" x14ac:dyDescent="0.3">
      <c r="A474" s="14">
        <v>45066.29115740741</v>
      </c>
      <c r="B474">
        <v>-91.901275999999996</v>
      </c>
      <c r="C474">
        <f t="shared" si="18"/>
        <v>28.011508924800001</v>
      </c>
      <c r="D474">
        <f t="shared" si="19"/>
        <v>115.90149107520001</v>
      </c>
    </row>
    <row r="475" spans="1:4" x14ac:dyDescent="0.3">
      <c r="A475" s="14">
        <v>45066.332824074074</v>
      </c>
      <c r="B475">
        <v>-91.879456000000005</v>
      </c>
      <c r="C475">
        <f t="shared" si="18"/>
        <v>28.0048581888</v>
      </c>
      <c r="D475">
        <f t="shared" si="19"/>
        <v>115.90814181120001</v>
      </c>
    </row>
    <row r="476" spans="1:4" x14ac:dyDescent="0.3">
      <c r="A476" s="14">
        <v>45066.374490740738</v>
      </c>
      <c r="B476">
        <v>-91.895156999999998</v>
      </c>
      <c r="C476">
        <f t="shared" si="18"/>
        <v>28.0096438536</v>
      </c>
      <c r="D476">
        <f t="shared" si="19"/>
        <v>115.90335614640001</v>
      </c>
    </row>
    <row r="477" spans="1:4" x14ac:dyDescent="0.3">
      <c r="A477" s="14">
        <v>45066.41615740741</v>
      </c>
      <c r="B477">
        <v>-91.906052000000003</v>
      </c>
      <c r="C477">
        <f t="shared" si="18"/>
        <v>28.012964649600001</v>
      </c>
      <c r="D477">
        <f t="shared" si="19"/>
        <v>115.9000353504</v>
      </c>
    </row>
    <row r="478" spans="1:4" x14ac:dyDescent="0.3">
      <c r="A478" s="14">
        <v>45066.457824074074</v>
      </c>
      <c r="B478">
        <v>-91.910186999999993</v>
      </c>
      <c r="C478">
        <f t="shared" si="18"/>
        <v>28.0142249976</v>
      </c>
      <c r="D478">
        <f t="shared" si="19"/>
        <v>115.89877500240001</v>
      </c>
    </row>
    <row r="479" spans="1:4" x14ac:dyDescent="0.3">
      <c r="A479" s="14">
        <v>45066.499490740738</v>
      </c>
      <c r="B479">
        <v>-91.920647000000002</v>
      </c>
      <c r="C479">
        <f t="shared" si="18"/>
        <v>28.0174132056</v>
      </c>
      <c r="D479">
        <f t="shared" si="19"/>
        <v>115.8955867944</v>
      </c>
    </row>
    <row r="480" spans="1:4" x14ac:dyDescent="0.3">
      <c r="A480" s="14">
        <v>45066.54115740741</v>
      </c>
      <c r="B480">
        <v>-91.902816999999999</v>
      </c>
      <c r="C480">
        <f t="shared" si="18"/>
        <v>28.011978621600001</v>
      </c>
      <c r="D480">
        <f t="shared" si="19"/>
        <v>115.9010213784</v>
      </c>
    </row>
    <row r="481" spans="1:4" x14ac:dyDescent="0.3">
      <c r="A481" s="14">
        <v>45066.582824074074</v>
      </c>
      <c r="B481">
        <v>-91.909217999999996</v>
      </c>
      <c r="C481">
        <f t="shared" si="18"/>
        <v>28.013929646400001</v>
      </c>
      <c r="D481">
        <f t="shared" si="19"/>
        <v>115.89907035360001</v>
      </c>
    </row>
    <row r="482" spans="1:4" x14ac:dyDescent="0.3">
      <c r="A482" s="14">
        <v>45066.624490740738</v>
      </c>
      <c r="B482">
        <v>-91.899246000000005</v>
      </c>
      <c r="C482">
        <f t="shared" si="18"/>
        <v>28.010890180800001</v>
      </c>
      <c r="D482">
        <f t="shared" si="19"/>
        <v>115.90210981920001</v>
      </c>
    </row>
    <row r="483" spans="1:4" x14ac:dyDescent="0.3">
      <c r="A483" s="14">
        <v>45066.66615740741</v>
      </c>
      <c r="B483">
        <v>-91.909820999999994</v>
      </c>
      <c r="C483">
        <f t="shared" si="18"/>
        <v>28.014113440799999</v>
      </c>
      <c r="D483">
        <f t="shared" si="19"/>
        <v>115.89888655920001</v>
      </c>
    </row>
    <row r="484" spans="1:4" x14ac:dyDescent="0.3">
      <c r="A484" s="14">
        <v>45066.707824074074</v>
      </c>
      <c r="B484">
        <v>-91.908051</v>
      </c>
      <c r="C484">
        <f t="shared" si="18"/>
        <v>28.013573944800001</v>
      </c>
      <c r="D484">
        <f t="shared" si="19"/>
        <v>115.89942605520001</v>
      </c>
    </row>
    <row r="485" spans="1:4" x14ac:dyDescent="0.3">
      <c r="A485" s="14">
        <v>45066.749490740738</v>
      </c>
      <c r="B485">
        <v>-91.914597000000001</v>
      </c>
      <c r="C485">
        <f t="shared" si="18"/>
        <v>28.015569165599999</v>
      </c>
      <c r="D485">
        <f t="shared" si="19"/>
        <v>115.89743083440001</v>
      </c>
    </row>
    <row r="486" spans="1:4" x14ac:dyDescent="0.3">
      <c r="A486" s="14">
        <v>45066.79115740741</v>
      </c>
      <c r="B486">
        <v>-91.912918000000005</v>
      </c>
      <c r="C486">
        <f t="shared" si="18"/>
        <v>28.0150574064</v>
      </c>
      <c r="D486">
        <f t="shared" si="19"/>
        <v>115.89794259360001</v>
      </c>
    </row>
    <row r="487" spans="1:4" x14ac:dyDescent="0.3">
      <c r="A487" s="14">
        <v>45066.832824074074</v>
      </c>
      <c r="B487">
        <v>-91.906920999999997</v>
      </c>
      <c r="C487">
        <f t="shared" si="18"/>
        <v>28.0132295208</v>
      </c>
      <c r="D487">
        <f t="shared" si="19"/>
        <v>115.89977047920001</v>
      </c>
    </row>
    <row r="488" spans="1:4" x14ac:dyDescent="0.3">
      <c r="A488" s="14">
        <v>45066.874490740738</v>
      </c>
      <c r="B488">
        <v>-91.915549999999996</v>
      </c>
      <c r="C488">
        <f t="shared" si="18"/>
        <v>28.015859639999999</v>
      </c>
      <c r="D488">
        <f t="shared" si="19"/>
        <v>115.89714036000001</v>
      </c>
    </row>
    <row r="489" spans="1:4" x14ac:dyDescent="0.3">
      <c r="A489" s="14">
        <v>45066.91615740741</v>
      </c>
      <c r="B489">
        <v>-91.905731000000003</v>
      </c>
      <c r="C489">
        <f t="shared" si="18"/>
        <v>28.012866808799998</v>
      </c>
      <c r="D489">
        <f t="shared" si="19"/>
        <v>115.90013319120001</v>
      </c>
    </row>
    <row r="490" spans="1:4" x14ac:dyDescent="0.3">
      <c r="A490" s="14">
        <v>45066.957824074074</v>
      </c>
      <c r="B490">
        <v>-91.903671000000003</v>
      </c>
      <c r="C490">
        <f t="shared" si="18"/>
        <v>28.012238920800002</v>
      </c>
      <c r="D490">
        <f t="shared" si="19"/>
        <v>115.90076107920001</v>
      </c>
    </row>
    <row r="491" spans="1:4" x14ac:dyDescent="0.3">
      <c r="A491" s="14">
        <v>45066.999490740738</v>
      </c>
      <c r="B491">
        <v>-91.923339999999996</v>
      </c>
      <c r="C491">
        <f t="shared" si="18"/>
        <v>28.018234031999999</v>
      </c>
      <c r="D491">
        <f t="shared" si="19"/>
        <v>115.89476596800002</v>
      </c>
    </row>
    <row r="492" spans="1:4" x14ac:dyDescent="0.3">
      <c r="A492" s="14">
        <v>45067.04115740741</v>
      </c>
      <c r="B492">
        <v>-91.904480000000007</v>
      </c>
      <c r="C492">
        <f t="shared" si="18"/>
        <v>28.012485504000001</v>
      </c>
      <c r="D492">
        <f t="shared" si="19"/>
        <v>115.90051449600001</v>
      </c>
    </row>
    <row r="493" spans="1:4" x14ac:dyDescent="0.3">
      <c r="A493" s="14">
        <v>45067.082824074074</v>
      </c>
      <c r="B493">
        <v>-91.914321999999999</v>
      </c>
      <c r="C493">
        <f t="shared" si="18"/>
        <v>28.015485345599998</v>
      </c>
      <c r="D493">
        <f t="shared" si="19"/>
        <v>115.89751465440001</v>
      </c>
    </row>
    <row r="494" spans="1:4" x14ac:dyDescent="0.3">
      <c r="A494" s="14">
        <v>45067.124490740738</v>
      </c>
      <c r="B494">
        <v>-91.910599000000005</v>
      </c>
      <c r="C494">
        <f t="shared" si="18"/>
        <v>28.014350575200002</v>
      </c>
      <c r="D494">
        <f t="shared" si="19"/>
        <v>115.89864942480001</v>
      </c>
    </row>
    <row r="495" spans="1:4" x14ac:dyDescent="0.3">
      <c r="A495" s="14">
        <v>45067.16615740741</v>
      </c>
      <c r="B495">
        <v>-91.928635</v>
      </c>
      <c r="C495">
        <f t="shared" si="18"/>
        <v>28.019847947999999</v>
      </c>
      <c r="D495">
        <f t="shared" si="19"/>
        <v>115.893152052</v>
      </c>
    </row>
    <row r="496" spans="1:4" x14ac:dyDescent="0.3">
      <c r="A496" s="14">
        <v>45067.207835648151</v>
      </c>
      <c r="B496">
        <v>-91.923636999999999</v>
      </c>
      <c r="C496">
        <f t="shared" si="18"/>
        <v>28.0183245576</v>
      </c>
      <c r="D496">
        <f t="shared" si="19"/>
        <v>115.89467544240001</v>
      </c>
    </row>
    <row r="497" spans="1:4" x14ac:dyDescent="0.3">
      <c r="A497" s="14">
        <v>45067.249502314815</v>
      </c>
      <c r="B497">
        <v>-91.915160999999998</v>
      </c>
      <c r="C497">
        <f t="shared" si="18"/>
        <v>28.015741072800001</v>
      </c>
      <c r="D497">
        <f t="shared" si="19"/>
        <v>115.89725892720001</v>
      </c>
    </row>
    <row r="498" spans="1:4" x14ac:dyDescent="0.3">
      <c r="A498" s="14">
        <v>45067.291168981479</v>
      </c>
      <c r="B498">
        <v>-91.911834999999996</v>
      </c>
      <c r="C498">
        <f t="shared" si="18"/>
        <v>28.014727308000001</v>
      </c>
      <c r="D498">
        <f t="shared" si="19"/>
        <v>115.89827269200001</v>
      </c>
    </row>
    <row r="499" spans="1:4" x14ac:dyDescent="0.3">
      <c r="A499" s="14">
        <v>45067.332835648151</v>
      </c>
      <c r="B499">
        <v>-91.904555999999999</v>
      </c>
      <c r="C499">
        <f t="shared" si="18"/>
        <v>28.012508668799999</v>
      </c>
      <c r="D499">
        <f t="shared" si="19"/>
        <v>115.90049133120002</v>
      </c>
    </row>
    <row r="500" spans="1:4" x14ac:dyDescent="0.3">
      <c r="A500" s="14">
        <v>45067.374502314815</v>
      </c>
      <c r="B500">
        <v>-91.906593000000001</v>
      </c>
      <c r="C500">
        <f t="shared" si="18"/>
        <v>28.013129546399998</v>
      </c>
      <c r="D500">
        <f t="shared" si="19"/>
        <v>115.89987045360002</v>
      </c>
    </row>
    <row r="501" spans="1:4" x14ac:dyDescent="0.3">
      <c r="A501" s="14">
        <v>45067.416168981479</v>
      </c>
      <c r="B501">
        <v>-91.921379000000002</v>
      </c>
      <c r="C501">
        <f t="shared" si="18"/>
        <v>28.017636319200001</v>
      </c>
      <c r="D501">
        <f t="shared" si="19"/>
        <v>115.89536368080002</v>
      </c>
    </row>
    <row r="502" spans="1:4" x14ac:dyDescent="0.3">
      <c r="A502" s="14">
        <v>45067.457835648151</v>
      </c>
      <c r="B502">
        <v>-91.919478999999995</v>
      </c>
      <c r="C502">
        <f t="shared" si="18"/>
        <v>28.0170571992</v>
      </c>
      <c r="D502">
        <f t="shared" si="19"/>
        <v>115.89594280080001</v>
      </c>
    </row>
    <row r="503" spans="1:4" x14ac:dyDescent="0.3">
      <c r="A503" s="14">
        <v>45067.499502314815</v>
      </c>
      <c r="B503">
        <v>-91.926085999999998</v>
      </c>
      <c r="C503">
        <f t="shared" si="18"/>
        <v>28.019071012800001</v>
      </c>
      <c r="D503">
        <f t="shared" si="19"/>
        <v>115.89392898720001</v>
      </c>
    </row>
    <row r="504" spans="1:4" x14ac:dyDescent="0.3">
      <c r="A504" s="14">
        <v>45067.541168981479</v>
      </c>
      <c r="B504">
        <v>-91.927475000000001</v>
      </c>
      <c r="C504">
        <f t="shared" si="18"/>
        <v>28.019494380000001</v>
      </c>
      <c r="D504">
        <f t="shared" si="19"/>
        <v>115.89350562000001</v>
      </c>
    </row>
    <row r="505" spans="1:4" x14ac:dyDescent="0.3">
      <c r="A505" s="14">
        <v>45067.582835648151</v>
      </c>
      <c r="B505">
        <v>-91.925231999999994</v>
      </c>
      <c r="C505">
        <f t="shared" si="18"/>
        <v>28.018810713600001</v>
      </c>
      <c r="D505">
        <f t="shared" si="19"/>
        <v>115.89418928640001</v>
      </c>
    </row>
    <row r="506" spans="1:4" x14ac:dyDescent="0.3">
      <c r="A506" s="14">
        <v>45067.624502314815</v>
      </c>
      <c r="B506">
        <v>-91.920333999999997</v>
      </c>
      <c r="C506">
        <f t="shared" ref="C506:C569" si="20">ABS(CONVERT(B506,"ft","m"))</f>
        <v>28.017317803200001</v>
      </c>
      <c r="D506">
        <f t="shared" ref="D506:D569" si="21">$B$3-C506</f>
        <v>115.89568219680001</v>
      </c>
    </row>
    <row r="507" spans="1:4" x14ac:dyDescent="0.3">
      <c r="A507" s="14">
        <v>45067.666168981479</v>
      </c>
      <c r="B507">
        <v>-91.929535000000001</v>
      </c>
      <c r="C507">
        <f t="shared" si="20"/>
        <v>28.020122268000001</v>
      </c>
      <c r="D507">
        <f t="shared" si="21"/>
        <v>115.89287773200002</v>
      </c>
    </row>
    <row r="508" spans="1:4" x14ac:dyDescent="0.3">
      <c r="A508" s="14">
        <v>45067.707835648151</v>
      </c>
      <c r="B508">
        <v>-91.908569</v>
      </c>
      <c r="C508">
        <f t="shared" si="20"/>
        <v>28.013731831200001</v>
      </c>
      <c r="D508">
        <f t="shared" si="21"/>
        <v>115.89926816880001</v>
      </c>
    </row>
    <row r="509" spans="1:4" x14ac:dyDescent="0.3">
      <c r="A509" s="14">
        <v>45067.749502314815</v>
      </c>
      <c r="B509">
        <v>-91.923195000000007</v>
      </c>
      <c r="C509">
        <f t="shared" si="20"/>
        <v>28.018189836000001</v>
      </c>
      <c r="D509">
        <f t="shared" si="21"/>
        <v>115.89481016400001</v>
      </c>
    </row>
    <row r="510" spans="1:4" x14ac:dyDescent="0.3">
      <c r="A510" s="14">
        <v>45067.791168981479</v>
      </c>
      <c r="B510">
        <v>-91.929016000000004</v>
      </c>
      <c r="C510">
        <f t="shared" si="20"/>
        <v>28.019964076800001</v>
      </c>
      <c r="D510">
        <f t="shared" si="21"/>
        <v>115.89303592320002</v>
      </c>
    </row>
    <row r="511" spans="1:4" x14ac:dyDescent="0.3">
      <c r="A511" s="14">
        <v>45067.832835648151</v>
      </c>
      <c r="B511">
        <v>-91.919433999999995</v>
      </c>
      <c r="C511">
        <f t="shared" si="20"/>
        <v>28.017043483199998</v>
      </c>
      <c r="D511">
        <f t="shared" si="21"/>
        <v>115.89595651680001</v>
      </c>
    </row>
    <row r="512" spans="1:4" x14ac:dyDescent="0.3">
      <c r="A512" s="14">
        <v>45067.874502314815</v>
      </c>
      <c r="B512">
        <v>-91.944962000000004</v>
      </c>
      <c r="C512">
        <f t="shared" si="20"/>
        <v>28.024824417600001</v>
      </c>
      <c r="D512">
        <f t="shared" si="21"/>
        <v>115.88817558240001</v>
      </c>
    </row>
    <row r="513" spans="1:4" x14ac:dyDescent="0.3">
      <c r="A513" s="14">
        <v>45067.916168981479</v>
      </c>
      <c r="B513">
        <v>-91.934967</v>
      </c>
      <c r="C513">
        <f t="shared" si="20"/>
        <v>28.0217779416</v>
      </c>
      <c r="D513">
        <f t="shared" si="21"/>
        <v>115.89122205840002</v>
      </c>
    </row>
    <row r="514" spans="1:4" x14ac:dyDescent="0.3">
      <c r="A514" s="14">
        <v>45067.957835648151</v>
      </c>
      <c r="B514">
        <v>-91.945541000000006</v>
      </c>
      <c r="C514">
        <f t="shared" si="20"/>
        <v>28.025000896800002</v>
      </c>
      <c r="D514">
        <f t="shared" si="21"/>
        <v>115.8879991032</v>
      </c>
    </row>
    <row r="515" spans="1:4" x14ac:dyDescent="0.3">
      <c r="A515" s="14">
        <v>45067.999502314815</v>
      </c>
      <c r="B515">
        <v>-91.919585999999995</v>
      </c>
      <c r="C515">
        <f t="shared" si="20"/>
        <v>28.017089812799998</v>
      </c>
      <c r="D515">
        <f t="shared" si="21"/>
        <v>115.89591018720002</v>
      </c>
    </row>
    <row r="516" spans="1:4" x14ac:dyDescent="0.3">
      <c r="A516" s="14">
        <v>45068.041168981479</v>
      </c>
      <c r="B516">
        <v>-91.930603000000005</v>
      </c>
      <c r="C516">
        <f t="shared" si="20"/>
        <v>28.020447794399999</v>
      </c>
      <c r="D516">
        <f t="shared" si="21"/>
        <v>115.89255220560001</v>
      </c>
    </row>
    <row r="517" spans="1:4" x14ac:dyDescent="0.3">
      <c r="A517" s="14">
        <v>45068.08284722222</v>
      </c>
      <c r="B517">
        <v>-91.938766000000001</v>
      </c>
      <c r="C517">
        <f t="shared" si="20"/>
        <v>28.022935876799998</v>
      </c>
      <c r="D517">
        <f t="shared" si="21"/>
        <v>115.89006412320001</v>
      </c>
    </row>
    <row r="518" spans="1:4" x14ac:dyDescent="0.3">
      <c r="A518" s="14">
        <v>45068.124513888892</v>
      </c>
      <c r="B518">
        <v>-91.935242000000002</v>
      </c>
      <c r="C518">
        <f t="shared" si="20"/>
        <v>28.0218617616</v>
      </c>
      <c r="D518">
        <f t="shared" si="21"/>
        <v>115.8911382384</v>
      </c>
    </row>
    <row r="519" spans="1:4" x14ac:dyDescent="0.3">
      <c r="A519" s="14">
        <v>45068.166180555556</v>
      </c>
      <c r="B519">
        <v>-91.932236000000003</v>
      </c>
      <c r="C519">
        <f t="shared" si="20"/>
        <v>28.020945532799999</v>
      </c>
      <c r="D519">
        <f t="shared" si="21"/>
        <v>115.89205446720001</v>
      </c>
    </row>
    <row r="520" spans="1:4" x14ac:dyDescent="0.3">
      <c r="A520" s="14">
        <v>45068.20784722222</v>
      </c>
      <c r="B520">
        <v>-91.938934000000003</v>
      </c>
      <c r="C520">
        <f t="shared" si="20"/>
        <v>28.0229870832</v>
      </c>
      <c r="D520">
        <f t="shared" si="21"/>
        <v>115.8900129168</v>
      </c>
    </row>
    <row r="521" spans="1:4" x14ac:dyDescent="0.3">
      <c r="A521" s="14">
        <v>45068.249513888892</v>
      </c>
      <c r="B521">
        <v>-91.953033000000005</v>
      </c>
      <c r="C521">
        <f t="shared" si="20"/>
        <v>28.0272844584</v>
      </c>
      <c r="D521">
        <f t="shared" si="21"/>
        <v>115.88571554160001</v>
      </c>
    </row>
    <row r="522" spans="1:4" x14ac:dyDescent="0.3">
      <c r="A522" s="14">
        <v>45068.291180555556</v>
      </c>
      <c r="B522">
        <v>-91.932755</v>
      </c>
      <c r="C522">
        <f t="shared" si="20"/>
        <v>28.021103724</v>
      </c>
      <c r="D522">
        <f t="shared" si="21"/>
        <v>115.89189627600001</v>
      </c>
    </row>
    <row r="523" spans="1:4" x14ac:dyDescent="0.3">
      <c r="B523">
        <v>-91.958511000000001</v>
      </c>
      <c r="C523">
        <f t="shared" si="20"/>
        <v>28.028954152800001</v>
      </c>
      <c r="D523">
        <f t="shared" si="21"/>
        <v>115.88404584720001</v>
      </c>
    </row>
    <row r="524" spans="1:4" x14ac:dyDescent="0.3">
      <c r="A524" s="14">
        <v>45070.249976851854</v>
      </c>
      <c r="B524">
        <v>-91.997603999999995</v>
      </c>
      <c r="C524">
        <f t="shared" si="20"/>
        <v>28.040869699200002</v>
      </c>
      <c r="D524">
        <f t="shared" si="21"/>
        <v>115.87213030080001</v>
      </c>
    </row>
    <row r="525" spans="1:4" x14ac:dyDescent="0.3">
      <c r="A525" s="14">
        <v>45070.333148148151</v>
      </c>
      <c r="B525">
        <v>-91.980605999999995</v>
      </c>
      <c r="C525">
        <f t="shared" si="20"/>
        <v>28.035688708799999</v>
      </c>
      <c r="D525">
        <f t="shared" si="21"/>
        <v>115.87731129120002</v>
      </c>
    </row>
    <row r="526" spans="1:4" x14ac:dyDescent="0.3">
      <c r="A526" s="14">
        <v>45070.374814814815</v>
      </c>
      <c r="B526">
        <v>-91.959061000000005</v>
      </c>
      <c r="C526">
        <f t="shared" si="20"/>
        <v>28.029121792800002</v>
      </c>
      <c r="D526">
        <f t="shared" si="21"/>
        <v>115.88387820720001</v>
      </c>
    </row>
    <row r="527" spans="1:4" x14ac:dyDescent="0.3">
      <c r="A527" s="14">
        <v>45070.416481481479</v>
      </c>
      <c r="B527">
        <v>-91.977737000000005</v>
      </c>
      <c r="C527">
        <f t="shared" si="20"/>
        <v>28.034814237599999</v>
      </c>
      <c r="D527">
        <f t="shared" si="21"/>
        <v>115.87818576240001</v>
      </c>
    </row>
    <row r="528" spans="1:4" x14ac:dyDescent="0.3">
      <c r="A528" s="14">
        <v>45070.458148148151</v>
      </c>
      <c r="B528">
        <v>-91.989067000000006</v>
      </c>
      <c r="C528">
        <f t="shared" si="20"/>
        <v>28.038267621599999</v>
      </c>
      <c r="D528">
        <f t="shared" si="21"/>
        <v>115.87473237840001</v>
      </c>
    </row>
    <row r="529" spans="1:4" x14ac:dyDescent="0.3">
      <c r="A529" s="14">
        <v>45070.499814814815</v>
      </c>
      <c r="B529">
        <v>-91.976151000000002</v>
      </c>
      <c r="C529">
        <f t="shared" si="20"/>
        <v>28.034330824800001</v>
      </c>
      <c r="D529">
        <f t="shared" si="21"/>
        <v>115.8786691752</v>
      </c>
    </row>
    <row r="530" spans="1:4" x14ac:dyDescent="0.3">
      <c r="A530" s="14">
        <v>45070.541481481479</v>
      </c>
      <c r="B530">
        <v>-91.969184999999996</v>
      </c>
      <c r="C530">
        <f t="shared" si="20"/>
        <v>28.032207587999999</v>
      </c>
      <c r="D530">
        <f t="shared" si="21"/>
        <v>115.88079241200001</v>
      </c>
    </row>
    <row r="531" spans="1:4" x14ac:dyDescent="0.3">
      <c r="A531" s="14">
        <v>45070.583148148151</v>
      </c>
      <c r="B531">
        <v>-91.980911000000006</v>
      </c>
      <c r="C531">
        <f t="shared" si="20"/>
        <v>28.035781672799999</v>
      </c>
      <c r="D531">
        <f t="shared" si="21"/>
        <v>115.87721832720001</v>
      </c>
    </row>
    <row r="532" spans="1:4" x14ac:dyDescent="0.3">
      <c r="A532" s="14">
        <v>45070.624814814815</v>
      </c>
      <c r="B532">
        <v>-91.982474999999994</v>
      </c>
      <c r="C532">
        <f t="shared" si="20"/>
        <v>28.03625838</v>
      </c>
      <c r="D532">
        <f t="shared" si="21"/>
        <v>115.87674162000002</v>
      </c>
    </row>
    <row r="533" spans="1:4" x14ac:dyDescent="0.3">
      <c r="A533" s="14">
        <v>45070.666493055556</v>
      </c>
      <c r="B533">
        <v>-91.973557</v>
      </c>
      <c r="C533">
        <f t="shared" si="20"/>
        <v>28.033540173599999</v>
      </c>
      <c r="D533">
        <f t="shared" si="21"/>
        <v>115.87945982640001</v>
      </c>
    </row>
    <row r="534" spans="1:4" x14ac:dyDescent="0.3">
      <c r="A534" s="14">
        <v>45070.70815972222</v>
      </c>
      <c r="B534">
        <v>-91.991828999999996</v>
      </c>
      <c r="C534">
        <f t="shared" si="20"/>
        <v>28.0391094792</v>
      </c>
      <c r="D534">
        <f t="shared" si="21"/>
        <v>115.87389052080002</v>
      </c>
    </row>
    <row r="535" spans="1:4" x14ac:dyDescent="0.3">
      <c r="A535" s="14">
        <v>45070.749826388892</v>
      </c>
      <c r="B535">
        <v>-91.979713000000004</v>
      </c>
      <c r="C535">
        <f t="shared" si="20"/>
        <v>28.035416522399998</v>
      </c>
      <c r="D535">
        <f t="shared" si="21"/>
        <v>115.87758347760001</v>
      </c>
    </row>
    <row r="536" spans="1:4" x14ac:dyDescent="0.3">
      <c r="A536" s="14">
        <v>45070.791493055556</v>
      </c>
      <c r="B536">
        <v>-91.968575000000001</v>
      </c>
      <c r="C536">
        <f t="shared" si="20"/>
        <v>28.032021660000002</v>
      </c>
      <c r="D536">
        <f t="shared" si="21"/>
        <v>115.88097834000001</v>
      </c>
    </row>
    <row r="537" spans="1:4" x14ac:dyDescent="0.3">
      <c r="A537" s="14">
        <v>45070.83315972222</v>
      </c>
      <c r="B537">
        <v>-91.991669000000002</v>
      </c>
      <c r="C537">
        <f t="shared" si="20"/>
        <v>28.039060711200001</v>
      </c>
      <c r="D537">
        <f t="shared" si="21"/>
        <v>115.87393928880002</v>
      </c>
    </row>
    <row r="538" spans="1:4" x14ac:dyDescent="0.3">
      <c r="A538" s="14">
        <v>45070.874826388892</v>
      </c>
      <c r="B538">
        <v>-91.993874000000005</v>
      </c>
      <c r="C538">
        <f t="shared" si="20"/>
        <v>28.039732795199999</v>
      </c>
      <c r="D538">
        <f t="shared" si="21"/>
        <v>115.87326720480002</v>
      </c>
    </row>
    <row r="539" spans="1:4" x14ac:dyDescent="0.3">
      <c r="A539" s="14">
        <v>45070.916493055556</v>
      </c>
      <c r="B539">
        <v>-91.980468999999999</v>
      </c>
      <c r="C539">
        <f t="shared" si="20"/>
        <v>28.0356469512</v>
      </c>
      <c r="D539">
        <f t="shared" si="21"/>
        <v>115.87735304880002</v>
      </c>
    </row>
    <row r="540" spans="1:4" x14ac:dyDescent="0.3">
      <c r="A540" s="14">
        <v>45070.95815972222</v>
      </c>
      <c r="B540">
        <v>-91.982619999999997</v>
      </c>
      <c r="C540">
        <f t="shared" si="20"/>
        <v>28.036302576000001</v>
      </c>
      <c r="D540">
        <f t="shared" si="21"/>
        <v>115.87669742400001</v>
      </c>
    </row>
    <row r="541" spans="1:4" x14ac:dyDescent="0.3">
      <c r="A541" s="14">
        <v>45070.999826388892</v>
      </c>
      <c r="B541">
        <v>-91.991470000000007</v>
      </c>
      <c r="C541">
        <f t="shared" si="20"/>
        <v>28.039000055999999</v>
      </c>
      <c r="D541">
        <f t="shared" si="21"/>
        <v>115.87399994400002</v>
      </c>
    </row>
    <row r="542" spans="1:4" x14ac:dyDescent="0.3">
      <c r="A542" s="14">
        <v>45071.041504629633</v>
      </c>
      <c r="B542">
        <v>-91.993567999999996</v>
      </c>
      <c r="C542">
        <f t="shared" si="20"/>
        <v>28.039639526399998</v>
      </c>
      <c r="D542">
        <f t="shared" si="21"/>
        <v>115.87336047360002</v>
      </c>
    </row>
    <row r="543" spans="1:4" x14ac:dyDescent="0.3">
      <c r="A543" s="14">
        <v>45071.083171296297</v>
      </c>
      <c r="B543">
        <v>-91.985686999999999</v>
      </c>
      <c r="C543">
        <f t="shared" si="20"/>
        <v>28.037237397599998</v>
      </c>
      <c r="D543">
        <f t="shared" si="21"/>
        <v>115.87576260240002</v>
      </c>
    </row>
    <row r="544" spans="1:4" x14ac:dyDescent="0.3">
      <c r="A544" s="14">
        <v>45071.124837962961</v>
      </c>
      <c r="B544">
        <v>-91.986923000000004</v>
      </c>
      <c r="C544">
        <f t="shared" si="20"/>
        <v>28.037614130400001</v>
      </c>
      <c r="D544">
        <f t="shared" si="21"/>
        <v>115.87538586960001</v>
      </c>
    </row>
    <row r="545" spans="1:4" x14ac:dyDescent="0.3">
      <c r="A545" s="14">
        <v>45071.166504629633</v>
      </c>
      <c r="B545">
        <v>-91.982337999999999</v>
      </c>
      <c r="C545">
        <f t="shared" si="20"/>
        <v>28.036216622400001</v>
      </c>
      <c r="D545">
        <f t="shared" si="21"/>
        <v>115.87678337760001</v>
      </c>
    </row>
    <row r="546" spans="1:4" x14ac:dyDescent="0.3">
      <c r="A546" s="14">
        <v>45071.208171296297</v>
      </c>
      <c r="B546">
        <v>-91.989761000000001</v>
      </c>
      <c r="C546">
        <f t="shared" si="20"/>
        <v>28.038479152800001</v>
      </c>
      <c r="D546">
        <f t="shared" si="21"/>
        <v>115.87452084720002</v>
      </c>
    </row>
    <row r="547" spans="1:4" x14ac:dyDescent="0.3">
      <c r="A547" s="14">
        <v>45071.249837962961</v>
      </c>
      <c r="B547">
        <v>-91.967208999999997</v>
      </c>
      <c r="C547">
        <f t="shared" si="20"/>
        <v>28.031605303199999</v>
      </c>
      <c r="D547">
        <f t="shared" si="21"/>
        <v>115.88139469680002</v>
      </c>
    </row>
    <row r="548" spans="1:4" x14ac:dyDescent="0.3">
      <c r="A548" s="14">
        <v>45071.291504629633</v>
      </c>
      <c r="B548">
        <v>-92.001007000000001</v>
      </c>
      <c r="C548">
        <f t="shared" si="20"/>
        <v>28.0419069336</v>
      </c>
      <c r="D548">
        <f t="shared" si="21"/>
        <v>115.87109306640001</v>
      </c>
    </row>
    <row r="549" spans="1:4" x14ac:dyDescent="0.3">
      <c r="A549" s="14">
        <v>45071.333171296297</v>
      </c>
      <c r="B549">
        <v>-91.983733999999998</v>
      </c>
      <c r="C549">
        <f t="shared" si="20"/>
        <v>28.0366421232</v>
      </c>
      <c r="D549">
        <f t="shared" si="21"/>
        <v>115.87635787680001</v>
      </c>
    </row>
    <row r="550" spans="1:4" x14ac:dyDescent="0.3">
      <c r="A550" s="14">
        <v>45071.374837962961</v>
      </c>
      <c r="B550">
        <v>-91.998115999999996</v>
      </c>
      <c r="C550">
        <f t="shared" si="20"/>
        <v>28.0410257568</v>
      </c>
      <c r="D550">
        <f t="shared" si="21"/>
        <v>115.87197424320001</v>
      </c>
    </row>
    <row r="551" spans="1:4" x14ac:dyDescent="0.3">
      <c r="A551" s="14">
        <v>45071.416504629633</v>
      </c>
      <c r="B551">
        <v>-92.005889999999994</v>
      </c>
      <c r="C551">
        <f t="shared" si="20"/>
        <v>28.043395272000001</v>
      </c>
      <c r="D551">
        <f t="shared" si="21"/>
        <v>115.86960472800001</v>
      </c>
    </row>
    <row r="552" spans="1:4" x14ac:dyDescent="0.3">
      <c r="A552" s="14">
        <v>45071.458171296297</v>
      </c>
      <c r="B552">
        <v>-91.987610000000004</v>
      </c>
      <c r="C552">
        <f t="shared" si="20"/>
        <v>28.037823528000001</v>
      </c>
      <c r="D552">
        <f t="shared" si="21"/>
        <v>115.87517647200001</v>
      </c>
    </row>
    <row r="553" spans="1:4" x14ac:dyDescent="0.3">
      <c r="A553" s="14">
        <v>45071.499837962961</v>
      </c>
      <c r="B553">
        <v>-92.000404000000003</v>
      </c>
      <c r="C553">
        <f t="shared" si="20"/>
        <v>28.041723139199998</v>
      </c>
      <c r="D553">
        <f t="shared" si="21"/>
        <v>115.87127686080001</v>
      </c>
    </row>
    <row r="554" spans="1:4" x14ac:dyDescent="0.3">
      <c r="A554" s="14">
        <v>45071.541516203702</v>
      </c>
      <c r="B554">
        <v>-92.001373000000001</v>
      </c>
      <c r="C554">
        <f t="shared" si="20"/>
        <v>28.0420184904</v>
      </c>
      <c r="D554">
        <f t="shared" si="21"/>
        <v>115.87098150960001</v>
      </c>
    </row>
    <row r="555" spans="1:4" x14ac:dyDescent="0.3">
      <c r="A555" s="14">
        <v>45071.583182870374</v>
      </c>
      <c r="B555">
        <v>-92.002319</v>
      </c>
      <c r="C555">
        <f t="shared" si="20"/>
        <v>28.042306831200001</v>
      </c>
      <c r="D555">
        <f t="shared" si="21"/>
        <v>115.87069316880002</v>
      </c>
    </row>
    <row r="556" spans="1:4" x14ac:dyDescent="0.3">
      <c r="A556" s="14">
        <v>45071.624849537038</v>
      </c>
      <c r="B556">
        <v>-91.992996000000005</v>
      </c>
      <c r="C556">
        <f t="shared" si="20"/>
        <v>28.039465180800001</v>
      </c>
      <c r="D556">
        <f t="shared" si="21"/>
        <v>115.87353481920002</v>
      </c>
    </row>
    <row r="557" spans="1:4" x14ac:dyDescent="0.3">
      <c r="A557" s="14">
        <v>45071.666516203702</v>
      </c>
      <c r="B557">
        <v>-92.001739999999998</v>
      </c>
      <c r="C557">
        <f t="shared" si="20"/>
        <v>28.042130352000001</v>
      </c>
      <c r="D557">
        <f t="shared" si="21"/>
        <v>115.87086964800001</v>
      </c>
    </row>
    <row r="558" spans="1:4" x14ac:dyDescent="0.3">
      <c r="A558" s="14">
        <v>45071.708182870374</v>
      </c>
      <c r="B558">
        <v>-91.976990000000001</v>
      </c>
      <c r="C558">
        <f t="shared" si="20"/>
        <v>28.034586552</v>
      </c>
      <c r="D558">
        <f t="shared" si="21"/>
        <v>115.878413448</v>
      </c>
    </row>
    <row r="559" spans="1:4" x14ac:dyDescent="0.3">
      <c r="A559" s="14">
        <v>45071.749849537038</v>
      </c>
      <c r="B559">
        <v>-92.005768000000003</v>
      </c>
      <c r="C559">
        <f t="shared" si="20"/>
        <v>28.043358086400001</v>
      </c>
      <c r="D559">
        <f t="shared" si="21"/>
        <v>115.86964191360001</v>
      </c>
    </row>
    <row r="560" spans="1:4" x14ac:dyDescent="0.3">
      <c r="A560" s="14">
        <v>45071.791516203702</v>
      </c>
      <c r="B560">
        <v>-91.982688999999993</v>
      </c>
      <c r="C560">
        <f t="shared" si="20"/>
        <v>28.0363236072</v>
      </c>
      <c r="D560">
        <f t="shared" si="21"/>
        <v>115.87667639280001</v>
      </c>
    </row>
    <row r="561" spans="1:4" x14ac:dyDescent="0.3">
      <c r="A561" s="14">
        <v>45071.833182870374</v>
      </c>
      <c r="B561">
        <v>-92.014129999999994</v>
      </c>
      <c r="C561">
        <f t="shared" si="20"/>
        <v>28.045906823999999</v>
      </c>
      <c r="D561">
        <f t="shared" si="21"/>
        <v>115.86709317600001</v>
      </c>
    </row>
    <row r="562" spans="1:4" x14ac:dyDescent="0.3">
      <c r="A562" s="14">
        <v>45071.874849537038</v>
      </c>
      <c r="B562">
        <v>-92.021270999999999</v>
      </c>
      <c r="C562">
        <f t="shared" si="20"/>
        <v>28.0480834008</v>
      </c>
      <c r="D562">
        <f t="shared" si="21"/>
        <v>115.86491659920001</v>
      </c>
    </row>
    <row r="563" spans="1:4" x14ac:dyDescent="0.3">
      <c r="A563" s="14">
        <v>45071.916516203702</v>
      </c>
      <c r="B563">
        <v>-92.008217000000002</v>
      </c>
      <c r="C563">
        <f t="shared" si="20"/>
        <v>28.044104541599999</v>
      </c>
      <c r="D563">
        <f t="shared" si="21"/>
        <v>115.8688954584</v>
      </c>
    </row>
    <row r="564" spans="1:4" x14ac:dyDescent="0.3">
      <c r="A564" s="14">
        <v>45071.958182870374</v>
      </c>
      <c r="B564">
        <v>-92.016921999999994</v>
      </c>
      <c r="C564">
        <f t="shared" si="20"/>
        <v>28.0467578256</v>
      </c>
      <c r="D564">
        <f t="shared" si="21"/>
        <v>115.86624217440001</v>
      </c>
    </row>
    <row r="565" spans="1:4" x14ac:dyDescent="0.3">
      <c r="A565" s="14">
        <v>45071.999849537038</v>
      </c>
      <c r="B565">
        <v>-92.011489999999995</v>
      </c>
      <c r="C565">
        <f t="shared" si="20"/>
        <v>28.045102151999998</v>
      </c>
      <c r="D565">
        <f t="shared" si="21"/>
        <v>115.86789784800001</v>
      </c>
    </row>
    <row r="566" spans="1:4" x14ac:dyDescent="0.3">
      <c r="A566" s="14">
        <v>45072.041516203702</v>
      </c>
      <c r="B566">
        <v>-92.004593</v>
      </c>
      <c r="C566">
        <f t="shared" si="20"/>
        <v>28.042999946399998</v>
      </c>
      <c r="D566">
        <f t="shared" si="21"/>
        <v>115.87000005360001</v>
      </c>
    </row>
    <row r="567" spans="1:4" x14ac:dyDescent="0.3">
      <c r="A567" s="14">
        <v>45072.083182870374</v>
      </c>
      <c r="B567">
        <v>-92.012321</v>
      </c>
      <c r="C567">
        <f t="shared" si="20"/>
        <v>28.045355440800002</v>
      </c>
      <c r="D567">
        <f t="shared" si="21"/>
        <v>115.86764455920002</v>
      </c>
    </row>
    <row r="568" spans="1:4" x14ac:dyDescent="0.3">
      <c r="A568" s="14">
        <v>45072.124849537038</v>
      </c>
      <c r="B568">
        <v>-92.005843999999996</v>
      </c>
      <c r="C568">
        <f t="shared" si="20"/>
        <v>28.0433812512</v>
      </c>
      <c r="D568">
        <f t="shared" si="21"/>
        <v>115.86961874880001</v>
      </c>
    </row>
    <row r="569" spans="1:4" x14ac:dyDescent="0.3">
      <c r="A569" s="14">
        <v>45072.166527777779</v>
      </c>
      <c r="B569">
        <v>-92.021880999999993</v>
      </c>
      <c r="C569">
        <f t="shared" si="20"/>
        <v>28.0482693288</v>
      </c>
      <c r="D569">
        <f t="shared" si="21"/>
        <v>115.86473067120001</v>
      </c>
    </row>
    <row r="570" spans="1:4" x14ac:dyDescent="0.3">
      <c r="A570" s="14">
        <v>45072.208194444444</v>
      </c>
      <c r="B570">
        <v>-92.009902999999994</v>
      </c>
      <c r="C570">
        <f t="shared" ref="C570:C633" si="22">ABS(CONVERT(B570,"ft","m"))</f>
        <v>28.0446184344</v>
      </c>
      <c r="D570">
        <f t="shared" ref="D570:D633" si="23">$B$3-C570</f>
        <v>115.8683815656</v>
      </c>
    </row>
    <row r="571" spans="1:4" x14ac:dyDescent="0.3">
      <c r="A571" s="14">
        <v>45072.249861111108</v>
      </c>
      <c r="B571">
        <v>-92.018051</v>
      </c>
      <c r="C571">
        <f t="shared" si="22"/>
        <v>28.047101944800001</v>
      </c>
      <c r="D571">
        <f t="shared" si="23"/>
        <v>115.86589805520001</v>
      </c>
    </row>
    <row r="572" spans="1:4" x14ac:dyDescent="0.3">
      <c r="A572" s="14">
        <v>45072.291527777779</v>
      </c>
      <c r="B572">
        <v>-91.996810999999994</v>
      </c>
      <c r="C572">
        <f t="shared" si="22"/>
        <v>28.040627992800001</v>
      </c>
      <c r="D572">
        <f t="shared" si="23"/>
        <v>115.87237200720001</v>
      </c>
    </row>
    <row r="573" spans="1:4" x14ac:dyDescent="0.3">
      <c r="A573" s="14">
        <v>45072.333194444444</v>
      </c>
      <c r="B573">
        <v>-92.012649999999994</v>
      </c>
      <c r="C573">
        <f t="shared" si="22"/>
        <v>28.04545572</v>
      </c>
      <c r="D573">
        <f t="shared" si="23"/>
        <v>115.86754428</v>
      </c>
    </row>
    <row r="574" spans="1:4" x14ac:dyDescent="0.3">
      <c r="A574" s="14">
        <v>45072.374861111108</v>
      </c>
      <c r="B574">
        <v>-92.016143999999997</v>
      </c>
      <c r="C574">
        <f t="shared" si="22"/>
        <v>28.046520691200001</v>
      </c>
      <c r="D574">
        <f t="shared" si="23"/>
        <v>115.86647930880001</v>
      </c>
    </row>
    <row r="575" spans="1:4" x14ac:dyDescent="0.3">
      <c r="A575" s="14">
        <v>45072.416527777779</v>
      </c>
      <c r="B575">
        <v>-92.028023000000005</v>
      </c>
      <c r="C575">
        <f t="shared" si="22"/>
        <v>28.050141410399998</v>
      </c>
      <c r="D575">
        <f t="shared" si="23"/>
        <v>115.86285858960001</v>
      </c>
    </row>
    <row r="576" spans="1:4" x14ac:dyDescent="0.3">
      <c r="A576" s="14">
        <v>45072.458194444444</v>
      </c>
      <c r="B576">
        <v>-91.995009999999994</v>
      </c>
      <c r="C576">
        <f t="shared" si="22"/>
        <v>28.040079047999999</v>
      </c>
      <c r="D576">
        <f t="shared" si="23"/>
        <v>115.87292095200002</v>
      </c>
    </row>
    <row r="577" spans="1:9" x14ac:dyDescent="0.3">
      <c r="A577" s="14">
        <v>45072.499861111108</v>
      </c>
      <c r="B577">
        <v>-92.028808999999995</v>
      </c>
      <c r="C577">
        <f t="shared" si="22"/>
        <v>28.0503809832</v>
      </c>
      <c r="D577">
        <f t="shared" si="23"/>
        <v>115.86261901680001</v>
      </c>
    </row>
    <row r="578" spans="1:9" x14ac:dyDescent="0.3">
      <c r="A578" s="14">
        <v>45072.541527777779</v>
      </c>
      <c r="B578">
        <v>-92.027679000000006</v>
      </c>
      <c r="C578">
        <f t="shared" si="22"/>
        <v>28.050036559199999</v>
      </c>
      <c r="D578">
        <f t="shared" si="23"/>
        <v>115.86296344080002</v>
      </c>
    </row>
    <row r="579" spans="1:9" x14ac:dyDescent="0.3">
      <c r="A579" s="14">
        <v>45072.583194444444</v>
      </c>
      <c r="B579">
        <v>-92.027786000000006</v>
      </c>
      <c r="C579">
        <f t="shared" si="22"/>
        <v>28.050069172800001</v>
      </c>
      <c r="D579">
        <f t="shared" si="23"/>
        <v>115.86293082720002</v>
      </c>
    </row>
    <row r="580" spans="1:9" x14ac:dyDescent="0.3">
      <c r="A580" s="14">
        <v>45072.624861111108</v>
      </c>
      <c r="B580">
        <v>-92.040954999999997</v>
      </c>
      <c r="C580">
        <f t="shared" si="22"/>
        <v>28.054083083999998</v>
      </c>
      <c r="D580">
        <f t="shared" si="23"/>
        <v>115.85891691600001</v>
      </c>
    </row>
    <row r="581" spans="1:9" x14ac:dyDescent="0.3">
      <c r="A581" s="14">
        <v>45072.666527777779</v>
      </c>
      <c r="B581">
        <v>-92.004135000000005</v>
      </c>
      <c r="C581">
        <f t="shared" si="22"/>
        <v>28.042860348000001</v>
      </c>
      <c r="D581">
        <f t="shared" si="23"/>
        <v>115.87013965200001</v>
      </c>
    </row>
    <row r="582" spans="1:9" x14ac:dyDescent="0.3">
      <c r="A582" s="14">
        <v>45072.708194444444</v>
      </c>
      <c r="B582">
        <v>-92.016250999999997</v>
      </c>
      <c r="C582">
        <f t="shared" si="22"/>
        <v>28.0465533048</v>
      </c>
      <c r="D582">
        <f t="shared" si="23"/>
        <v>115.86644669520001</v>
      </c>
    </row>
    <row r="583" spans="1:9" x14ac:dyDescent="0.3">
      <c r="A583" s="14">
        <v>45072.749872685185</v>
      </c>
      <c r="B583">
        <v>-92.010925</v>
      </c>
      <c r="C583">
        <f t="shared" si="22"/>
        <v>28.044929939999999</v>
      </c>
      <c r="D583">
        <f t="shared" si="23"/>
        <v>115.86807006000001</v>
      </c>
      <c r="F583" s="11"/>
      <c r="G583" s="12"/>
      <c r="H583" s="12"/>
      <c r="I583" s="12"/>
    </row>
    <row r="584" spans="1:9" x14ac:dyDescent="0.3">
      <c r="A584" s="14">
        <v>45072.791539351849</v>
      </c>
      <c r="B584">
        <v>-92.018082000000007</v>
      </c>
      <c r="C584">
        <f t="shared" si="22"/>
        <v>28.047111393600002</v>
      </c>
      <c r="D584">
        <f t="shared" si="23"/>
        <v>115.86588860640001</v>
      </c>
    </row>
    <row r="585" spans="1:9" x14ac:dyDescent="0.3">
      <c r="A585" s="14">
        <v>45072.83320601852</v>
      </c>
      <c r="B585">
        <v>-92.046906000000007</v>
      </c>
      <c r="C585">
        <f t="shared" si="22"/>
        <v>28.055896948800001</v>
      </c>
      <c r="D585">
        <f t="shared" si="23"/>
        <v>115.85710305120001</v>
      </c>
    </row>
    <row r="586" spans="1:9" x14ac:dyDescent="0.3">
      <c r="A586" s="14">
        <v>45072.874872685185</v>
      </c>
      <c r="B586">
        <v>-92.017487000000003</v>
      </c>
      <c r="C586">
        <f t="shared" si="22"/>
        <v>28.046930037599999</v>
      </c>
      <c r="D586">
        <f t="shared" si="23"/>
        <v>115.86606996240002</v>
      </c>
    </row>
    <row r="587" spans="1:9" x14ac:dyDescent="0.3">
      <c r="A587" s="14">
        <v>45072.916539351849</v>
      </c>
      <c r="B587">
        <v>-92.001373000000001</v>
      </c>
      <c r="C587">
        <f t="shared" si="22"/>
        <v>28.0420184904</v>
      </c>
      <c r="D587">
        <f t="shared" si="23"/>
        <v>115.87098150960001</v>
      </c>
    </row>
    <row r="588" spans="1:9" x14ac:dyDescent="0.3">
      <c r="A588" s="14">
        <v>45072.95820601852</v>
      </c>
      <c r="B588">
        <v>-92.008803999999998</v>
      </c>
      <c r="C588">
        <f t="shared" si="22"/>
        <v>28.044283459199999</v>
      </c>
      <c r="D588">
        <f t="shared" si="23"/>
        <v>115.86871654080001</v>
      </c>
    </row>
    <row r="589" spans="1:9" x14ac:dyDescent="0.3">
      <c r="A589" s="14">
        <v>45072.999872685185</v>
      </c>
      <c r="B589">
        <v>-92.028000000000006</v>
      </c>
      <c r="C589">
        <f t="shared" si="22"/>
        <v>28.050134400000001</v>
      </c>
      <c r="D589">
        <f t="shared" si="23"/>
        <v>115.86286560000001</v>
      </c>
    </row>
    <row r="590" spans="1:9" x14ac:dyDescent="0.3">
      <c r="A590" s="14">
        <v>45073.041539351849</v>
      </c>
      <c r="B590">
        <v>-92.027709999999999</v>
      </c>
      <c r="C590">
        <f t="shared" si="22"/>
        <v>28.050046007999999</v>
      </c>
      <c r="D590">
        <f t="shared" si="23"/>
        <v>115.86295399200002</v>
      </c>
    </row>
    <row r="591" spans="1:9" x14ac:dyDescent="0.3">
      <c r="A591" s="14">
        <v>45073.08320601852</v>
      </c>
      <c r="B591">
        <v>-92.022400000000005</v>
      </c>
      <c r="C591">
        <f t="shared" si="22"/>
        <v>28.048427520000001</v>
      </c>
      <c r="D591">
        <f t="shared" si="23"/>
        <v>115.86457248000001</v>
      </c>
    </row>
    <row r="592" spans="1:9" x14ac:dyDescent="0.3">
      <c r="A592" s="14">
        <v>45073.124872685185</v>
      </c>
      <c r="B592">
        <v>-92.032150000000001</v>
      </c>
      <c r="C592">
        <f t="shared" si="22"/>
        <v>28.051399320000002</v>
      </c>
      <c r="D592">
        <f t="shared" si="23"/>
        <v>115.86160068000001</v>
      </c>
    </row>
    <row r="593" spans="1:4" x14ac:dyDescent="0.3">
      <c r="A593" s="14">
        <v>45073.166539351849</v>
      </c>
      <c r="B593">
        <v>-92.040131000000002</v>
      </c>
      <c r="C593">
        <f t="shared" si="22"/>
        <v>28.053831928800001</v>
      </c>
      <c r="D593">
        <f t="shared" si="23"/>
        <v>115.8591680712</v>
      </c>
    </row>
    <row r="594" spans="1:4" x14ac:dyDescent="0.3">
      <c r="A594" s="14">
        <v>45073.20820601852</v>
      </c>
      <c r="B594">
        <v>-92.018799000000001</v>
      </c>
      <c r="C594">
        <f t="shared" si="22"/>
        <v>28.047329935200001</v>
      </c>
      <c r="D594">
        <f t="shared" si="23"/>
        <v>115.86567006480001</v>
      </c>
    </row>
    <row r="595" spans="1:4" x14ac:dyDescent="0.3">
      <c r="A595" s="14">
        <v>45073.249872685185</v>
      </c>
      <c r="B595">
        <v>-92.032059000000004</v>
      </c>
      <c r="C595">
        <f t="shared" si="22"/>
        <v>28.051371583200002</v>
      </c>
      <c r="D595">
        <f t="shared" si="23"/>
        <v>115.86162841680002</v>
      </c>
    </row>
    <row r="596" spans="1:4" x14ac:dyDescent="0.3">
      <c r="A596" s="14">
        <v>45073.291539351849</v>
      </c>
      <c r="B596">
        <v>-92.025620000000004</v>
      </c>
      <c r="C596">
        <f t="shared" si="22"/>
        <v>28.049408975999999</v>
      </c>
      <c r="D596">
        <f t="shared" si="23"/>
        <v>115.86359102400002</v>
      </c>
    </row>
    <row r="597" spans="1:4" x14ac:dyDescent="0.3">
      <c r="A597" s="14">
        <v>45073.33320601852</v>
      </c>
      <c r="B597">
        <v>-92.023285000000001</v>
      </c>
      <c r="C597">
        <f t="shared" si="22"/>
        <v>28.048697268000002</v>
      </c>
      <c r="D597">
        <f t="shared" si="23"/>
        <v>115.86430273200001</v>
      </c>
    </row>
    <row r="598" spans="1:4" x14ac:dyDescent="0.3">
      <c r="A598" s="14">
        <v>45073.374884259261</v>
      </c>
      <c r="B598">
        <v>-92.014144999999999</v>
      </c>
      <c r="C598">
        <f t="shared" si="22"/>
        <v>28.045911396000001</v>
      </c>
      <c r="D598">
        <f t="shared" si="23"/>
        <v>115.867088604</v>
      </c>
    </row>
    <row r="599" spans="1:4" x14ac:dyDescent="0.3">
      <c r="A599" s="14">
        <v>45073.416550925926</v>
      </c>
      <c r="B599">
        <v>-92.030579000000003</v>
      </c>
      <c r="C599">
        <f t="shared" si="22"/>
        <v>28.050920479199998</v>
      </c>
      <c r="D599">
        <f t="shared" si="23"/>
        <v>115.86207952080001</v>
      </c>
    </row>
    <row r="600" spans="1:4" x14ac:dyDescent="0.3">
      <c r="A600" s="14">
        <v>45073.45821759259</v>
      </c>
      <c r="B600">
        <v>-92.026505</v>
      </c>
      <c r="C600">
        <f t="shared" si="22"/>
        <v>28.049678724</v>
      </c>
      <c r="D600">
        <f t="shared" si="23"/>
        <v>115.86332127600001</v>
      </c>
    </row>
    <row r="601" spans="1:4" x14ac:dyDescent="0.3">
      <c r="A601" s="14">
        <v>45073.499884259261</v>
      </c>
      <c r="B601">
        <v>-92.045699999999997</v>
      </c>
      <c r="C601">
        <f t="shared" si="22"/>
        <v>28.055529360000001</v>
      </c>
      <c r="D601">
        <f t="shared" si="23"/>
        <v>115.85747064</v>
      </c>
    </row>
    <row r="602" spans="1:4" x14ac:dyDescent="0.3">
      <c r="A602" s="14">
        <v>45073.541550925926</v>
      </c>
      <c r="B602">
        <v>-92.035567999999998</v>
      </c>
      <c r="C602">
        <f t="shared" si="22"/>
        <v>28.052441126400002</v>
      </c>
      <c r="D602">
        <f t="shared" si="23"/>
        <v>115.86055887360001</v>
      </c>
    </row>
    <row r="603" spans="1:4" x14ac:dyDescent="0.3">
      <c r="A603" s="14">
        <v>45073.58321759259</v>
      </c>
      <c r="B603">
        <v>-92.028778000000003</v>
      </c>
      <c r="C603">
        <f t="shared" si="22"/>
        <v>28.0503715344</v>
      </c>
      <c r="D603">
        <f t="shared" si="23"/>
        <v>115.86262846560001</v>
      </c>
    </row>
    <row r="604" spans="1:4" x14ac:dyDescent="0.3">
      <c r="A604" s="14">
        <v>45073.624884259261</v>
      </c>
      <c r="B604">
        <v>-92.048171999999994</v>
      </c>
      <c r="C604">
        <f t="shared" si="22"/>
        <v>28.0562828256</v>
      </c>
      <c r="D604">
        <f t="shared" si="23"/>
        <v>115.85671717440002</v>
      </c>
    </row>
    <row r="605" spans="1:4" x14ac:dyDescent="0.3">
      <c r="A605" s="14">
        <v>45073.666550925926</v>
      </c>
      <c r="B605">
        <v>-92.021880999999993</v>
      </c>
      <c r="C605">
        <f t="shared" si="22"/>
        <v>28.0482693288</v>
      </c>
      <c r="D605">
        <f t="shared" si="23"/>
        <v>115.86473067120001</v>
      </c>
    </row>
    <row r="606" spans="1:4" x14ac:dyDescent="0.3">
      <c r="A606" s="14">
        <v>45073.70821759259</v>
      </c>
      <c r="B606">
        <v>-92.020706000000004</v>
      </c>
      <c r="C606">
        <f t="shared" si="22"/>
        <v>28.047911188800001</v>
      </c>
      <c r="D606">
        <f t="shared" si="23"/>
        <v>115.86508881120001</v>
      </c>
    </row>
    <row r="607" spans="1:4" x14ac:dyDescent="0.3">
      <c r="A607" s="14">
        <v>45073.749884259261</v>
      </c>
      <c r="B607">
        <v>-92.036788999999999</v>
      </c>
      <c r="C607">
        <f t="shared" si="22"/>
        <v>28.052813287199999</v>
      </c>
      <c r="D607">
        <f t="shared" si="23"/>
        <v>115.86018671280002</v>
      </c>
    </row>
    <row r="608" spans="1:4" x14ac:dyDescent="0.3">
      <c r="A608" s="14">
        <v>45073.791550925926</v>
      </c>
      <c r="B608">
        <v>-92.035278000000005</v>
      </c>
      <c r="C608">
        <f t="shared" si="22"/>
        <v>28.052352734399999</v>
      </c>
      <c r="D608">
        <f t="shared" si="23"/>
        <v>115.86064726560001</v>
      </c>
    </row>
    <row r="609" spans="1:4" x14ac:dyDescent="0.3">
      <c r="A609" s="14">
        <v>45073.83321759259</v>
      </c>
      <c r="B609">
        <v>-92.045272999999995</v>
      </c>
      <c r="C609">
        <f t="shared" si="22"/>
        <v>28.055399210400001</v>
      </c>
      <c r="D609">
        <f t="shared" si="23"/>
        <v>115.85760078960001</v>
      </c>
    </row>
    <row r="610" spans="1:4" x14ac:dyDescent="0.3">
      <c r="A610" s="14">
        <v>45073.874884259261</v>
      </c>
      <c r="B610">
        <v>-92.034012000000004</v>
      </c>
      <c r="C610">
        <f t="shared" si="22"/>
        <v>28.0519668576</v>
      </c>
      <c r="D610">
        <f t="shared" si="23"/>
        <v>115.8610331424</v>
      </c>
    </row>
    <row r="611" spans="1:4" x14ac:dyDescent="0.3">
      <c r="A611" s="14">
        <v>45073.916550925926</v>
      </c>
      <c r="B611">
        <v>-92.044417999999993</v>
      </c>
      <c r="C611">
        <f t="shared" si="22"/>
        <v>28.0551386064</v>
      </c>
      <c r="D611">
        <f t="shared" si="23"/>
        <v>115.85786139360002</v>
      </c>
    </row>
    <row r="612" spans="1:4" x14ac:dyDescent="0.3">
      <c r="A612" s="14">
        <v>45073.95821759259</v>
      </c>
      <c r="B612">
        <v>-92.045699999999997</v>
      </c>
      <c r="C612">
        <f t="shared" si="22"/>
        <v>28.055529360000001</v>
      </c>
      <c r="D612">
        <f t="shared" si="23"/>
        <v>115.85747064</v>
      </c>
    </row>
    <row r="613" spans="1:4" x14ac:dyDescent="0.3">
      <c r="A613" s="14">
        <v>45073.999895833331</v>
      </c>
      <c r="B613">
        <v>-92.043532999999996</v>
      </c>
      <c r="C613">
        <f t="shared" si="22"/>
        <v>28.054868858399999</v>
      </c>
      <c r="D613">
        <f t="shared" si="23"/>
        <v>115.85813114160001</v>
      </c>
    </row>
    <row r="614" spans="1:4" x14ac:dyDescent="0.3">
      <c r="A614" s="14">
        <v>45074.041562500002</v>
      </c>
      <c r="B614">
        <v>-92.028792999999993</v>
      </c>
      <c r="C614">
        <f t="shared" si="22"/>
        <v>28.050376106400002</v>
      </c>
      <c r="D614">
        <f t="shared" si="23"/>
        <v>115.86262389360002</v>
      </c>
    </row>
    <row r="615" spans="1:4" x14ac:dyDescent="0.3">
      <c r="A615" s="14">
        <v>45074.083229166667</v>
      </c>
      <c r="B615">
        <v>-92.045929000000001</v>
      </c>
      <c r="C615">
        <f t="shared" si="22"/>
        <v>28.0555991592</v>
      </c>
      <c r="D615">
        <f t="shared" si="23"/>
        <v>115.85740084080001</v>
      </c>
    </row>
    <row r="616" spans="1:4" x14ac:dyDescent="0.3">
      <c r="A616" s="14">
        <v>45074.124895833331</v>
      </c>
      <c r="B616">
        <v>-92.027846999999994</v>
      </c>
      <c r="C616">
        <f t="shared" si="22"/>
        <v>28.050087765600001</v>
      </c>
      <c r="D616">
        <f t="shared" si="23"/>
        <v>115.86291223440001</v>
      </c>
    </row>
    <row r="617" spans="1:4" x14ac:dyDescent="0.3">
      <c r="A617" s="14">
        <v>45074.166562500002</v>
      </c>
      <c r="B617">
        <v>-92.041167999999999</v>
      </c>
      <c r="C617">
        <f t="shared" si="22"/>
        <v>28.054148006399998</v>
      </c>
      <c r="D617">
        <f t="shared" si="23"/>
        <v>115.85885199360001</v>
      </c>
    </row>
    <row r="618" spans="1:4" x14ac:dyDescent="0.3">
      <c r="A618" s="14">
        <v>45074.208229166667</v>
      </c>
      <c r="B618">
        <v>-92.033951000000002</v>
      </c>
      <c r="C618">
        <f t="shared" si="22"/>
        <v>28.0519482648</v>
      </c>
      <c r="D618">
        <f t="shared" si="23"/>
        <v>115.86105173520001</v>
      </c>
    </row>
    <row r="619" spans="1:4" x14ac:dyDescent="0.3">
      <c r="A619" s="14">
        <v>45074.249895833331</v>
      </c>
      <c r="B619">
        <v>-92.045990000000003</v>
      </c>
      <c r="C619">
        <f t="shared" si="22"/>
        <v>28.055617752</v>
      </c>
      <c r="D619">
        <f t="shared" si="23"/>
        <v>115.85738224800001</v>
      </c>
    </row>
    <row r="620" spans="1:4" x14ac:dyDescent="0.3">
      <c r="A620" s="14">
        <v>45074.291562500002</v>
      </c>
      <c r="B620">
        <v>-92.028885000000002</v>
      </c>
      <c r="C620">
        <f t="shared" si="22"/>
        <v>28.050404147999998</v>
      </c>
      <c r="D620">
        <f t="shared" si="23"/>
        <v>115.86259585200001</v>
      </c>
    </row>
    <row r="621" spans="1:4" x14ac:dyDescent="0.3">
      <c r="A621" s="14">
        <v>45074.333229166667</v>
      </c>
      <c r="B621">
        <v>-92.045776000000004</v>
      </c>
      <c r="C621">
        <f t="shared" si="22"/>
        <v>28.0555525248</v>
      </c>
      <c r="D621">
        <f t="shared" si="23"/>
        <v>115.85744747520002</v>
      </c>
    </row>
    <row r="622" spans="1:4" x14ac:dyDescent="0.3">
      <c r="A622" s="14">
        <v>45074.374895833331</v>
      </c>
      <c r="B622">
        <v>-92.052627999999999</v>
      </c>
      <c r="C622">
        <f t="shared" si="22"/>
        <v>28.057641014400001</v>
      </c>
      <c r="D622">
        <f t="shared" si="23"/>
        <v>115.85535898560001</v>
      </c>
    </row>
    <row r="623" spans="1:4" x14ac:dyDescent="0.3">
      <c r="A623" s="14">
        <v>45074.416562500002</v>
      </c>
      <c r="B623">
        <v>-92.032454999999999</v>
      </c>
      <c r="C623">
        <f t="shared" si="22"/>
        <v>28.051492283999998</v>
      </c>
      <c r="D623">
        <f t="shared" si="23"/>
        <v>115.86150771600001</v>
      </c>
    </row>
    <row r="624" spans="1:4" x14ac:dyDescent="0.3">
      <c r="A624" s="14">
        <v>45074.458229166667</v>
      </c>
      <c r="B624">
        <v>-92.054337000000004</v>
      </c>
      <c r="C624">
        <f t="shared" si="22"/>
        <v>28.0581619176</v>
      </c>
      <c r="D624">
        <f t="shared" si="23"/>
        <v>115.85483808240001</v>
      </c>
    </row>
    <row r="625" spans="1:4" x14ac:dyDescent="0.3">
      <c r="A625" s="14">
        <v>45074.499895833331</v>
      </c>
      <c r="B625">
        <v>-92.044066999999998</v>
      </c>
      <c r="C625">
        <f t="shared" si="22"/>
        <v>28.055031621600001</v>
      </c>
      <c r="D625">
        <f t="shared" si="23"/>
        <v>115.85796837840002</v>
      </c>
    </row>
    <row r="626" spans="1:4" x14ac:dyDescent="0.3">
      <c r="A626" s="14">
        <v>45074.541562500002</v>
      </c>
      <c r="B626">
        <v>-92.043532999999996</v>
      </c>
      <c r="C626">
        <f t="shared" si="22"/>
        <v>28.054868858399999</v>
      </c>
      <c r="D626">
        <f t="shared" si="23"/>
        <v>115.85813114160001</v>
      </c>
    </row>
    <row r="627" spans="1:4" x14ac:dyDescent="0.3">
      <c r="A627" s="14">
        <v>45074.583229166667</v>
      </c>
      <c r="B627">
        <v>-92.045135000000002</v>
      </c>
      <c r="C627">
        <f t="shared" si="22"/>
        <v>28.055357147999999</v>
      </c>
      <c r="D627">
        <f t="shared" si="23"/>
        <v>115.85764285200001</v>
      </c>
    </row>
    <row r="628" spans="1:4" x14ac:dyDescent="0.3">
      <c r="A628" s="14">
        <v>45074.624907407408</v>
      </c>
      <c r="B628">
        <v>-92.046920999999998</v>
      </c>
      <c r="C628">
        <f t="shared" si="22"/>
        <v>28.055901520799999</v>
      </c>
      <c r="D628">
        <f t="shared" si="23"/>
        <v>115.8570984792</v>
      </c>
    </row>
    <row r="629" spans="1:4" x14ac:dyDescent="0.3">
      <c r="A629" s="14">
        <v>45074.666574074072</v>
      </c>
      <c r="B629">
        <v>-92.039733999999996</v>
      </c>
      <c r="C629">
        <f t="shared" si="22"/>
        <v>28.053710923200001</v>
      </c>
      <c r="D629">
        <f t="shared" si="23"/>
        <v>115.85928907680001</v>
      </c>
    </row>
    <row r="630" spans="1:4" x14ac:dyDescent="0.3">
      <c r="A630" s="14">
        <v>45074.708240740743</v>
      </c>
      <c r="B630">
        <v>-92.037552000000005</v>
      </c>
      <c r="C630">
        <f t="shared" si="22"/>
        <v>28.0530458496</v>
      </c>
      <c r="D630">
        <f t="shared" si="23"/>
        <v>115.85995415040001</v>
      </c>
    </row>
    <row r="631" spans="1:4" x14ac:dyDescent="0.3">
      <c r="A631" s="14">
        <v>45074.749907407408</v>
      </c>
      <c r="B631">
        <v>-92.049666999999999</v>
      </c>
      <c r="C631">
        <f t="shared" si="22"/>
        <v>28.056738501600002</v>
      </c>
      <c r="D631">
        <f t="shared" si="23"/>
        <v>115.85626149840002</v>
      </c>
    </row>
    <row r="632" spans="1:4" x14ac:dyDescent="0.3">
      <c r="A632" s="14">
        <v>45074.791574074072</v>
      </c>
      <c r="B632">
        <v>-92.054077000000007</v>
      </c>
      <c r="C632">
        <f t="shared" si="22"/>
        <v>28.058082669600001</v>
      </c>
      <c r="D632">
        <f t="shared" si="23"/>
        <v>115.85491733040001</v>
      </c>
    </row>
    <row r="633" spans="1:4" x14ac:dyDescent="0.3">
      <c r="A633" s="14">
        <v>45074.833240740743</v>
      </c>
      <c r="B633">
        <v>-92.041259999999994</v>
      </c>
      <c r="C633">
        <f t="shared" si="22"/>
        <v>28.054176047999999</v>
      </c>
      <c r="D633">
        <f t="shared" si="23"/>
        <v>115.85882395200001</v>
      </c>
    </row>
    <row r="634" spans="1:4" x14ac:dyDescent="0.3">
      <c r="A634" s="14">
        <v>45074.874907407408</v>
      </c>
      <c r="B634">
        <v>-92.058257999999995</v>
      </c>
      <c r="C634">
        <f t="shared" ref="C634:C668" si="24">ABS(CONVERT(B634,"ft","m"))</f>
        <v>28.059357038400002</v>
      </c>
      <c r="D634">
        <f t="shared" ref="D634:D668" si="25">$B$3-C634</f>
        <v>115.8536429616</v>
      </c>
    </row>
    <row r="635" spans="1:4" x14ac:dyDescent="0.3">
      <c r="A635" s="14">
        <v>45074.916574074072</v>
      </c>
      <c r="B635">
        <v>-92.062843000000001</v>
      </c>
      <c r="C635">
        <f t="shared" si="24"/>
        <v>28.060754546399998</v>
      </c>
      <c r="D635">
        <f t="shared" si="25"/>
        <v>115.85224545360001</v>
      </c>
    </row>
    <row r="636" spans="1:4" x14ac:dyDescent="0.3">
      <c r="A636" s="14">
        <v>45074.958240740743</v>
      </c>
      <c r="B636">
        <v>-92.063216999999995</v>
      </c>
      <c r="C636">
        <f t="shared" si="24"/>
        <v>28.060868541600001</v>
      </c>
      <c r="D636">
        <f t="shared" si="25"/>
        <v>115.85213145840001</v>
      </c>
    </row>
    <row r="637" spans="1:4" x14ac:dyDescent="0.3">
      <c r="A637" s="14">
        <v>45074.999907407408</v>
      </c>
      <c r="B637">
        <v>-92.060958999999997</v>
      </c>
      <c r="C637">
        <f t="shared" si="24"/>
        <v>28.060180303199999</v>
      </c>
      <c r="D637">
        <f t="shared" si="25"/>
        <v>115.85281969680001</v>
      </c>
    </row>
    <row r="638" spans="1:4" x14ac:dyDescent="0.3">
      <c r="A638" s="14">
        <v>45075.041574074072</v>
      </c>
      <c r="B638">
        <v>-92.065513999999993</v>
      </c>
      <c r="C638">
        <f t="shared" si="24"/>
        <v>28.0615686672</v>
      </c>
      <c r="D638">
        <f t="shared" si="25"/>
        <v>115.85143133280002</v>
      </c>
    </row>
    <row r="639" spans="1:4" x14ac:dyDescent="0.3">
      <c r="A639" s="14">
        <v>45075.083240740743</v>
      </c>
      <c r="B639">
        <v>-92.055358999999996</v>
      </c>
      <c r="C639">
        <f t="shared" si="24"/>
        <v>28.058473423199999</v>
      </c>
      <c r="D639">
        <f t="shared" si="25"/>
        <v>115.85452657680001</v>
      </c>
    </row>
    <row r="640" spans="1:4" x14ac:dyDescent="0.3">
      <c r="A640" s="14">
        <v>45075.124907407408</v>
      </c>
      <c r="B640">
        <v>-92.058745999999999</v>
      </c>
      <c r="C640">
        <f t="shared" si="24"/>
        <v>28.059505780799999</v>
      </c>
      <c r="D640">
        <f t="shared" si="25"/>
        <v>115.85349421920002</v>
      </c>
    </row>
    <row r="641" spans="1:4" x14ac:dyDescent="0.3">
      <c r="A641" s="14">
        <v>45075.166574074072</v>
      </c>
      <c r="B641">
        <v>-92.053496999999993</v>
      </c>
      <c r="C641">
        <f t="shared" si="24"/>
        <v>28.0579058856</v>
      </c>
      <c r="D641">
        <f t="shared" si="25"/>
        <v>115.8550941144</v>
      </c>
    </row>
    <row r="642" spans="1:4" x14ac:dyDescent="0.3">
      <c r="A642" s="14">
        <v>45075.208240740743</v>
      </c>
      <c r="B642">
        <v>-92.061904999999996</v>
      </c>
      <c r="C642">
        <f t="shared" si="24"/>
        <v>28.060468644</v>
      </c>
      <c r="D642">
        <f t="shared" si="25"/>
        <v>115.85253135600001</v>
      </c>
    </row>
    <row r="643" spans="1:4" x14ac:dyDescent="0.3">
      <c r="A643" s="14">
        <v>45075.249907407408</v>
      </c>
      <c r="B643">
        <v>-92.064910999999995</v>
      </c>
      <c r="C643">
        <f t="shared" si="24"/>
        <v>28.061384872800001</v>
      </c>
      <c r="D643">
        <f t="shared" si="25"/>
        <v>115.85161512720001</v>
      </c>
    </row>
    <row r="644" spans="1:4" x14ac:dyDescent="0.3">
      <c r="A644" s="14">
        <v>45075.291585648149</v>
      </c>
      <c r="B644">
        <v>-92.062179999999998</v>
      </c>
      <c r="C644">
        <f t="shared" si="24"/>
        <v>28.060552464000001</v>
      </c>
      <c r="D644">
        <f t="shared" si="25"/>
        <v>115.85244753600001</v>
      </c>
    </row>
    <row r="645" spans="1:4" x14ac:dyDescent="0.3">
      <c r="A645" s="14">
        <v>45075.333252314813</v>
      </c>
      <c r="B645">
        <v>-92.059921000000003</v>
      </c>
      <c r="C645">
        <f t="shared" si="24"/>
        <v>28.059863920800002</v>
      </c>
      <c r="D645">
        <f t="shared" si="25"/>
        <v>115.85313607920001</v>
      </c>
    </row>
    <row r="646" spans="1:4" x14ac:dyDescent="0.3">
      <c r="A646" s="14">
        <v>45075.374918981484</v>
      </c>
      <c r="B646">
        <v>-92.068809999999999</v>
      </c>
      <c r="C646">
        <f t="shared" si="24"/>
        <v>28.062573287999999</v>
      </c>
      <c r="D646">
        <f t="shared" si="25"/>
        <v>115.85042671200002</v>
      </c>
    </row>
    <row r="647" spans="1:4" x14ac:dyDescent="0.3">
      <c r="A647" s="14">
        <v>45075.416585648149</v>
      </c>
      <c r="B647">
        <v>-92.059348999999997</v>
      </c>
      <c r="C647">
        <f t="shared" si="24"/>
        <v>28.0596895752</v>
      </c>
      <c r="D647">
        <f t="shared" si="25"/>
        <v>115.85331042480001</v>
      </c>
    </row>
    <row r="648" spans="1:4" x14ac:dyDescent="0.3">
      <c r="A648" s="14">
        <v>45075.458252314813</v>
      </c>
      <c r="B648">
        <v>-92.053939999999997</v>
      </c>
      <c r="C648">
        <f t="shared" si="24"/>
        <v>28.058040911999999</v>
      </c>
      <c r="D648">
        <f t="shared" si="25"/>
        <v>115.85495908800002</v>
      </c>
    </row>
    <row r="649" spans="1:4" x14ac:dyDescent="0.3">
      <c r="A649" s="14">
        <v>45075.499918981484</v>
      </c>
      <c r="B649">
        <v>-92.060897999999995</v>
      </c>
      <c r="C649">
        <f t="shared" si="24"/>
        <v>28.060161710399999</v>
      </c>
      <c r="D649">
        <f t="shared" si="25"/>
        <v>115.85283828960002</v>
      </c>
    </row>
    <row r="650" spans="1:4" x14ac:dyDescent="0.3">
      <c r="A650" s="14">
        <v>45075.541585648149</v>
      </c>
      <c r="B650">
        <v>-92.062531000000007</v>
      </c>
      <c r="C650">
        <f t="shared" si="24"/>
        <v>28.060659448799999</v>
      </c>
      <c r="D650">
        <f t="shared" si="25"/>
        <v>115.85234055120002</v>
      </c>
    </row>
    <row r="651" spans="1:4" x14ac:dyDescent="0.3">
      <c r="A651" s="14">
        <v>45075.583252314813</v>
      </c>
      <c r="B651">
        <v>-92.081023999999999</v>
      </c>
      <c r="C651">
        <f t="shared" si="24"/>
        <v>28.0662961152</v>
      </c>
      <c r="D651">
        <f t="shared" si="25"/>
        <v>115.84670388480001</v>
      </c>
    </row>
    <row r="652" spans="1:4" x14ac:dyDescent="0.3">
      <c r="A652" s="14">
        <v>45075.624918981484</v>
      </c>
      <c r="B652">
        <v>-92.098724000000004</v>
      </c>
      <c r="C652">
        <f t="shared" si="24"/>
        <v>28.0716910752</v>
      </c>
      <c r="D652">
        <f t="shared" si="25"/>
        <v>115.84130892480002</v>
      </c>
    </row>
    <row r="653" spans="1:4" x14ac:dyDescent="0.3">
      <c r="A653" s="14">
        <v>45075.666585648149</v>
      </c>
      <c r="B653">
        <v>-92.064743000000007</v>
      </c>
      <c r="C653">
        <f t="shared" si="24"/>
        <v>28.061333666399999</v>
      </c>
      <c r="D653">
        <f t="shared" si="25"/>
        <v>115.85166633360001</v>
      </c>
    </row>
    <row r="654" spans="1:4" x14ac:dyDescent="0.3">
      <c r="A654" s="14">
        <v>45075.708252314813</v>
      </c>
      <c r="B654">
        <v>-92.048050000000003</v>
      </c>
      <c r="C654">
        <f t="shared" si="24"/>
        <v>28.05624564</v>
      </c>
      <c r="D654">
        <f t="shared" si="25"/>
        <v>115.85675436000001</v>
      </c>
    </row>
    <row r="655" spans="1:4" x14ac:dyDescent="0.3">
      <c r="A655" s="14">
        <v>45075.749918981484</v>
      </c>
      <c r="B655">
        <v>-92.061324999999997</v>
      </c>
      <c r="C655">
        <f t="shared" si="24"/>
        <v>28.06029186</v>
      </c>
      <c r="D655">
        <f t="shared" si="25"/>
        <v>115.85270814</v>
      </c>
    </row>
    <row r="656" spans="1:4" x14ac:dyDescent="0.3">
      <c r="A656" s="14">
        <v>45075.791585648149</v>
      </c>
      <c r="B656">
        <v>-92.065025000000006</v>
      </c>
      <c r="C656">
        <f t="shared" si="24"/>
        <v>28.061419619999999</v>
      </c>
      <c r="D656">
        <f t="shared" si="25"/>
        <v>115.85158038000002</v>
      </c>
    </row>
    <row r="657" spans="1:4" x14ac:dyDescent="0.3">
      <c r="A657" s="14">
        <v>45075.833252314813</v>
      </c>
      <c r="B657">
        <v>-92.076194999999998</v>
      </c>
      <c r="C657">
        <f t="shared" si="24"/>
        <v>28.064824236</v>
      </c>
      <c r="D657">
        <f t="shared" si="25"/>
        <v>115.84817576400002</v>
      </c>
    </row>
    <row r="658" spans="1:4" x14ac:dyDescent="0.3">
      <c r="A658" s="14">
        <v>45075.874930555554</v>
      </c>
      <c r="B658">
        <v>-92.078827000000004</v>
      </c>
      <c r="C658">
        <f t="shared" si="24"/>
        <v>28.065626469600002</v>
      </c>
      <c r="D658">
        <f t="shared" si="25"/>
        <v>115.84737353040001</v>
      </c>
    </row>
    <row r="659" spans="1:4" x14ac:dyDescent="0.3">
      <c r="A659" s="14">
        <v>45075.916597222225</v>
      </c>
      <c r="B659">
        <v>-92.072556000000006</v>
      </c>
      <c r="C659">
        <f t="shared" si="24"/>
        <v>28.063715068800001</v>
      </c>
      <c r="D659">
        <f t="shared" si="25"/>
        <v>115.8492849312</v>
      </c>
    </row>
    <row r="660" spans="1:4" x14ac:dyDescent="0.3">
      <c r="A660" s="14">
        <v>45075.95826388889</v>
      </c>
      <c r="B660">
        <v>-92.063263000000006</v>
      </c>
      <c r="C660">
        <f t="shared" si="24"/>
        <v>28.0608825624</v>
      </c>
      <c r="D660">
        <f t="shared" si="25"/>
        <v>115.85211743760001</v>
      </c>
    </row>
    <row r="661" spans="1:4" x14ac:dyDescent="0.3">
      <c r="A661" s="14">
        <v>45075.999930555554</v>
      </c>
      <c r="B661">
        <v>-92.059737999999996</v>
      </c>
      <c r="C661">
        <f t="shared" si="24"/>
        <v>28.059808142400001</v>
      </c>
      <c r="D661">
        <f t="shared" si="25"/>
        <v>115.85319185760001</v>
      </c>
    </row>
    <row r="662" spans="1:4" x14ac:dyDescent="0.3">
      <c r="A662" s="14">
        <v>45076.041597222225</v>
      </c>
      <c r="B662">
        <v>-92.061096000000006</v>
      </c>
      <c r="C662">
        <f t="shared" si="24"/>
        <v>28.060222060800001</v>
      </c>
      <c r="D662">
        <f t="shared" si="25"/>
        <v>115.85277793920001</v>
      </c>
    </row>
    <row r="663" spans="1:4" x14ac:dyDescent="0.3">
      <c r="A663" s="14">
        <v>45076.08326388889</v>
      </c>
      <c r="B663">
        <v>-92.058639999999997</v>
      </c>
      <c r="C663">
        <f t="shared" si="24"/>
        <v>28.059473472000001</v>
      </c>
      <c r="D663">
        <f t="shared" si="25"/>
        <v>115.853526528</v>
      </c>
    </row>
    <row r="664" spans="1:4" x14ac:dyDescent="0.3">
      <c r="A664" s="14">
        <v>45076.124930555554</v>
      </c>
      <c r="B664">
        <v>-92.059364000000002</v>
      </c>
      <c r="C664">
        <f t="shared" si="24"/>
        <v>28.059694147199998</v>
      </c>
      <c r="D664">
        <f t="shared" si="25"/>
        <v>115.85330585280002</v>
      </c>
    </row>
    <row r="665" spans="1:4" x14ac:dyDescent="0.3">
      <c r="A665" s="14">
        <v>45076.166597222225</v>
      </c>
      <c r="B665">
        <v>-92.062888999999998</v>
      </c>
      <c r="C665">
        <f t="shared" si="24"/>
        <v>28.0607685672</v>
      </c>
      <c r="D665">
        <f t="shared" si="25"/>
        <v>115.85223143280001</v>
      </c>
    </row>
    <row r="666" spans="1:4" x14ac:dyDescent="0.3">
      <c r="A666" s="14">
        <v>45076.20826388889</v>
      </c>
      <c r="B666">
        <v>-92.067261000000002</v>
      </c>
      <c r="C666">
        <f t="shared" si="24"/>
        <v>28.0621011528</v>
      </c>
      <c r="D666">
        <f t="shared" si="25"/>
        <v>115.85089884720001</v>
      </c>
    </row>
    <row r="667" spans="1:4" x14ac:dyDescent="0.3">
      <c r="A667" s="14">
        <v>45076.249930555554</v>
      </c>
      <c r="B667">
        <v>-92.071655000000007</v>
      </c>
      <c r="C667">
        <f t="shared" si="24"/>
        <v>28.063440444000001</v>
      </c>
      <c r="D667">
        <f t="shared" si="25"/>
        <v>115.849559556</v>
      </c>
    </row>
    <row r="668" spans="1:4" x14ac:dyDescent="0.3">
      <c r="A668" s="14">
        <v>45076.291597222225</v>
      </c>
      <c r="B668">
        <v>-92.082770999999994</v>
      </c>
      <c r="C668">
        <f t="shared" si="24"/>
        <v>28.066828600800001</v>
      </c>
      <c r="D668">
        <f t="shared" si="25"/>
        <v>115.84617139920002</v>
      </c>
    </row>
    <row r="669" spans="1:4" x14ac:dyDescent="0.3">
      <c r="A669" s="14">
        <v>45078.041643518518</v>
      </c>
      <c r="B669">
        <v>-92.089721999999995</v>
      </c>
      <c r="C669">
        <f t="shared" ref="C669:C732" si="26">ABS(CONVERT(B669,"ft","m"))</f>
        <v>28.068947265599999</v>
      </c>
      <c r="D669">
        <f t="shared" ref="D669:D732" si="27">$B$3-C669</f>
        <v>115.84405273440001</v>
      </c>
    </row>
    <row r="670" spans="1:4" x14ac:dyDescent="0.3">
      <c r="A670" s="14">
        <v>45078.083310185182</v>
      </c>
      <c r="B670">
        <v>-92.093063000000001</v>
      </c>
      <c r="C670">
        <f t="shared" si="26"/>
        <v>28.0699656024</v>
      </c>
      <c r="D670">
        <f t="shared" si="27"/>
        <v>115.84303439760001</v>
      </c>
    </row>
    <row r="671" spans="1:4" x14ac:dyDescent="0.3">
      <c r="A671" s="14">
        <v>45078.124976851854</v>
      </c>
      <c r="B671">
        <v>-92.094711000000004</v>
      </c>
      <c r="C671">
        <f t="shared" si="26"/>
        <v>28.070467912800002</v>
      </c>
      <c r="D671">
        <f t="shared" si="27"/>
        <v>115.84253208720001</v>
      </c>
    </row>
    <row r="672" spans="1:4" x14ac:dyDescent="0.3">
      <c r="A672" s="14">
        <v>45078.166643518518</v>
      </c>
      <c r="B672">
        <v>-92.097755000000006</v>
      </c>
      <c r="C672">
        <f t="shared" si="26"/>
        <v>28.071395723999998</v>
      </c>
      <c r="D672">
        <f t="shared" si="27"/>
        <v>115.84160427600001</v>
      </c>
    </row>
    <row r="673" spans="1:4" x14ac:dyDescent="0.3">
      <c r="A673" s="14">
        <v>45078.208310185182</v>
      </c>
      <c r="B673">
        <v>-92.092299999999994</v>
      </c>
      <c r="C673">
        <f t="shared" si="26"/>
        <v>28.069733039999999</v>
      </c>
      <c r="D673">
        <f t="shared" si="27"/>
        <v>115.84326696000001</v>
      </c>
    </row>
    <row r="674" spans="1:4" x14ac:dyDescent="0.3">
      <c r="A674" s="14">
        <v>45078.249976851854</v>
      </c>
      <c r="B674">
        <v>-92.094848999999996</v>
      </c>
      <c r="C674">
        <f t="shared" si="26"/>
        <v>28.0705099752</v>
      </c>
      <c r="D674">
        <f t="shared" si="27"/>
        <v>115.84249002480001</v>
      </c>
    </row>
    <row r="675" spans="1:4" x14ac:dyDescent="0.3">
      <c r="A675" s="14">
        <v>45078.291655092595</v>
      </c>
      <c r="B675">
        <v>-92.116958999999994</v>
      </c>
      <c r="C675">
        <f t="shared" si="26"/>
        <v>28.0772491032</v>
      </c>
      <c r="D675">
        <f t="shared" si="27"/>
        <v>115.83575089680001</v>
      </c>
    </row>
    <row r="676" spans="1:4" x14ac:dyDescent="0.3">
      <c r="A676" s="14">
        <v>45078.333321759259</v>
      </c>
      <c r="B676">
        <v>-92.096367000000001</v>
      </c>
      <c r="C676">
        <f t="shared" si="26"/>
        <v>28.070972661599999</v>
      </c>
      <c r="D676">
        <f t="shared" si="27"/>
        <v>115.84202733840002</v>
      </c>
    </row>
    <row r="677" spans="1:4" x14ac:dyDescent="0.3">
      <c r="A677" s="14">
        <v>45078.374988425923</v>
      </c>
      <c r="B677">
        <v>-92.090034000000003</v>
      </c>
      <c r="C677">
        <f t="shared" si="26"/>
        <v>28.069042363200001</v>
      </c>
      <c r="D677">
        <f t="shared" si="27"/>
        <v>115.84395763680001</v>
      </c>
    </row>
    <row r="678" spans="1:4" x14ac:dyDescent="0.3">
      <c r="A678" s="14">
        <v>45078.416655092595</v>
      </c>
      <c r="B678">
        <v>-92.115425000000002</v>
      </c>
      <c r="C678">
        <f t="shared" si="26"/>
        <v>28.076781539999999</v>
      </c>
      <c r="D678">
        <f t="shared" si="27"/>
        <v>115.83621846000001</v>
      </c>
    </row>
    <row r="679" spans="1:4" x14ac:dyDescent="0.3">
      <c r="A679" s="14">
        <v>45078.458321759259</v>
      </c>
      <c r="B679">
        <v>-92.086472000000001</v>
      </c>
      <c r="C679">
        <f t="shared" si="26"/>
        <v>28.067956665600001</v>
      </c>
      <c r="D679">
        <f t="shared" si="27"/>
        <v>115.8450433344</v>
      </c>
    </row>
    <row r="680" spans="1:4" x14ac:dyDescent="0.3">
      <c r="A680" s="14">
        <v>45078.499988425923</v>
      </c>
      <c r="B680">
        <v>-92.106430000000003</v>
      </c>
      <c r="C680">
        <f t="shared" si="26"/>
        <v>28.074039864</v>
      </c>
      <c r="D680">
        <f t="shared" si="27"/>
        <v>115.83896013600001</v>
      </c>
    </row>
    <row r="681" spans="1:4" x14ac:dyDescent="0.3">
      <c r="A681" s="14">
        <v>45078.541655092595</v>
      </c>
      <c r="B681">
        <v>-92.097297999999995</v>
      </c>
      <c r="C681">
        <f t="shared" si="26"/>
        <v>28.071256430399998</v>
      </c>
      <c r="D681">
        <f t="shared" si="27"/>
        <v>115.84174356960001</v>
      </c>
    </row>
    <row r="682" spans="1:4" x14ac:dyDescent="0.3">
      <c r="A682" s="14">
        <v>45078.583321759259</v>
      </c>
      <c r="B682">
        <v>-92.102599999999995</v>
      </c>
      <c r="C682">
        <f t="shared" si="26"/>
        <v>28.072872480000001</v>
      </c>
      <c r="D682">
        <f t="shared" si="27"/>
        <v>115.84012752000001</v>
      </c>
    </row>
    <row r="683" spans="1:4" x14ac:dyDescent="0.3">
      <c r="A683" s="14">
        <v>45078.624988425923</v>
      </c>
      <c r="B683">
        <v>-92.061890000000005</v>
      </c>
      <c r="C683">
        <f t="shared" si="26"/>
        <v>28.060464071999998</v>
      </c>
      <c r="D683">
        <f t="shared" si="27"/>
        <v>115.85253592800001</v>
      </c>
    </row>
    <row r="684" spans="1:4" x14ac:dyDescent="0.3">
      <c r="A684" s="14">
        <v>45078.666655092595</v>
      </c>
      <c r="B684">
        <v>-92.089423999999994</v>
      </c>
      <c r="C684">
        <f t="shared" si="26"/>
        <v>28.068856435200001</v>
      </c>
      <c r="D684">
        <f t="shared" si="27"/>
        <v>115.84414356480001</v>
      </c>
    </row>
    <row r="685" spans="1:4" x14ac:dyDescent="0.3">
      <c r="A685" s="14">
        <v>45078.708321759259</v>
      </c>
      <c r="B685">
        <v>-92.102676000000002</v>
      </c>
      <c r="C685">
        <f t="shared" si="26"/>
        <v>28.072895644799999</v>
      </c>
      <c r="D685">
        <f t="shared" si="27"/>
        <v>115.84010435520001</v>
      </c>
    </row>
    <row r="686" spans="1:4" x14ac:dyDescent="0.3">
      <c r="A686" s="14">
        <v>45078.75</v>
      </c>
      <c r="B686">
        <v>-92.092247</v>
      </c>
      <c r="C686">
        <f t="shared" si="26"/>
        <v>28.069716885599998</v>
      </c>
      <c r="D686">
        <f t="shared" si="27"/>
        <v>115.84328311440001</v>
      </c>
    </row>
    <row r="687" spans="1:4" x14ac:dyDescent="0.3">
      <c r="A687" s="14">
        <v>45078.791666666664</v>
      </c>
      <c r="B687">
        <v>-92.114806999999999</v>
      </c>
      <c r="C687">
        <f t="shared" si="26"/>
        <v>28.076593173599999</v>
      </c>
      <c r="D687">
        <f t="shared" si="27"/>
        <v>115.83640682640001</v>
      </c>
    </row>
    <row r="688" spans="1:4" x14ac:dyDescent="0.3">
      <c r="A688" s="14">
        <v>45078.833333333336</v>
      </c>
      <c r="B688">
        <v>-92.118454</v>
      </c>
      <c r="C688">
        <f t="shared" si="26"/>
        <v>28.077704779200001</v>
      </c>
      <c r="D688">
        <f t="shared" si="27"/>
        <v>115.83529522080001</v>
      </c>
    </row>
    <row r="689" spans="1:4" x14ac:dyDescent="0.3">
      <c r="A689" s="14">
        <v>45078.875</v>
      </c>
      <c r="B689">
        <v>-92.077431000000004</v>
      </c>
      <c r="C689">
        <f t="shared" si="26"/>
        <v>28.065200968799999</v>
      </c>
      <c r="D689">
        <f t="shared" si="27"/>
        <v>115.84779903120001</v>
      </c>
    </row>
    <row r="690" spans="1:4" x14ac:dyDescent="0.3">
      <c r="A690" s="14">
        <v>45078.916666666664</v>
      </c>
      <c r="B690">
        <v>-92.087952000000001</v>
      </c>
      <c r="C690">
        <f t="shared" si="26"/>
        <v>28.0684077696</v>
      </c>
      <c r="D690">
        <f t="shared" si="27"/>
        <v>115.84459223040001</v>
      </c>
    </row>
    <row r="691" spans="1:4" x14ac:dyDescent="0.3">
      <c r="A691" s="14">
        <v>45078.958333333336</v>
      </c>
      <c r="B691">
        <v>-92.107451999999995</v>
      </c>
      <c r="C691">
        <f t="shared" si="26"/>
        <v>28.074351369599999</v>
      </c>
      <c r="D691">
        <f t="shared" si="27"/>
        <v>115.83864863040002</v>
      </c>
    </row>
    <row r="692" spans="1:4" x14ac:dyDescent="0.3">
      <c r="A692" s="14">
        <v>45079</v>
      </c>
      <c r="B692">
        <v>-92.103699000000006</v>
      </c>
      <c r="C692">
        <f t="shared" si="26"/>
        <v>28.073207455199999</v>
      </c>
      <c r="D692">
        <f t="shared" si="27"/>
        <v>115.83979254480002</v>
      </c>
    </row>
    <row r="693" spans="1:4" x14ac:dyDescent="0.3">
      <c r="A693" s="14">
        <v>45079.041666666664</v>
      </c>
      <c r="B693">
        <v>-92.108649999999997</v>
      </c>
      <c r="C693">
        <f t="shared" si="26"/>
        <v>28.074716519999999</v>
      </c>
      <c r="D693">
        <f t="shared" si="27"/>
        <v>115.83828348000002</v>
      </c>
    </row>
    <row r="694" spans="1:4" x14ac:dyDescent="0.3">
      <c r="A694" s="14">
        <v>45079.083333333336</v>
      </c>
      <c r="B694">
        <v>-92.092360999999997</v>
      </c>
      <c r="C694">
        <f t="shared" si="26"/>
        <v>28.069751632799999</v>
      </c>
      <c r="D694">
        <f t="shared" si="27"/>
        <v>115.8432483672</v>
      </c>
    </row>
    <row r="695" spans="1:4" x14ac:dyDescent="0.3">
      <c r="A695" s="14">
        <v>45079.125</v>
      </c>
      <c r="B695">
        <v>-92.110123000000002</v>
      </c>
      <c r="C695">
        <f t="shared" si="26"/>
        <v>28.0751654904</v>
      </c>
      <c r="D695">
        <f t="shared" si="27"/>
        <v>115.83783450960001</v>
      </c>
    </row>
    <row r="696" spans="1:4" x14ac:dyDescent="0.3">
      <c r="A696" s="14">
        <v>45079.166666666664</v>
      </c>
      <c r="B696">
        <v>-92.113602</v>
      </c>
      <c r="C696">
        <f t="shared" si="26"/>
        <v>28.0762258896</v>
      </c>
      <c r="D696">
        <f t="shared" si="27"/>
        <v>115.83677411040001</v>
      </c>
    </row>
    <row r="697" spans="1:4" x14ac:dyDescent="0.3">
      <c r="A697" s="14">
        <v>45079.208333333336</v>
      </c>
      <c r="B697">
        <v>-92.103454999999997</v>
      </c>
      <c r="C697">
        <f t="shared" si="26"/>
        <v>28.073133083999998</v>
      </c>
      <c r="D697">
        <f t="shared" si="27"/>
        <v>115.83986691600001</v>
      </c>
    </row>
    <row r="698" spans="1:4" x14ac:dyDescent="0.3">
      <c r="A698" s="14">
        <v>45079.25</v>
      </c>
      <c r="B698">
        <v>-92.113524999999996</v>
      </c>
      <c r="C698">
        <f t="shared" si="26"/>
        <v>28.076202420000001</v>
      </c>
      <c r="D698">
        <f t="shared" si="27"/>
        <v>115.83679758000001</v>
      </c>
    </row>
    <row r="699" spans="1:4" x14ac:dyDescent="0.3">
      <c r="A699" s="14">
        <v>45079.291678240741</v>
      </c>
      <c r="B699">
        <v>-92.110755999999995</v>
      </c>
      <c r="C699">
        <f t="shared" si="26"/>
        <v>28.075358428800001</v>
      </c>
      <c r="D699">
        <f t="shared" si="27"/>
        <v>115.83764157120001</v>
      </c>
    </row>
    <row r="700" spans="1:4" x14ac:dyDescent="0.3">
      <c r="A700" s="14">
        <v>45079.333344907405</v>
      </c>
      <c r="B700">
        <v>-92.103072999999995</v>
      </c>
      <c r="C700">
        <f t="shared" si="26"/>
        <v>28.0730166504</v>
      </c>
      <c r="D700">
        <f t="shared" si="27"/>
        <v>115.8399833496</v>
      </c>
    </row>
    <row r="701" spans="1:4" x14ac:dyDescent="0.3">
      <c r="A701" s="14">
        <v>45079.375011574077</v>
      </c>
      <c r="B701">
        <v>-92.103790000000004</v>
      </c>
      <c r="C701">
        <f t="shared" si="26"/>
        <v>28.073235191999999</v>
      </c>
      <c r="D701">
        <f t="shared" si="27"/>
        <v>115.83976480800001</v>
      </c>
    </row>
    <row r="702" spans="1:4" x14ac:dyDescent="0.3">
      <c r="A702" s="14">
        <v>45079.416678240741</v>
      </c>
      <c r="B702">
        <v>-92.101027999999999</v>
      </c>
      <c r="C702">
        <f t="shared" si="26"/>
        <v>28.072393334400001</v>
      </c>
      <c r="D702">
        <f t="shared" si="27"/>
        <v>115.84060666560001</v>
      </c>
    </row>
    <row r="703" spans="1:4" x14ac:dyDescent="0.3">
      <c r="A703" s="14">
        <v>45079.458344907405</v>
      </c>
      <c r="B703">
        <v>-92.084305000000001</v>
      </c>
      <c r="C703">
        <f t="shared" si="26"/>
        <v>28.067296163999998</v>
      </c>
      <c r="D703">
        <f t="shared" si="27"/>
        <v>115.84570383600001</v>
      </c>
    </row>
    <row r="704" spans="1:4" x14ac:dyDescent="0.3">
      <c r="A704" s="14">
        <v>45079.500011574077</v>
      </c>
      <c r="B704">
        <v>-92.109183999999999</v>
      </c>
      <c r="C704">
        <f t="shared" si="26"/>
        <v>28.074879283200001</v>
      </c>
      <c r="D704">
        <f t="shared" si="27"/>
        <v>115.83812071680001</v>
      </c>
    </row>
    <row r="705" spans="1:4" x14ac:dyDescent="0.3">
      <c r="A705" s="14">
        <v>45079.541678240741</v>
      </c>
      <c r="B705">
        <v>-92.123160999999996</v>
      </c>
      <c r="C705">
        <f t="shared" si="26"/>
        <v>28.079139472800001</v>
      </c>
      <c r="D705">
        <f t="shared" si="27"/>
        <v>115.83386052720002</v>
      </c>
    </row>
    <row r="706" spans="1:4" x14ac:dyDescent="0.3">
      <c r="A706" s="14">
        <v>45079.583344907405</v>
      </c>
      <c r="B706">
        <v>-92.116562000000002</v>
      </c>
      <c r="C706">
        <f t="shared" si="26"/>
        <v>28.077128097599999</v>
      </c>
      <c r="D706">
        <f t="shared" si="27"/>
        <v>115.83587190240002</v>
      </c>
    </row>
    <row r="707" spans="1:4" x14ac:dyDescent="0.3">
      <c r="A707" s="14">
        <v>45079.625011574077</v>
      </c>
      <c r="B707">
        <v>-92.126723999999996</v>
      </c>
      <c r="C707">
        <f t="shared" si="26"/>
        <v>28.080225475199999</v>
      </c>
      <c r="D707">
        <f t="shared" si="27"/>
        <v>115.83277452480002</v>
      </c>
    </row>
    <row r="708" spans="1:4" x14ac:dyDescent="0.3">
      <c r="A708" s="14">
        <v>45079.666678240741</v>
      </c>
      <c r="B708">
        <v>-92.082763999999997</v>
      </c>
      <c r="C708">
        <f t="shared" si="26"/>
        <v>28.066826467199999</v>
      </c>
      <c r="D708">
        <f t="shared" si="27"/>
        <v>115.84617353280001</v>
      </c>
    </row>
    <row r="709" spans="1:4" x14ac:dyDescent="0.3">
      <c r="A709" s="14">
        <v>45079.708344907405</v>
      </c>
      <c r="B709">
        <v>-92.106728000000004</v>
      </c>
      <c r="C709">
        <f t="shared" si="26"/>
        <v>28.074130694400001</v>
      </c>
      <c r="D709">
        <f t="shared" si="27"/>
        <v>115.83886930560001</v>
      </c>
    </row>
    <row r="710" spans="1:4" x14ac:dyDescent="0.3">
      <c r="A710" s="14">
        <v>45079.750011574077</v>
      </c>
      <c r="B710">
        <v>-92.093063000000001</v>
      </c>
      <c r="C710">
        <f t="shared" si="26"/>
        <v>28.0699656024</v>
      </c>
      <c r="D710">
        <f t="shared" si="27"/>
        <v>115.84303439760001</v>
      </c>
    </row>
    <row r="711" spans="1:4" x14ac:dyDescent="0.3">
      <c r="A711" s="14">
        <v>45079.791689814818</v>
      </c>
      <c r="B711">
        <v>-92.099777000000003</v>
      </c>
      <c r="C711">
        <f t="shared" si="26"/>
        <v>28.0720120296</v>
      </c>
      <c r="D711">
        <f t="shared" si="27"/>
        <v>115.84098797040001</v>
      </c>
    </row>
    <row r="712" spans="1:4" x14ac:dyDescent="0.3">
      <c r="A712" s="14">
        <v>45079.833356481482</v>
      </c>
      <c r="B712">
        <v>-92.114654999999999</v>
      </c>
      <c r="C712">
        <f t="shared" si="26"/>
        <v>28.076546843999999</v>
      </c>
      <c r="D712">
        <f t="shared" si="27"/>
        <v>115.836453156</v>
      </c>
    </row>
    <row r="713" spans="1:4" x14ac:dyDescent="0.3">
      <c r="A713" s="14">
        <v>45079.875023148146</v>
      </c>
      <c r="B713">
        <v>-92.121223000000001</v>
      </c>
      <c r="C713">
        <f t="shared" si="26"/>
        <v>28.078548770400001</v>
      </c>
      <c r="D713">
        <f t="shared" si="27"/>
        <v>115.83445122960001</v>
      </c>
    </row>
    <row r="714" spans="1:4" x14ac:dyDescent="0.3">
      <c r="A714" s="14">
        <v>45079.916689814818</v>
      </c>
      <c r="B714">
        <v>-92.096100000000007</v>
      </c>
      <c r="C714">
        <f t="shared" si="26"/>
        <v>28.070891280000001</v>
      </c>
      <c r="D714">
        <f t="shared" si="27"/>
        <v>115.84210872000001</v>
      </c>
    </row>
    <row r="715" spans="1:4" x14ac:dyDescent="0.3">
      <c r="A715" s="14">
        <v>45079.958356481482</v>
      </c>
      <c r="B715">
        <v>-92.098785000000007</v>
      </c>
      <c r="C715">
        <f t="shared" si="26"/>
        <v>28.071709668</v>
      </c>
      <c r="D715">
        <f t="shared" si="27"/>
        <v>115.84129033200001</v>
      </c>
    </row>
    <row r="716" spans="1:4" x14ac:dyDescent="0.3">
      <c r="A716" s="14">
        <v>45080.000023148146</v>
      </c>
      <c r="B716">
        <v>-92.108727000000002</v>
      </c>
      <c r="C716">
        <f t="shared" si="26"/>
        <v>28.074739989600001</v>
      </c>
      <c r="D716">
        <f t="shared" si="27"/>
        <v>115.83826001040001</v>
      </c>
    </row>
    <row r="717" spans="1:4" x14ac:dyDescent="0.3">
      <c r="A717" s="14">
        <v>45080.041689814818</v>
      </c>
      <c r="B717">
        <v>-92.117828000000003</v>
      </c>
      <c r="C717">
        <f t="shared" si="26"/>
        <v>28.077513974399999</v>
      </c>
      <c r="D717">
        <f t="shared" si="27"/>
        <v>115.83548602560001</v>
      </c>
    </row>
    <row r="718" spans="1:4" x14ac:dyDescent="0.3">
      <c r="A718" s="14">
        <v>45080.083356481482</v>
      </c>
      <c r="B718">
        <v>-92.111655999999996</v>
      </c>
      <c r="C718">
        <f t="shared" si="26"/>
        <v>28.0756327488</v>
      </c>
      <c r="D718">
        <f t="shared" si="27"/>
        <v>115.83736725120001</v>
      </c>
    </row>
    <row r="719" spans="1:4" x14ac:dyDescent="0.3">
      <c r="A719" s="14">
        <v>45080.125023148146</v>
      </c>
      <c r="B719">
        <v>-92.136429000000007</v>
      </c>
      <c r="C719">
        <f t="shared" si="26"/>
        <v>28.083183559199998</v>
      </c>
      <c r="D719">
        <f t="shared" si="27"/>
        <v>115.82981644080002</v>
      </c>
    </row>
    <row r="720" spans="1:4" x14ac:dyDescent="0.3">
      <c r="A720" s="14">
        <v>45080.166689814818</v>
      </c>
      <c r="B720">
        <v>-92.128013999999993</v>
      </c>
      <c r="C720">
        <f t="shared" si="26"/>
        <v>28.0806186672</v>
      </c>
      <c r="D720">
        <f t="shared" si="27"/>
        <v>115.83238133280001</v>
      </c>
    </row>
    <row r="721" spans="1:4" x14ac:dyDescent="0.3">
      <c r="A721" s="14">
        <v>45080.208356481482</v>
      </c>
      <c r="B721">
        <v>-92.125107</v>
      </c>
      <c r="C721">
        <f t="shared" si="26"/>
        <v>28.079732613600001</v>
      </c>
      <c r="D721">
        <f t="shared" si="27"/>
        <v>115.83326738640001</v>
      </c>
    </row>
    <row r="722" spans="1:4" x14ac:dyDescent="0.3">
      <c r="A722" s="14">
        <v>45080.250023148146</v>
      </c>
      <c r="B722">
        <v>-92.133469000000005</v>
      </c>
      <c r="C722">
        <f t="shared" si="26"/>
        <v>28.082281351199999</v>
      </c>
      <c r="D722">
        <f t="shared" si="27"/>
        <v>115.83071864880002</v>
      </c>
    </row>
    <row r="723" spans="1:4" x14ac:dyDescent="0.3">
      <c r="A723" s="14">
        <v>45080.291701388887</v>
      </c>
      <c r="B723">
        <v>-92.100357000000002</v>
      </c>
      <c r="C723">
        <f t="shared" si="26"/>
        <v>28.0721888136</v>
      </c>
      <c r="D723">
        <f t="shared" si="27"/>
        <v>115.8408111864</v>
      </c>
    </row>
    <row r="724" spans="1:4" x14ac:dyDescent="0.3">
      <c r="A724" s="14">
        <v>45080.333368055559</v>
      </c>
      <c r="B724">
        <v>-92.113708000000003</v>
      </c>
      <c r="C724">
        <f t="shared" si="26"/>
        <v>28.076258198400001</v>
      </c>
      <c r="D724">
        <f t="shared" si="27"/>
        <v>115.83674180160001</v>
      </c>
    </row>
    <row r="725" spans="1:4" x14ac:dyDescent="0.3">
      <c r="A725" s="14">
        <v>45080.375034722223</v>
      </c>
      <c r="B725">
        <v>-92.126487999999995</v>
      </c>
      <c r="C725">
        <f t="shared" si="26"/>
        <v>28.080153542400001</v>
      </c>
      <c r="D725">
        <f t="shared" si="27"/>
        <v>115.83284645760001</v>
      </c>
    </row>
    <row r="726" spans="1:4" x14ac:dyDescent="0.3">
      <c r="A726" s="14">
        <v>45080.416701388887</v>
      </c>
      <c r="B726">
        <v>-92.140167000000005</v>
      </c>
      <c r="C726">
        <f t="shared" si="26"/>
        <v>28.0843229016</v>
      </c>
      <c r="D726">
        <f t="shared" si="27"/>
        <v>115.82867709840001</v>
      </c>
    </row>
    <row r="727" spans="1:4" x14ac:dyDescent="0.3">
      <c r="A727" s="14">
        <v>45080.458368055559</v>
      </c>
      <c r="B727">
        <v>-92.131538000000006</v>
      </c>
      <c r="C727">
        <f t="shared" si="26"/>
        <v>28.081692782400001</v>
      </c>
      <c r="D727">
        <f t="shared" si="27"/>
        <v>115.83130721760001</v>
      </c>
    </row>
    <row r="728" spans="1:4" x14ac:dyDescent="0.3">
      <c r="A728" s="14">
        <v>45080.500034722223</v>
      </c>
      <c r="B728">
        <v>-92.091965000000002</v>
      </c>
      <c r="C728">
        <f t="shared" si="26"/>
        <v>28.069630931999999</v>
      </c>
      <c r="D728">
        <f t="shared" si="27"/>
        <v>115.84336906800002</v>
      </c>
    </row>
    <row r="729" spans="1:4" x14ac:dyDescent="0.3">
      <c r="A729" s="14">
        <v>45080.541701388887</v>
      </c>
      <c r="B729">
        <v>-92.110793999999999</v>
      </c>
      <c r="C729">
        <f t="shared" si="26"/>
        <v>28.0753700112</v>
      </c>
      <c r="D729">
        <f t="shared" si="27"/>
        <v>115.83762998880002</v>
      </c>
    </row>
    <row r="730" spans="1:4" x14ac:dyDescent="0.3">
      <c r="A730" s="14">
        <v>45080.583368055559</v>
      </c>
      <c r="B730">
        <v>-92.130302</v>
      </c>
      <c r="C730">
        <f t="shared" si="26"/>
        <v>28.081316049600002</v>
      </c>
      <c r="D730">
        <f t="shared" si="27"/>
        <v>115.83168395040001</v>
      </c>
    </row>
    <row r="731" spans="1:4" x14ac:dyDescent="0.3">
      <c r="A731" s="14">
        <v>45080.625034722223</v>
      </c>
      <c r="B731">
        <v>-92.093413999999996</v>
      </c>
      <c r="C731">
        <f t="shared" si="26"/>
        <v>28.070072587199999</v>
      </c>
      <c r="D731">
        <f t="shared" si="27"/>
        <v>115.84292741280001</v>
      </c>
    </row>
    <row r="732" spans="1:4" x14ac:dyDescent="0.3">
      <c r="A732" s="14">
        <v>45080.666701388887</v>
      </c>
      <c r="B732">
        <v>-92.094711000000004</v>
      </c>
      <c r="C732">
        <f t="shared" si="26"/>
        <v>28.070467912800002</v>
      </c>
      <c r="D732">
        <f t="shared" si="27"/>
        <v>115.84253208720001</v>
      </c>
    </row>
    <row r="733" spans="1:4" x14ac:dyDescent="0.3">
      <c r="A733" s="14">
        <v>45080.708368055559</v>
      </c>
      <c r="B733">
        <v>-92.098572000000004</v>
      </c>
      <c r="C733">
        <f t="shared" ref="C733:C789" si="28">ABS(CONVERT(B733,"ft","m"))</f>
        <v>28.0716447456</v>
      </c>
      <c r="D733">
        <f t="shared" ref="D733:D789" si="29">$B$3-C733</f>
        <v>115.84135525440001</v>
      </c>
    </row>
    <row r="734" spans="1:4" x14ac:dyDescent="0.3">
      <c r="A734" s="14">
        <v>45080.750034722223</v>
      </c>
      <c r="B734">
        <v>-92.115311000000005</v>
      </c>
      <c r="C734">
        <f t="shared" si="28"/>
        <v>28.076746792800002</v>
      </c>
      <c r="D734">
        <f t="shared" si="29"/>
        <v>115.8362532072</v>
      </c>
    </row>
    <row r="735" spans="1:4" x14ac:dyDescent="0.3">
      <c r="A735" s="14">
        <v>45080.791701388887</v>
      </c>
      <c r="B735">
        <v>-92.128997999999996</v>
      </c>
      <c r="C735">
        <f t="shared" si="28"/>
        <v>28.0809185904</v>
      </c>
      <c r="D735">
        <f t="shared" si="29"/>
        <v>115.83208140960001</v>
      </c>
    </row>
    <row r="736" spans="1:4" x14ac:dyDescent="0.3">
      <c r="A736" s="14">
        <v>45080.833379629628</v>
      </c>
      <c r="B736">
        <v>-92.097335999999999</v>
      </c>
      <c r="C736">
        <f t="shared" si="28"/>
        <v>28.071268012800001</v>
      </c>
      <c r="D736">
        <f t="shared" si="29"/>
        <v>115.84173198720001</v>
      </c>
    </row>
    <row r="737" spans="1:4" x14ac:dyDescent="0.3">
      <c r="A737" s="14">
        <v>45080.8750462963</v>
      </c>
      <c r="B737">
        <v>-92.124672000000004</v>
      </c>
      <c r="C737">
        <f t="shared" si="28"/>
        <v>28.079600025600001</v>
      </c>
      <c r="D737">
        <f t="shared" si="29"/>
        <v>115.83339997440001</v>
      </c>
    </row>
    <row r="738" spans="1:4" x14ac:dyDescent="0.3">
      <c r="A738" s="14">
        <v>45080.916018518517</v>
      </c>
      <c r="B738">
        <v>-92.112335000000002</v>
      </c>
      <c r="C738">
        <f t="shared" si="28"/>
        <v>28.075839708</v>
      </c>
      <c r="D738">
        <f t="shared" si="29"/>
        <v>115.83716029200001</v>
      </c>
    </row>
    <row r="739" spans="1:4" x14ac:dyDescent="0.3">
      <c r="A739" s="14">
        <v>45080.957685185182</v>
      </c>
      <c r="B739">
        <v>-92.114470999999995</v>
      </c>
      <c r="C739">
        <f t="shared" si="28"/>
        <v>28.076490760799999</v>
      </c>
      <c r="D739">
        <f t="shared" si="29"/>
        <v>115.83650923920001</v>
      </c>
    </row>
    <row r="740" spans="1:4" x14ac:dyDescent="0.3">
      <c r="A740" s="14">
        <v>45080.999351851853</v>
      </c>
      <c r="B740">
        <v>-92.115127999999999</v>
      </c>
      <c r="C740">
        <f t="shared" si="28"/>
        <v>28.076691014400001</v>
      </c>
      <c r="D740">
        <f t="shared" si="29"/>
        <v>115.83630898560001</v>
      </c>
    </row>
    <row r="741" spans="1:4" x14ac:dyDescent="0.3">
      <c r="A741" s="14">
        <v>45081.041018518517</v>
      </c>
      <c r="B741">
        <v>-92.122719000000004</v>
      </c>
      <c r="C741">
        <f t="shared" si="28"/>
        <v>28.079004751199999</v>
      </c>
      <c r="D741">
        <f t="shared" si="29"/>
        <v>115.83399524880001</v>
      </c>
    </row>
    <row r="742" spans="1:4" x14ac:dyDescent="0.3">
      <c r="A742" s="14">
        <v>45081.082685185182</v>
      </c>
      <c r="B742">
        <v>-92.136261000000005</v>
      </c>
      <c r="C742">
        <f t="shared" si="28"/>
        <v>28.0831323528</v>
      </c>
      <c r="D742">
        <f t="shared" si="29"/>
        <v>115.82986764720002</v>
      </c>
    </row>
    <row r="743" spans="1:4" x14ac:dyDescent="0.3">
      <c r="A743" s="14">
        <v>45081.124351851853</v>
      </c>
      <c r="B743">
        <v>-92.135445000000004</v>
      </c>
      <c r="C743">
        <f t="shared" si="28"/>
        <v>28.082883635999998</v>
      </c>
      <c r="D743">
        <f t="shared" si="29"/>
        <v>115.83011636400002</v>
      </c>
    </row>
    <row r="744" spans="1:4" x14ac:dyDescent="0.3">
      <c r="A744" s="14">
        <v>45081.166018518517</v>
      </c>
      <c r="B744">
        <v>-92.133728000000005</v>
      </c>
      <c r="C744">
        <f t="shared" si="28"/>
        <v>28.082360294400001</v>
      </c>
      <c r="D744">
        <f t="shared" si="29"/>
        <v>115.83063970560001</v>
      </c>
    </row>
    <row r="745" spans="1:4" x14ac:dyDescent="0.3">
      <c r="A745" s="14">
        <v>45081.207685185182</v>
      </c>
      <c r="B745">
        <v>-92.115043999999997</v>
      </c>
      <c r="C745">
        <f t="shared" si="28"/>
        <v>28.0766654112</v>
      </c>
      <c r="D745">
        <f t="shared" si="29"/>
        <v>115.83633458880001</v>
      </c>
    </row>
    <row r="746" spans="1:4" x14ac:dyDescent="0.3">
      <c r="A746" s="14">
        <v>45081.249351851853</v>
      </c>
      <c r="B746">
        <v>-92.121444999999994</v>
      </c>
      <c r="C746">
        <f t="shared" si="28"/>
        <v>28.078616436000001</v>
      </c>
      <c r="D746">
        <f t="shared" si="29"/>
        <v>115.83438356400001</v>
      </c>
    </row>
    <row r="747" spans="1:4" x14ac:dyDescent="0.3">
      <c r="A747" s="14">
        <v>45081.291018518517</v>
      </c>
      <c r="B747">
        <v>-92.150169000000005</v>
      </c>
      <c r="C747">
        <f t="shared" si="28"/>
        <v>28.087371511200001</v>
      </c>
      <c r="D747">
        <f t="shared" si="29"/>
        <v>115.82562848880001</v>
      </c>
    </row>
    <row r="748" spans="1:4" x14ac:dyDescent="0.3">
      <c r="A748" s="14">
        <v>45081.332685185182</v>
      </c>
      <c r="B748">
        <v>-92.116409000000004</v>
      </c>
      <c r="C748">
        <f t="shared" si="28"/>
        <v>28.077081463199999</v>
      </c>
      <c r="D748">
        <f t="shared" si="29"/>
        <v>115.83591853680001</v>
      </c>
    </row>
    <row r="749" spans="1:4" x14ac:dyDescent="0.3">
      <c r="A749" s="14">
        <v>45081.374351851853</v>
      </c>
      <c r="B749">
        <v>-92.129433000000006</v>
      </c>
      <c r="C749">
        <f t="shared" si="28"/>
        <v>28.081051178399999</v>
      </c>
      <c r="D749">
        <f t="shared" si="29"/>
        <v>115.83194882160001</v>
      </c>
    </row>
    <row r="750" spans="1:4" x14ac:dyDescent="0.3">
      <c r="A750" s="14">
        <v>45081.416030092594</v>
      </c>
      <c r="B750">
        <v>-92.142036000000004</v>
      </c>
      <c r="C750">
        <f t="shared" si="28"/>
        <v>28.084892572800001</v>
      </c>
      <c r="D750">
        <f t="shared" si="29"/>
        <v>115.82810742720001</v>
      </c>
    </row>
    <row r="751" spans="1:4" x14ac:dyDescent="0.3">
      <c r="A751" s="14">
        <v>45081.457696759258</v>
      </c>
      <c r="B751">
        <v>-92.104506999999998</v>
      </c>
      <c r="C751">
        <f t="shared" si="28"/>
        <v>28.073453733600001</v>
      </c>
      <c r="D751">
        <f t="shared" si="29"/>
        <v>115.83954626640001</v>
      </c>
    </row>
    <row r="752" spans="1:4" x14ac:dyDescent="0.3">
      <c r="A752" s="14">
        <v>45081.499363425923</v>
      </c>
      <c r="B752">
        <v>-92.133315999999994</v>
      </c>
      <c r="C752">
        <f t="shared" si="28"/>
        <v>28.082234716799999</v>
      </c>
      <c r="D752">
        <f t="shared" si="29"/>
        <v>115.83076528320001</v>
      </c>
    </row>
    <row r="753" spans="1:4" x14ac:dyDescent="0.3">
      <c r="A753" s="14">
        <v>45081.541030092594</v>
      </c>
      <c r="B753">
        <v>-92.143112000000002</v>
      </c>
      <c r="C753">
        <f t="shared" si="28"/>
        <v>28.085220537600001</v>
      </c>
      <c r="D753">
        <f t="shared" si="29"/>
        <v>115.8277794624</v>
      </c>
    </row>
    <row r="754" spans="1:4" x14ac:dyDescent="0.3">
      <c r="A754" s="14">
        <v>45081.582696759258</v>
      </c>
      <c r="B754">
        <v>-92.130554000000004</v>
      </c>
      <c r="C754">
        <f t="shared" si="28"/>
        <v>28.081392859200001</v>
      </c>
      <c r="D754">
        <f t="shared" si="29"/>
        <v>115.8316071408</v>
      </c>
    </row>
    <row r="755" spans="1:4" x14ac:dyDescent="0.3">
      <c r="A755" s="14">
        <v>45081.624363425923</v>
      </c>
      <c r="B755">
        <v>-92.112639999999999</v>
      </c>
      <c r="C755">
        <f t="shared" si="28"/>
        <v>28.075932672</v>
      </c>
      <c r="D755">
        <f t="shared" si="29"/>
        <v>115.83706732800002</v>
      </c>
    </row>
    <row r="756" spans="1:4" x14ac:dyDescent="0.3">
      <c r="A756" s="14">
        <v>45081.666030092594</v>
      </c>
      <c r="B756">
        <v>-92.110473999999996</v>
      </c>
      <c r="C756">
        <f t="shared" si="28"/>
        <v>28.075272475199998</v>
      </c>
      <c r="D756">
        <f t="shared" si="29"/>
        <v>115.83772752480002</v>
      </c>
    </row>
    <row r="757" spans="1:4" x14ac:dyDescent="0.3">
      <c r="A757" s="14">
        <v>45081.707696759258</v>
      </c>
      <c r="B757">
        <v>-92.133255000000005</v>
      </c>
      <c r="C757">
        <f t="shared" si="28"/>
        <v>28.082216123999999</v>
      </c>
      <c r="D757">
        <f t="shared" si="29"/>
        <v>115.83078387600001</v>
      </c>
    </row>
    <row r="758" spans="1:4" x14ac:dyDescent="0.3">
      <c r="A758" s="14">
        <v>45081.749363425923</v>
      </c>
      <c r="B758">
        <v>-92.134444999999999</v>
      </c>
      <c r="C758">
        <f t="shared" si="28"/>
        <v>28.082578836</v>
      </c>
      <c r="D758">
        <f t="shared" si="29"/>
        <v>115.83042116400001</v>
      </c>
    </row>
    <row r="759" spans="1:4" x14ac:dyDescent="0.3">
      <c r="A759" s="14">
        <v>45081.791030092594</v>
      </c>
      <c r="B759">
        <v>-92.104729000000006</v>
      </c>
      <c r="C759">
        <f t="shared" si="28"/>
        <v>28.073521399200001</v>
      </c>
      <c r="D759">
        <f t="shared" si="29"/>
        <v>115.83947860080001</v>
      </c>
    </row>
    <row r="760" spans="1:4" x14ac:dyDescent="0.3">
      <c r="A760" s="14">
        <v>45081.832696759258</v>
      </c>
      <c r="B760">
        <v>-92.120056000000005</v>
      </c>
      <c r="C760">
        <f t="shared" si="28"/>
        <v>28.078193068800001</v>
      </c>
      <c r="D760">
        <f t="shared" si="29"/>
        <v>115.83480693120001</v>
      </c>
    </row>
    <row r="761" spans="1:4" x14ac:dyDescent="0.3">
      <c r="A761" s="14">
        <v>45081.874363425923</v>
      </c>
      <c r="B761">
        <v>-92.144852</v>
      </c>
      <c r="C761">
        <f t="shared" si="28"/>
        <v>28.0857508896</v>
      </c>
      <c r="D761">
        <f t="shared" si="29"/>
        <v>115.8272491104</v>
      </c>
    </row>
    <row r="762" spans="1:4" x14ac:dyDescent="0.3">
      <c r="A762" s="14">
        <v>45081.916041666664</v>
      </c>
      <c r="B762">
        <v>-92.128722999999994</v>
      </c>
      <c r="C762">
        <f t="shared" si="28"/>
        <v>28.080834770399999</v>
      </c>
      <c r="D762">
        <f t="shared" si="29"/>
        <v>115.83216522960001</v>
      </c>
    </row>
    <row r="763" spans="1:4" x14ac:dyDescent="0.3">
      <c r="A763" s="14">
        <v>45081.957708333335</v>
      </c>
      <c r="B763">
        <v>-92.112801000000005</v>
      </c>
      <c r="C763">
        <f t="shared" si="28"/>
        <v>28.0759817448</v>
      </c>
      <c r="D763">
        <f t="shared" si="29"/>
        <v>115.83701825520001</v>
      </c>
    </row>
    <row r="764" spans="1:4" x14ac:dyDescent="0.3">
      <c r="A764" s="14">
        <v>45081.999374999999</v>
      </c>
      <c r="B764">
        <v>-92.133140999999995</v>
      </c>
      <c r="C764">
        <f t="shared" si="28"/>
        <v>28.082181376800001</v>
      </c>
      <c r="D764">
        <f t="shared" si="29"/>
        <v>115.8308186232</v>
      </c>
    </row>
    <row r="765" spans="1:4" x14ac:dyDescent="0.3">
      <c r="A765" s="14">
        <v>45082.041041666664</v>
      </c>
      <c r="B765">
        <v>-92.160065000000003</v>
      </c>
      <c r="C765">
        <f t="shared" si="28"/>
        <v>28.090387811999999</v>
      </c>
      <c r="D765">
        <f t="shared" si="29"/>
        <v>115.82261218800001</v>
      </c>
    </row>
    <row r="766" spans="1:4" x14ac:dyDescent="0.3">
      <c r="A766" s="14">
        <v>45082.082708333335</v>
      </c>
      <c r="B766">
        <v>-92.132750999999999</v>
      </c>
      <c r="C766">
        <f t="shared" si="28"/>
        <v>28.0820625048</v>
      </c>
      <c r="D766">
        <f t="shared" si="29"/>
        <v>115.8309374952</v>
      </c>
    </row>
    <row r="767" spans="1:4" x14ac:dyDescent="0.3">
      <c r="A767" s="14">
        <v>45082.124374999999</v>
      </c>
      <c r="B767">
        <v>-92.149849000000003</v>
      </c>
      <c r="C767">
        <f t="shared" si="28"/>
        <v>28.087273975199999</v>
      </c>
      <c r="D767">
        <f t="shared" si="29"/>
        <v>115.82572602480002</v>
      </c>
    </row>
    <row r="768" spans="1:4" x14ac:dyDescent="0.3">
      <c r="A768" s="14">
        <v>45082.166041666664</v>
      </c>
      <c r="B768">
        <v>-92.129013</v>
      </c>
      <c r="C768">
        <f t="shared" si="28"/>
        <v>28.080923162400001</v>
      </c>
      <c r="D768">
        <f t="shared" si="29"/>
        <v>115.83207683760001</v>
      </c>
    </row>
    <row r="769" spans="1:4" x14ac:dyDescent="0.3">
      <c r="A769" s="14">
        <v>45082.207708333335</v>
      </c>
      <c r="B769">
        <v>-92.141495000000006</v>
      </c>
      <c r="C769">
        <f t="shared" si="28"/>
        <v>28.084727676</v>
      </c>
      <c r="D769">
        <f t="shared" si="29"/>
        <v>115.82827232400001</v>
      </c>
    </row>
    <row r="770" spans="1:4" x14ac:dyDescent="0.3">
      <c r="A770" s="14">
        <v>45082.249374999999</v>
      </c>
      <c r="B770">
        <v>-92.113487000000006</v>
      </c>
      <c r="C770">
        <f t="shared" si="28"/>
        <v>28.076190837599999</v>
      </c>
      <c r="D770">
        <f t="shared" si="29"/>
        <v>115.83680916240002</v>
      </c>
    </row>
    <row r="771" spans="1:4" x14ac:dyDescent="0.3">
      <c r="A771" s="14">
        <v>45082.291041666664</v>
      </c>
      <c r="B771">
        <v>-92.133590999999996</v>
      </c>
      <c r="C771">
        <f t="shared" si="28"/>
        <v>28.082318536799999</v>
      </c>
      <c r="D771">
        <f t="shared" si="29"/>
        <v>115.83068146320001</v>
      </c>
    </row>
    <row r="772" spans="1:4" x14ac:dyDescent="0.3">
      <c r="A772" s="14">
        <v>45082.332708333335</v>
      </c>
      <c r="B772">
        <v>-92.129013</v>
      </c>
      <c r="C772">
        <f t="shared" si="28"/>
        <v>28.080923162400001</v>
      </c>
      <c r="D772">
        <f t="shared" si="29"/>
        <v>115.83207683760001</v>
      </c>
    </row>
    <row r="773" spans="1:4" x14ac:dyDescent="0.3">
      <c r="A773" s="14">
        <v>45082.374374999999</v>
      </c>
      <c r="B773">
        <v>-92.142287999999994</v>
      </c>
      <c r="C773">
        <f t="shared" si="28"/>
        <v>28.084969382400001</v>
      </c>
      <c r="D773">
        <f t="shared" si="29"/>
        <v>115.82803061760001</v>
      </c>
    </row>
    <row r="774" spans="1:4" x14ac:dyDescent="0.3">
      <c r="A774" s="14">
        <v>45082.416041666664</v>
      </c>
      <c r="B774">
        <v>-92.125586999999996</v>
      </c>
      <c r="C774">
        <f t="shared" si="28"/>
        <v>28.079878917599999</v>
      </c>
      <c r="D774">
        <f t="shared" si="29"/>
        <v>115.83312108240001</v>
      </c>
    </row>
    <row r="775" spans="1:4" x14ac:dyDescent="0.3">
      <c r="A775" s="14">
        <v>45082.457719907405</v>
      </c>
      <c r="B775">
        <v>-92.144713999999993</v>
      </c>
      <c r="C775">
        <f t="shared" si="28"/>
        <v>28.085708827200001</v>
      </c>
      <c r="D775">
        <f t="shared" si="29"/>
        <v>115.82729117280002</v>
      </c>
    </row>
    <row r="776" spans="1:4" x14ac:dyDescent="0.3">
      <c r="A776" s="14">
        <v>45082.499386574076</v>
      </c>
      <c r="B776">
        <v>-92.144774999999996</v>
      </c>
      <c r="C776">
        <f t="shared" si="28"/>
        <v>28.085727420000001</v>
      </c>
      <c r="D776">
        <f t="shared" si="29"/>
        <v>115.82727258000001</v>
      </c>
    </row>
    <row r="777" spans="1:4" x14ac:dyDescent="0.3">
      <c r="A777" s="14">
        <v>45082.54105324074</v>
      </c>
      <c r="B777">
        <v>-92.145156999999998</v>
      </c>
      <c r="C777">
        <f t="shared" si="28"/>
        <v>28.0858438536</v>
      </c>
      <c r="D777">
        <f t="shared" si="29"/>
        <v>115.82715614640001</v>
      </c>
    </row>
    <row r="778" spans="1:4" x14ac:dyDescent="0.3">
      <c r="A778" s="14">
        <v>45082.582719907405</v>
      </c>
      <c r="B778">
        <v>-92.135170000000002</v>
      </c>
      <c r="C778">
        <f t="shared" si="28"/>
        <v>28.082799816000001</v>
      </c>
      <c r="D778">
        <f t="shared" si="29"/>
        <v>115.83020018400001</v>
      </c>
    </row>
    <row r="779" spans="1:4" x14ac:dyDescent="0.3">
      <c r="A779" s="14">
        <v>45082.624386574076</v>
      </c>
      <c r="B779">
        <v>-92.111168000000006</v>
      </c>
      <c r="C779">
        <f t="shared" si="28"/>
        <v>28.0754840064</v>
      </c>
      <c r="D779">
        <f t="shared" si="29"/>
        <v>115.83751599360001</v>
      </c>
    </row>
    <row r="780" spans="1:4" x14ac:dyDescent="0.3">
      <c r="A780" s="14">
        <v>45082.66605324074</v>
      </c>
      <c r="B780">
        <v>-92.148910999999998</v>
      </c>
      <c r="C780">
        <f t="shared" si="28"/>
        <v>28.086988072800001</v>
      </c>
      <c r="D780">
        <f t="shared" si="29"/>
        <v>115.82601192720001</v>
      </c>
    </row>
    <row r="781" spans="1:4" x14ac:dyDescent="0.3">
      <c r="A781" s="14">
        <v>45082.707719907405</v>
      </c>
      <c r="B781">
        <v>-92.13382</v>
      </c>
      <c r="C781">
        <f t="shared" si="28"/>
        <v>28.082388336000001</v>
      </c>
      <c r="D781">
        <f t="shared" si="29"/>
        <v>115.830611664</v>
      </c>
    </row>
    <row r="782" spans="1:4" x14ac:dyDescent="0.3">
      <c r="A782" s="14">
        <v>45082.749386574076</v>
      </c>
      <c r="B782">
        <v>-92.153724999999994</v>
      </c>
      <c r="C782">
        <f t="shared" si="28"/>
        <v>28.088455379999999</v>
      </c>
      <c r="D782">
        <f t="shared" si="29"/>
        <v>115.82454462000001</v>
      </c>
    </row>
    <row r="783" spans="1:4" x14ac:dyDescent="0.3">
      <c r="A783" s="14">
        <v>45082.79105324074</v>
      </c>
      <c r="B783">
        <v>-92.126900000000006</v>
      </c>
      <c r="C783">
        <f t="shared" si="28"/>
        <v>28.08027912</v>
      </c>
      <c r="D783">
        <f t="shared" si="29"/>
        <v>115.83272088000001</v>
      </c>
    </row>
    <row r="784" spans="1:4" x14ac:dyDescent="0.3">
      <c r="A784" s="14">
        <v>45082.832719907405</v>
      </c>
      <c r="B784">
        <v>-92.127937000000003</v>
      </c>
      <c r="C784">
        <f t="shared" si="28"/>
        <v>28.080595197600001</v>
      </c>
      <c r="D784">
        <f t="shared" si="29"/>
        <v>115.83240480240001</v>
      </c>
    </row>
    <row r="785" spans="1:4" x14ac:dyDescent="0.3">
      <c r="A785" s="14">
        <v>45082.874386574076</v>
      </c>
      <c r="B785">
        <v>-92.126450000000006</v>
      </c>
      <c r="C785">
        <f t="shared" si="28"/>
        <v>28.080141959999999</v>
      </c>
      <c r="D785">
        <f t="shared" si="29"/>
        <v>115.83285804000002</v>
      </c>
    </row>
    <row r="786" spans="1:4" x14ac:dyDescent="0.3">
      <c r="A786" s="14">
        <v>45082.91605324074</v>
      </c>
      <c r="B786">
        <v>-92.153000000000006</v>
      </c>
      <c r="C786">
        <f t="shared" si="28"/>
        <v>28.088234400000001</v>
      </c>
      <c r="D786">
        <f t="shared" si="29"/>
        <v>115.82476560000001</v>
      </c>
    </row>
    <row r="787" spans="1:4" x14ac:dyDescent="0.3">
      <c r="A787" s="14">
        <v>45082.957719907405</v>
      </c>
      <c r="B787">
        <v>-92.154967999999997</v>
      </c>
      <c r="C787">
        <f t="shared" si="28"/>
        <v>28.088834246400001</v>
      </c>
      <c r="D787">
        <f t="shared" si="29"/>
        <v>115.82416575360001</v>
      </c>
    </row>
    <row r="788" spans="1:4" x14ac:dyDescent="0.3">
      <c r="A788" s="14">
        <v>45082.999398148146</v>
      </c>
      <c r="B788">
        <v>-92.12764</v>
      </c>
      <c r="C788">
        <f t="shared" si="28"/>
        <v>28.080504672</v>
      </c>
      <c r="D788">
        <f t="shared" si="29"/>
        <v>115.83249532800001</v>
      </c>
    </row>
    <row r="789" spans="1:4" x14ac:dyDescent="0.3">
      <c r="A789" s="14">
        <v>45083.041064814817</v>
      </c>
      <c r="B789">
        <v>-92.148514000000006</v>
      </c>
      <c r="C789">
        <f t="shared" si="28"/>
        <v>28.0868670672</v>
      </c>
      <c r="D789">
        <f t="shared" si="29"/>
        <v>115.82613293280001</v>
      </c>
    </row>
    <row r="790" spans="1:4" x14ac:dyDescent="0.3">
      <c r="A790" s="14">
        <v>45083.082731481481</v>
      </c>
      <c r="B790">
        <v>-92.146102999999997</v>
      </c>
      <c r="C790">
        <f t="shared" ref="C790:C801" si="30">ABS(CONVERT(B790,"ft","m"))</f>
        <v>28.086132194400001</v>
      </c>
      <c r="D790">
        <f t="shared" ref="D790:D801" si="31">$B$3-C790</f>
        <v>115.82686780560002</v>
      </c>
    </row>
    <row r="791" spans="1:4" x14ac:dyDescent="0.3">
      <c r="A791" s="14">
        <v>45083.124398148146</v>
      </c>
      <c r="B791">
        <v>-92.142455999999996</v>
      </c>
      <c r="C791">
        <f t="shared" si="30"/>
        <v>28.085020588799999</v>
      </c>
      <c r="D791">
        <f t="shared" si="31"/>
        <v>115.8279794112</v>
      </c>
    </row>
    <row r="792" spans="1:4" x14ac:dyDescent="0.3">
      <c r="A792" s="14">
        <v>45083.166064814817</v>
      </c>
      <c r="B792">
        <v>-92.132767000000001</v>
      </c>
      <c r="C792">
        <f t="shared" si="30"/>
        <v>28.082067381600002</v>
      </c>
      <c r="D792">
        <f t="shared" si="31"/>
        <v>115.83093261840001</v>
      </c>
    </row>
    <row r="793" spans="1:4" x14ac:dyDescent="0.3">
      <c r="A793" s="14">
        <v>45083.207731481481</v>
      </c>
      <c r="B793">
        <v>-92.121444999999994</v>
      </c>
      <c r="C793">
        <f t="shared" si="30"/>
        <v>28.078616436000001</v>
      </c>
      <c r="D793">
        <f t="shared" si="31"/>
        <v>115.83438356400001</v>
      </c>
    </row>
    <row r="794" spans="1:4" x14ac:dyDescent="0.3">
      <c r="A794" s="14">
        <v>45083.249398148146</v>
      </c>
      <c r="B794">
        <v>-92.151779000000005</v>
      </c>
      <c r="C794">
        <f t="shared" si="30"/>
        <v>28.0878622392</v>
      </c>
      <c r="D794">
        <f t="shared" si="31"/>
        <v>115.8251377608</v>
      </c>
    </row>
    <row r="795" spans="1:4" x14ac:dyDescent="0.3">
      <c r="A795" s="14">
        <v>45083.291064814817</v>
      </c>
      <c r="B795">
        <v>-92.124329000000003</v>
      </c>
      <c r="C795">
        <f t="shared" si="30"/>
        <v>28.079495479199998</v>
      </c>
      <c r="D795">
        <f t="shared" si="31"/>
        <v>115.83350452080001</v>
      </c>
    </row>
    <row r="796" spans="1:4" x14ac:dyDescent="0.3">
      <c r="A796" s="14">
        <v>45083.332731481481</v>
      </c>
      <c r="B796">
        <v>-92.143355999999997</v>
      </c>
      <c r="C796">
        <f t="shared" si="30"/>
        <v>28.085294908800002</v>
      </c>
      <c r="D796">
        <f t="shared" si="31"/>
        <v>115.82770509120002</v>
      </c>
    </row>
    <row r="797" spans="1:4" x14ac:dyDescent="0.3">
      <c r="A797" s="14">
        <v>45083.374398148146</v>
      </c>
      <c r="B797">
        <v>-92.141105999999994</v>
      </c>
      <c r="C797">
        <f t="shared" si="30"/>
        <v>28.084609108799999</v>
      </c>
      <c r="D797">
        <f t="shared" si="31"/>
        <v>115.82839089120002</v>
      </c>
    </row>
    <row r="798" spans="1:4" x14ac:dyDescent="0.3">
      <c r="A798" s="14">
        <v>45083.416064814817</v>
      </c>
      <c r="B798">
        <v>-92.142166000000003</v>
      </c>
      <c r="C798">
        <f t="shared" si="30"/>
        <v>28.084932196800001</v>
      </c>
      <c r="D798">
        <f t="shared" si="31"/>
        <v>115.82806780320001</v>
      </c>
    </row>
    <row r="799" spans="1:4" x14ac:dyDescent="0.3">
      <c r="A799" s="14">
        <v>45083.457731481481</v>
      </c>
      <c r="B799">
        <v>-92.146979999999999</v>
      </c>
      <c r="C799">
        <f t="shared" si="30"/>
        <v>28.086399503999999</v>
      </c>
      <c r="D799">
        <f t="shared" si="31"/>
        <v>115.82660049600001</v>
      </c>
    </row>
    <row r="800" spans="1:4" x14ac:dyDescent="0.3">
      <c r="A800" s="14">
        <v>45083.499398148146</v>
      </c>
      <c r="B800">
        <v>-92.143646000000004</v>
      </c>
      <c r="C800">
        <f t="shared" si="30"/>
        <v>28.0853833008</v>
      </c>
      <c r="D800">
        <f t="shared" si="31"/>
        <v>115.82761669920001</v>
      </c>
    </row>
    <row r="801" spans="1:4" x14ac:dyDescent="0.3">
      <c r="A801" s="14">
        <v>45083.541076388887</v>
      </c>
      <c r="B801">
        <v>-92.128960000000006</v>
      </c>
      <c r="C801">
        <f t="shared" si="30"/>
        <v>28.080907008000001</v>
      </c>
      <c r="D801">
        <f t="shared" si="31"/>
        <v>115.83209299200001</v>
      </c>
    </row>
    <row r="802" spans="1:4" x14ac:dyDescent="0.3">
      <c r="A802" s="14">
        <v>45083.583437499998</v>
      </c>
      <c r="B802">
        <v>-92.130797999999999</v>
      </c>
      <c r="C802">
        <f t="shared" ref="C802:C840" si="32">ABS(CONVERT(B802,"ft","m"))</f>
        <v>28.081467230400001</v>
      </c>
      <c r="D802">
        <f t="shared" ref="D802:D840" si="33">$B$3-C802</f>
        <v>115.83153276960002</v>
      </c>
    </row>
    <row r="803" spans="1:4" x14ac:dyDescent="0.3">
      <c r="A803" s="14">
        <v>45083.625104166669</v>
      </c>
      <c r="B803">
        <v>-92.122130999999996</v>
      </c>
      <c r="C803">
        <f t="shared" si="32"/>
        <v>28.078825528799999</v>
      </c>
      <c r="D803">
        <f t="shared" si="33"/>
        <v>115.83417447120001</v>
      </c>
    </row>
    <row r="804" spans="1:4" x14ac:dyDescent="0.3">
      <c r="A804" s="14">
        <v>45083.666770833333</v>
      </c>
      <c r="B804">
        <v>-92.133408000000003</v>
      </c>
      <c r="C804">
        <f t="shared" si="32"/>
        <v>28.082262758399999</v>
      </c>
      <c r="D804">
        <f t="shared" si="33"/>
        <v>115.83073724160002</v>
      </c>
    </row>
    <row r="805" spans="1:4" x14ac:dyDescent="0.3">
      <c r="A805" s="14">
        <v>45083.708437499998</v>
      </c>
      <c r="B805">
        <v>-92.148726999999994</v>
      </c>
      <c r="C805">
        <f t="shared" si="32"/>
        <v>28.0869319896</v>
      </c>
      <c r="D805">
        <f t="shared" si="33"/>
        <v>115.82606801040001</v>
      </c>
    </row>
    <row r="806" spans="1:4" x14ac:dyDescent="0.3">
      <c r="A806" s="14">
        <v>45083.750104166669</v>
      </c>
      <c r="B806">
        <v>-92.137435999999994</v>
      </c>
      <c r="C806">
        <f t="shared" si="32"/>
        <v>28.083490492799999</v>
      </c>
      <c r="D806">
        <f t="shared" si="33"/>
        <v>115.82950950720002</v>
      </c>
    </row>
    <row r="807" spans="1:4" x14ac:dyDescent="0.3">
      <c r="A807" s="14">
        <v>45083.791770833333</v>
      </c>
      <c r="B807">
        <v>-92.125061000000002</v>
      </c>
      <c r="C807">
        <f t="shared" si="32"/>
        <v>28.079718592799999</v>
      </c>
      <c r="D807">
        <f t="shared" si="33"/>
        <v>115.83328140720002</v>
      </c>
    </row>
    <row r="808" spans="1:4" x14ac:dyDescent="0.3">
      <c r="A808" s="14">
        <v>45083.833437499998</v>
      </c>
      <c r="B808">
        <v>-92.149910000000006</v>
      </c>
      <c r="C808">
        <f t="shared" si="32"/>
        <v>28.087292567999999</v>
      </c>
      <c r="D808">
        <f t="shared" si="33"/>
        <v>115.82570743200002</v>
      </c>
    </row>
    <row r="809" spans="1:4" x14ac:dyDescent="0.3">
      <c r="A809" s="14">
        <v>45083.875104166669</v>
      </c>
      <c r="B809">
        <v>-92.150283999999999</v>
      </c>
      <c r="C809">
        <f t="shared" si="32"/>
        <v>28.087406563199998</v>
      </c>
      <c r="D809">
        <f t="shared" si="33"/>
        <v>115.82559343680001</v>
      </c>
    </row>
    <row r="810" spans="1:4" x14ac:dyDescent="0.3">
      <c r="A810" s="14">
        <v>45083.916770833333</v>
      </c>
      <c r="B810">
        <v>-92.128967000000003</v>
      </c>
      <c r="C810">
        <f t="shared" si="32"/>
        <v>28.080909141599999</v>
      </c>
      <c r="D810">
        <f t="shared" si="33"/>
        <v>115.83209085840001</v>
      </c>
    </row>
    <row r="811" spans="1:4" x14ac:dyDescent="0.3">
      <c r="A811" s="14">
        <v>45083.958437499998</v>
      </c>
      <c r="B811">
        <v>-92.141586000000004</v>
      </c>
      <c r="C811">
        <f t="shared" si="32"/>
        <v>28.0847554128</v>
      </c>
      <c r="D811">
        <f t="shared" si="33"/>
        <v>115.8282445872</v>
      </c>
    </row>
    <row r="812" spans="1:4" x14ac:dyDescent="0.3">
      <c r="A812" s="14">
        <v>45084.000115740739</v>
      </c>
      <c r="B812">
        <v>-92.129517000000007</v>
      </c>
      <c r="C812">
        <f t="shared" si="32"/>
        <v>28.0810767816</v>
      </c>
      <c r="D812">
        <f t="shared" si="33"/>
        <v>115.83192321840001</v>
      </c>
    </row>
    <row r="813" spans="1:4" x14ac:dyDescent="0.3">
      <c r="A813" s="14">
        <v>45084.04178240741</v>
      </c>
      <c r="B813">
        <v>-92.112319999999997</v>
      </c>
      <c r="C813">
        <f t="shared" si="32"/>
        <v>28.075835135999998</v>
      </c>
      <c r="D813">
        <f t="shared" si="33"/>
        <v>115.83716486400002</v>
      </c>
    </row>
    <row r="814" spans="1:4" x14ac:dyDescent="0.3">
      <c r="A814" s="14">
        <v>45084.083449074074</v>
      </c>
      <c r="B814">
        <v>-92.120666999999997</v>
      </c>
      <c r="C814">
        <f t="shared" si="32"/>
        <v>28.078379301599998</v>
      </c>
      <c r="D814">
        <f t="shared" si="33"/>
        <v>115.83462069840002</v>
      </c>
    </row>
    <row r="815" spans="1:4" x14ac:dyDescent="0.3">
      <c r="A815" s="14">
        <v>45084.125115740739</v>
      </c>
      <c r="B815">
        <v>-92.143203999999997</v>
      </c>
      <c r="C815">
        <f t="shared" si="32"/>
        <v>28.085248579200002</v>
      </c>
      <c r="D815">
        <f t="shared" si="33"/>
        <v>115.82775142080001</v>
      </c>
    </row>
    <row r="816" spans="1:4" x14ac:dyDescent="0.3">
      <c r="A816" s="14">
        <v>45084.16678240741</v>
      </c>
      <c r="B816">
        <v>-92.160720999999995</v>
      </c>
      <c r="C816">
        <f t="shared" si="32"/>
        <v>28.090587760799998</v>
      </c>
      <c r="D816">
        <f t="shared" si="33"/>
        <v>115.82241223920002</v>
      </c>
    </row>
    <row r="817" spans="1:4" x14ac:dyDescent="0.3">
      <c r="A817" s="14">
        <v>45084.208449074074</v>
      </c>
      <c r="B817">
        <v>-92.128013999999993</v>
      </c>
      <c r="C817">
        <f t="shared" si="32"/>
        <v>28.0806186672</v>
      </c>
      <c r="D817">
        <f t="shared" si="33"/>
        <v>115.83238133280001</v>
      </c>
    </row>
    <row r="818" spans="1:4" x14ac:dyDescent="0.3">
      <c r="A818" s="14">
        <v>45084.250115740739</v>
      </c>
      <c r="B818">
        <v>-92.136330000000001</v>
      </c>
      <c r="C818">
        <f t="shared" si="32"/>
        <v>28.083153383999999</v>
      </c>
      <c r="D818">
        <f t="shared" si="33"/>
        <v>115.82984661600001</v>
      </c>
    </row>
    <row r="819" spans="1:4" x14ac:dyDescent="0.3">
      <c r="A819" s="14">
        <v>45084.29178240741</v>
      </c>
      <c r="B819">
        <v>-92.110741000000004</v>
      </c>
      <c r="C819">
        <f t="shared" si="32"/>
        <v>28.0753538568</v>
      </c>
      <c r="D819">
        <f t="shared" si="33"/>
        <v>115.8376461432</v>
      </c>
    </row>
    <row r="820" spans="1:4" x14ac:dyDescent="0.3">
      <c r="A820" s="14">
        <v>45084.333449074074</v>
      </c>
      <c r="B820">
        <v>-92.148643000000007</v>
      </c>
      <c r="C820">
        <f t="shared" si="32"/>
        <v>28.086906386399999</v>
      </c>
      <c r="D820">
        <f t="shared" si="33"/>
        <v>115.82609361360001</v>
      </c>
    </row>
    <row r="821" spans="1:4" x14ac:dyDescent="0.3">
      <c r="A821" s="14" t="s">
        <v>48</v>
      </c>
      <c r="B821">
        <v>-92.169524999999993</v>
      </c>
      <c r="C821">
        <f t="shared" si="32"/>
        <v>28.093271219999998</v>
      </c>
      <c r="D821">
        <f t="shared" si="33"/>
        <v>115.81972878000002</v>
      </c>
    </row>
    <row r="822" spans="1:4" x14ac:dyDescent="0.3">
      <c r="A822" s="14">
        <v>45089.291261574072</v>
      </c>
      <c r="B822">
        <v>-92.155472000000003</v>
      </c>
      <c r="C822">
        <f t="shared" si="32"/>
        <v>28.0889878656</v>
      </c>
      <c r="D822">
        <f t="shared" si="33"/>
        <v>115.82401213440001</v>
      </c>
    </row>
    <row r="823" spans="1:4" x14ac:dyDescent="0.3">
      <c r="A823" s="14">
        <v>45089.332928240743</v>
      </c>
      <c r="B823">
        <v>-92.162970999999999</v>
      </c>
      <c r="C823">
        <f t="shared" si="32"/>
        <v>28.091273560800001</v>
      </c>
      <c r="D823">
        <f t="shared" si="33"/>
        <v>115.82172643920001</v>
      </c>
    </row>
    <row r="824" spans="1:4" x14ac:dyDescent="0.3">
      <c r="A824" s="14">
        <v>45089.374594907407</v>
      </c>
      <c r="B824">
        <v>-92.166595000000001</v>
      </c>
      <c r="C824">
        <f t="shared" si="32"/>
        <v>28.092378155999999</v>
      </c>
      <c r="D824">
        <f t="shared" si="33"/>
        <v>115.82062184400002</v>
      </c>
    </row>
    <row r="825" spans="1:4" x14ac:dyDescent="0.3">
      <c r="A825" s="14">
        <v>45089.416261574072</v>
      </c>
      <c r="B825">
        <v>-92.166183000000004</v>
      </c>
      <c r="C825">
        <f t="shared" si="32"/>
        <v>28.0922525784</v>
      </c>
      <c r="D825">
        <f t="shared" si="33"/>
        <v>115.8207474216</v>
      </c>
    </row>
    <row r="826" spans="1:4" x14ac:dyDescent="0.3">
      <c r="A826" s="14">
        <v>45089.457928240743</v>
      </c>
      <c r="B826">
        <v>-92.160010999999997</v>
      </c>
      <c r="C826">
        <f t="shared" si="32"/>
        <v>28.090371352799998</v>
      </c>
      <c r="D826">
        <f t="shared" si="33"/>
        <v>115.82262864720002</v>
      </c>
    </row>
    <row r="827" spans="1:4" x14ac:dyDescent="0.3">
      <c r="A827" s="14">
        <v>45089.499594907407</v>
      </c>
      <c r="B827">
        <v>-92.180572999999995</v>
      </c>
      <c r="C827">
        <f t="shared" si="32"/>
        <v>28.096638650399999</v>
      </c>
      <c r="D827">
        <f t="shared" si="33"/>
        <v>115.81636134960002</v>
      </c>
    </row>
    <row r="828" spans="1:4" x14ac:dyDescent="0.3">
      <c r="A828" s="14">
        <v>45089.541261574072</v>
      </c>
      <c r="B828">
        <v>-92.151595999999998</v>
      </c>
      <c r="C828">
        <f t="shared" si="32"/>
        <v>28.0878064608</v>
      </c>
      <c r="D828">
        <f t="shared" si="33"/>
        <v>115.82519353920001</v>
      </c>
    </row>
    <row r="829" spans="1:4" x14ac:dyDescent="0.3">
      <c r="A829" s="14">
        <v>45089.582939814813</v>
      </c>
      <c r="B829">
        <v>-92.194350999999997</v>
      </c>
      <c r="C829">
        <f t="shared" si="32"/>
        <v>28.100838184800001</v>
      </c>
      <c r="D829">
        <f t="shared" si="33"/>
        <v>115.81216181520001</v>
      </c>
    </row>
    <row r="830" spans="1:4" x14ac:dyDescent="0.3">
      <c r="A830" s="14">
        <v>45089.624606481484</v>
      </c>
      <c r="B830">
        <v>-92.166245000000004</v>
      </c>
      <c r="C830">
        <f t="shared" si="32"/>
        <v>28.092271476000001</v>
      </c>
      <c r="D830">
        <f t="shared" si="33"/>
        <v>115.820728524</v>
      </c>
    </row>
    <row r="831" spans="1:4" x14ac:dyDescent="0.3">
      <c r="A831" s="14">
        <v>45089.666273148148</v>
      </c>
      <c r="B831">
        <v>-92.163300000000007</v>
      </c>
      <c r="C831">
        <f t="shared" si="32"/>
        <v>28.091373839999999</v>
      </c>
      <c r="D831">
        <f t="shared" si="33"/>
        <v>115.82162616000001</v>
      </c>
    </row>
    <row r="832" spans="1:4" x14ac:dyDescent="0.3">
      <c r="A832" s="14">
        <v>45089.707939814813</v>
      </c>
      <c r="B832">
        <v>-92.174499999999995</v>
      </c>
      <c r="C832">
        <f t="shared" si="32"/>
        <v>28.0947876</v>
      </c>
      <c r="D832">
        <f t="shared" si="33"/>
        <v>115.81821240000001</v>
      </c>
    </row>
    <row r="833" spans="1:4" x14ac:dyDescent="0.3">
      <c r="A833" s="14">
        <v>45089.749606481484</v>
      </c>
      <c r="B833">
        <v>-92.177017000000006</v>
      </c>
      <c r="C833">
        <f t="shared" si="32"/>
        <v>28.095554781600001</v>
      </c>
      <c r="D833">
        <f t="shared" si="33"/>
        <v>115.81744521840001</v>
      </c>
    </row>
    <row r="834" spans="1:4" x14ac:dyDescent="0.3">
      <c r="A834" s="14">
        <v>45089.791273148148</v>
      </c>
      <c r="B834">
        <v>-92.179169000000002</v>
      </c>
      <c r="C834">
        <f t="shared" si="32"/>
        <v>28.096210711200001</v>
      </c>
      <c r="D834">
        <f t="shared" si="33"/>
        <v>115.81678928880001</v>
      </c>
    </row>
    <row r="835" spans="1:4" x14ac:dyDescent="0.3">
      <c r="A835" s="14">
        <v>45089.832939814813</v>
      </c>
      <c r="B835">
        <v>-92.18544</v>
      </c>
      <c r="C835">
        <f t="shared" si="32"/>
        <v>28.098122111999999</v>
      </c>
      <c r="D835">
        <f t="shared" si="33"/>
        <v>115.81487788800001</v>
      </c>
    </row>
    <row r="836" spans="1:4" x14ac:dyDescent="0.3">
      <c r="A836" s="14">
        <v>45089.874606481484</v>
      </c>
      <c r="B836">
        <v>-92.180312999999998</v>
      </c>
      <c r="C836">
        <f t="shared" si="32"/>
        <v>28.0965594024</v>
      </c>
      <c r="D836">
        <f t="shared" si="33"/>
        <v>115.81644059760001</v>
      </c>
    </row>
    <row r="837" spans="1:4" x14ac:dyDescent="0.3">
      <c r="A837" s="14">
        <v>45089.916273148148</v>
      </c>
      <c r="B837">
        <v>-92.174164000000005</v>
      </c>
      <c r="C837">
        <f t="shared" si="32"/>
        <v>28.0946851872</v>
      </c>
      <c r="D837">
        <f t="shared" si="33"/>
        <v>115.81831481280001</v>
      </c>
    </row>
    <row r="838" spans="1:4" x14ac:dyDescent="0.3">
      <c r="A838" s="14">
        <v>45089.957951388889</v>
      </c>
      <c r="B838">
        <v>-92.170578000000006</v>
      </c>
      <c r="C838">
        <f t="shared" si="32"/>
        <v>28.093592174400001</v>
      </c>
      <c r="D838">
        <f t="shared" si="33"/>
        <v>115.81940782560001</v>
      </c>
    </row>
    <row r="839" spans="1:4" x14ac:dyDescent="0.3">
      <c r="A839" s="14">
        <v>45089.999618055554</v>
      </c>
      <c r="B839">
        <v>-92.168716000000003</v>
      </c>
      <c r="C839">
        <f t="shared" si="32"/>
        <v>28.093024636799999</v>
      </c>
      <c r="D839">
        <f t="shared" si="33"/>
        <v>115.81997536320002</v>
      </c>
    </row>
    <row r="840" spans="1:4" x14ac:dyDescent="0.3">
      <c r="A840" s="14">
        <v>45090.041284722225</v>
      </c>
      <c r="B840">
        <v>-92.170745999999994</v>
      </c>
      <c r="C840">
        <f t="shared" si="32"/>
        <v>28.0936433808</v>
      </c>
      <c r="D840">
        <f t="shared" si="33"/>
        <v>115.81935661920001</v>
      </c>
    </row>
    <row r="841" spans="1:4" x14ac:dyDescent="0.3">
      <c r="A841" s="14">
        <v>45090.082951388889</v>
      </c>
      <c r="B841">
        <v>-92.169005999999996</v>
      </c>
      <c r="C841">
        <f t="shared" ref="C841:C845" si="34">ABS(CONVERT(B841,"ft","m"))</f>
        <v>28.093113028800001</v>
      </c>
      <c r="D841">
        <f t="shared" ref="D841:D845" si="35">$B$3-C841</f>
        <v>115.81988697120001</v>
      </c>
    </row>
    <row r="842" spans="1:4" x14ac:dyDescent="0.3">
      <c r="A842" s="14">
        <v>45090.124618055554</v>
      </c>
      <c r="B842">
        <v>-92.173462000000001</v>
      </c>
      <c r="C842">
        <f t="shared" si="34"/>
        <v>28.094471217599999</v>
      </c>
      <c r="D842">
        <f t="shared" si="35"/>
        <v>115.81852878240001</v>
      </c>
    </row>
    <row r="843" spans="1:4" x14ac:dyDescent="0.3">
      <c r="A843" s="14">
        <v>45090.166284722225</v>
      </c>
      <c r="B843">
        <v>-92.155822999999998</v>
      </c>
      <c r="C843">
        <f t="shared" si="34"/>
        <v>28.089094850399999</v>
      </c>
      <c r="D843">
        <f t="shared" si="35"/>
        <v>115.82390514960001</v>
      </c>
    </row>
    <row r="844" spans="1:4" x14ac:dyDescent="0.3">
      <c r="A844" s="14">
        <v>45090.207951388889</v>
      </c>
      <c r="B844">
        <v>-92.163437000000002</v>
      </c>
      <c r="C844">
        <f t="shared" si="34"/>
        <v>28.091415597600001</v>
      </c>
      <c r="D844">
        <f t="shared" si="35"/>
        <v>115.82158440240001</v>
      </c>
    </row>
    <row r="845" spans="1:4" x14ac:dyDescent="0.3">
      <c r="A845" s="14">
        <v>45090.249618055554</v>
      </c>
      <c r="B845">
        <v>-92.169417999999993</v>
      </c>
      <c r="C845">
        <f t="shared" si="34"/>
        <v>28.0932386064</v>
      </c>
      <c r="D845">
        <f t="shared" si="35"/>
        <v>115.8197613936</v>
      </c>
    </row>
    <row r="846" spans="1:4" x14ac:dyDescent="0.3">
      <c r="A846" s="14">
        <v>45090.291284722225</v>
      </c>
      <c r="B846">
        <v>-92.156638999999998</v>
      </c>
      <c r="C846">
        <f t="shared" ref="C846:C909" si="36">ABS(CONVERT(B846,"ft","m"))</f>
        <v>28.0893435672</v>
      </c>
      <c r="D846">
        <f t="shared" ref="D846:D909" si="37">$B$3-C846</f>
        <v>115.82365643280001</v>
      </c>
    </row>
    <row r="847" spans="1:4" x14ac:dyDescent="0.3">
      <c r="A847" s="14">
        <v>45090.332951388889</v>
      </c>
      <c r="B847">
        <v>-92.179016000000004</v>
      </c>
      <c r="C847">
        <f t="shared" si="36"/>
        <v>28.096164076800001</v>
      </c>
      <c r="D847">
        <f t="shared" si="37"/>
        <v>115.81683592320002</v>
      </c>
    </row>
    <row r="848" spans="1:4" x14ac:dyDescent="0.3">
      <c r="A848" s="14">
        <v>45090.374618055554</v>
      </c>
      <c r="B848">
        <v>-92.160751000000005</v>
      </c>
      <c r="C848">
        <f t="shared" si="36"/>
        <v>28.090596904800002</v>
      </c>
      <c r="D848">
        <f t="shared" si="37"/>
        <v>115.8224030952</v>
      </c>
    </row>
    <row r="849" spans="1:4" x14ac:dyDescent="0.3">
      <c r="A849" s="14">
        <v>45090.416296296295</v>
      </c>
      <c r="B849">
        <v>-92.165549999999996</v>
      </c>
      <c r="C849">
        <f t="shared" si="36"/>
        <v>28.092059639999999</v>
      </c>
      <c r="D849">
        <f t="shared" si="37"/>
        <v>115.82094036000001</v>
      </c>
    </row>
    <row r="850" spans="1:4" x14ac:dyDescent="0.3">
      <c r="A850" s="14">
        <v>45090.457962962966</v>
      </c>
      <c r="B850">
        <v>-92.164824999999993</v>
      </c>
      <c r="C850">
        <f t="shared" si="36"/>
        <v>28.091838660000001</v>
      </c>
      <c r="D850">
        <f t="shared" si="37"/>
        <v>115.82116134</v>
      </c>
    </row>
    <row r="851" spans="1:4" x14ac:dyDescent="0.3">
      <c r="A851" s="14">
        <v>45090.49962962963</v>
      </c>
      <c r="B851">
        <v>-92.164810000000003</v>
      </c>
      <c r="C851">
        <f t="shared" si="36"/>
        <v>28.091834087999999</v>
      </c>
      <c r="D851">
        <f t="shared" si="37"/>
        <v>115.82116591200001</v>
      </c>
    </row>
    <row r="852" spans="1:4" x14ac:dyDescent="0.3">
      <c r="A852" s="14">
        <v>45090.541296296295</v>
      </c>
      <c r="B852">
        <v>-92.157393999999996</v>
      </c>
      <c r="C852">
        <f t="shared" si="36"/>
        <v>28.089573691199998</v>
      </c>
      <c r="D852">
        <f t="shared" si="37"/>
        <v>115.82342630880001</v>
      </c>
    </row>
    <row r="853" spans="1:4" x14ac:dyDescent="0.3">
      <c r="A853" s="14">
        <v>45090.582962962966</v>
      </c>
      <c r="B853">
        <v>-92.167434999999998</v>
      </c>
      <c r="C853">
        <f t="shared" si="36"/>
        <v>28.092634188000002</v>
      </c>
      <c r="D853">
        <f t="shared" si="37"/>
        <v>115.82036581200001</v>
      </c>
    </row>
    <row r="854" spans="1:4" x14ac:dyDescent="0.3">
      <c r="A854" s="14">
        <v>45090.62462962963</v>
      </c>
      <c r="B854">
        <v>-92.170974999999999</v>
      </c>
      <c r="C854">
        <f t="shared" si="36"/>
        <v>28.093713180000002</v>
      </c>
      <c r="D854">
        <f t="shared" si="37"/>
        <v>115.81928682</v>
      </c>
    </row>
    <row r="855" spans="1:4" x14ac:dyDescent="0.3">
      <c r="A855" s="14">
        <v>45090.666296296295</v>
      </c>
      <c r="B855">
        <v>-92.162323000000001</v>
      </c>
      <c r="C855">
        <f t="shared" si="36"/>
        <v>28.091076050400002</v>
      </c>
      <c r="D855">
        <f t="shared" si="37"/>
        <v>115.82192394960001</v>
      </c>
    </row>
    <row r="856" spans="1:4" x14ac:dyDescent="0.3">
      <c r="A856" s="14">
        <v>45090.707962962966</v>
      </c>
      <c r="B856">
        <v>-92.156006000000005</v>
      </c>
      <c r="C856">
        <f t="shared" si="36"/>
        <v>28.089150628799999</v>
      </c>
      <c r="D856">
        <f t="shared" si="37"/>
        <v>115.82384937120001</v>
      </c>
    </row>
    <row r="857" spans="1:4" x14ac:dyDescent="0.3">
      <c r="A857" s="14">
        <v>45090.74962962963</v>
      </c>
      <c r="B857">
        <v>-92.170333999999997</v>
      </c>
      <c r="C857">
        <f t="shared" si="36"/>
        <v>28.093517803200001</v>
      </c>
      <c r="D857">
        <f t="shared" si="37"/>
        <v>115.81948219680001</v>
      </c>
    </row>
    <row r="858" spans="1:4" x14ac:dyDescent="0.3">
      <c r="A858" s="14">
        <v>45090.791307870371</v>
      </c>
      <c r="B858">
        <v>-92.167182999999994</v>
      </c>
      <c r="C858">
        <f t="shared" si="36"/>
        <v>28.092557378399999</v>
      </c>
      <c r="D858">
        <f t="shared" si="37"/>
        <v>115.82044262160001</v>
      </c>
    </row>
    <row r="859" spans="1:4" x14ac:dyDescent="0.3">
      <c r="A859" s="14">
        <v>45090.832974537036</v>
      </c>
      <c r="B859">
        <v>-92.173462000000001</v>
      </c>
      <c r="C859">
        <f t="shared" si="36"/>
        <v>28.094471217599999</v>
      </c>
      <c r="D859">
        <f t="shared" si="37"/>
        <v>115.81852878240001</v>
      </c>
    </row>
    <row r="860" spans="1:4" x14ac:dyDescent="0.3">
      <c r="A860" s="14">
        <v>45090.874641203707</v>
      </c>
      <c r="B860">
        <v>-92.165726000000006</v>
      </c>
      <c r="C860">
        <f t="shared" si="36"/>
        <v>28.0921132848</v>
      </c>
      <c r="D860">
        <f t="shared" si="37"/>
        <v>115.8208867152</v>
      </c>
    </row>
    <row r="861" spans="1:4" x14ac:dyDescent="0.3">
      <c r="A861" s="14">
        <v>45090.916307870371</v>
      </c>
      <c r="B861">
        <v>-92.186324999999997</v>
      </c>
      <c r="C861">
        <f t="shared" si="36"/>
        <v>28.09839186</v>
      </c>
      <c r="D861">
        <f t="shared" si="37"/>
        <v>115.81460814000002</v>
      </c>
    </row>
    <row r="862" spans="1:4" x14ac:dyDescent="0.3">
      <c r="A862" s="14">
        <v>45090.957974537036</v>
      </c>
      <c r="B862">
        <v>-92.166565000000006</v>
      </c>
      <c r="C862">
        <f t="shared" si="36"/>
        <v>28.092369011999999</v>
      </c>
      <c r="D862">
        <f t="shared" si="37"/>
        <v>115.820630988</v>
      </c>
    </row>
    <row r="863" spans="1:4" x14ac:dyDescent="0.3">
      <c r="A863" s="14">
        <v>45090.999641203707</v>
      </c>
      <c r="B863">
        <v>-92.168655000000001</v>
      </c>
      <c r="C863">
        <f t="shared" si="36"/>
        <v>28.093006043999999</v>
      </c>
      <c r="D863">
        <f t="shared" si="37"/>
        <v>115.81999395600002</v>
      </c>
    </row>
    <row r="864" spans="1:4" x14ac:dyDescent="0.3">
      <c r="A864" s="14">
        <v>45091.041307870371</v>
      </c>
      <c r="B864">
        <v>-92.164176999999995</v>
      </c>
      <c r="C864">
        <f t="shared" si="36"/>
        <v>28.091641149600001</v>
      </c>
      <c r="D864">
        <f t="shared" si="37"/>
        <v>115.8213588504</v>
      </c>
    </row>
    <row r="865" spans="1:4" x14ac:dyDescent="0.3">
      <c r="A865" s="14">
        <v>45091.082974537036</v>
      </c>
      <c r="B865">
        <v>-92.177856000000006</v>
      </c>
      <c r="C865">
        <f t="shared" si="36"/>
        <v>28.0958105088</v>
      </c>
      <c r="D865">
        <f t="shared" si="37"/>
        <v>115.81718949120001</v>
      </c>
    </row>
    <row r="866" spans="1:4" x14ac:dyDescent="0.3">
      <c r="A866" s="14">
        <v>45091.124641203707</v>
      </c>
      <c r="B866">
        <v>-92.165145999999993</v>
      </c>
      <c r="C866">
        <f t="shared" si="36"/>
        <v>28.091936500799999</v>
      </c>
      <c r="D866">
        <f t="shared" si="37"/>
        <v>115.82106349920001</v>
      </c>
    </row>
    <row r="867" spans="1:4" x14ac:dyDescent="0.3">
      <c r="A867" s="14">
        <v>45091.166307870371</v>
      </c>
      <c r="B867">
        <v>-92.172638000000006</v>
      </c>
      <c r="C867">
        <f t="shared" si="36"/>
        <v>28.094220062400002</v>
      </c>
      <c r="D867">
        <f t="shared" si="37"/>
        <v>115.81877993760001</v>
      </c>
    </row>
    <row r="868" spans="1:4" x14ac:dyDescent="0.3">
      <c r="A868" s="14">
        <v>45091.207986111112</v>
      </c>
      <c r="B868">
        <v>-92.177398999999994</v>
      </c>
      <c r="C868">
        <f t="shared" si="36"/>
        <v>28.095671215199999</v>
      </c>
      <c r="D868">
        <f t="shared" si="37"/>
        <v>115.81732878480001</v>
      </c>
    </row>
    <row r="869" spans="1:4" x14ac:dyDescent="0.3">
      <c r="A869" s="14">
        <v>45091.249652777777</v>
      </c>
      <c r="B869">
        <v>-92.165878000000006</v>
      </c>
      <c r="C869">
        <f t="shared" si="36"/>
        <v>28.0921596144</v>
      </c>
      <c r="D869">
        <f t="shared" si="37"/>
        <v>115.82084038560001</v>
      </c>
    </row>
    <row r="870" spans="1:4" x14ac:dyDescent="0.3">
      <c r="A870" s="14">
        <v>45091.291319444441</v>
      </c>
      <c r="B870">
        <v>-92.156493999999995</v>
      </c>
      <c r="C870">
        <f t="shared" si="36"/>
        <v>28.089299371199999</v>
      </c>
      <c r="D870">
        <f t="shared" si="37"/>
        <v>115.82370062880001</v>
      </c>
    </row>
    <row r="871" spans="1:4" x14ac:dyDescent="0.3">
      <c r="A871" s="14">
        <v>45091.332986111112</v>
      </c>
      <c r="B871">
        <v>-92.178970000000007</v>
      </c>
      <c r="C871">
        <f t="shared" si="36"/>
        <v>28.096150055999999</v>
      </c>
      <c r="D871">
        <f t="shared" si="37"/>
        <v>115.81684994400001</v>
      </c>
    </row>
    <row r="872" spans="1:4" x14ac:dyDescent="0.3">
      <c r="A872" s="14">
        <v>45091.374652777777</v>
      </c>
      <c r="B872">
        <v>-92.185576999999995</v>
      </c>
      <c r="C872">
        <f t="shared" si="36"/>
        <v>28.0981638696</v>
      </c>
      <c r="D872">
        <f t="shared" si="37"/>
        <v>115.81483613040001</v>
      </c>
    </row>
    <row r="873" spans="1:4" x14ac:dyDescent="0.3">
      <c r="A873" s="14">
        <v>45091.416319444441</v>
      </c>
      <c r="B873">
        <v>-92.185883000000004</v>
      </c>
      <c r="C873">
        <f t="shared" si="36"/>
        <v>28.098257138400001</v>
      </c>
      <c r="D873">
        <f t="shared" si="37"/>
        <v>115.81474286160001</v>
      </c>
    </row>
    <row r="874" spans="1:4" x14ac:dyDescent="0.3">
      <c r="A874" s="14">
        <v>45091.457986111112</v>
      </c>
      <c r="B874">
        <v>-92.157630999999995</v>
      </c>
      <c r="C874">
        <f t="shared" si="36"/>
        <v>28.0896459288</v>
      </c>
      <c r="D874">
        <f t="shared" si="37"/>
        <v>115.82335407120001</v>
      </c>
    </row>
    <row r="875" spans="1:4" x14ac:dyDescent="0.3">
      <c r="A875" s="14">
        <v>45091.499652777777</v>
      </c>
      <c r="B875">
        <v>-92.171081999999998</v>
      </c>
      <c r="C875">
        <f t="shared" si="36"/>
        <v>28.0937457936</v>
      </c>
      <c r="D875">
        <f t="shared" si="37"/>
        <v>115.81925420640002</v>
      </c>
    </row>
    <row r="876" spans="1:4" x14ac:dyDescent="0.3">
      <c r="A876" s="14">
        <v>45091.541331018518</v>
      </c>
      <c r="B876">
        <v>-92.179778999999996</v>
      </c>
      <c r="C876">
        <f t="shared" si="36"/>
        <v>28.096396639200002</v>
      </c>
      <c r="D876">
        <f t="shared" si="37"/>
        <v>115.8166033608</v>
      </c>
    </row>
    <row r="877" spans="1:4" x14ac:dyDescent="0.3">
      <c r="A877" s="14">
        <v>45091.582997685182</v>
      </c>
      <c r="B877">
        <v>-92.167984000000004</v>
      </c>
      <c r="C877">
        <f t="shared" si="36"/>
        <v>28.092801523199999</v>
      </c>
      <c r="D877">
        <f t="shared" si="37"/>
        <v>115.82019847680002</v>
      </c>
    </row>
    <row r="878" spans="1:4" x14ac:dyDescent="0.3">
      <c r="A878" s="14">
        <v>45091.624664351853</v>
      </c>
      <c r="B878">
        <v>-92.176224000000005</v>
      </c>
      <c r="C878">
        <f t="shared" si="36"/>
        <v>28.0953130752</v>
      </c>
      <c r="D878">
        <f t="shared" si="37"/>
        <v>115.81768692480001</v>
      </c>
    </row>
    <row r="879" spans="1:4" x14ac:dyDescent="0.3">
      <c r="A879" s="14">
        <v>45091.666331018518</v>
      </c>
      <c r="B879">
        <v>-92.184112999999996</v>
      </c>
      <c r="C879">
        <f t="shared" si="36"/>
        <v>28.097717642399999</v>
      </c>
      <c r="D879">
        <f t="shared" si="37"/>
        <v>115.81528235760001</v>
      </c>
    </row>
    <row r="880" spans="1:4" x14ac:dyDescent="0.3">
      <c r="A880" s="14">
        <v>45091.707997685182</v>
      </c>
      <c r="B880">
        <v>-92.182738999999998</v>
      </c>
      <c r="C880">
        <f t="shared" si="36"/>
        <v>28.097298847200001</v>
      </c>
      <c r="D880">
        <f t="shared" si="37"/>
        <v>115.81570115280002</v>
      </c>
    </row>
    <row r="881" spans="1:4" x14ac:dyDescent="0.3">
      <c r="A881" s="14">
        <v>45091.749664351853</v>
      </c>
      <c r="B881">
        <v>-92.169028999999995</v>
      </c>
      <c r="C881">
        <f t="shared" si="36"/>
        <v>28.093120039199999</v>
      </c>
      <c r="D881">
        <f t="shared" si="37"/>
        <v>115.81987996080001</v>
      </c>
    </row>
    <row r="882" spans="1:4" x14ac:dyDescent="0.3">
      <c r="A882" s="14">
        <v>45091.791331018518</v>
      </c>
      <c r="B882">
        <v>-92.178909000000004</v>
      </c>
      <c r="C882">
        <f t="shared" si="36"/>
        <v>28.096131463199999</v>
      </c>
      <c r="D882">
        <f t="shared" si="37"/>
        <v>115.81686853680002</v>
      </c>
    </row>
    <row r="883" spans="1:4" x14ac:dyDescent="0.3">
      <c r="A883" s="14">
        <v>45091.832997685182</v>
      </c>
      <c r="B883">
        <v>-92.163193000000007</v>
      </c>
      <c r="C883">
        <f t="shared" si="36"/>
        <v>28.091341226400001</v>
      </c>
      <c r="D883">
        <f t="shared" si="37"/>
        <v>115.82165877360001</v>
      </c>
    </row>
    <row r="884" spans="1:4" x14ac:dyDescent="0.3">
      <c r="A884" s="14">
        <v>45091.874664351853</v>
      </c>
      <c r="B884">
        <v>-92.176497999999995</v>
      </c>
      <c r="C884">
        <f t="shared" si="36"/>
        <v>28.0953965904</v>
      </c>
      <c r="D884">
        <f t="shared" si="37"/>
        <v>115.81760340960001</v>
      </c>
    </row>
    <row r="885" spans="1:4" x14ac:dyDescent="0.3">
      <c r="A885" s="14">
        <v>45091.916331018518</v>
      </c>
      <c r="B885">
        <v>-92.185089000000005</v>
      </c>
      <c r="C885">
        <f t="shared" si="36"/>
        <v>28.0980151272</v>
      </c>
      <c r="D885">
        <f t="shared" si="37"/>
        <v>115.81498487280001</v>
      </c>
    </row>
    <row r="886" spans="1:4" x14ac:dyDescent="0.3">
      <c r="A886" s="14">
        <v>45091.958009259259</v>
      </c>
      <c r="B886">
        <v>-92.176727</v>
      </c>
      <c r="C886">
        <f t="shared" si="36"/>
        <v>28.095466389599999</v>
      </c>
      <c r="D886">
        <f t="shared" si="37"/>
        <v>115.81753361040001</v>
      </c>
    </row>
    <row r="887" spans="1:4" x14ac:dyDescent="0.3">
      <c r="A887" s="14">
        <v>45091.999675925923</v>
      </c>
      <c r="B887">
        <v>-92.174605999999997</v>
      </c>
      <c r="C887">
        <f t="shared" si="36"/>
        <v>28.094819908800002</v>
      </c>
      <c r="D887">
        <f t="shared" si="37"/>
        <v>115.81818009120001</v>
      </c>
    </row>
    <row r="888" spans="1:4" x14ac:dyDescent="0.3">
      <c r="A888" s="14">
        <v>45092.041342592594</v>
      </c>
      <c r="B888">
        <v>-92.180831999999995</v>
      </c>
      <c r="C888">
        <f t="shared" si="36"/>
        <v>28.096717593600001</v>
      </c>
      <c r="D888">
        <f t="shared" si="37"/>
        <v>115.81628240640001</v>
      </c>
    </row>
    <row r="889" spans="1:4" x14ac:dyDescent="0.3">
      <c r="A889" s="14">
        <v>45092.083009259259</v>
      </c>
      <c r="B889">
        <v>-92.192169000000007</v>
      </c>
      <c r="C889">
        <f t="shared" si="36"/>
        <v>28.1001731112</v>
      </c>
      <c r="D889">
        <f t="shared" si="37"/>
        <v>115.8128268888</v>
      </c>
    </row>
    <row r="890" spans="1:4" x14ac:dyDescent="0.3">
      <c r="A890" s="14">
        <v>45092.124675925923</v>
      </c>
      <c r="B890">
        <v>-92.178070000000005</v>
      </c>
      <c r="C890">
        <f t="shared" si="36"/>
        <v>28.095875736</v>
      </c>
      <c r="D890">
        <f t="shared" si="37"/>
        <v>115.81712426400001</v>
      </c>
    </row>
    <row r="891" spans="1:4" x14ac:dyDescent="0.3">
      <c r="A891" s="14">
        <v>45092.166342592594</v>
      </c>
      <c r="B891">
        <v>-92.173798000000005</v>
      </c>
      <c r="C891">
        <f t="shared" si="36"/>
        <v>28.094573630399999</v>
      </c>
      <c r="D891">
        <f t="shared" si="37"/>
        <v>115.81842636960002</v>
      </c>
    </row>
    <row r="892" spans="1:4" x14ac:dyDescent="0.3">
      <c r="A892" s="14">
        <v>45092.208009259259</v>
      </c>
      <c r="B892">
        <v>-92.179107999999999</v>
      </c>
      <c r="C892">
        <f t="shared" si="36"/>
        <v>28.096192118400001</v>
      </c>
      <c r="D892">
        <f t="shared" si="37"/>
        <v>115.81680788160001</v>
      </c>
    </row>
    <row r="893" spans="1:4" x14ac:dyDescent="0.3">
      <c r="A893" s="14">
        <v>45092.249675925923</v>
      </c>
      <c r="B893">
        <v>-92.186615000000003</v>
      </c>
      <c r="C893">
        <f t="shared" si="36"/>
        <v>28.098480252000002</v>
      </c>
      <c r="D893">
        <f t="shared" si="37"/>
        <v>115.81451974800001</v>
      </c>
    </row>
    <row r="894" spans="1:4" x14ac:dyDescent="0.3">
      <c r="A894" s="14">
        <v>45092.291342592594</v>
      </c>
      <c r="B894">
        <v>-92.174698000000006</v>
      </c>
      <c r="C894">
        <f t="shared" si="36"/>
        <v>28.094847950399998</v>
      </c>
      <c r="D894">
        <f t="shared" si="37"/>
        <v>115.81815204960002</v>
      </c>
    </row>
    <row r="895" spans="1:4" x14ac:dyDescent="0.3">
      <c r="A895" s="14">
        <v>45092.333009259259</v>
      </c>
      <c r="B895">
        <v>-92.171279999999996</v>
      </c>
      <c r="C895">
        <f t="shared" si="36"/>
        <v>28.093806143999998</v>
      </c>
      <c r="D895">
        <f t="shared" si="37"/>
        <v>115.81919385600001</v>
      </c>
    </row>
    <row r="896" spans="1:4" x14ac:dyDescent="0.3">
      <c r="A896" s="14">
        <v>45092.3746875</v>
      </c>
      <c r="B896">
        <v>-92.180556999999993</v>
      </c>
      <c r="C896">
        <f t="shared" si="36"/>
        <v>28.096633773600001</v>
      </c>
      <c r="D896">
        <f t="shared" si="37"/>
        <v>115.81636622640001</v>
      </c>
    </row>
    <row r="897" spans="1:4" x14ac:dyDescent="0.3">
      <c r="A897" s="14">
        <v>45092.416354166664</v>
      </c>
      <c r="B897">
        <v>-92.170624000000004</v>
      </c>
      <c r="C897">
        <f t="shared" si="36"/>
        <v>28.0936061952</v>
      </c>
      <c r="D897">
        <f t="shared" si="37"/>
        <v>115.81939380480001</v>
      </c>
    </row>
    <row r="898" spans="1:4" x14ac:dyDescent="0.3">
      <c r="A898" s="14">
        <v>45092.458020833335</v>
      </c>
      <c r="B898">
        <v>-92.174118000000007</v>
      </c>
      <c r="C898">
        <f t="shared" si="36"/>
        <v>28.094671166400001</v>
      </c>
      <c r="D898">
        <f t="shared" si="37"/>
        <v>115.81832883360001</v>
      </c>
    </row>
    <row r="899" spans="1:4" x14ac:dyDescent="0.3">
      <c r="A899" s="14">
        <v>45092.4996875</v>
      </c>
      <c r="B899">
        <v>-92.165999999999997</v>
      </c>
      <c r="C899">
        <f t="shared" si="36"/>
        <v>28.0921968</v>
      </c>
      <c r="D899">
        <f t="shared" si="37"/>
        <v>115.82080320000001</v>
      </c>
    </row>
    <row r="900" spans="1:4" x14ac:dyDescent="0.3">
      <c r="A900" s="14">
        <v>45092.541354166664</v>
      </c>
      <c r="B900">
        <v>-92.171798999999993</v>
      </c>
      <c r="C900">
        <f t="shared" si="36"/>
        <v>28.093964335199999</v>
      </c>
      <c r="D900">
        <f t="shared" si="37"/>
        <v>115.81903566480001</v>
      </c>
    </row>
    <row r="901" spans="1:4" x14ac:dyDescent="0.3">
      <c r="A901" s="14">
        <v>45092.583020833335</v>
      </c>
      <c r="B901">
        <v>-92.166290000000004</v>
      </c>
      <c r="C901">
        <f t="shared" si="36"/>
        <v>28.092285191999999</v>
      </c>
      <c r="D901">
        <f t="shared" si="37"/>
        <v>115.82071480800002</v>
      </c>
    </row>
    <row r="902" spans="1:4" x14ac:dyDescent="0.3">
      <c r="A902" s="14">
        <v>45092.6246875</v>
      </c>
      <c r="B902">
        <v>-92.164733999999996</v>
      </c>
      <c r="C902">
        <f t="shared" si="36"/>
        <v>28.091810923200001</v>
      </c>
      <c r="D902">
        <f t="shared" si="37"/>
        <v>115.82118907680001</v>
      </c>
    </row>
    <row r="903" spans="1:4" x14ac:dyDescent="0.3">
      <c r="A903" s="14">
        <v>45092.666365740741</v>
      </c>
      <c r="B903">
        <v>-92.177811000000005</v>
      </c>
      <c r="C903">
        <f t="shared" si="36"/>
        <v>28.095796792800002</v>
      </c>
      <c r="D903">
        <f t="shared" si="37"/>
        <v>115.81720320720001</v>
      </c>
    </row>
    <row r="904" spans="1:4" x14ac:dyDescent="0.3">
      <c r="A904" s="14">
        <v>45092.708032407405</v>
      </c>
      <c r="B904">
        <v>-92.179062000000002</v>
      </c>
      <c r="C904">
        <f t="shared" si="36"/>
        <v>28.096178097599999</v>
      </c>
      <c r="D904">
        <f t="shared" si="37"/>
        <v>115.81682190240001</v>
      </c>
    </row>
    <row r="905" spans="1:4" x14ac:dyDescent="0.3">
      <c r="A905" s="14">
        <v>45092.749699074076</v>
      </c>
      <c r="B905">
        <v>-92.171722000000003</v>
      </c>
      <c r="C905">
        <f t="shared" si="36"/>
        <v>28.0939408656</v>
      </c>
      <c r="D905">
        <f t="shared" si="37"/>
        <v>115.81905913440001</v>
      </c>
    </row>
    <row r="906" spans="1:4" x14ac:dyDescent="0.3">
      <c r="A906" s="14">
        <v>45092.791365740741</v>
      </c>
      <c r="B906">
        <v>-92.182891999999995</v>
      </c>
      <c r="C906">
        <f t="shared" si="36"/>
        <v>28.097345481600001</v>
      </c>
      <c r="D906">
        <f t="shared" si="37"/>
        <v>115.81565451840001</v>
      </c>
    </row>
    <row r="907" spans="1:4" x14ac:dyDescent="0.3">
      <c r="A907" s="14">
        <v>45092.833032407405</v>
      </c>
      <c r="B907">
        <v>-92.192397999999997</v>
      </c>
      <c r="C907">
        <f t="shared" si="36"/>
        <v>28.100242910399999</v>
      </c>
      <c r="D907">
        <f t="shared" si="37"/>
        <v>115.81275708960001</v>
      </c>
    </row>
    <row r="908" spans="1:4" x14ac:dyDescent="0.3">
      <c r="A908" s="14">
        <v>45092.874699074076</v>
      </c>
      <c r="B908">
        <v>-92.189025999999998</v>
      </c>
      <c r="C908">
        <f t="shared" si="36"/>
        <v>28.099215124800001</v>
      </c>
      <c r="D908">
        <f t="shared" si="37"/>
        <v>115.81378487520001</v>
      </c>
    </row>
    <row r="909" spans="1:4" x14ac:dyDescent="0.3">
      <c r="A909" s="14">
        <v>45092.916365740741</v>
      </c>
      <c r="B909">
        <v>-92.184509000000006</v>
      </c>
      <c r="C909">
        <f t="shared" si="36"/>
        <v>28.097838343199999</v>
      </c>
      <c r="D909">
        <f t="shared" si="37"/>
        <v>115.81516165680002</v>
      </c>
    </row>
    <row r="910" spans="1:4" x14ac:dyDescent="0.3">
      <c r="A910" s="14">
        <v>45092.958043981482</v>
      </c>
      <c r="B910">
        <v>-92.183257999999995</v>
      </c>
      <c r="C910">
        <f t="shared" ref="C910:C973" si="38">ABS(CONVERT(B910,"ft","m"))</f>
        <v>28.097457038400002</v>
      </c>
      <c r="D910">
        <f t="shared" ref="D910:D973" si="39">$B$3-C910</f>
        <v>115.81554296160002</v>
      </c>
    </row>
    <row r="911" spans="1:4" x14ac:dyDescent="0.3">
      <c r="A911" s="14">
        <v>45092.999710648146</v>
      </c>
      <c r="B911">
        <v>-92.170531999999994</v>
      </c>
      <c r="C911">
        <f t="shared" si="38"/>
        <v>28.093578153599999</v>
      </c>
      <c r="D911">
        <f t="shared" si="39"/>
        <v>115.81942184640002</v>
      </c>
    </row>
    <row r="912" spans="1:4" x14ac:dyDescent="0.3">
      <c r="A912" s="14">
        <v>45093.041377314818</v>
      </c>
      <c r="B912">
        <v>-92.188248000000002</v>
      </c>
      <c r="C912">
        <f t="shared" si="38"/>
        <v>28.098977990400002</v>
      </c>
      <c r="D912">
        <f t="shared" si="39"/>
        <v>115.81402200960001</v>
      </c>
    </row>
    <row r="913" spans="1:4" x14ac:dyDescent="0.3">
      <c r="A913" s="14">
        <v>45093.083043981482</v>
      </c>
      <c r="B913">
        <v>-92.183150999999995</v>
      </c>
      <c r="C913">
        <f t="shared" si="38"/>
        <v>28.0974244248</v>
      </c>
      <c r="D913">
        <f t="shared" si="39"/>
        <v>115.81557557520001</v>
      </c>
    </row>
    <row r="914" spans="1:4" x14ac:dyDescent="0.3">
      <c r="A914" s="14">
        <v>45093.124710648146</v>
      </c>
      <c r="B914">
        <v>-92.174392999999995</v>
      </c>
      <c r="C914">
        <f t="shared" si="38"/>
        <v>28.094754986400002</v>
      </c>
      <c r="D914">
        <f t="shared" si="39"/>
        <v>115.81824501360001</v>
      </c>
    </row>
    <row r="915" spans="1:4" x14ac:dyDescent="0.3">
      <c r="A915" s="14">
        <v>45093.166377314818</v>
      </c>
      <c r="B915">
        <v>-92.159035000000003</v>
      </c>
      <c r="C915">
        <f t="shared" si="38"/>
        <v>28.090073868000001</v>
      </c>
      <c r="D915">
        <f t="shared" si="39"/>
        <v>115.82292613200001</v>
      </c>
    </row>
    <row r="916" spans="1:4" x14ac:dyDescent="0.3">
      <c r="A916" s="14">
        <v>45093.208043981482</v>
      </c>
      <c r="B916">
        <v>-92.175765999999996</v>
      </c>
      <c r="C916">
        <f t="shared" si="38"/>
        <v>28.095173476799999</v>
      </c>
      <c r="D916">
        <f t="shared" si="39"/>
        <v>115.81782652320001</v>
      </c>
    </row>
    <row r="917" spans="1:4" x14ac:dyDescent="0.3">
      <c r="A917" s="14">
        <v>45093.249710648146</v>
      </c>
      <c r="B917">
        <v>-92.176284999999993</v>
      </c>
      <c r="C917">
        <f t="shared" si="38"/>
        <v>28.095331668</v>
      </c>
      <c r="D917">
        <f t="shared" si="39"/>
        <v>115.81766833200001</v>
      </c>
    </row>
    <row r="918" spans="1:4" x14ac:dyDescent="0.3">
      <c r="A918" s="14">
        <v>45093.291377314818</v>
      </c>
      <c r="B918">
        <v>-92.180251999999996</v>
      </c>
      <c r="C918">
        <f t="shared" si="38"/>
        <v>28.0965408096</v>
      </c>
      <c r="D918">
        <f t="shared" si="39"/>
        <v>115.81645919040001</v>
      </c>
    </row>
    <row r="919" spans="1:4" x14ac:dyDescent="0.3">
      <c r="A919" s="14">
        <v>45093.333055555559</v>
      </c>
      <c r="B919">
        <v>-92.179123000000004</v>
      </c>
      <c r="C919">
        <f t="shared" si="38"/>
        <v>28.096196690399999</v>
      </c>
      <c r="D919">
        <f t="shared" si="39"/>
        <v>115.8168033096</v>
      </c>
    </row>
    <row r="920" spans="1:4" x14ac:dyDescent="0.3">
      <c r="A920" s="14">
        <v>45093.374722222223</v>
      </c>
      <c r="B920">
        <v>-92.166015999999999</v>
      </c>
      <c r="C920">
        <f t="shared" si="38"/>
        <v>28.092201676799998</v>
      </c>
      <c r="D920">
        <f t="shared" si="39"/>
        <v>115.82079832320001</v>
      </c>
    </row>
    <row r="921" spans="1:4" x14ac:dyDescent="0.3">
      <c r="A921" s="14">
        <v>45093.416388888887</v>
      </c>
      <c r="B921">
        <v>-92.174933999999993</v>
      </c>
      <c r="C921">
        <f t="shared" si="38"/>
        <v>28.094919883199999</v>
      </c>
      <c r="D921">
        <f t="shared" si="39"/>
        <v>115.81808011680002</v>
      </c>
    </row>
    <row r="922" spans="1:4" x14ac:dyDescent="0.3">
      <c r="A922" s="14">
        <v>45093.458055555559</v>
      </c>
      <c r="B922">
        <v>-92.168227999999999</v>
      </c>
      <c r="C922">
        <f t="shared" si="38"/>
        <v>28.092875894399999</v>
      </c>
      <c r="D922">
        <f t="shared" si="39"/>
        <v>115.82012410560002</v>
      </c>
    </row>
    <row r="923" spans="1:4" x14ac:dyDescent="0.3">
      <c r="A923" s="14">
        <v>45093.499722222223</v>
      </c>
      <c r="B923">
        <v>-92.175751000000005</v>
      </c>
      <c r="C923">
        <f t="shared" si="38"/>
        <v>28.095168904800001</v>
      </c>
      <c r="D923">
        <f t="shared" si="39"/>
        <v>115.81783109520001</v>
      </c>
    </row>
    <row r="924" spans="1:4" x14ac:dyDescent="0.3">
      <c r="A924" s="14">
        <v>45093.541388888887</v>
      </c>
      <c r="B924">
        <v>-92.169669999999996</v>
      </c>
      <c r="C924">
        <f t="shared" si="38"/>
        <v>28.093315415999999</v>
      </c>
      <c r="D924">
        <f t="shared" si="39"/>
        <v>115.81968458400002</v>
      </c>
    </row>
    <row r="925" spans="1:4" x14ac:dyDescent="0.3">
      <c r="A925" s="14">
        <v>45093.583055555559</v>
      </c>
      <c r="B925">
        <v>-92.189301</v>
      </c>
      <c r="C925">
        <f t="shared" si="38"/>
        <v>28.099298944800001</v>
      </c>
      <c r="D925">
        <f t="shared" si="39"/>
        <v>115.81370105520001</v>
      </c>
    </row>
    <row r="926" spans="1:4" x14ac:dyDescent="0.3">
      <c r="A926" s="14">
        <v>45093.624722222223</v>
      </c>
      <c r="B926">
        <v>-92.178818000000007</v>
      </c>
      <c r="C926">
        <f t="shared" si="38"/>
        <v>28.096103726399999</v>
      </c>
      <c r="D926">
        <f t="shared" si="39"/>
        <v>115.81689627360001</v>
      </c>
    </row>
    <row r="927" spans="1:4" x14ac:dyDescent="0.3">
      <c r="A927" s="14">
        <v>45093.666400462964</v>
      </c>
      <c r="B927">
        <v>-92.190764999999999</v>
      </c>
      <c r="C927">
        <f t="shared" si="38"/>
        <v>28.099745171999999</v>
      </c>
      <c r="D927">
        <f t="shared" si="39"/>
        <v>115.81325482800001</v>
      </c>
    </row>
    <row r="928" spans="1:4" x14ac:dyDescent="0.3">
      <c r="A928" s="14">
        <v>45093.708067129628</v>
      </c>
      <c r="B928">
        <v>-92.183121</v>
      </c>
      <c r="C928">
        <f t="shared" si="38"/>
        <v>28.0974152808</v>
      </c>
      <c r="D928">
        <f t="shared" si="39"/>
        <v>115.81558471920002</v>
      </c>
    </row>
    <row r="929" spans="1:4" x14ac:dyDescent="0.3">
      <c r="A929" s="14">
        <v>45093.7497337963</v>
      </c>
      <c r="B929">
        <v>-92.173491999999996</v>
      </c>
      <c r="C929">
        <f t="shared" si="38"/>
        <v>28.094480361599999</v>
      </c>
      <c r="D929">
        <f t="shared" si="39"/>
        <v>115.81851963840001</v>
      </c>
    </row>
    <row r="930" spans="1:4" x14ac:dyDescent="0.3">
      <c r="A930" s="14">
        <v>45093.791400462964</v>
      </c>
      <c r="B930">
        <v>-92.179244999999995</v>
      </c>
      <c r="C930">
        <f t="shared" si="38"/>
        <v>28.096233875999999</v>
      </c>
      <c r="D930">
        <f t="shared" si="39"/>
        <v>115.81676612400001</v>
      </c>
    </row>
    <row r="931" spans="1:4" x14ac:dyDescent="0.3">
      <c r="A931" s="14">
        <v>45093.833067129628</v>
      </c>
      <c r="B931">
        <v>-92.179458999999994</v>
      </c>
      <c r="C931">
        <f t="shared" si="38"/>
        <v>28.0962991032</v>
      </c>
      <c r="D931">
        <f t="shared" si="39"/>
        <v>115.81670089680001</v>
      </c>
    </row>
    <row r="932" spans="1:4" x14ac:dyDescent="0.3">
      <c r="A932" s="14">
        <v>45093.8747337963</v>
      </c>
      <c r="B932">
        <v>-92.180649000000003</v>
      </c>
      <c r="C932">
        <f t="shared" si="38"/>
        <v>28.096661815200001</v>
      </c>
      <c r="D932">
        <f t="shared" si="39"/>
        <v>115.8163381848</v>
      </c>
    </row>
    <row r="933" spans="1:4" x14ac:dyDescent="0.3">
      <c r="A933" s="14">
        <v>45093.916400462964</v>
      </c>
      <c r="B933">
        <v>-92.179749000000001</v>
      </c>
      <c r="C933">
        <f t="shared" si="38"/>
        <v>28.096387495199998</v>
      </c>
      <c r="D933">
        <f t="shared" si="39"/>
        <v>115.81661250480002</v>
      </c>
    </row>
    <row r="934" spans="1:4" x14ac:dyDescent="0.3">
      <c r="A934" s="14">
        <v>45093.958078703705</v>
      </c>
      <c r="B934">
        <v>-92.183304000000007</v>
      </c>
      <c r="C934">
        <f t="shared" si="38"/>
        <v>28.0974710592</v>
      </c>
      <c r="D934">
        <f t="shared" si="39"/>
        <v>115.81552894080001</v>
      </c>
    </row>
    <row r="935" spans="1:4" x14ac:dyDescent="0.3">
      <c r="A935" s="14">
        <v>45093.999745370369</v>
      </c>
      <c r="B935">
        <v>-92.173919999999995</v>
      </c>
      <c r="C935">
        <f t="shared" si="38"/>
        <v>28.094610815999999</v>
      </c>
      <c r="D935">
        <f t="shared" si="39"/>
        <v>115.81838918400001</v>
      </c>
    </row>
    <row r="936" spans="1:4" x14ac:dyDescent="0.3">
      <c r="A936" s="14">
        <v>45094.041412037041</v>
      </c>
      <c r="B936">
        <v>-92.160736</v>
      </c>
      <c r="C936">
        <f t="shared" si="38"/>
        <v>28.0905923328</v>
      </c>
      <c r="D936">
        <f t="shared" si="39"/>
        <v>115.82240766720001</v>
      </c>
    </row>
    <row r="937" spans="1:4" x14ac:dyDescent="0.3">
      <c r="A937" s="14">
        <v>45094.083078703705</v>
      </c>
      <c r="B937">
        <v>-92.167648</v>
      </c>
      <c r="C937">
        <f t="shared" si="38"/>
        <v>28.092699110400002</v>
      </c>
      <c r="D937">
        <f t="shared" si="39"/>
        <v>115.82030088960001</v>
      </c>
    </row>
    <row r="938" spans="1:4" x14ac:dyDescent="0.3">
      <c r="A938" s="14">
        <v>45094.124745370369</v>
      </c>
      <c r="B938">
        <v>-92.181854000000001</v>
      </c>
      <c r="C938">
        <f t="shared" si="38"/>
        <v>28.0970290992</v>
      </c>
      <c r="D938">
        <f t="shared" si="39"/>
        <v>115.81597090080001</v>
      </c>
    </row>
    <row r="939" spans="1:4" x14ac:dyDescent="0.3">
      <c r="A939" s="14">
        <v>45094.166412037041</v>
      </c>
      <c r="B939">
        <v>-92.178528</v>
      </c>
      <c r="C939">
        <f t="shared" si="38"/>
        <v>28.096015334400001</v>
      </c>
      <c r="D939">
        <f t="shared" si="39"/>
        <v>115.81698466560002</v>
      </c>
    </row>
    <row r="940" spans="1:4" x14ac:dyDescent="0.3">
      <c r="A940" s="14">
        <v>45094.208078703705</v>
      </c>
      <c r="B940">
        <v>-92.179198999999997</v>
      </c>
      <c r="C940">
        <f t="shared" si="38"/>
        <v>28.096219855200001</v>
      </c>
      <c r="D940">
        <f t="shared" si="39"/>
        <v>115.81678014480001</v>
      </c>
    </row>
    <row r="941" spans="1:4" x14ac:dyDescent="0.3">
      <c r="A941" s="14">
        <v>45094.249745370369</v>
      </c>
      <c r="B941">
        <v>-92.178589000000002</v>
      </c>
      <c r="C941">
        <f t="shared" si="38"/>
        <v>28.096033927200001</v>
      </c>
      <c r="D941">
        <f t="shared" si="39"/>
        <v>115.81696607280001</v>
      </c>
    </row>
    <row r="942" spans="1:4" x14ac:dyDescent="0.3">
      <c r="A942" s="14">
        <v>45094.291412037041</v>
      </c>
      <c r="B942">
        <v>-92.179412999999997</v>
      </c>
      <c r="C942">
        <f t="shared" si="38"/>
        <v>28.096285082400001</v>
      </c>
      <c r="D942">
        <f t="shared" si="39"/>
        <v>115.81671491760001</v>
      </c>
    </row>
    <row r="943" spans="1:4" x14ac:dyDescent="0.3">
      <c r="A943" s="14">
        <v>45094.333090277774</v>
      </c>
      <c r="B943">
        <v>-92.173400999999998</v>
      </c>
      <c r="C943">
        <f t="shared" si="38"/>
        <v>28.094452624799999</v>
      </c>
      <c r="D943">
        <f t="shared" si="39"/>
        <v>115.81854737520001</v>
      </c>
    </row>
    <row r="944" spans="1:4" x14ac:dyDescent="0.3">
      <c r="A944" s="14">
        <v>45094.374756944446</v>
      </c>
      <c r="B944">
        <v>-92.183273</v>
      </c>
      <c r="C944">
        <f t="shared" si="38"/>
        <v>28.0974616104</v>
      </c>
      <c r="D944">
        <f t="shared" si="39"/>
        <v>115.81553838960001</v>
      </c>
    </row>
    <row r="945" spans="1:4" x14ac:dyDescent="0.3">
      <c r="A945" s="14">
        <v>45094.41642361111</v>
      </c>
      <c r="B945">
        <v>-92.181290000000004</v>
      </c>
      <c r="C945">
        <f t="shared" si="38"/>
        <v>28.096857192000002</v>
      </c>
      <c r="D945">
        <f t="shared" si="39"/>
        <v>115.81614280800001</v>
      </c>
    </row>
    <row r="946" spans="1:4" x14ac:dyDescent="0.3">
      <c r="A946" s="14">
        <v>45094.458090277774</v>
      </c>
      <c r="B946">
        <v>-92.178757000000004</v>
      </c>
      <c r="C946">
        <f t="shared" si="38"/>
        <v>28.096085133599999</v>
      </c>
      <c r="D946">
        <f t="shared" si="39"/>
        <v>115.81691486640001</v>
      </c>
    </row>
    <row r="947" spans="1:4" x14ac:dyDescent="0.3">
      <c r="A947" s="14">
        <v>45094.499756944446</v>
      </c>
      <c r="B947">
        <v>-92.177886999999998</v>
      </c>
      <c r="C947">
        <f t="shared" si="38"/>
        <v>28.0958199576</v>
      </c>
      <c r="D947">
        <f t="shared" si="39"/>
        <v>115.81718004240001</v>
      </c>
    </row>
    <row r="948" spans="1:4" x14ac:dyDescent="0.3">
      <c r="A948" s="14">
        <v>45094.54142361111</v>
      </c>
      <c r="B948">
        <v>-92.176711999999995</v>
      </c>
      <c r="C948">
        <f t="shared" si="38"/>
        <v>28.0954618176</v>
      </c>
      <c r="D948">
        <f t="shared" si="39"/>
        <v>115.81753818240001</v>
      </c>
    </row>
    <row r="949" spans="1:4" x14ac:dyDescent="0.3">
      <c r="A949" s="14">
        <v>45094.583090277774</v>
      </c>
      <c r="B949">
        <v>-92.179519999999997</v>
      </c>
      <c r="C949">
        <f t="shared" si="38"/>
        <v>28.096317696</v>
      </c>
      <c r="D949">
        <f t="shared" si="39"/>
        <v>115.81668230400001</v>
      </c>
    </row>
    <row r="950" spans="1:4" x14ac:dyDescent="0.3">
      <c r="A950" s="14">
        <v>45094.624756944446</v>
      </c>
      <c r="B950">
        <v>-92.171584999999993</v>
      </c>
      <c r="C950">
        <f t="shared" si="38"/>
        <v>28.093899107999999</v>
      </c>
      <c r="D950">
        <f t="shared" si="39"/>
        <v>115.81910089200001</v>
      </c>
    </row>
    <row r="951" spans="1:4" x14ac:dyDescent="0.3">
      <c r="A951" s="14">
        <v>45094.666435185187</v>
      </c>
      <c r="B951">
        <v>-92.179305999999997</v>
      </c>
      <c r="C951">
        <f t="shared" si="38"/>
        <v>28.096252468799999</v>
      </c>
      <c r="D951">
        <f t="shared" si="39"/>
        <v>115.81674753120001</v>
      </c>
    </row>
    <row r="952" spans="1:4" x14ac:dyDescent="0.3">
      <c r="A952" s="14">
        <v>45094.708101851851</v>
      </c>
      <c r="B952">
        <v>-92.178070000000005</v>
      </c>
      <c r="C952">
        <f t="shared" si="38"/>
        <v>28.095875736</v>
      </c>
      <c r="D952">
        <f t="shared" si="39"/>
        <v>115.81712426400001</v>
      </c>
    </row>
    <row r="953" spans="1:4" x14ac:dyDescent="0.3">
      <c r="A953" s="14">
        <v>45094.749768518515</v>
      </c>
      <c r="B953">
        <v>-92.168709000000007</v>
      </c>
      <c r="C953">
        <f t="shared" si="38"/>
        <v>28.0930225032</v>
      </c>
      <c r="D953">
        <f t="shared" si="39"/>
        <v>115.81997749680001</v>
      </c>
    </row>
    <row r="954" spans="1:4" x14ac:dyDescent="0.3">
      <c r="A954" s="14">
        <v>45094.791435185187</v>
      </c>
      <c r="B954">
        <v>-92.185790999999995</v>
      </c>
      <c r="C954">
        <f t="shared" si="38"/>
        <v>28.098229096800001</v>
      </c>
      <c r="D954">
        <f t="shared" si="39"/>
        <v>115.81477090320001</v>
      </c>
    </row>
    <row r="955" spans="1:4" x14ac:dyDescent="0.3">
      <c r="A955" s="14">
        <v>45094.833101851851</v>
      </c>
      <c r="B955">
        <v>-92.165710000000004</v>
      </c>
      <c r="C955">
        <f t="shared" si="38"/>
        <v>28.092108408000001</v>
      </c>
      <c r="D955">
        <f t="shared" si="39"/>
        <v>115.82089159200001</v>
      </c>
    </row>
    <row r="956" spans="1:4" x14ac:dyDescent="0.3">
      <c r="A956" s="14">
        <v>45094.874768518515</v>
      </c>
      <c r="B956">
        <v>-92.194550000000007</v>
      </c>
      <c r="C956">
        <f t="shared" si="38"/>
        <v>28.100898839999999</v>
      </c>
      <c r="D956">
        <f t="shared" si="39"/>
        <v>115.81210116000001</v>
      </c>
    </row>
    <row r="957" spans="1:4" x14ac:dyDescent="0.3">
      <c r="A957" s="14">
        <v>45094.916435185187</v>
      </c>
      <c r="B957">
        <v>-92.190414000000004</v>
      </c>
      <c r="C957">
        <f t="shared" si="38"/>
        <v>28.0996381872</v>
      </c>
      <c r="D957">
        <f t="shared" si="39"/>
        <v>115.81336181280001</v>
      </c>
    </row>
    <row r="958" spans="1:4" x14ac:dyDescent="0.3">
      <c r="A958" s="14">
        <v>45094.958101851851</v>
      </c>
      <c r="B958">
        <v>-92.182343000000003</v>
      </c>
      <c r="C958">
        <f t="shared" si="38"/>
        <v>28.097178146400001</v>
      </c>
      <c r="D958">
        <f t="shared" si="39"/>
        <v>115.81582185360001</v>
      </c>
    </row>
    <row r="959" spans="1:4" x14ac:dyDescent="0.3">
      <c r="A959" s="14">
        <v>45094.999780092592</v>
      </c>
      <c r="B959">
        <v>-92.168152000000006</v>
      </c>
      <c r="C959">
        <f t="shared" si="38"/>
        <v>28.092852729600001</v>
      </c>
      <c r="D959">
        <f t="shared" si="39"/>
        <v>115.82014727040001</v>
      </c>
    </row>
    <row r="960" spans="1:4" x14ac:dyDescent="0.3">
      <c r="A960" s="14">
        <v>45095.041446759256</v>
      </c>
      <c r="B960">
        <v>-92.169708</v>
      </c>
      <c r="C960">
        <f t="shared" si="38"/>
        <v>28.093326998399998</v>
      </c>
      <c r="D960">
        <f t="shared" si="39"/>
        <v>115.81967300160001</v>
      </c>
    </row>
    <row r="961" spans="1:4" x14ac:dyDescent="0.3">
      <c r="A961" s="14">
        <v>45095.083113425928</v>
      </c>
      <c r="B961">
        <v>-92.185744999999997</v>
      </c>
      <c r="C961">
        <f t="shared" si="38"/>
        <v>28.098215075999999</v>
      </c>
      <c r="D961">
        <f t="shared" si="39"/>
        <v>115.81478492400001</v>
      </c>
    </row>
    <row r="962" spans="1:4" x14ac:dyDescent="0.3">
      <c r="A962" s="14">
        <v>45095.124780092592</v>
      </c>
      <c r="B962">
        <v>-92.179489000000004</v>
      </c>
      <c r="C962">
        <f t="shared" si="38"/>
        <v>28.0963082472</v>
      </c>
      <c r="D962">
        <f t="shared" si="39"/>
        <v>115.81669175280001</v>
      </c>
    </row>
    <row r="963" spans="1:4" x14ac:dyDescent="0.3">
      <c r="A963" s="14">
        <v>45095.166446759256</v>
      </c>
      <c r="B963">
        <v>-92.180069000000003</v>
      </c>
      <c r="C963">
        <f t="shared" si="38"/>
        <v>28.0964850312</v>
      </c>
      <c r="D963">
        <f t="shared" si="39"/>
        <v>115.81651496880001</v>
      </c>
    </row>
    <row r="964" spans="1:4" x14ac:dyDescent="0.3">
      <c r="A964" s="14">
        <v>45095.208113425928</v>
      </c>
      <c r="B964">
        <v>-92.181411999999995</v>
      </c>
      <c r="C964">
        <f t="shared" si="38"/>
        <v>28.096894377600002</v>
      </c>
      <c r="D964">
        <f t="shared" si="39"/>
        <v>115.81610562240002</v>
      </c>
    </row>
    <row r="965" spans="1:4" x14ac:dyDescent="0.3">
      <c r="A965" s="14">
        <v>45095.249780092592</v>
      </c>
      <c r="B965">
        <v>-92.202713000000003</v>
      </c>
      <c r="C965">
        <f t="shared" si="38"/>
        <v>28.103386922399999</v>
      </c>
      <c r="D965">
        <f t="shared" si="39"/>
        <v>115.80961307760001</v>
      </c>
    </row>
    <row r="966" spans="1:4" x14ac:dyDescent="0.3">
      <c r="A966" s="14">
        <v>45095.291446759256</v>
      </c>
      <c r="B966">
        <v>-92.192902000000004</v>
      </c>
      <c r="C966">
        <f t="shared" si="38"/>
        <v>28.100396529600001</v>
      </c>
      <c r="D966">
        <f t="shared" si="39"/>
        <v>115.81260347040001</v>
      </c>
    </row>
    <row r="967" spans="1:4" x14ac:dyDescent="0.3">
      <c r="A967" s="14">
        <v>45095.333124999997</v>
      </c>
      <c r="B967">
        <v>-92.192595999999995</v>
      </c>
      <c r="C967">
        <f t="shared" si="38"/>
        <v>28.100303260800001</v>
      </c>
      <c r="D967">
        <f t="shared" si="39"/>
        <v>115.81269673920001</v>
      </c>
    </row>
    <row r="968" spans="1:4" x14ac:dyDescent="0.3">
      <c r="A968" s="14">
        <v>45095.374791666669</v>
      </c>
      <c r="B968">
        <v>-92.178909000000004</v>
      </c>
      <c r="C968">
        <f t="shared" si="38"/>
        <v>28.096131463199999</v>
      </c>
      <c r="D968">
        <f t="shared" si="39"/>
        <v>115.81686853680002</v>
      </c>
    </row>
    <row r="969" spans="1:4" x14ac:dyDescent="0.3">
      <c r="A969" s="14">
        <v>45095.416458333333</v>
      </c>
      <c r="B969">
        <v>-92.172165000000007</v>
      </c>
      <c r="C969">
        <f t="shared" si="38"/>
        <v>28.094075891999999</v>
      </c>
      <c r="D969">
        <f t="shared" si="39"/>
        <v>115.818924108</v>
      </c>
    </row>
    <row r="970" spans="1:4" x14ac:dyDescent="0.3">
      <c r="A970" s="14">
        <v>45095.458124999997</v>
      </c>
      <c r="B970">
        <v>-92.184494000000001</v>
      </c>
      <c r="C970">
        <f t="shared" si="38"/>
        <v>28.097833771200001</v>
      </c>
      <c r="D970">
        <f t="shared" si="39"/>
        <v>115.81516622880001</v>
      </c>
    </row>
    <row r="971" spans="1:4" x14ac:dyDescent="0.3">
      <c r="A971" s="14">
        <v>45095.499791666669</v>
      </c>
      <c r="B971">
        <v>-92.180542000000003</v>
      </c>
      <c r="C971">
        <f t="shared" si="38"/>
        <v>28.096629201599999</v>
      </c>
      <c r="D971">
        <f t="shared" si="39"/>
        <v>115.81637079840002</v>
      </c>
    </row>
    <row r="972" spans="1:4" x14ac:dyDescent="0.3">
      <c r="A972" s="14">
        <v>45095.541458333333</v>
      </c>
      <c r="B972">
        <v>-92.185378999999998</v>
      </c>
      <c r="C972">
        <f t="shared" si="38"/>
        <v>28.098103519199999</v>
      </c>
      <c r="D972">
        <f t="shared" si="39"/>
        <v>115.81489648080002</v>
      </c>
    </row>
    <row r="973" spans="1:4" x14ac:dyDescent="0.3">
      <c r="A973" s="14">
        <v>45095.583124999997</v>
      </c>
      <c r="B973">
        <v>-92.187056999999996</v>
      </c>
      <c r="C973">
        <f t="shared" si="38"/>
        <v>28.0986149736</v>
      </c>
      <c r="D973">
        <f t="shared" si="39"/>
        <v>115.8143850264</v>
      </c>
    </row>
    <row r="974" spans="1:4" x14ac:dyDescent="0.3">
      <c r="A974" s="14">
        <v>45095.624791666669</v>
      </c>
      <c r="B974">
        <v>-92.181838999999997</v>
      </c>
      <c r="C974">
        <f t="shared" ref="C974:C1008" si="40">ABS(CONVERT(B974,"ft","m"))</f>
        <v>28.097024527199999</v>
      </c>
      <c r="D974">
        <f t="shared" ref="D974:D1008" si="41">$B$3-C974</f>
        <v>115.81597547280001</v>
      </c>
    </row>
    <row r="975" spans="1:4" x14ac:dyDescent="0.3">
      <c r="A975" s="14">
        <v>45095.66646990741</v>
      </c>
      <c r="B975">
        <v>-92.186096000000006</v>
      </c>
      <c r="C975">
        <f t="shared" si="40"/>
        <v>28.098322060800001</v>
      </c>
      <c r="D975">
        <f t="shared" si="41"/>
        <v>115.81467793920001</v>
      </c>
    </row>
    <row r="976" spans="1:4" x14ac:dyDescent="0.3">
      <c r="A976" s="14">
        <v>45095.708136574074</v>
      </c>
      <c r="B976">
        <v>-92.181076000000004</v>
      </c>
      <c r="C976">
        <f t="shared" si="40"/>
        <v>28.096791964800001</v>
      </c>
      <c r="D976">
        <f t="shared" si="41"/>
        <v>115.81620803520001</v>
      </c>
    </row>
    <row r="977" spans="1:4" x14ac:dyDescent="0.3">
      <c r="A977" s="14">
        <v>45095.749803240738</v>
      </c>
      <c r="B977">
        <v>-92.187531000000007</v>
      </c>
      <c r="C977">
        <f t="shared" si="40"/>
        <v>28.098759448799999</v>
      </c>
      <c r="D977">
        <f t="shared" si="41"/>
        <v>115.81424055120002</v>
      </c>
    </row>
    <row r="978" spans="1:4" x14ac:dyDescent="0.3">
      <c r="A978" s="14">
        <v>45095.79146990741</v>
      </c>
      <c r="B978">
        <v>-92.163512999999995</v>
      </c>
      <c r="C978">
        <f t="shared" si="40"/>
        <v>28.091438762399999</v>
      </c>
      <c r="D978">
        <f t="shared" si="41"/>
        <v>115.82156123760001</v>
      </c>
    </row>
    <row r="979" spans="1:4" x14ac:dyDescent="0.3">
      <c r="A979" s="14">
        <v>45095.833136574074</v>
      </c>
      <c r="B979">
        <v>-92.180312999999998</v>
      </c>
      <c r="C979">
        <f t="shared" si="40"/>
        <v>28.0965594024</v>
      </c>
      <c r="D979">
        <f t="shared" si="41"/>
        <v>115.81644059760001</v>
      </c>
    </row>
    <row r="980" spans="1:4" x14ac:dyDescent="0.3">
      <c r="A980" s="14">
        <v>45095.874803240738</v>
      </c>
      <c r="B980">
        <v>-92.193100000000001</v>
      </c>
      <c r="C980">
        <f t="shared" si="40"/>
        <v>28.100456879999999</v>
      </c>
      <c r="D980">
        <f t="shared" si="41"/>
        <v>115.81254312000002</v>
      </c>
    </row>
    <row r="981" spans="1:4" x14ac:dyDescent="0.3">
      <c r="A981" s="14">
        <v>45095.91646990741</v>
      </c>
      <c r="B981">
        <v>-92.191390999999996</v>
      </c>
      <c r="C981">
        <f t="shared" si="40"/>
        <v>28.099935976800001</v>
      </c>
      <c r="D981">
        <f t="shared" si="41"/>
        <v>115.81306402320001</v>
      </c>
    </row>
    <row r="982" spans="1:4" x14ac:dyDescent="0.3">
      <c r="A982" s="14">
        <v>45095.958136574074</v>
      </c>
      <c r="B982">
        <v>-92.178009000000003</v>
      </c>
      <c r="C982">
        <f t="shared" si="40"/>
        <v>28.0958571432</v>
      </c>
      <c r="D982">
        <f t="shared" si="41"/>
        <v>115.81714285680002</v>
      </c>
    </row>
    <row r="983" spans="1:4" x14ac:dyDescent="0.3">
      <c r="A983" s="14">
        <v>45095.999803240738</v>
      </c>
      <c r="B983">
        <v>-92.191635000000005</v>
      </c>
      <c r="C983">
        <f t="shared" si="40"/>
        <v>28.100010348000001</v>
      </c>
      <c r="D983">
        <f t="shared" si="41"/>
        <v>115.81298965200001</v>
      </c>
    </row>
    <row r="984" spans="1:4" x14ac:dyDescent="0.3">
      <c r="A984" s="14">
        <v>45096.041481481479</v>
      </c>
      <c r="B984">
        <v>-92.180892999999998</v>
      </c>
      <c r="C984">
        <f t="shared" si="40"/>
        <v>28.096736186400001</v>
      </c>
      <c r="D984">
        <f t="shared" si="41"/>
        <v>115.81626381360002</v>
      </c>
    </row>
    <row r="985" spans="1:4" x14ac:dyDescent="0.3">
      <c r="A985" s="14">
        <v>45096.083148148151</v>
      </c>
      <c r="B985">
        <v>-92.170792000000006</v>
      </c>
      <c r="C985">
        <f t="shared" si="40"/>
        <v>28.093657401600002</v>
      </c>
      <c r="D985">
        <f t="shared" si="41"/>
        <v>115.81934259840001</v>
      </c>
    </row>
    <row r="986" spans="1:4" x14ac:dyDescent="0.3">
      <c r="A986" s="14">
        <v>45096.124814814815</v>
      </c>
      <c r="B986">
        <v>-92.182998999999995</v>
      </c>
      <c r="C986">
        <f t="shared" si="40"/>
        <v>28.0973780952</v>
      </c>
      <c r="D986">
        <f t="shared" si="41"/>
        <v>115.81562190480001</v>
      </c>
    </row>
    <row r="987" spans="1:4" x14ac:dyDescent="0.3">
      <c r="A987" s="14">
        <v>45096.166481481479</v>
      </c>
      <c r="B987">
        <v>-92.189941000000005</v>
      </c>
      <c r="C987">
        <f t="shared" si="40"/>
        <v>28.099494016800001</v>
      </c>
      <c r="D987">
        <f t="shared" si="41"/>
        <v>115.8135059832</v>
      </c>
    </row>
    <row r="988" spans="1:4" x14ac:dyDescent="0.3">
      <c r="A988" s="14">
        <v>45096.208148148151</v>
      </c>
      <c r="B988">
        <v>-92.171920999999998</v>
      </c>
      <c r="C988">
        <f t="shared" si="40"/>
        <v>28.094001520799999</v>
      </c>
      <c r="D988">
        <f t="shared" si="41"/>
        <v>115.81899847920002</v>
      </c>
    </row>
    <row r="989" spans="1:4" x14ac:dyDescent="0.3">
      <c r="A989" s="14">
        <v>45096.249814814815</v>
      </c>
      <c r="B989">
        <v>-92.186508000000003</v>
      </c>
      <c r="C989">
        <f t="shared" si="40"/>
        <v>28.0984476384</v>
      </c>
      <c r="D989">
        <f t="shared" si="41"/>
        <v>115.81455236160001</v>
      </c>
    </row>
    <row r="990" spans="1:4" x14ac:dyDescent="0.3">
      <c r="A990" s="14">
        <v>45096.291481481479</v>
      </c>
      <c r="B990">
        <v>-92.182570999999996</v>
      </c>
      <c r="C990">
        <f t="shared" si="40"/>
        <v>28.097247640799999</v>
      </c>
      <c r="D990">
        <f t="shared" si="41"/>
        <v>115.81575235920002</v>
      </c>
    </row>
    <row r="991" spans="1:4" x14ac:dyDescent="0.3">
      <c r="A991" s="14">
        <v>45096.33315972222</v>
      </c>
      <c r="B991">
        <v>-92.184723000000005</v>
      </c>
      <c r="C991">
        <f t="shared" si="40"/>
        <v>28.0979035704</v>
      </c>
      <c r="D991">
        <f t="shared" si="41"/>
        <v>115.8150964296</v>
      </c>
    </row>
    <row r="992" spans="1:4" x14ac:dyDescent="0.3">
      <c r="A992" s="14">
        <v>45096.374826388892</v>
      </c>
      <c r="B992">
        <v>-92.190169999999995</v>
      </c>
      <c r="C992">
        <f t="shared" si="40"/>
        <v>28.099563816</v>
      </c>
      <c r="D992">
        <f t="shared" si="41"/>
        <v>115.81343618400001</v>
      </c>
    </row>
    <row r="993" spans="1:4" x14ac:dyDescent="0.3">
      <c r="A993" s="14">
        <v>45096.416493055556</v>
      </c>
      <c r="B993">
        <v>-92.174057000000005</v>
      </c>
      <c r="C993">
        <f t="shared" si="40"/>
        <v>28.094652573600001</v>
      </c>
      <c r="D993">
        <f t="shared" si="41"/>
        <v>115.81834742640001</v>
      </c>
    </row>
    <row r="994" spans="1:4" x14ac:dyDescent="0.3">
      <c r="A994" s="14">
        <v>45096.45815972222</v>
      </c>
      <c r="B994">
        <v>-92.174301</v>
      </c>
      <c r="C994">
        <f t="shared" si="40"/>
        <v>28.094726944800001</v>
      </c>
      <c r="D994">
        <f t="shared" si="41"/>
        <v>115.81827305520001</v>
      </c>
    </row>
    <row r="995" spans="1:4" x14ac:dyDescent="0.3">
      <c r="A995" s="14">
        <v>45096.499826388892</v>
      </c>
      <c r="B995">
        <v>-92.178084999999996</v>
      </c>
      <c r="C995">
        <f t="shared" si="40"/>
        <v>28.095880308000002</v>
      </c>
      <c r="D995">
        <f t="shared" si="41"/>
        <v>115.81711969200001</v>
      </c>
    </row>
    <row r="996" spans="1:4" x14ac:dyDescent="0.3">
      <c r="A996" s="14">
        <v>45096.541493055556</v>
      </c>
      <c r="B996">
        <v>-92.194762999999995</v>
      </c>
      <c r="C996">
        <f t="shared" si="40"/>
        <v>28.100963762399999</v>
      </c>
      <c r="D996">
        <f t="shared" si="41"/>
        <v>115.81203623760001</v>
      </c>
    </row>
    <row r="997" spans="1:4" x14ac:dyDescent="0.3">
      <c r="A997" s="14">
        <v>45096.58315972222</v>
      </c>
      <c r="B997">
        <v>-92.182265999999998</v>
      </c>
      <c r="C997">
        <f t="shared" si="40"/>
        <v>28.097154676799999</v>
      </c>
      <c r="D997">
        <f t="shared" si="41"/>
        <v>115.81584532320001</v>
      </c>
    </row>
    <row r="998" spans="1:4" x14ac:dyDescent="0.3">
      <c r="A998" s="14">
        <v>45096.624837962961</v>
      </c>
      <c r="B998">
        <v>-92.190353000000002</v>
      </c>
      <c r="C998">
        <f t="shared" si="40"/>
        <v>28.0996195944</v>
      </c>
      <c r="D998">
        <f t="shared" si="41"/>
        <v>115.81338040560001</v>
      </c>
    </row>
    <row r="999" spans="1:4" x14ac:dyDescent="0.3">
      <c r="A999" s="14">
        <v>45096.666504629633</v>
      </c>
      <c r="B999">
        <v>-92.203186000000002</v>
      </c>
      <c r="C999">
        <f t="shared" si="40"/>
        <v>28.103531092800001</v>
      </c>
      <c r="D999">
        <f t="shared" si="41"/>
        <v>115.80946890720001</v>
      </c>
    </row>
    <row r="1000" spans="1:4" x14ac:dyDescent="0.3">
      <c r="A1000" s="14">
        <v>45096.708171296297</v>
      </c>
      <c r="B1000">
        <v>-92.188873000000001</v>
      </c>
      <c r="C1000">
        <f t="shared" si="40"/>
        <v>28.0991684904</v>
      </c>
      <c r="D1000">
        <f t="shared" si="41"/>
        <v>115.81383150960001</v>
      </c>
    </row>
    <row r="1001" spans="1:4" x14ac:dyDescent="0.3">
      <c r="A1001" s="14">
        <v>45096.749837962961</v>
      </c>
      <c r="B1001">
        <v>-92.182143999999994</v>
      </c>
      <c r="C1001">
        <f t="shared" si="40"/>
        <v>28.097117491199999</v>
      </c>
      <c r="D1001">
        <f t="shared" si="41"/>
        <v>115.81588250880002</v>
      </c>
    </row>
    <row r="1002" spans="1:4" x14ac:dyDescent="0.3">
      <c r="A1002" s="14">
        <v>45096.791504629633</v>
      </c>
      <c r="B1002">
        <v>-92.194991999999999</v>
      </c>
      <c r="C1002">
        <f t="shared" si="40"/>
        <v>28.101033561600001</v>
      </c>
      <c r="D1002">
        <f t="shared" si="41"/>
        <v>115.81196643840001</v>
      </c>
    </row>
    <row r="1003" spans="1:4" x14ac:dyDescent="0.3">
      <c r="A1003" s="14">
        <v>45096.833171296297</v>
      </c>
      <c r="B1003">
        <v>-92.189269999999993</v>
      </c>
      <c r="C1003">
        <f t="shared" si="40"/>
        <v>28.099289496000001</v>
      </c>
      <c r="D1003">
        <f t="shared" si="41"/>
        <v>115.81371050400001</v>
      </c>
    </row>
    <row r="1004" spans="1:4" x14ac:dyDescent="0.3">
      <c r="A1004" s="14">
        <v>45096.874837962961</v>
      </c>
      <c r="B1004">
        <v>-92.179871000000006</v>
      </c>
      <c r="C1004">
        <f t="shared" si="40"/>
        <v>28.096424680799998</v>
      </c>
      <c r="D1004">
        <f t="shared" si="41"/>
        <v>115.81657531920001</v>
      </c>
    </row>
    <row r="1005" spans="1:4" x14ac:dyDescent="0.3">
      <c r="A1005" s="14">
        <v>45096.916504629633</v>
      </c>
      <c r="B1005">
        <v>-92.195403999999996</v>
      </c>
      <c r="C1005">
        <f t="shared" si="40"/>
        <v>28.1011591392</v>
      </c>
      <c r="D1005">
        <f t="shared" si="41"/>
        <v>115.8118408608</v>
      </c>
    </row>
    <row r="1006" spans="1:4" x14ac:dyDescent="0.3">
      <c r="A1006" s="14">
        <v>45096.958182870374</v>
      </c>
      <c r="B1006">
        <v>-92.194107000000002</v>
      </c>
      <c r="C1006">
        <f t="shared" si="40"/>
        <v>28.1007638136</v>
      </c>
      <c r="D1006">
        <f t="shared" si="41"/>
        <v>115.81223618640001</v>
      </c>
    </row>
    <row r="1007" spans="1:4" x14ac:dyDescent="0.3">
      <c r="A1007" s="14">
        <v>45096.999849537038</v>
      </c>
      <c r="B1007">
        <v>-92.191681000000003</v>
      </c>
      <c r="C1007">
        <f t="shared" si="40"/>
        <v>28.1000243688</v>
      </c>
      <c r="D1007">
        <f t="shared" si="41"/>
        <v>115.8129756312</v>
      </c>
    </row>
    <row r="1008" spans="1:4" x14ac:dyDescent="0.3">
      <c r="A1008" s="14">
        <v>45097.041516203702</v>
      </c>
      <c r="B1008">
        <v>-92.194641000000004</v>
      </c>
      <c r="C1008">
        <f t="shared" si="40"/>
        <v>28.100926576799999</v>
      </c>
      <c r="D1008">
        <f t="shared" si="41"/>
        <v>115.81207342320002</v>
      </c>
    </row>
    <row r="1009" spans="1:10" x14ac:dyDescent="0.3">
      <c r="A1009" s="14">
        <v>45097.083182870374</v>
      </c>
      <c r="B1009">
        <v>-92.198227000000003</v>
      </c>
      <c r="C1009">
        <f t="shared" ref="C1009:C1010" si="42">ABS(CONVERT(B1009,"ft","m"))</f>
        <v>28.102019589600001</v>
      </c>
      <c r="D1009">
        <f t="shared" ref="D1009:D1010" si="43">$B$3-C1009</f>
        <v>115.81098041040001</v>
      </c>
    </row>
    <row r="1010" spans="1:10" x14ac:dyDescent="0.3">
      <c r="A1010" s="14">
        <v>45097.124849537038</v>
      </c>
      <c r="B1010">
        <v>-92.185103999999995</v>
      </c>
      <c r="C1010">
        <f t="shared" si="42"/>
        <v>28.098019699200002</v>
      </c>
      <c r="D1010">
        <f t="shared" si="43"/>
        <v>115.81498030080002</v>
      </c>
    </row>
    <row r="1011" spans="1:10" x14ac:dyDescent="0.3">
      <c r="A1011" s="14">
        <v>45097.166516203702</v>
      </c>
      <c r="B1011">
        <v>-92.194626</v>
      </c>
      <c r="C1011">
        <f t="shared" ref="C1011:C1014" si="44">ABS(CONVERT(B1011,"ft","m"))</f>
        <v>28.100922004800001</v>
      </c>
      <c r="D1011">
        <f t="shared" ref="D1011:D1014" si="45">$B$3-C1011</f>
        <v>115.81207799520001</v>
      </c>
    </row>
    <row r="1012" spans="1:10" x14ac:dyDescent="0.3">
      <c r="A1012" s="14">
        <v>45097.208182870374</v>
      </c>
      <c r="B1012">
        <v>-92.196029999999993</v>
      </c>
      <c r="C1012">
        <f t="shared" si="44"/>
        <v>28.101349943999999</v>
      </c>
      <c r="D1012">
        <f t="shared" si="45"/>
        <v>115.81165005600002</v>
      </c>
    </row>
    <row r="1013" spans="1:10" x14ac:dyDescent="0.3">
      <c r="A1013" s="14">
        <v>45097.249849537038</v>
      </c>
      <c r="B1013">
        <v>-92.193770999999998</v>
      </c>
      <c r="C1013">
        <f t="shared" si="44"/>
        <v>28.1006614008</v>
      </c>
      <c r="D1013">
        <f t="shared" si="45"/>
        <v>115.81233859920002</v>
      </c>
    </row>
    <row r="1014" spans="1:10" x14ac:dyDescent="0.3">
      <c r="A1014" s="14">
        <v>45097.291516203702</v>
      </c>
      <c r="B1014">
        <v>-92.191879</v>
      </c>
      <c r="C1014">
        <f t="shared" si="44"/>
        <v>28.100084719200002</v>
      </c>
      <c r="D1014">
        <f t="shared" si="45"/>
        <v>115.81291528080001</v>
      </c>
    </row>
    <row r="1015" spans="1:10" x14ac:dyDescent="0.3">
      <c r="A1015" s="14">
        <v>45097.333194444444</v>
      </c>
      <c r="B1015">
        <v>-92.184112999999996</v>
      </c>
      <c r="C1015">
        <f t="shared" ref="C1015:C1078" si="46">ABS(CONVERT(B1015,"ft","m"))</f>
        <v>28.097717642399999</v>
      </c>
      <c r="D1015">
        <f t="shared" ref="D1015:D1078" si="47">$B$3-C1015</f>
        <v>115.81528235760001</v>
      </c>
    </row>
    <row r="1016" spans="1:10" x14ac:dyDescent="0.3">
      <c r="A1016" s="14">
        <v>45097.374861111108</v>
      </c>
      <c r="B1016">
        <v>-92.195496000000006</v>
      </c>
      <c r="C1016">
        <f t="shared" si="46"/>
        <v>28.1011871808</v>
      </c>
      <c r="D1016">
        <f t="shared" si="47"/>
        <v>115.81181281920001</v>
      </c>
    </row>
    <row r="1017" spans="1:10" x14ac:dyDescent="0.3">
      <c r="A1017" s="14">
        <v>45097.416527777779</v>
      </c>
      <c r="B1017">
        <v>-92.191956000000005</v>
      </c>
      <c r="C1017">
        <f t="shared" si="46"/>
        <v>28.1001081888</v>
      </c>
      <c r="D1017">
        <f t="shared" si="47"/>
        <v>115.81289181120002</v>
      </c>
      <c r="E1017" s="11">
        <v>45097.405555555553</v>
      </c>
      <c r="F1017" s="12">
        <f>J1017-J5</f>
        <v>115.75800000000001</v>
      </c>
      <c r="G1017" s="12">
        <v>384.59</v>
      </c>
      <c r="H1017" s="12">
        <v>84.1</v>
      </c>
      <c r="I1017" t="s">
        <v>46</v>
      </c>
      <c r="J1017" s="12">
        <v>118.27800000000001</v>
      </c>
    </row>
    <row r="1018" spans="1:10" x14ac:dyDescent="0.3">
      <c r="A1018" s="25">
        <v>45097.458194444444</v>
      </c>
      <c r="B1018" s="26">
        <v>-93.273087000000004</v>
      </c>
      <c r="C1018" s="26">
        <f t="shared" si="46"/>
        <v>28.4296369176</v>
      </c>
      <c r="D1018" s="26">
        <f t="shared" si="47"/>
        <v>115.48336308240002</v>
      </c>
    </row>
    <row r="1019" spans="1:10" x14ac:dyDescent="0.3">
      <c r="A1019" s="14">
        <v>45097.499861111108</v>
      </c>
      <c r="B1019">
        <v>-92.197815000000006</v>
      </c>
      <c r="C1019">
        <f t="shared" si="46"/>
        <v>28.101894011999999</v>
      </c>
      <c r="D1019">
        <f t="shared" si="47"/>
        <v>115.81110598800001</v>
      </c>
    </row>
    <row r="1020" spans="1:10" x14ac:dyDescent="0.3">
      <c r="A1020" s="14">
        <v>45097.541527777779</v>
      </c>
      <c r="B1020">
        <v>-92.220023999999995</v>
      </c>
      <c r="C1020">
        <f t="shared" si="46"/>
        <v>28.108663315200001</v>
      </c>
      <c r="D1020">
        <f t="shared" si="47"/>
        <v>115.80433668480001</v>
      </c>
    </row>
    <row r="1021" spans="1:10" x14ac:dyDescent="0.3">
      <c r="A1021" s="14">
        <v>45097.583194444444</v>
      </c>
      <c r="B1021">
        <v>-92.194137999999995</v>
      </c>
      <c r="C1021">
        <f t="shared" si="46"/>
        <v>28.100773262400001</v>
      </c>
      <c r="D1021">
        <f t="shared" si="47"/>
        <v>115.81222673760001</v>
      </c>
    </row>
    <row r="1022" spans="1:10" x14ac:dyDescent="0.3">
      <c r="A1022" s="14">
        <v>45097.624861111108</v>
      </c>
      <c r="B1022">
        <v>-92.193404999999998</v>
      </c>
      <c r="C1022">
        <f t="shared" si="46"/>
        <v>28.100549844</v>
      </c>
      <c r="D1022">
        <f t="shared" si="47"/>
        <v>115.81245015600001</v>
      </c>
    </row>
    <row r="1023" spans="1:10" x14ac:dyDescent="0.3">
      <c r="A1023" s="14">
        <v>45097.666539351849</v>
      </c>
      <c r="B1023">
        <v>-92.186492999999999</v>
      </c>
      <c r="C1023">
        <f t="shared" si="46"/>
        <v>28.098443066400002</v>
      </c>
      <c r="D1023">
        <f t="shared" si="47"/>
        <v>115.81455693360002</v>
      </c>
    </row>
    <row r="1024" spans="1:10" x14ac:dyDescent="0.3">
      <c r="A1024" s="14">
        <v>45097.70820601852</v>
      </c>
      <c r="B1024">
        <v>-92.210075000000003</v>
      </c>
      <c r="C1024">
        <f t="shared" si="46"/>
        <v>28.105630860000002</v>
      </c>
      <c r="D1024">
        <f t="shared" si="47"/>
        <v>115.80736914000001</v>
      </c>
    </row>
    <row r="1025" spans="1:4" x14ac:dyDescent="0.3">
      <c r="A1025" s="14">
        <v>45097.749872685185</v>
      </c>
      <c r="B1025">
        <v>-92.195755000000005</v>
      </c>
      <c r="C1025">
        <f t="shared" si="46"/>
        <v>28.101266123999999</v>
      </c>
      <c r="D1025">
        <f t="shared" si="47"/>
        <v>115.81173387600001</v>
      </c>
    </row>
    <row r="1026" spans="1:4" x14ac:dyDescent="0.3">
      <c r="A1026" s="14">
        <v>45097.791539351849</v>
      </c>
      <c r="B1026">
        <v>-92.197556000000006</v>
      </c>
      <c r="C1026">
        <f t="shared" si="46"/>
        <v>28.101815068800001</v>
      </c>
      <c r="D1026">
        <f t="shared" si="47"/>
        <v>115.81118493120002</v>
      </c>
    </row>
    <row r="1027" spans="1:4" x14ac:dyDescent="0.3">
      <c r="A1027" s="14">
        <v>45097.83320601852</v>
      </c>
      <c r="B1027">
        <v>-92.210937999999999</v>
      </c>
      <c r="C1027">
        <f t="shared" si="46"/>
        <v>28.105893902399998</v>
      </c>
      <c r="D1027">
        <f t="shared" si="47"/>
        <v>115.80710609760001</v>
      </c>
    </row>
    <row r="1028" spans="1:4" x14ac:dyDescent="0.3">
      <c r="A1028" s="14">
        <v>45097.874872685185</v>
      </c>
      <c r="B1028">
        <v>-92.194137999999995</v>
      </c>
      <c r="C1028">
        <f t="shared" si="46"/>
        <v>28.100773262400001</v>
      </c>
      <c r="D1028">
        <f t="shared" si="47"/>
        <v>115.81222673760001</v>
      </c>
    </row>
    <row r="1029" spans="1:4" x14ac:dyDescent="0.3">
      <c r="A1029" s="14">
        <v>45097.916539351849</v>
      </c>
      <c r="B1029">
        <v>-92.185516000000007</v>
      </c>
      <c r="C1029">
        <f t="shared" si="46"/>
        <v>28.0981452768</v>
      </c>
      <c r="D1029">
        <f t="shared" si="47"/>
        <v>115.81485472320001</v>
      </c>
    </row>
    <row r="1030" spans="1:4" x14ac:dyDescent="0.3">
      <c r="A1030" s="14">
        <v>45097.95820601852</v>
      </c>
      <c r="B1030">
        <v>-92.208893000000003</v>
      </c>
      <c r="C1030">
        <f t="shared" si="46"/>
        <v>28.1052705864</v>
      </c>
      <c r="D1030">
        <f t="shared" si="47"/>
        <v>115.80772941360001</v>
      </c>
    </row>
    <row r="1031" spans="1:4" x14ac:dyDescent="0.3">
      <c r="A1031" s="14">
        <v>45097.999884259261</v>
      </c>
      <c r="B1031">
        <v>-92.196854000000002</v>
      </c>
      <c r="C1031">
        <f t="shared" si="46"/>
        <v>28.1016010992</v>
      </c>
      <c r="D1031">
        <f t="shared" si="47"/>
        <v>115.81139890080001</v>
      </c>
    </row>
    <row r="1032" spans="1:4" x14ac:dyDescent="0.3">
      <c r="A1032" s="14">
        <v>45098.041550925926</v>
      </c>
      <c r="B1032">
        <v>-92.196074999999993</v>
      </c>
      <c r="C1032">
        <f t="shared" si="46"/>
        <v>28.101363660000001</v>
      </c>
      <c r="D1032">
        <f t="shared" si="47"/>
        <v>115.81163634000001</v>
      </c>
    </row>
    <row r="1033" spans="1:4" x14ac:dyDescent="0.3">
      <c r="A1033" s="14">
        <v>45098.08321759259</v>
      </c>
      <c r="B1033">
        <v>-92.195815999999994</v>
      </c>
      <c r="C1033">
        <f t="shared" si="46"/>
        <v>28.101284716799999</v>
      </c>
      <c r="D1033">
        <f t="shared" si="47"/>
        <v>115.81171528320002</v>
      </c>
    </row>
    <row r="1034" spans="1:4" x14ac:dyDescent="0.3">
      <c r="A1034" s="14">
        <v>45098.124884259261</v>
      </c>
      <c r="B1034">
        <v>-92.193984999999998</v>
      </c>
      <c r="C1034">
        <f t="shared" si="46"/>
        <v>28.100726628</v>
      </c>
      <c r="D1034">
        <f t="shared" si="47"/>
        <v>115.81227337200001</v>
      </c>
    </row>
    <row r="1035" spans="1:4" x14ac:dyDescent="0.3">
      <c r="A1035" s="14">
        <v>45098.166550925926</v>
      </c>
      <c r="B1035">
        <v>-92.203536999999997</v>
      </c>
      <c r="C1035">
        <f t="shared" si="46"/>
        <v>28.103638077599999</v>
      </c>
      <c r="D1035">
        <f t="shared" si="47"/>
        <v>115.80936192240002</v>
      </c>
    </row>
    <row r="1036" spans="1:4" x14ac:dyDescent="0.3">
      <c r="A1036" s="14">
        <v>45098.20821759259</v>
      </c>
      <c r="B1036">
        <v>-92.190642999999994</v>
      </c>
      <c r="C1036">
        <f t="shared" si="46"/>
        <v>28.099707986399999</v>
      </c>
      <c r="D1036">
        <f t="shared" si="47"/>
        <v>115.81329201360001</v>
      </c>
    </row>
    <row r="1037" spans="1:4" x14ac:dyDescent="0.3">
      <c r="A1037" s="14">
        <v>45098.249884259261</v>
      </c>
      <c r="B1037">
        <v>-92.196258999999998</v>
      </c>
      <c r="C1037">
        <f t="shared" si="46"/>
        <v>28.101419743200001</v>
      </c>
      <c r="D1037">
        <f t="shared" si="47"/>
        <v>115.81158025680001</v>
      </c>
    </row>
    <row r="1038" spans="1:4" x14ac:dyDescent="0.3">
      <c r="A1038" s="14">
        <v>45098.291550925926</v>
      </c>
      <c r="B1038">
        <v>-92.202697999999998</v>
      </c>
      <c r="C1038">
        <f t="shared" si="46"/>
        <v>28.1033823504</v>
      </c>
      <c r="D1038">
        <f t="shared" si="47"/>
        <v>115.80961764960001</v>
      </c>
    </row>
    <row r="1039" spans="1:4" x14ac:dyDescent="0.3">
      <c r="A1039" s="14">
        <v>45098.333229166667</v>
      </c>
      <c r="B1039">
        <v>-92.165970000000002</v>
      </c>
      <c r="C1039">
        <f t="shared" si="46"/>
        <v>28.092187656</v>
      </c>
      <c r="D1039">
        <f t="shared" si="47"/>
        <v>115.82081234400002</v>
      </c>
    </row>
    <row r="1040" spans="1:4" x14ac:dyDescent="0.3">
      <c r="A1040" s="14">
        <v>45098.374895833331</v>
      </c>
      <c r="B1040">
        <v>-92.265106000000003</v>
      </c>
      <c r="C1040">
        <f t="shared" si="46"/>
        <v>28.1224043088</v>
      </c>
      <c r="D1040">
        <f t="shared" si="47"/>
        <v>115.79059569120001</v>
      </c>
    </row>
    <row r="1041" spans="1:4" x14ac:dyDescent="0.3">
      <c r="A1041" s="14">
        <v>45098.416562500002</v>
      </c>
      <c r="B1041">
        <v>-92.198502000000005</v>
      </c>
      <c r="C1041">
        <f t="shared" si="46"/>
        <v>28.102103409600002</v>
      </c>
      <c r="D1041">
        <f t="shared" si="47"/>
        <v>115.81089659040001</v>
      </c>
    </row>
    <row r="1042" spans="1:4" x14ac:dyDescent="0.3">
      <c r="A1042" s="14">
        <v>45098.458229166667</v>
      </c>
      <c r="B1042">
        <v>-92.201217999999997</v>
      </c>
      <c r="C1042">
        <f t="shared" si="46"/>
        <v>28.102931246400001</v>
      </c>
      <c r="D1042">
        <f t="shared" si="47"/>
        <v>115.81006875360001</v>
      </c>
    </row>
    <row r="1043" spans="1:4" x14ac:dyDescent="0.3">
      <c r="A1043" s="14">
        <v>45098.499895833331</v>
      </c>
      <c r="B1043">
        <v>-92.194046</v>
      </c>
      <c r="C1043">
        <f t="shared" si="46"/>
        <v>28.1007452208</v>
      </c>
      <c r="D1043">
        <f t="shared" si="47"/>
        <v>115.8122547792</v>
      </c>
    </row>
    <row r="1044" spans="1:4" x14ac:dyDescent="0.3">
      <c r="A1044" s="14">
        <v>45098.541562500002</v>
      </c>
      <c r="B1044">
        <v>-92.215637000000001</v>
      </c>
      <c r="C1044">
        <f t="shared" si="46"/>
        <v>28.107326157599999</v>
      </c>
      <c r="D1044">
        <f t="shared" si="47"/>
        <v>115.80567384240001</v>
      </c>
    </row>
    <row r="1045" spans="1:4" x14ac:dyDescent="0.3">
      <c r="A1045" s="14">
        <v>45098.583229166667</v>
      </c>
      <c r="B1045">
        <v>-92.193084999999996</v>
      </c>
      <c r="C1045">
        <f t="shared" si="46"/>
        <v>28.100452308000001</v>
      </c>
      <c r="D1045">
        <f t="shared" si="47"/>
        <v>115.81254769200001</v>
      </c>
    </row>
    <row r="1046" spans="1:4" x14ac:dyDescent="0.3">
      <c r="A1046" s="14">
        <v>45098.624895833331</v>
      </c>
      <c r="B1046">
        <v>-92.197845000000001</v>
      </c>
      <c r="C1046">
        <f t="shared" si="46"/>
        <v>28.101903155999999</v>
      </c>
      <c r="D1046">
        <f t="shared" si="47"/>
        <v>115.81109684400002</v>
      </c>
    </row>
    <row r="1047" spans="1:4" x14ac:dyDescent="0.3">
      <c r="A1047" s="14">
        <v>45098.666562500002</v>
      </c>
      <c r="B1047">
        <v>-92.211365000000001</v>
      </c>
      <c r="C1047">
        <f t="shared" si="46"/>
        <v>28.106024051999999</v>
      </c>
      <c r="D1047">
        <f t="shared" si="47"/>
        <v>115.80697594800002</v>
      </c>
    </row>
    <row r="1048" spans="1:4" x14ac:dyDescent="0.3">
      <c r="A1048" s="14">
        <v>45098.708240740743</v>
      </c>
      <c r="B1048">
        <v>-92.189209000000005</v>
      </c>
      <c r="C1048">
        <f t="shared" si="46"/>
        <v>28.099270903200001</v>
      </c>
      <c r="D1048">
        <f t="shared" si="47"/>
        <v>115.81372909680002</v>
      </c>
    </row>
    <row r="1049" spans="1:4" x14ac:dyDescent="0.3">
      <c r="A1049" s="14">
        <v>45098.749907407408</v>
      </c>
      <c r="B1049">
        <v>-92.191360000000003</v>
      </c>
      <c r="C1049">
        <f t="shared" si="46"/>
        <v>28.099926528000001</v>
      </c>
      <c r="D1049">
        <f t="shared" si="47"/>
        <v>115.81307347200001</v>
      </c>
    </row>
    <row r="1050" spans="1:4" x14ac:dyDescent="0.3">
      <c r="A1050" s="14">
        <v>45098.791574074072</v>
      </c>
      <c r="B1050">
        <v>-92.204102000000006</v>
      </c>
      <c r="C1050">
        <f t="shared" si="46"/>
        <v>28.103810289599998</v>
      </c>
      <c r="D1050">
        <f t="shared" si="47"/>
        <v>115.80918971040001</v>
      </c>
    </row>
    <row r="1051" spans="1:4" x14ac:dyDescent="0.3">
      <c r="A1051" s="14">
        <v>45098.833240740743</v>
      </c>
      <c r="B1051">
        <v>-92.204139999999995</v>
      </c>
      <c r="C1051">
        <f t="shared" si="46"/>
        <v>28.103821872000001</v>
      </c>
      <c r="D1051">
        <f t="shared" si="47"/>
        <v>115.80917812800001</v>
      </c>
    </row>
    <row r="1052" spans="1:4" x14ac:dyDescent="0.3">
      <c r="A1052" s="14">
        <v>45098.874907407408</v>
      </c>
      <c r="B1052">
        <v>-92.195541000000006</v>
      </c>
      <c r="C1052">
        <f t="shared" si="46"/>
        <v>28.101200896800002</v>
      </c>
      <c r="D1052">
        <f t="shared" si="47"/>
        <v>115.8117991032</v>
      </c>
    </row>
    <row r="1053" spans="1:4" x14ac:dyDescent="0.3">
      <c r="A1053" s="14">
        <v>45098.916574074072</v>
      </c>
      <c r="B1053">
        <v>-92.185547</v>
      </c>
      <c r="C1053">
        <f t="shared" si="46"/>
        <v>28.098154725600001</v>
      </c>
      <c r="D1053">
        <f t="shared" si="47"/>
        <v>115.81484527440001</v>
      </c>
    </row>
    <row r="1054" spans="1:4" x14ac:dyDescent="0.3">
      <c r="A1054" s="14">
        <v>45098.958240740743</v>
      </c>
      <c r="B1054">
        <v>-92.201965000000001</v>
      </c>
      <c r="C1054">
        <f t="shared" si="46"/>
        <v>28.103158931999999</v>
      </c>
      <c r="D1054">
        <f t="shared" si="47"/>
        <v>115.80984106800001</v>
      </c>
    </row>
    <row r="1055" spans="1:4" x14ac:dyDescent="0.3">
      <c r="A1055" s="14">
        <v>45098.999907407408</v>
      </c>
      <c r="B1055">
        <v>-92.193436000000005</v>
      </c>
      <c r="C1055">
        <f t="shared" si="46"/>
        <v>28.1005592928</v>
      </c>
      <c r="D1055">
        <f t="shared" si="47"/>
        <v>115.81244070720001</v>
      </c>
    </row>
    <row r="1056" spans="1:4" x14ac:dyDescent="0.3">
      <c r="A1056" s="14">
        <v>45099.041574074072</v>
      </c>
      <c r="B1056">
        <v>-92.198043999999996</v>
      </c>
      <c r="C1056">
        <f t="shared" si="46"/>
        <v>28.101963811200001</v>
      </c>
      <c r="D1056">
        <f t="shared" si="47"/>
        <v>115.81103618880002</v>
      </c>
    </row>
    <row r="1057" spans="1:4" x14ac:dyDescent="0.3">
      <c r="A1057" s="14">
        <v>45099.083240740743</v>
      </c>
      <c r="B1057">
        <v>-92.189346</v>
      </c>
      <c r="C1057">
        <f t="shared" si="46"/>
        <v>28.099312660799999</v>
      </c>
      <c r="D1057">
        <f t="shared" si="47"/>
        <v>115.81368733920002</v>
      </c>
    </row>
    <row r="1058" spans="1:4" x14ac:dyDescent="0.3">
      <c r="A1058" s="14">
        <v>45099.124918981484</v>
      </c>
      <c r="B1058">
        <v>-92.201187000000004</v>
      </c>
      <c r="C1058">
        <f t="shared" si="46"/>
        <v>28.102921797600001</v>
      </c>
      <c r="D1058">
        <f t="shared" si="47"/>
        <v>115.81007820240001</v>
      </c>
    </row>
    <row r="1059" spans="1:4" x14ac:dyDescent="0.3">
      <c r="A1059" s="14">
        <v>45099.166585648149</v>
      </c>
      <c r="B1059">
        <v>-92.195496000000006</v>
      </c>
      <c r="C1059">
        <f t="shared" si="46"/>
        <v>28.1011871808</v>
      </c>
      <c r="D1059">
        <f t="shared" si="47"/>
        <v>115.81181281920001</v>
      </c>
    </row>
    <row r="1060" spans="1:4" x14ac:dyDescent="0.3">
      <c r="A1060" s="14">
        <v>45099.208252314813</v>
      </c>
      <c r="B1060">
        <v>-92.195983999999996</v>
      </c>
      <c r="C1060">
        <f t="shared" si="46"/>
        <v>28.101335923200001</v>
      </c>
      <c r="D1060">
        <f t="shared" si="47"/>
        <v>115.81166407680001</v>
      </c>
    </row>
    <row r="1061" spans="1:4" x14ac:dyDescent="0.3">
      <c r="A1061" s="14">
        <v>45099.249918981484</v>
      </c>
      <c r="B1061">
        <v>-92.210266000000004</v>
      </c>
      <c r="C1061">
        <f t="shared" si="46"/>
        <v>28.105689076800001</v>
      </c>
      <c r="D1061">
        <f t="shared" si="47"/>
        <v>115.80731092320001</v>
      </c>
    </row>
    <row r="1062" spans="1:4" x14ac:dyDescent="0.3">
      <c r="A1062" s="14">
        <v>45099.291585648149</v>
      </c>
      <c r="B1062">
        <v>-92.221892999999994</v>
      </c>
      <c r="C1062">
        <f t="shared" si="46"/>
        <v>28.109232986399999</v>
      </c>
      <c r="D1062">
        <f t="shared" si="47"/>
        <v>115.80376701360001</v>
      </c>
    </row>
    <row r="1063" spans="1:4" x14ac:dyDescent="0.3">
      <c r="A1063" s="14">
        <v>45099.333252314813</v>
      </c>
      <c r="B1063">
        <v>-92.197036999999995</v>
      </c>
      <c r="C1063">
        <f t="shared" si="46"/>
        <v>28.1016568776</v>
      </c>
      <c r="D1063">
        <f t="shared" si="47"/>
        <v>115.81134312240002</v>
      </c>
    </row>
    <row r="1064" spans="1:4" x14ac:dyDescent="0.3">
      <c r="A1064" s="14">
        <v>45099.374918981484</v>
      </c>
      <c r="B1064">
        <v>-92.198181000000005</v>
      </c>
      <c r="C1064">
        <f t="shared" si="46"/>
        <v>28.102005568799999</v>
      </c>
      <c r="D1064">
        <f t="shared" si="47"/>
        <v>115.81099443120002</v>
      </c>
    </row>
    <row r="1065" spans="1:4" x14ac:dyDescent="0.3">
      <c r="A1065" s="14">
        <v>45099.416585648149</v>
      </c>
      <c r="B1065">
        <v>-92.193969999999993</v>
      </c>
      <c r="C1065">
        <f t="shared" si="46"/>
        <v>28.100722055999999</v>
      </c>
      <c r="D1065">
        <f t="shared" si="47"/>
        <v>115.81227794400002</v>
      </c>
    </row>
    <row r="1066" spans="1:4" x14ac:dyDescent="0.3">
      <c r="A1066" s="14">
        <v>45099.458252314813</v>
      </c>
      <c r="B1066">
        <v>-92.205093000000005</v>
      </c>
      <c r="C1066">
        <f t="shared" si="46"/>
        <v>28.104112346400001</v>
      </c>
      <c r="D1066">
        <f t="shared" si="47"/>
        <v>115.80888765360001</v>
      </c>
    </row>
    <row r="1067" spans="1:4" x14ac:dyDescent="0.3">
      <c r="A1067" s="14">
        <v>45099.499930555554</v>
      </c>
      <c r="B1067">
        <v>-92.209243999999998</v>
      </c>
      <c r="C1067">
        <f t="shared" si="46"/>
        <v>28.105377571199998</v>
      </c>
      <c r="D1067">
        <f t="shared" si="47"/>
        <v>115.80762242880002</v>
      </c>
    </row>
    <row r="1068" spans="1:4" x14ac:dyDescent="0.3">
      <c r="A1068" s="14">
        <v>45099.541597222225</v>
      </c>
      <c r="B1068">
        <v>-92.194716999999997</v>
      </c>
      <c r="C1068">
        <f t="shared" si="46"/>
        <v>28.100949741600001</v>
      </c>
      <c r="D1068">
        <f t="shared" si="47"/>
        <v>115.81205025840001</v>
      </c>
    </row>
    <row r="1069" spans="1:4" x14ac:dyDescent="0.3">
      <c r="A1069" s="14">
        <v>45099.58326388889</v>
      </c>
      <c r="B1069">
        <v>-92.199005</v>
      </c>
      <c r="C1069">
        <f t="shared" si="46"/>
        <v>28.102256724</v>
      </c>
      <c r="D1069">
        <f t="shared" si="47"/>
        <v>115.81074327600001</v>
      </c>
    </row>
    <row r="1070" spans="1:4" x14ac:dyDescent="0.3">
      <c r="A1070" s="14">
        <v>45099.624930555554</v>
      </c>
      <c r="B1070">
        <v>-92.205612000000002</v>
      </c>
      <c r="C1070">
        <f t="shared" si="46"/>
        <v>28.104270537600001</v>
      </c>
      <c r="D1070">
        <f t="shared" si="47"/>
        <v>115.80872946240001</v>
      </c>
    </row>
    <row r="1071" spans="1:4" x14ac:dyDescent="0.3">
      <c r="A1071" s="14">
        <v>45099.666597222225</v>
      </c>
      <c r="B1071">
        <v>-92.206467000000004</v>
      </c>
      <c r="C1071">
        <f t="shared" si="46"/>
        <v>28.104531141599999</v>
      </c>
      <c r="D1071">
        <f t="shared" si="47"/>
        <v>115.8084688584</v>
      </c>
    </row>
    <row r="1072" spans="1:4" x14ac:dyDescent="0.3">
      <c r="A1072" s="14">
        <v>45099.70826388889</v>
      </c>
      <c r="B1072">
        <v>-92.203643999999997</v>
      </c>
      <c r="C1072">
        <f t="shared" si="46"/>
        <v>28.103670691200001</v>
      </c>
      <c r="D1072">
        <f t="shared" si="47"/>
        <v>115.80932930880002</v>
      </c>
    </row>
    <row r="1073" spans="1:4" x14ac:dyDescent="0.3">
      <c r="A1073" s="14">
        <v>45099.749930555554</v>
      </c>
      <c r="B1073">
        <v>-92.203841999999995</v>
      </c>
      <c r="C1073">
        <f t="shared" si="46"/>
        <v>28.1037310416</v>
      </c>
      <c r="D1073">
        <f t="shared" si="47"/>
        <v>115.80926895840001</v>
      </c>
    </row>
    <row r="1074" spans="1:4" x14ac:dyDescent="0.3">
      <c r="A1074" s="14">
        <v>45099.791608796295</v>
      </c>
      <c r="B1074">
        <v>-92.200226000000001</v>
      </c>
      <c r="C1074">
        <f t="shared" si="46"/>
        <v>28.102628884800001</v>
      </c>
      <c r="D1074">
        <f t="shared" si="47"/>
        <v>115.81037111520001</v>
      </c>
    </row>
    <row r="1075" spans="1:4" x14ac:dyDescent="0.3">
      <c r="A1075" s="14">
        <v>45099.833275462966</v>
      </c>
      <c r="B1075">
        <v>-92.202194000000006</v>
      </c>
      <c r="C1075">
        <f t="shared" si="46"/>
        <v>28.103228731200002</v>
      </c>
      <c r="D1075">
        <f t="shared" si="47"/>
        <v>115.80977126880001</v>
      </c>
    </row>
    <row r="1076" spans="1:4" x14ac:dyDescent="0.3">
      <c r="A1076" s="14">
        <v>45099.874942129631</v>
      </c>
      <c r="B1076">
        <v>-92.207511999999994</v>
      </c>
      <c r="C1076">
        <f t="shared" si="46"/>
        <v>28.104849657599999</v>
      </c>
      <c r="D1076">
        <f t="shared" si="47"/>
        <v>115.80815034240001</v>
      </c>
    </row>
    <row r="1077" spans="1:4" x14ac:dyDescent="0.3">
      <c r="A1077" s="14">
        <v>45099.916608796295</v>
      </c>
      <c r="B1077">
        <v>-92.205719000000002</v>
      </c>
      <c r="C1077">
        <f t="shared" si="46"/>
        <v>28.1043031512</v>
      </c>
      <c r="D1077">
        <f t="shared" si="47"/>
        <v>115.80869684880001</v>
      </c>
    </row>
    <row r="1078" spans="1:4" x14ac:dyDescent="0.3">
      <c r="A1078" s="14">
        <v>45099.958275462966</v>
      </c>
      <c r="B1078">
        <v>-92.201110999999997</v>
      </c>
      <c r="C1078">
        <f t="shared" si="46"/>
        <v>28.102898632799999</v>
      </c>
      <c r="D1078">
        <f t="shared" si="47"/>
        <v>115.81010136720002</v>
      </c>
    </row>
    <row r="1079" spans="1:4" x14ac:dyDescent="0.3">
      <c r="A1079" s="14">
        <v>45099.999942129631</v>
      </c>
      <c r="B1079">
        <v>-92.201201999999995</v>
      </c>
      <c r="C1079">
        <f t="shared" ref="C1079:C1142" si="48">ABS(CONVERT(B1079,"ft","m"))</f>
        <v>28.102926369599999</v>
      </c>
      <c r="D1079">
        <f t="shared" ref="D1079:D1142" si="49">$B$3-C1079</f>
        <v>115.81007363040001</v>
      </c>
    </row>
    <row r="1080" spans="1:4" x14ac:dyDescent="0.3">
      <c r="A1080" s="14">
        <v>45100.041608796295</v>
      </c>
      <c r="B1080">
        <v>-92.193100000000001</v>
      </c>
      <c r="C1080">
        <f t="shared" si="48"/>
        <v>28.100456879999999</v>
      </c>
      <c r="D1080">
        <f t="shared" si="49"/>
        <v>115.81254312000002</v>
      </c>
    </row>
    <row r="1081" spans="1:4" x14ac:dyDescent="0.3">
      <c r="A1081" s="14">
        <v>45100.083275462966</v>
      </c>
      <c r="B1081">
        <v>-92.215468999999999</v>
      </c>
      <c r="C1081">
        <f t="shared" si="48"/>
        <v>28.107274951200001</v>
      </c>
      <c r="D1081">
        <f t="shared" si="49"/>
        <v>115.80572504880001</v>
      </c>
    </row>
    <row r="1082" spans="1:4" x14ac:dyDescent="0.3">
      <c r="A1082" s="14">
        <v>45100.1249537037</v>
      </c>
      <c r="B1082">
        <v>-92.203293000000002</v>
      </c>
      <c r="C1082">
        <f t="shared" si="48"/>
        <v>28.103563706399999</v>
      </c>
      <c r="D1082">
        <f t="shared" si="49"/>
        <v>115.80943629360002</v>
      </c>
    </row>
    <row r="1083" spans="1:4" x14ac:dyDescent="0.3">
      <c r="A1083" s="14">
        <v>45100.166620370372</v>
      </c>
      <c r="B1083">
        <v>-92.219116</v>
      </c>
      <c r="C1083">
        <f t="shared" si="48"/>
        <v>28.108386556799999</v>
      </c>
      <c r="D1083">
        <f t="shared" si="49"/>
        <v>115.80461344320001</v>
      </c>
    </row>
    <row r="1084" spans="1:4" x14ac:dyDescent="0.3">
      <c r="A1084" s="14">
        <v>45100.208287037036</v>
      </c>
      <c r="B1084">
        <v>-92.210068000000007</v>
      </c>
      <c r="C1084">
        <f t="shared" si="48"/>
        <v>28.105628726399999</v>
      </c>
      <c r="D1084">
        <f t="shared" si="49"/>
        <v>115.80737127360001</v>
      </c>
    </row>
    <row r="1085" spans="1:4" x14ac:dyDescent="0.3">
      <c r="A1085" s="14">
        <v>45100.2499537037</v>
      </c>
      <c r="B1085">
        <v>-92.202117999999999</v>
      </c>
      <c r="C1085">
        <f t="shared" si="48"/>
        <v>28.1032055664</v>
      </c>
      <c r="D1085">
        <f t="shared" si="49"/>
        <v>115.80979443360002</v>
      </c>
    </row>
    <row r="1086" spans="1:4" x14ac:dyDescent="0.3">
      <c r="A1086" s="14">
        <v>45100.291620370372</v>
      </c>
      <c r="B1086">
        <v>-92.213706999999999</v>
      </c>
      <c r="C1086">
        <f t="shared" si="48"/>
        <v>28.106737893599998</v>
      </c>
      <c r="D1086">
        <f t="shared" si="49"/>
        <v>115.80626210640001</v>
      </c>
    </row>
    <row r="1087" spans="1:4" x14ac:dyDescent="0.3">
      <c r="A1087" s="14">
        <v>45100.333287037036</v>
      </c>
      <c r="B1087">
        <v>-92.203063999999998</v>
      </c>
      <c r="C1087">
        <f t="shared" si="48"/>
        <v>28.103493907200001</v>
      </c>
      <c r="D1087">
        <f t="shared" si="49"/>
        <v>115.80950609280001</v>
      </c>
    </row>
    <row r="1088" spans="1:4" x14ac:dyDescent="0.3">
      <c r="A1088" s="14">
        <v>45100.3749537037</v>
      </c>
      <c r="B1088">
        <v>-92.212433000000004</v>
      </c>
      <c r="C1088">
        <f t="shared" si="48"/>
        <v>28.1063495784</v>
      </c>
      <c r="D1088">
        <f t="shared" si="49"/>
        <v>115.80665042160001</v>
      </c>
    </row>
    <row r="1089" spans="1:4" x14ac:dyDescent="0.3">
      <c r="A1089" s="14">
        <v>45100.416620370372</v>
      </c>
      <c r="B1089">
        <v>-92.213875000000002</v>
      </c>
      <c r="C1089">
        <f t="shared" si="48"/>
        <v>28.1067891</v>
      </c>
      <c r="D1089">
        <f t="shared" si="49"/>
        <v>115.80621090000001</v>
      </c>
    </row>
    <row r="1090" spans="1:4" x14ac:dyDescent="0.3">
      <c r="A1090" s="14">
        <v>45100.458298611113</v>
      </c>
      <c r="B1090">
        <v>-92.194305</v>
      </c>
      <c r="C1090">
        <f t="shared" si="48"/>
        <v>28.100824163999999</v>
      </c>
      <c r="D1090">
        <f t="shared" si="49"/>
        <v>115.81217583600001</v>
      </c>
    </row>
    <row r="1091" spans="1:4" x14ac:dyDescent="0.3">
      <c r="A1091" s="14">
        <v>45100.499965277777</v>
      </c>
      <c r="B1091">
        <v>-92.192672999999999</v>
      </c>
      <c r="C1091">
        <f t="shared" si="48"/>
        <v>28.100326730399999</v>
      </c>
      <c r="D1091">
        <f t="shared" si="49"/>
        <v>115.81267326960001</v>
      </c>
    </row>
    <row r="1092" spans="1:4" x14ac:dyDescent="0.3">
      <c r="A1092" s="14">
        <v>45100.541631944441</v>
      </c>
      <c r="B1092">
        <v>-92.188903999999994</v>
      </c>
      <c r="C1092">
        <f t="shared" si="48"/>
        <v>28.099177939200001</v>
      </c>
      <c r="D1092">
        <f t="shared" si="49"/>
        <v>115.81382206080001</v>
      </c>
    </row>
    <row r="1093" spans="1:4" x14ac:dyDescent="0.3">
      <c r="A1093" s="14">
        <v>45100.583298611113</v>
      </c>
      <c r="B1093">
        <v>-92.193115000000006</v>
      </c>
      <c r="C1093">
        <f t="shared" si="48"/>
        <v>28.100461452000001</v>
      </c>
      <c r="D1093">
        <f t="shared" si="49"/>
        <v>115.81253854800001</v>
      </c>
    </row>
    <row r="1094" spans="1:4" x14ac:dyDescent="0.3">
      <c r="A1094" s="14">
        <v>45100.624965277777</v>
      </c>
      <c r="B1094">
        <v>-92.203339</v>
      </c>
      <c r="C1094">
        <f t="shared" si="48"/>
        <v>28.103577727200001</v>
      </c>
      <c r="D1094">
        <f t="shared" si="49"/>
        <v>115.80942227280001</v>
      </c>
    </row>
    <row r="1095" spans="1:4" x14ac:dyDescent="0.3">
      <c r="A1095" s="14">
        <v>45100.666631944441</v>
      </c>
      <c r="B1095">
        <v>-92.218772999999999</v>
      </c>
      <c r="C1095">
        <f t="shared" si="48"/>
        <v>28.1082820104</v>
      </c>
      <c r="D1095">
        <f t="shared" si="49"/>
        <v>115.80471798960001</v>
      </c>
    </row>
    <row r="1096" spans="1:4" x14ac:dyDescent="0.3">
      <c r="A1096" s="14">
        <v>45100.708298611113</v>
      </c>
      <c r="B1096">
        <v>-92.205933000000002</v>
      </c>
      <c r="C1096">
        <f t="shared" si="48"/>
        <v>28.1043683784</v>
      </c>
      <c r="D1096">
        <f t="shared" si="49"/>
        <v>115.80863162160001</v>
      </c>
    </row>
    <row r="1097" spans="1:4" x14ac:dyDescent="0.3">
      <c r="A1097" s="14">
        <v>45100.749976851854</v>
      </c>
      <c r="B1097">
        <v>-92.194168000000005</v>
      </c>
      <c r="C1097">
        <f t="shared" si="48"/>
        <v>28.1007824064</v>
      </c>
      <c r="D1097">
        <f t="shared" si="49"/>
        <v>115.81221759360001</v>
      </c>
    </row>
    <row r="1098" spans="1:4" x14ac:dyDescent="0.3">
      <c r="A1098" s="14">
        <v>45100.791643518518</v>
      </c>
      <c r="B1098">
        <v>-92.210723999999999</v>
      </c>
      <c r="C1098">
        <f t="shared" si="48"/>
        <v>28.105828675200001</v>
      </c>
      <c r="D1098">
        <f t="shared" si="49"/>
        <v>115.80717132480001</v>
      </c>
    </row>
    <row r="1099" spans="1:4" x14ac:dyDescent="0.3">
      <c r="A1099" s="14">
        <v>45100.833310185182</v>
      </c>
      <c r="B1099">
        <v>-92.207306000000003</v>
      </c>
      <c r="C1099">
        <f t="shared" si="48"/>
        <v>28.104786868800002</v>
      </c>
      <c r="D1099">
        <f t="shared" si="49"/>
        <v>115.80821313120001</v>
      </c>
    </row>
    <row r="1100" spans="1:4" x14ac:dyDescent="0.3">
      <c r="A1100" s="14">
        <v>45100.874976851854</v>
      </c>
      <c r="B1100">
        <v>-92.212935999999999</v>
      </c>
      <c r="C1100">
        <f t="shared" si="48"/>
        <v>28.106502892799998</v>
      </c>
      <c r="D1100">
        <f t="shared" si="49"/>
        <v>115.80649710720002</v>
      </c>
    </row>
    <row r="1101" spans="1:4" x14ac:dyDescent="0.3">
      <c r="A1101" s="14">
        <v>45100.916643518518</v>
      </c>
      <c r="B1101">
        <v>-92.213798999999995</v>
      </c>
      <c r="C1101">
        <f t="shared" si="48"/>
        <v>28.106765935199999</v>
      </c>
      <c r="D1101">
        <f t="shared" si="49"/>
        <v>115.80623406480001</v>
      </c>
    </row>
    <row r="1102" spans="1:4" x14ac:dyDescent="0.3">
      <c r="A1102" s="14">
        <v>45100.958310185182</v>
      </c>
      <c r="B1102">
        <v>-92.199707000000004</v>
      </c>
      <c r="C1102">
        <f t="shared" si="48"/>
        <v>28.102470693600001</v>
      </c>
      <c r="D1102">
        <f t="shared" si="49"/>
        <v>115.81052930640001</v>
      </c>
    </row>
    <row r="1103" spans="1:4" x14ac:dyDescent="0.3">
      <c r="A1103" s="14">
        <v>45100.999976851854</v>
      </c>
      <c r="B1103">
        <v>-92.202636999999996</v>
      </c>
      <c r="C1103">
        <f t="shared" si="48"/>
        <v>28.1033637576</v>
      </c>
      <c r="D1103">
        <f t="shared" si="49"/>
        <v>115.80963624240002</v>
      </c>
    </row>
    <row r="1104" spans="1:4" x14ac:dyDescent="0.3">
      <c r="A1104" s="14">
        <v>45101.041643518518</v>
      </c>
      <c r="B1104">
        <v>-92.207474000000005</v>
      </c>
      <c r="C1104">
        <f t="shared" si="48"/>
        <v>28.1048380752</v>
      </c>
      <c r="D1104">
        <f t="shared" si="49"/>
        <v>115.8081619248</v>
      </c>
    </row>
    <row r="1105" spans="1:4" x14ac:dyDescent="0.3">
      <c r="A1105" s="14">
        <v>45101.083321759259</v>
      </c>
      <c r="B1105">
        <v>-92.215941999999998</v>
      </c>
      <c r="C1105">
        <f t="shared" si="48"/>
        <v>28.1074191216</v>
      </c>
      <c r="D1105">
        <f t="shared" si="49"/>
        <v>115.80558087840001</v>
      </c>
    </row>
    <row r="1106" spans="1:4" x14ac:dyDescent="0.3">
      <c r="A1106" s="14">
        <v>45101.124988425923</v>
      </c>
      <c r="B1106">
        <v>-92.210037</v>
      </c>
      <c r="C1106">
        <f t="shared" si="48"/>
        <v>28.105619277599999</v>
      </c>
      <c r="D1106">
        <f t="shared" si="49"/>
        <v>115.80738072240001</v>
      </c>
    </row>
    <row r="1107" spans="1:4" x14ac:dyDescent="0.3">
      <c r="A1107" s="14">
        <v>45101.166655092595</v>
      </c>
      <c r="B1107">
        <v>-92.220153999999994</v>
      </c>
      <c r="C1107">
        <f t="shared" si="48"/>
        <v>28.108702939200001</v>
      </c>
      <c r="D1107">
        <f t="shared" si="49"/>
        <v>115.80429706080001</v>
      </c>
    </row>
    <row r="1108" spans="1:4" x14ac:dyDescent="0.3">
      <c r="A1108" s="14">
        <v>45101.208321759259</v>
      </c>
      <c r="B1108">
        <v>-92.202575999999993</v>
      </c>
      <c r="C1108">
        <f t="shared" si="48"/>
        <v>28.1033451648</v>
      </c>
      <c r="D1108">
        <f t="shared" si="49"/>
        <v>115.80965483520001</v>
      </c>
    </row>
    <row r="1109" spans="1:4" x14ac:dyDescent="0.3">
      <c r="A1109" s="14">
        <v>45101.249988425923</v>
      </c>
      <c r="B1109">
        <v>-92.207076999999998</v>
      </c>
      <c r="C1109">
        <f t="shared" si="48"/>
        <v>28.104717069599999</v>
      </c>
      <c r="D1109">
        <f t="shared" si="49"/>
        <v>115.80828293040001</v>
      </c>
    </row>
    <row r="1110" spans="1:4" x14ac:dyDescent="0.3">
      <c r="A1110" s="14">
        <v>45101.291655092595</v>
      </c>
      <c r="B1110">
        <v>-92.205780000000004</v>
      </c>
      <c r="C1110">
        <f t="shared" si="48"/>
        <v>28.104321744</v>
      </c>
      <c r="D1110">
        <f t="shared" si="49"/>
        <v>115.80867825600001</v>
      </c>
    </row>
    <row r="1111" spans="1:4" x14ac:dyDescent="0.3">
      <c r="A1111" s="14">
        <v>45101.333321759259</v>
      </c>
      <c r="B1111">
        <v>-92.196472</v>
      </c>
      <c r="C1111">
        <f t="shared" si="48"/>
        <v>28.101484665600001</v>
      </c>
      <c r="D1111">
        <f t="shared" si="49"/>
        <v>115.81151533440001</v>
      </c>
    </row>
    <row r="1112" spans="1:4" x14ac:dyDescent="0.3">
      <c r="A1112" s="14">
        <v>45101.374988425923</v>
      </c>
      <c r="B1112">
        <v>-92.224579000000006</v>
      </c>
      <c r="C1112">
        <f t="shared" si="48"/>
        <v>28.110051679200001</v>
      </c>
      <c r="D1112">
        <f t="shared" si="49"/>
        <v>115.80294832080001</v>
      </c>
    </row>
    <row r="1113" spans="1:4" x14ac:dyDescent="0.3">
      <c r="A1113" s="14">
        <v>45101.416666666664</v>
      </c>
      <c r="B1113">
        <v>-92.215468999999999</v>
      </c>
      <c r="C1113">
        <f t="shared" si="48"/>
        <v>28.107274951200001</v>
      </c>
      <c r="D1113">
        <f t="shared" si="49"/>
        <v>115.80572504880001</v>
      </c>
    </row>
    <row r="1114" spans="1:4" x14ac:dyDescent="0.3">
      <c r="A1114" s="14">
        <v>45101.458333333336</v>
      </c>
      <c r="B1114">
        <v>-92.214400999999995</v>
      </c>
      <c r="C1114">
        <f t="shared" si="48"/>
        <v>28.1069494248</v>
      </c>
      <c r="D1114">
        <f t="shared" si="49"/>
        <v>115.8060505752</v>
      </c>
    </row>
    <row r="1115" spans="1:4" x14ac:dyDescent="0.3">
      <c r="A1115" s="14">
        <v>45101.5</v>
      </c>
      <c r="B1115">
        <v>-92.201949999999997</v>
      </c>
      <c r="C1115">
        <f t="shared" si="48"/>
        <v>28.103154360000001</v>
      </c>
      <c r="D1115">
        <f t="shared" si="49"/>
        <v>115.80984564000001</v>
      </c>
    </row>
    <row r="1116" spans="1:4" x14ac:dyDescent="0.3">
      <c r="A1116" s="14">
        <v>45101.541666666664</v>
      </c>
      <c r="B1116">
        <v>-92.229996</v>
      </c>
      <c r="C1116">
        <f t="shared" si="48"/>
        <v>28.111702780800002</v>
      </c>
      <c r="D1116">
        <f t="shared" si="49"/>
        <v>115.80129721920001</v>
      </c>
    </row>
    <row r="1117" spans="1:4" x14ac:dyDescent="0.3">
      <c r="A1117" s="14">
        <v>45101.583333333336</v>
      </c>
      <c r="B1117">
        <v>-92.207267999999999</v>
      </c>
      <c r="C1117">
        <f t="shared" si="48"/>
        <v>28.104775286399999</v>
      </c>
      <c r="D1117">
        <f t="shared" si="49"/>
        <v>115.80822471360001</v>
      </c>
    </row>
    <row r="1118" spans="1:4" x14ac:dyDescent="0.3">
      <c r="A1118" s="14">
        <v>45101.625</v>
      </c>
      <c r="B1118">
        <v>-92.212836999999993</v>
      </c>
      <c r="C1118">
        <f t="shared" si="48"/>
        <v>28.106472717599999</v>
      </c>
      <c r="D1118">
        <f t="shared" si="49"/>
        <v>115.80652728240001</v>
      </c>
    </row>
    <row r="1119" spans="1:4" x14ac:dyDescent="0.3">
      <c r="A1119" s="14">
        <v>45101.666666666664</v>
      </c>
      <c r="B1119">
        <v>-92.206817999999998</v>
      </c>
      <c r="C1119">
        <f t="shared" si="48"/>
        <v>28.104638126400001</v>
      </c>
      <c r="D1119">
        <f t="shared" si="49"/>
        <v>115.80836187360001</v>
      </c>
    </row>
    <row r="1120" spans="1:4" x14ac:dyDescent="0.3">
      <c r="A1120" s="14">
        <v>45101.708333333336</v>
      </c>
      <c r="B1120">
        <v>-92.210716000000005</v>
      </c>
      <c r="C1120">
        <f t="shared" si="48"/>
        <v>28.105826236799999</v>
      </c>
      <c r="D1120">
        <f t="shared" si="49"/>
        <v>115.80717376320001</v>
      </c>
    </row>
    <row r="1121" spans="1:4" x14ac:dyDescent="0.3">
      <c r="A1121" s="14">
        <v>45101.750011574077</v>
      </c>
      <c r="B1121">
        <v>-92.200348000000005</v>
      </c>
      <c r="C1121">
        <f t="shared" si="48"/>
        <v>28.102666070400002</v>
      </c>
      <c r="D1121">
        <f t="shared" si="49"/>
        <v>115.81033392960001</v>
      </c>
    </row>
    <row r="1122" spans="1:4" x14ac:dyDescent="0.3">
      <c r="A1122" s="14">
        <v>45101.791678240741</v>
      </c>
      <c r="B1122">
        <v>-92.219031999999999</v>
      </c>
      <c r="C1122">
        <f t="shared" si="48"/>
        <v>28.108360953599998</v>
      </c>
      <c r="D1122">
        <f t="shared" si="49"/>
        <v>115.80463904640001</v>
      </c>
    </row>
    <row r="1123" spans="1:4" x14ac:dyDescent="0.3">
      <c r="A1123" s="14">
        <v>45101.833344907405</v>
      </c>
      <c r="B1123">
        <v>-92.207488999999995</v>
      </c>
      <c r="C1123">
        <f t="shared" si="48"/>
        <v>28.104842647200002</v>
      </c>
      <c r="D1123">
        <f t="shared" si="49"/>
        <v>115.80815735280001</v>
      </c>
    </row>
    <row r="1124" spans="1:4" x14ac:dyDescent="0.3">
      <c r="A1124" s="14">
        <v>45101.875011574077</v>
      </c>
      <c r="B1124">
        <v>-92.225493999999998</v>
      </c>
      <c r="C1124">
        <f t="shared" si="48"/>
        <v>28.110330571199999</v>
      </c>
      <c r="D1124">
        <f t="shared" si="49"/>
        <v>115.80266942880002</v>
      </c>
    </row>
    <row r="1125" spans="1:4" x14ac:dyDescent="0.3">
      <c r="A1125" s="14">
        <v>45101.916678240741</v>
      </c>
      <c r="B1125">
        <v>-92.201522999999995</v>
      </c>
      <c r="C1125">
        <f t="shared" si="48"/>
        <v>28.103024210400001</v>
      </c>
      <c r="D1125">
        <f t="shared" si="49"/>
        <v>115.8099757896</v>
      </c>
    </row>
    <row r="1126" spans="1:4" x14ac:dyDescent="0.3">
      <c r="A1126" s="14">
        <v>45101.958344907405</v>
      </c>
      <c r="B1126">
        <v>-92.222228999999999</v>
      </c>
      <c r="C1126">
        <f t="shared" si="48"/>
        <v>28.109335399199999</v>
      </c>
      <c r="D1126">
        <f t="shared" si="49"/>
        <v>115.8036646008</v>
      </c>
    </row>
    <row r="1127" spans="1:4" x14ac:dyDescent="0.3">
      <c r="A1127" s="14">
        <v>45102.000011574077</v>
      </c>
      <c r="B1127">
        <v>-92.227737000000005</v>
      </c>
      <c r="C1127">
        <f t="shared" si="48"/>
        <v>28.111014237599999</v>
      </c>
      <c r="D1127">
        <f t="shared" si="49"/>
        <v>115.80198576240001</v>
      </c>
    </row>
    <row r="1128" spans="1:4" x14ac:dyDescent="0.3">
      <c r="A1128" s="14">
        <v>45102.041689814818</v>
      </c>
      <c r="B1128">
        <v>-92.208099000000004</v>
      </c>
      <c r="C1128">
        <f t="shared" si="48"/>
        <v>28.105028575199999</v>
      </c>
      <c r="D1128">
        <f t="shared" si="49"/>
        <v>115.80797142480002</v>
      </c>
    </row>
    <row r="1129" spans="1:4" x14ac:dyDescent="0.3">
      <c r="A1129" s="14">
        <v>45102.083356481482</v>
      </c>
      <c r="B1129">
        <v>-92.219436999999999</v>
      </c>
      <c r="C1129">
        <f t="shared" si="48"/>
        <v>28.108484397600002</v>
      </c>
      <c r="D1129">
        <f t="shared" si="49"/>
        <v>115.80451560240002</v>
      </c>
    </row>
    <row r="1130" spans="1:4" x14ac:dyDescent="0.3">
      <c r="A1130" s="14">
        <v>45102.125023148146</v>
      </c>
      <c r="B1130">
        <v>-92.201308999999995</v>
      </c>
      <c r="C1130">
        <f t="shared" si="48"/>
        <v>28.102958983200001</v>
      </c>
      <c r="D1130">
        <f t="shared" si="49"/>
        <v>115.81004101680001</v>
      </c>
    </row>
    <row r="1131" spans="1:4" x14ac:dyDescent="0.3">
      <c r="A1131" s="14">
        <v>45102.166689814818</v>
      </c>
      <c r="B1131">
        <v>-92.212280000000007</v>
      </c>
      <c r="C1131">
        <f t="shared" si="48"/>
        <v>28.106302943999999</v>
      </c>
      <c r="D1131">
        <f t="shared" si="49"/>
        <v>115.80669705600002</v>
      </c>
    </row>
    <row r="1132" spans="1:4" x14ac:dyDescent="0.3">
      <c r="A1132" s="14">
        <v>45102.208356481482</v>
      </c>
      <c r="B1132">
        <v>-92.222579999999994</v>
      </c>
      <c r="C1132">
        <f t="shared" si="48"/>
        <v>28.109442384000001</v>
      </c>
      <c r="D1132">
        <f t="shared" si="49"/>
        <v>115.80355761600001</v>
      </c>
    </row>
    <row r="1133" spans="1:4" x14ac:dyDescent="0.3">
      <c r="A1133" s="14">
        <v>45102.250023148146</v>
      </c>
      <c r="B1133">
        <v>-92.216994999999997</v>
      </c>
      <c r="C1133">
        <f t="shared" si="48"/>
        <v>28.107740075999999</v>
      </c>
      <c r="D1133">
        <f t="shared" si="49"/>
        <v>115.80525992400001</v>
      </c>
    </row>
    <row r="1134" spans="1:4" x14ac:dyDescent="0.3">
      <c r="A1134" s="14">
        <v>45102.291689814818</v>
      </c>
      <c r="B1134">
        <v>-92.210402999999999</v>
      </c>
      <c r="C1134">
        <f t="shared" si="48"/>
        <v>28.105730834399999</v>
      </c>
      <c r="D1134">
        <f t="shared" si="49"/>
        <v>115.80726916560002</v>
      </c>
    </row>
    <row r="1135" spans="1:4" x14ac:dyDescent="0.3">
      <c r="A1135" s="14">
        <v>45102.333356481482</v>
      </c>
      <c r="B1135">
        <v>-92.220725999999999</v>
      </c>
      <c r="C1135">
        <f t="shared" si="48"/>
        <v>28.108877284799998</v>
      </c>
      <c r="D1135">
        <f t="shared" si="49"/>
        <v>115.80412271520001</v>
      </c>
    </row>
    <row r="1136" spans="1:4" x14ac:dyDescent="0.3">
      <c r="A1136" s="14">
        <v>45102.375023148146</v>
      </c>
      <c r="B1136">
        <v>-92.216949</v>
      </c>
      <c r="C1136">
        <f t="shared" si="48"/>
        <v>28.107726055200001</v>
      </c>
      <c r="D1136">
        <f t="shared" si="49"/>
        <v>115.80527394480001</v>
      </c>
    </row>
    <row r="1137" spans="1:4" x14ac:dyDescent="0.3">
      <c r="A1137" s="14">
        <v>45102.416701388887</v>
      </c>
      <c r="B1137">
        <v>-92.226096999999996</v>
      </c>
      <c r="C1137">
        <f t="shared" si="48"/>
        <v>28.1105143656</v>
      </c>
      <c r="D1137">
        <f t="shared" si="49"/>
        <v>115.80248563440001</v>
      </c>
    </row>
    <row r="1138" spans="1:4" x14ac:dyDescent="0.3">
      <c r="A1138" s="14">
        <v>45102.458368055559</v>
      </c>
      <c r="B1138">
        <v>-92.216492000000002</v>
      </c>
      <c r="C1138">
        <f t="shared" si="48"/>
        <v>28.1075867616</v>
      </c>
      <c r="D1138">
        <f t="shared" si="49"/>
        <v>115.80541323840001</v>
      </c>
    </row>
    <row r="1139" spans="1:4" x14ac:dyDescent="0.3">
      <c r="A1139" s="14">
        <v>45102.500034722223</v>
      </c>
      <c r="B1139">
        <v>-92.225121000000001</v>
      </c>
      <c r="C1139">
        <f t="shared" si="48"/>
        <v>28.110216880799999</v>
      </c>
      <c r="D1139">
        <f t="shared" si="49"/>
        <v>115.80278311920001</v>
      </c>
    </row>
    <row r="1140" spans="1:4" x14ac:dyDescent="0.3">
      <c r="A1140" s="14">
        <v>45102.541701388887</v>
      </c>
      <c r="B1140">
        <v>-92.212813999999995</v>
      </c>
      <c r="C1140">
        <f t="shared" si="48"/>
        <v>28.106465707200002</v>
      </c>
      <c r="D1140">
        <f t="shared" si="49"/>
        <v>115.80653429280001</v>
      </c>
    </row>
    <row r="1141" spans="1:4" x14ac:dyDescent="0.3">
      <c r="A1141" s="14">
        <v>45102.583368055559</v>
      </c>
      <c r="B1141">
        <v>-92.226867999999996</v>
      </c>
      <c r="C1141">
        <f t="shared" si="48"/>
        <v>28.1107493664</v>
      </c>
      <c r="D1141">
        <f t="shared" si="49"/>
        <v>115.80225063360001</v>
      </c>
    </row>
    <row r="1142" spans="1:4" x14ac:dyDescent="0.3">
      <c r="A1142" s="14">
        <v>45102.625034722223</v>
      </c>
      <c r="B1142">
        <v>-92.228088</v>
      </c>
      <c r="C1142">
        <f t="shared" si="48"/>
        <v>28.111121222400001</v>
      </c>
      <c r="D1142">
        <f t="shared" si="49"/>
        <v>115.80187877760001</v>
      </c>
    </row>
    <row r="1143" spans="1:4" x14ac:dyDescent="0.3">
      <c r="A1143" s="14">
        <v>45102.666701388887</v>
      </c>
      <c r="B1143">
        <v>-92.210769999999997</v>
      </c>
      <c r="C1143">
        <f t="shared" ref="C1143:C1174" si="50">ABS(CONVERT(B1143,"ft","m"))</f>
        <v>28.105842696</v>
      </c>
      <c r="D1143">
        <f t="shared" ref="D1143:D1174" si="51">$B$3-C1143</f>
        <v>115.80715730400001</v>
      </c>
    </row>
    <row r="1144" spans="1:4" x14ac:dyDescent="0.3">
      <c r="A1144" s="14">
        <v>45102.708368055559</v>
      </c>
      <c r="B1144">
        <v>-92.208434999999994</v>
      </c>
      <c r="C1144">
        <f t="shared" si="50"/>
        <v>28.105130987999999</v>
      </c>
      <c r="D1144">
        <f t="shared" si="51"/>
        <v>115.80786901200001</v>
      </c>
    </row>
    <row r="1145" spans="1:4" x14ac:dyDescent="0.3">
      <c r="A1145" s="14">
        <v>45102.750034722223</v>
      </c>
      <c r="B1145">
        <v>-92.234131000000005</v>
      </c>
      <c r="C1145">
        <f t="shared" si="50"/>
        <v>28.112963128800001</v>
      </c>
      <c r="D1145">
        <f t="shared" si="51"/>
        <v>115.80003687120001</v>
      </c>
    </row>
    <row r="1146" spans="1:4" x14ac:dyDescent="0.3">
      <c r="A1146" s="14">
        <v>45102.791712962964</v>
      </c>
      <c r="B1146">
        <v>-92.209259000000003</v>
      </c>
      <c r="C1146">
        <f t="shared" si="50"/>
        <v>28.1053821432</v>
      </c>
      <c r="D1146">
        <f t="shared" si="51"/>
        <v>115.80761785680001</v>
      </c>
    </row>
    <row r="1147" spans="1:4" x14ac:dyDescent="0.3">
      <c r="A1147" s="14">
        <v>45102.833379629628</v>
      </c>
      <c r="B1147">
        <v>-92.190994000000003</v>
      </c>
      <c r="C1147">
        <f t="shared" si="50"/>
        <v>28.099814971200001</v>
      </c>
      <c r="D1147">
        <f t="shared" si="51"/>
        <v>115.81318502880001</v>
      </c>
    </row>
    <row r="1148" spans="1:4" x14ac:dyDescent="0.3">
      <c r="A1148" s="14">
        <v>45102.8750462963</v>
      </c>
      <c r="B1148">
        <v>-92.224463999999998</v>
      </c>
      <c r="C1148">
        <f t="shared" si="50"/>
        <v>28.1100166272</v>
      </c>
      <c r="D1148">
        <f t="shared" si="51"/>
        <v>115.80298337280001</v>
      </c>
    </row>
    <row r="1149" spans="1:4" x14ac:dyDescent="0.3">
      <c r="A1149" s="14">
        <v>45102.916018518517</v>
      </c>
      <c r="B1149">
        <v>-92.226471000000004</v>
      </c>
      <c r="C1149">
        <f t="shared" si="50"/>
        <v>28.1106283608</v>
      </c>
      <c r="D1149">
        <f t="shared" si="51"/>
        <v>115.8023716392</v>
      </c>
    </row>
    <row r="1150" spans="1:4" x14ac:dyDescent="0.3">
      <c r="A1150" s="14">
        <v>45102.957685185182</v>
      </c>
      <c r="B1150">
        <v>-92.220412999999994</v>
      </c>
      <c r="C1150">
        <f t="shared" si="50"/>
        <v>28.108781882399999</v>
      </c>
      <c r="D1150">
        <f t="shared" si="51"/>
        <v>115.80421811760002</v>
      </c>
    </row>
    <row r="1151" spans="1:4" x14ac:dyDescent="0.3">
      <c r="A1151" s="14">
        <v>45102.999351851853</v>
      </c>
      <c r="B1151">
        <v>-92.225830000000002</v>
      </c>
      <c r="C1151">
        <f t="shared" si="50"/>
        <v>28.110432983999999</v>
      </c>
      <c r="D1151">
        <f t="shared" si="51"/>
        <v>115.80256701600001</v>
      </c>
    </row>
    <row r="1152" spans="1:4" x14ac:dyDescent="0.3">
      <c r="A1152" s="14">
        <v>45103.041018518517</v>
      </c>
      <c r="B1152">
        <v>-92.219588999999999</v>
      </c>
      <c r="C1152">
        <f t="shared" si="50"/>
        <v>28.108530727200002</v>
      </c>
      <c r="D1152">
        <f t="shared" si="51"/>
        <v>115.80446927280001</v>
      </c>
    </row>
    <row r="1153" spans="1:4" x14ac:dyDescent="0.3">
      <c r="A1153" s="14">
        <v>45103.082696759258</v>
      </c>
      <c r="B1153">
        <v>-92.211380000000005</v>
      </c>
      <c r="C1153">
        <f t="shared" si="50"/>
        <v>28.106028624</v>
      </c>
      <c r="D1153">
        <f t="shared" si="51"/>
        <v>115.80697137600001</v>
      </c>
    </row>
    <row r="1154" spans="1:4" x14ac:dyDescent="0.3">
      <c r="A1154" s="14">
        <v>45103.124363425923</v>
      </c>
      <c r="B1154">
        <v>-92.215164000000001</v>
      </c>
      <c r="C1154">
        <f t="shared" si="50"/>
        <v>28.107181987200001</v>
      </c>
      <c r="D1154">
        <f t="shared" si="51"/>
        <v>115.80581801280002</v>
      </c>
    </row>
    <row r="1155" spans="1:4" x14ac:dyDescent="0.3">
      <c r="A1155" s="14">
        <v>45103.166030092594</v>
      </c>
      <c r="B1155">
        <v>-92.217513999999994</v>
      </c>
      <c r="C1155">
        <f t="shared" si="50"/>
        <v>28.1078982672</v>
      </c>
      <c r="D1155">
        <f t="shared" si="51"/>
        <v>115.80510173280001</v>
      </c>
    </row>
    <row r="1156" spans="1:4" x14ac:dyDescent="0.3">
      <c r="A1156" s="14">
        <v>45103.207696759258</v>
      </c>
      <c r="B1156">
        <v>-92.220444000000001</v>
      </c>
      <c r="C1156">
        <f t="shared" si="50"/>
        <v>28.108791331199999</v>
      </c>
      <c r="D1156">
        <f t="shared" si="51"/>
        <v>115.80420866880002</v>
      </c>
    </row>
    <row r="1157" spans="1:4" x14ac:dyDescent="0.3">
      <c r="A1157" s="14">
        <v>45103.249363425923</v>
      </c>
      <c r="B1157">
        <v>-92.211876000000004</v>
      </c>
      <c r="C1157">
        <f t="shared" si="50"/>
        <v>28.1061798048</v>
      </c>
      <c r="D1157">
        <f t="shared" si="51"/>
        <v>115.8068201952</v>
      </c>
    </row>
    <row r="1158" spans="1:4" x14ac:dyDescent="0.3">
      <c r="A1158" s="14">
        <v>45103.291030092594</v>
      </c>
      <c r="B1158">
        <v>-92.221283</v>
      </c>
      <c r="C1158">
        <f t="shared" si="50"/>
        <v>28.109047058400002</v>
      </c>
      <c r="D1158">
        <f t="shared" si="51"/>
        <v>115.80395294160002</v>
      </c>
    </row>
    <row r="1159" spans="1:4" x14ac:dyDescent="0.3">
      <c r="A1159" s="14">
        <v>45103.332696759258</v>
      </c>
      <c r="B1159">
        <v>-92.217956999999998</v>
      </c>
      <c r="C1159">
        <f t="shared" si="50"/>
        <v>28.108033293599998</v>
      </c>
      <c r="D1159">
        <f t="shared" si="51"/>
        <v>115.80496670640001</v>
      </c>
    </row>
    <row r="1160" spans="1:4" x14ac:dyDescent="0.3">
      <c r="A1160" s="14">
        <v>45103.375057870369</v>
      </c>
      <c r="B1160">
        <v>-92.196228000000005</v>
      </c>
      <c r="C1160">
        <f t="shared" si="50"/>
        <v>28.101410294400001</v>
      </c>
      <c r="D1160">
        <f t="shared" si="51"/>
        <v>115.81158970560001</v>
      </c>
    </row>
    <row r="1161" spans="1:4" x14ac:dyDescent="0.3">
      <c r="A1161" s="14">
        <v>45103.416724537034</v>
      </c>
      <c r="B1161">
        <v>-92.217567000000003</v>
      </c>
      <c r="C1161">
        <f t="shared" si="50"/>
        <v>28.1079144216</v>
      </c>
      <c r="D1161">
        <f t="shared" si="51"/>
        <v>115.80508557840001</v>
      </c>
    </row>
    <row r="1162" spans="1:4" x14ac:dyDescent="0.3">
      <c r="A1162" s="14">
        <v>45103.458402777775</v>
      </c>
      <c r="B1162">
        <v>-92.235061999999999</v>
      </c>
      <c r="C1162">
        <f t="shared" si="50"/>
        <v>28.1132468976</v>
      </c>
      <c r="D1162">
        <f t="shared" si="51"/>
        <v>115.79975310240002</v>
      </c>
    </row>
    <row r="1163" spans="1:4" x14ac:dyDescent="0.3">
      <c r="A1163" s="14">
        <v>45103.500069444446</v>
      </c>
      <c r="B1163">
        <v>-92.224311999999998</v>
      </c>
      <c r="C1163">
        <f t="shared" si="50"/>
        <v>28.1099702976</v>
      </c>
      <c r="D1163">
        <f t="shared" si="51"/>
        <v>115.80302970240001</v>
      </c>
    </row>
    <row r="1164" spans="1:4" x14ac:dyDescent="0.3">
      <c r="A1164" s="14">
        <v>45103.583402777775</v>
      </c>
      <c r="B1164">
        <v>-92.205994000000004</v>
      </c>
      <c r="C1164">
        <f t="shared" si="50"/>
        <v>28.1043869712</v>
      </c>
      <c r="D1164">
        <f t="shared" si="51"/>
        <v>115.80861302880001</v>
      </c>
    </row>
    <row r="1165" spans="1:4" x14ac:dyDescent="0.3">
      <c r="A1165" s="14">
        <v>45103.625069444446</v>
      </c>
      <c r="B1165">
        <v>-92.238297000000003</v>
      </c>
      <c r="C1165">
        <f t="shared" si="50"/>
        <v>28.1142329256</v>
      </c>
      <c r="D1165">
        <f t="shared" si="51"/>
        <v>115.79876707440002</v>
      </c>
    </row>
    <row r="1166" spans="1:4" x14ac:dyDescent="0.3">
      <c r="A1166" s="14">
        <v>45103.66673611111</v>
      </c>
      <c r="B1166">
        <v>-92.200089000000006</v>
      </c>
      <c r="C1166">
        <f t="shared" si="50"/>
        <v>28.1025871272</v>
      </c>
      <c r="D1166">
        <f t="shared" si="51"/>
        <v>115.81041287280001</v>
      </c>
    </row>
    <row r="1167" spans="1:4" x14ac:dyDescent="0.3">
      <c r="A1167" s="14">
        <v>45103.708402777775</v>
      </c>
      <c r="B1167">
        <v>-92.227836999999994</v>
      </c>
      <c r="C1167">
        <f t="shared" si="50"/>
        <v>28.111044717599999</v>
      </c>
      <c r="D1167">
        <f t="shared" si="51"/>
        <v>115.80195528240002</v>
      </c>
    </row>
    <row r="1168" spans="1:4" x14ac:dyDescent="0.3">
      <c r="A1168" s="14">
        <v>45103.750081018516</v>
      </c>
      <c r="B1168">
        <v>-92.220039</v>
      </c>
      <c r="C1168">
        <f t="shared" si="50"/>
        <v>28.108667887199999</v>
      </c>
      <c r="D1168">
        <f t="shared" si="51"/>
        <v>115.80433211280001</v>
      </c>
    </row>
    <row r="1169" spans="1:4" x14ac:dyDescent="0.3">
      <c r="A1169" s="14">
        <v>45103.791747685187</v>
      </c>
      <c r="B1169">
        <v>-92.201156999999995</v>
      </c>
      <c r="C1169">
        <f t="shared" si="50"/>
        <v>28.102912653600001</v>
      </c>
      <c r="D1169">
        <f t="shared" si="51"/>
        <v>115.81008734640001</v>
      </c>
    </row>
    <row r="1170" spans="1:4" x14ac:dyDescent="0.3">
      <c r="A1170" s="14">
        <v>45103.833414351851</v>
      </c>
      <c r="B1170">
        <v>-92.207718</v>
      </c>
      <c r="C1170">
        <f t="shared" si="50"/>
        <v>28.1049124464</v>
      </c>
      <c r="D1170">
        <f t="shared" si="51"/>
        <v>115.80808755360002</v>
      </c>
    </row>
    <row r="1171" spans="1:4" x14ac:dyDescent="0.3">
      <c r="A1171" s="14">
        <v>45103.875081018516</v>
      </c>
      <c r="B1171">
        <v>-92.217376999999999</v>
      </c>
      <c r="C1171">
        <f t="shared" si="50"/>
        <v>28.107856509600001</v>
      </c>
      <c r="D1171">
        <f t="shared" si="51"/>
        <v>115.80514349040001</v>
      </c>
    </row>
    <row r="1172" spans="1:4" x14ac:dyDescent="0.3">
      <c r="A1172" s="14">
        <v>45103.916747685187</v>
      </c>
      <c r="B1172">
        <v>-92.218552000000003</v>
      </c>
      <c r="C1172">
        <f t="shared" si="50"/>
        <v>28.108214649600001</v>
      </c>
      <c r="D1172">
        <f t="shared" si="51"/>
        <v>115.80478535040001</v>
      </c>
    </row>
    <row r="1173" spans="1:4" x14ac:dyDescent="0.3">
      <c r="A1173" s="14">
        <v>45103.958414351851</v>
      </c>
      <c r="B1173">
        <v>-92.221785999999994</v>
      </c>
      <c r="C1173">
        <f t="shared" si="50"/>
        <v>28.1092003728</v>
      </c>
      <c r="D1173">
        <f t="shared" si="51"/>
        <v>115.80379962720001</v>
      </c>
    </row>
    <row r="1174" spans="1:4" x14ac:dyDescent="0.3">
      <c r="A1174" s="14">
        <v>45104.000081018516</v>
      </c>
      <c r="B1174">
        <v>-92.211417999999995</v>
      </c>
      <c r="C1174">
        <f t="shared" si="50"/>
        <v>28.106040206399999</v>
      </c>
      <c r="D1174">
        <f t="shared" si="51"/>
        <v>115.80695979360002</v>
      </c>
    </row>
    <row r="1175" spans="1:4" x14ac:dyDescent="0.3">
      <c r="A1175" s="14">
        <v>45104.041747685187</v>
      </c>
      <c r="B1175">
        <v>-92.204680999999994</v>
      </c>
      <c r="C1175">
        <f t="shared" ref="C1175:C1180" si="52">ABS(CONVERT(B1175,"ft","m"))</f>
        <v>28.103986768799999</v>
      </c>
      <c r="D1175">
        <f t="shared" ref="D1175:D1180" si="53">$B$3-C1175</f>
        <v>115.80901323120001</v>
      </c>
    </row>
    <row r="1176" spans="1:4" x14ac:dyDescent="0.3">
      <c r="A1176" s="14">
        <v>45104.083414351851</v>
      </c>
      <c r="B1176">
        <v>-92.219916999999995</v>
      </c>
      <c r="C1176">
        <f t="shared" si="52"/>
        <v>28.108630701599999</v>
      </c>
      <c r="D1176">
        <f t="shared" si="53"/>
        <v>115.80436929840002</v>
      </c>
    </row>
    <row r="1177" spans="1:4" x14ac:dyDescent="0.3">
      <c r="A1177" s="14">
        <v>45104.125092592592</v>
      </c>
      <c r="B1177">
        <v>-92.216507000000007</v>
      </c>
      <c r="C1177">
        <f t="shared" si="52"/>
        <v>28.107591333599999</v>
      </c>
      <c r="D1177">
        <f t="shared" si="53"/>
        <v>115.80540866640001</v>
      </c>
    </row>
    <row r="1178" spans="1:4" x14ac:dyDescent="0.3">
      <c r="A1178" s="14">
        <v>45104.166759259257</v>
      </c>
      <c r="B1178">
        <v>-92.217331000000001</v>
      </c>
      <c r="C1178">
        <f t="shared" si="52"/>
        <v>28.107842488799999</v>
      </c>
      <c r="D1178">
        <f t="shared" si="53"/>
        <v>115.80515751120001</v>
      </c>
    </row>
    <row r="1179" spans="1:4" x14ac:dyDescent="0.3">
      <c r="A1179" s="14">
        <v>45104.208425925928</v>
      </c>
      <c r="B1179">
        <v>-92.218620000000001</v>
      </c>
      <c r="C1179">
        <f t="shared" si="52"/>
        <v>28.108235376</v>
      </c>
      <c r="D1179">
        <f t="shared" si="53"/>
        <v>115.80476462400001</v>
      </c>
    </row>
    <row r="1180" spans="1:4" x14ac:dyDescent="0.3">
      <c r="A1180" s="14">
        <v>45104.250092592592</v>
      </c>
      <c r="B1180">
        <v>-92.199509000000006</v>
      </c>
      <c r="C1180">
        <f t="shared" si="52"/>
        <v>28.102410343199999</v>
      </c>
      <c r="D1180">
        <f t="shared" si="53"/>
        <v>115.8105896568</v>
      </c>
    </row>
    <row r="1181" spans="1:4" x14ac:dyDescent="0.3">
      <c r="A1181" s="14">
        <v>45104.291759259257</v>
      </c>
      <c r="B1181">
        <v>-92.211365000000001</v>
      </c>
      <c r="C1181">
        <f t="shared" ref="C1181:C1244" si="54">ABS(CONVERT(B1181,"ft","m"))</f>
        <v>28.106024051999999</v>
      </c>
      <c r="D1181">
        <f t="shared" ref="D1181:D1244" si="55">$B$3-C1181</f>
        <v>115.80697594800002</v>
      </c>
    </row>
    <row r="1182" spans="1:4" x14ac:dyDescent="0.3">
      <c r="A1182" s="14">
        <v>45104.333425925928</v>
      </c>
      <c r="B1182">
        <v>-92.207947000000004</v>
      </c>
      <c r="C1182">
        <f t="shared" si="54"/>
        <v>28.104982245599999</v>
      </c>
      <c r="D1182">
        <f t="shared" si="55"/>
        <v>115.80801775440001</v>
      </c>
    </row>
    <row r="1183" spans="1:4" x14ac:dyDescent="0.3">
      <c r="A1183" s="14">
        <v>45104.375092592592</v>
      </c>
      <c r="B1183">
        <v>-92.216742999999994</v>
      </c>
      <c r="C1183">
        <f t="shared" si="54"/>
        <v>28.107663266399999</v>
      </c>
      <c r="D1183">
        <f t="shared" si="55"/>
        <v>115.80533673360002</v>
      </c>
    </row>
    <row r="1184" spans="1:4" x14ac:dyDescent="0.3">
      <c r="A1184" s="14">
        <v>45104.416759259257</v>
      </c>
      <c r="B1184">
        <v>-92.218140000000005</v>
      </c>
      <c r="C1184">
        <f t="shared" si="54"/>
        <v>28.108089071999999</v>
      </c>
      <c r="D1184">
        <f t="shared" si="55"/>
        <v>115.80491092800001</v>
      </c>
    </row>
    <row r="1185" spans="1:4" x14ac:dyDescent="0.3">
      <c r="A1185" s="14">
        <v>45104.458437499998</v>
      </c>
      <c r="B1185">
        <v>-92.228729000000001</v>
      </c>
      <c r="C1185">
        <f t="shared" si="54"/>
        <v>28.111316599199998</v>
      </c>
      <c r="D1185">
        <f t="shared" si="55"/>
        <v>115.80168340080002</v>
      </c>
    </row>
    <row r="1186" spans="1:4" x14ac:dyDescent="0.3">
      <c r="A1186" s="14">
        <v>45104.500104166669</v>
      </c>
      <c r="B1186">
        <v>-92.215591000000003</v>
      </c>
      <c r="C1186">
        <f t="shared" si="54"/>
        <v>28.107312136800001</v>
      </c>
      <c r="D1186">
        <f t="shared" si="55"/>
        <v>115.80568786320001</v>
      </c>
    </row>
    <row r="1187" spans="1:4" x14ac:dyDescent="0.3">
      <c r="A1187" s="14">
        <v>45104.541770833333</v>
      </c>
      <c r="B1187">
        <v>-92.208068999999995</v>
      </c>
      <c r="C1187">
        <f t="shared" si="54"/>
        <v>28.105019431199999</v>
      </c>
      <c r="D1187">
        <f t="shared" si="55"/>
        <v>115.80798056880002</v>
      </c>
    </row>
    <row r="1188" spans="1:4" x14ac:dyDescent="0.3">
      <c r="A1188" s="14">
        <v>45104.583437499998</v>
      </c>
      <c r="B1188">
        <v>-92.198668999999995</v>
      </c>
      <c r="C1188">
        <f t="shared" si="54"/>
        <v>28.1021543112</v>
      </c>
      <c r="D1188">
        <f t="shared" si="55"/>
        <v>115.81084568880001</v>
      </c>
    </row>
    <row r="1189" spans="1:4" x14ac:dyDescent="0.3">
      <c r="A1189" s="14">
        <v>45104.625104166669</v>
      </c>
      <c r="B1189">
        <v>-92.214172000000005</v>
      </c>
      <c r="C1189">
        <f t="shared" si="54"/>
        <v>28.106879625600001</v>
      </c>
      <c r="D1189">
        <f t="shared" si="55"/>
        <v>115.80612037440001</v>
      </c>
    </row>
    <row r="1190" spans="1:4" x14ac:dyDescent="0.3">
      <c r="A1190" s="14">
        <v>45104.666770833333</v>
      </c>
      <c r="B1190">
        <v>-92.227112000000005</v>
      </c>
      <c r="C1190">
        <f t="shared" si="54"/>
        <v>28.110823737600001</v>
      </c>
      <c r="D1190">
        <f t="shared" si="55"/>
        <v>115.80217626240001</v>
      </c>
    </row>
    <row r="1191" spans="1:4" x14ac:dyDescent="0.3">
      <c r="A1191" s="14">
        <v>45104.708437499998</v>
      </c>
      <c r="B1191">
        <v>-92.211608999999996</v>
      </c>
      <c r="C1191">
        <f t="shared" si="54"/>
        <v>28.106098423199999</v>
      </c>
      <c r="D1191">
        <f t="shared" si="55"/>
        <v>115.80690157680002</v>
      </c>
    </row>
    <row r="1192" spans="1:4" x14ac:dyDescent="0.3">
      <c r="A1192" s="14">
        <v>45104.750104166669</v>
      </c>
      <c r="B1192">
        <v>-92.213866999999993</v>
      </c>
      <c r="C1192">
        <f t="shared" si="54"/>
        <v>28.106786661600001</v>
      </c>
      <c r="D1192">
        <f t="shared" si="55"/>
        <v>115.80621333840001</v>
      </c>
    </row>
    <row r="1193" spans="1:4" x14ac:dyDescent="0.3">
      <c r="A1193" s="14">
        <v>45104.791076388887</v>
      </c>
      <c r="B1193">
        <v>-92.208556999999999</v>
      </c>
      <c r="C1193">
        <f t="shared" si="54"/>
        <v>28.105168173599999</v>
      </c>
      <c r="D1193">
        <f t="shared" si="55"/>
        <v>115.80783182640002</v>
      </c>
    </row>
    <row r="1194" spans="1:4" x14ac:dyDescent="0.3">
      <c r="A1194" s="14">
        <v>45104.832754629628</v>
      </c>
      <c r="B1194">
        <v>-92.229857999999993</v>
      </c>
      <c r="C1194">
        <f t="shared" si="54"/>
        <v>28.1116607184</v>
      </c>
      <c r="D1194">
        <f t="shared" si="55"/>
        <v>115.80133928160001</v>
      </c>
    </row>
    <row r="1195" spans="1:4" x14ac:dyDescent="0.3">
      <c r="A1195" s="14">
        <v>45104.874421296299</v>
      </c>
      <c r="B1195">
        <v>-92.209655999999995</v>
      </c>
      <c r="C1195">
        <f t="shared" si="54"/>
        <v>28.1055031488</v>
      </c>
      <c r="D1195">
        <f t="shared" si="55"/>
        <v>115.80749685120001</v>
      </c>
    </row>
    <row r="1196" spans="1:4" x14ac:dyDescent="0.3">
      <c r="A1196" s="14">
        <v>45104.916087962964</v>
      </c>
      <c r="B1196">
        <v>-92.222701999999998</v>
      </c>
      <c r="C1196">
        <f t="shared" si="54"/>
        <v>28.109479569600001</v>
      </c>
      <c r="D1196">
        <f t="shared" si="55"/>
        <v>115.80352043040001</v>
      </c>
    </row>
    <row r="1197" spans="1:4" x14ac:dyDescent="0.3">
      <c r="A1197" s="14">
        <v>45104.957754629628</v>
      </c>
      <c r="B1197">
        <v>-92.220551</v>
      </c>
      <c r="C1197">
        <f t="shared" si="54"/>
        <v>28.108823944800001</v>
      </c>
      <c r="D1197">
        <f t="shared" si="55"/>
        <v>115.8041760552</v>
      </c>
    </row>
    <row r="1198" spans="1:4" x14ac:dyDescent="0.3">
      <c r="A1198" s="14">
        <v>45104.999421296299</v>
      </c>
      <c r="B1198">
        <v>-92.219207999999995</v>
      </c>
      <c r="C1198">
        <f t="shared" si="54"/>
        <v>28.1084145984</v>
      </c>
      <c r="D1198">
        <f t="shared" si="55"/>
        <v>115.80458540160001</v>
      </c>
    </row>
    <row r="1199" spans="1:4" x14ac:dyDescent="0.3">
      <c r="A1199" s="14">
        <v>45105.041087962964</v>
      </c>
      <c r="B1199">
        <v>-92.235839999999996</v>
      </c>
      <c r="C1199">
        <f t="shared" si="54"/>
        <v>28.113484031999999</v>
      </c>
      <c r="D1199">
        <f t="shared" si="55"/>
        <v>115.79951596800001</v>
      </c>
    </row>
    <row r="1200" spans="1:4" x14ac:dyDescent="0.3">
      <c r="A1200" s="14">
        <v>45105.082754629628</v>
      </c>
      <c r="B1200">
        <v>-92.232765000000001</v>
      </c>
      <c r="C1200">
        <f t="shared" si="54"/>
        <v>28.112546772000002</v>
      </c>
      <c r="D1200">
        <f t="shared" si="55"/>
        <v>115.80045322800001</v>
      </c>
    </row>
    <row r="1201" spans="1:4" x14ac:dyDescent="0.3">
      <c r="A1201" s="14">
        <v>45105.124421296299</v>
      </c>
      <c r="B1201">
        <v>-92.221359000000007</v>
      </c>
      <c r="C1201">
        <f t="shared" si="54"/>
        <v>28.1090702232</v>
      </c>
      <c r="D1201">
        <f t="shared" si="55"/>
        <v>115.8039297768</v>
      </c>
    </row>
    <row r="1202" spans="1:4" x14ac:dyDescent="0.3">
      <c r="A1202" s="14">
        <v>45105.16609953704</v>
      </c>
      <c r="B1202">
        <v>-92.224441999999996</v>
      </c>
      <c r="C1202">
        <f t="shared" si="54"/>
        <v>28.1100099216</v>
      </c>
      <c r="D1202">
        <f t="shared" si="55"/>
        <v>115.80299007840001</v>
      </c>
    </row>
    <row r="1203" spans="1:4" x14ac:dyDescent="0.3">
      <c r="A1203" s="14">
        <v>45105.207766203705</v>
      </c>
      <c r="B1203">
        <v>-92.218399000000005</v>
      </c>
      <c r="C1203">
        <f t="shared" si="54"/>
        <v>28.1081680152</v>
      </c>
      <c r="D1203">
        <f t="shared" si="55"/>
        <v>115.80483198480002</v>
      </c>
    </row>
    <row r="1204" spans="1:4" x14ac:dyDescent="0.3">
      <c r="A1204" s="14">
        <v>45105.249432870369</v>
      </c>
      <c r="B1204">
        <v>-92.224486999999996</v>
      </c>
      <c r="C1204">
        <f t="shared" si="54"/>
        <v>28.110023637600001</v>
      </c>
      <c r="D1204">
        <f t="shared" si="55"/>
        <v>115.80297636240002</v>
      </c>
    </row>
    <row r="1205" spans="1:4" x14ac:dyDescent="0.3">
      <c r="A1205" s="14">
        <v>45105.29109953704</v>
      </c>
      <c r="B1205">
        <v>-92.220848000000004</v>
      </c>
      <c r="C1205">
        <f t="shared" si="54"/>
        <v>28.108914470399998</v>
      </c>
      <c r="D1205">
        <f t="shared" si="55"/>
        <v>115.80408552960002</v>
      </c>
    </row>
    <row r="1206" spans="1:4" x14ac:dyDescent="0.3">
      <c r="A1206" s="14">
        <v>45105.332766203705</v>
      </c>
      <c r="B1206">
        <v>-92.229279000000005</v>
      </c>
      <c r="C1206">
        <f t="shared" si="54"/>
        <v>28.111484239199999</v>
      </c>
      <c r="D1206">
        <f t="shared" si="55"/>
        <v>115.80151576080002</v>
      </c>
    </row>
    <row r="1207" spans="1:4" x14ac:dyDescent="0.3">
      <c r="A1207" s="14">
        <v>45105.374432870369</v>
      </c>
      <c r="B1207">
        <v>-92.223770000000002</v>
      </c>
      <c r="C1207">
        <f t="shared" si="54"/>
        <v>28.109805095999999</v>
      </c>
      <c r="D1207">
        <f t="shared" si="55"/>
        <v>115.80319490400001</v>
      </c>
    </row>
    <row r="1208" spans="1:4" x14ac:dyDescent="0.3">
      <c r="A1208" s="14">
        <v>45105.41609953704</v>
      </c>
      <c r="B1208">
        <v>-92.227187999999998</v>
      </c>
      <c r="C1208">
        <f t="shared" si="54"/>
        <v>28.110846902399999</v>
      </c>
      <c r="D1208">
        <f t="shared" si="55"/>
        <v>115.80215309760001</v>
      </c>
    </row>
    <row r="1209" spans="1:4" x14ac:dyDescent="0.3">
      <c r="A1209" s="14">
        <v>45105.457766203705</v>
      </c>
      <c r="B1209">
        <v>-92.227126999999996</v>
      </c>
      <c r="C1209">
        <f t="shared" si="54"/>
        <v>28.110828309599999</v>
      </c>
      <c r="D1209">
        <f t="shared" si="55"/>
        <v>115.80217169040002</v>
      </c>
    </row>
    <row r="1210" spans="1:4" x14ac:dyDescent="0.3">
      <c r="A1210" s="14">
        <v>45105.499432870369</v>
      </c>
      <c r="B1210">
        <v>-92.212646000000007</v>
      </c>
      <c r="C1210">
        <f t="shared" si="54"/>
        <v>28.1064145008</v>
      </c>
      <c r="D1210">
        <f t="shared" si="55"/>
        <v>115.80658549920001</v>
      </c>
    </row>
    <row r="1211" spans="1:4" x14ac:dyDescent="0.3">
      <c r="A1211" s="14">
        <v>45105.54109953704</v>
      </c>
      <c r="B1211">
        <v>-92.220917</v>
      </c>
      <c r="C1211">
        <f t="shared" si="54"/>
        <v>28.108935501600001</v>
      </c>
      <c r="D1211">
        <f t="shared" si="55"/>
        <v>115.80406449840001</v>
      </c>
    </row>
    <row r="1212" spans="1:4" x14ac:dyDescent="0.3">
      <c r="A1212" s="14">
        <v>45105.582766203705</v>
      </c>
      <c r="B1212">
        <v>-92.217635999999999</v>
      </c>
      <c r="C1212">
        <f t="shared" si="54"/>
        <v>28.1079354528</v>
      </c>
      <c r="D1212">
        <f t="shared" si="55"/>
        <v>115.8050645472</v>
      </c>
    </row>
    <row r="1213" spans="1:4" x14ac:dyDescent="0.3">
      <c r="A1213" s="14">
        <v>45105.624444444446</v>
      </c>
      <c r="B1213">
        <v>-92.240593000000004</v>
      </c>
      <c r="C1213">
        <f t="shared" si="54"/>
        <v>28.114932746400001</v>
      </c>
      <c r="D1213">
        <f t="shared" si="55"/>
        <v>115.79806725360001</v>
      </c>
    </row>
    <row r="1214" spans="1:4" x14ac:dyDescent="0.3">
      <c r="A1214" s="14">
        <v>45105.66611111111</v>
      </c>
      <c r="B1214">
        <v>-92.220596</v>
      </c>
      <c r="C1214">
        <f t="shared" si="54"/>
        <v>28.108837660799999</v>
      </c>
      <c r="D1214">
        <f t="shared" si="55"/>
        <v>115.80416233920002</v>
      </c>
    </row>
    <row r="1215" spans="1:4" x14ac:dyDescent="0.3">
      <c r="A1215" s="14">
        <v>45105.707777777781</v>
      </c>
      <c r="B1215">
        <v>-92.214172000000005</v>
      </c>
      <c r="C1215">
        <f t="shared" si="54"/>
        <v>28.106879625600001</v>
      </c>
      <c r="D1215">
        <f t="shared" si="55"/>
        <v>115.80612037440001</v>
      </c>
    </row>
    <row r="1216" spans="1:4" x14ac:dyDescent="0.3">
      <c r="A1216" s="14">
        <v>45105.749444444446</v>
      </c>
      <c r="B1216">
        <v>-92.223861999999997</v>
      </c>
      <c r="C1216">
        <f t="shared" si="54"/>
        <v>28.109833137599999</v>
      </c>
      <c r="D1216">
        <f t="shared" si="55"/>
        <v>115.80316686240002</v>
      </c>
    </row>
    <row r="1217" spans="1:4" x14ac:dyDescent="0.3">
      <c r="A1217" s="14">
        <v>45105.79111111111</v>
      </c>
      <c r="B1217">
        <v>-92.221480999999997</v>
      </c>
      <c r="C1217">
        <f t="shared" si="54"/>
        <v>28.1091074088</v>
      </c>
      <c r="D1217">
        <f t="shared" si="55"/>
        <v>115.80389259120001</v>
      </c>
    </row>
    <row r="1218" spans="1:4" x14ac:dyDescent="0.3">
      <c r="A1218" s="14">
        <v>45105.832777777781</v>
      </c>
      <c r="B1218">
        <v>-92.218102000000002</v>
      </c>
      <c r="C1218">
        <f t="shared" si="54"/>
        <v>28.108077489599999</v>
      </c>
      <c r="D1218">
        <f t="shared" si="55"/>
        <v>115.80492251040002</v>
      </c>
    </row>
    <row r="1219" spans="1:4" x14ac:dyDescent="0.3">
      <c r="A1219" s="14">
        <v>45105.874444444446</v>
      </c>
      <c r="B1219">
        <v>-92.234863000000004</v>
      </c>
      <c r="C1219">
        <f t="shared" si="54"/>
        <v>28.113186242400001</v>
      </c>
      <c r="D1219">
        <f t="shared" si="55"/>
        <v>115.79981375760001</v>
      </c>
    </row>
    <row r="1220" spans="1:4" x14ac:dyDescent="0.3">
      <c r="A1220" s="14">
        <v>45105.91611111111</v>
      </c>
      <c r="B1220">
        <v>-92.234451000000007</v>
      </c>
      <c r="C1220">
        <f t="shared" si="54"/>
        <v>28.113060664799999</v>
      </c>
      <c r="D1220">
        <f t="shared" si="55"/>
        <v>115.79993933520001</v>
      </c>
    </row>
    <row r="1221" spans="1:4" x14ac:dyDescent="0.3">
      <c r="A1221" s="14">
        <v>45105.957789351851</v>
      </c>
      <c r="B1221">
        <v>-92.225112999999993</v>
      </c>
      <c r="C1221">
        <f t="shared" si="54"/>
        <v>28.1102144424</v>
      </c>
      <c r="D1221">
        <f t="shared" si="55"/>
        <v>115.8027855576</v>
      </c>
    </row>
    <row r="1222" spans="1:4" x14ac:dyDescent="0.3">
      <c r="A1222" s="14">
        <v>45105.999456018515</v>
      </c>
      <c r="B1222">
        <v>-92.207687000000007</v>
      </c>
      <c r="C1222">
        <f t="shared" si="54"/>
        <v>28.1049029976</v>
      </c>
      <c r="D1222">
        <f t="shared" si="55"/>
        <v>115.80809700240002</v>
      </c>
    </row>
    <row r="1223" spans="1:4" x14ac:dyDescent="0.3">
      <c r="A1223" s="14">
        <v>45106.041122685187</v>
      </c>
      <c r="B1223">
        <v>-92.226806999999994</v>
      </c>
      <c r="C1223">
        <f t="shared" si="54"/>
        <v>28.1107307736</v>
      </c>
      <c r="D1223">
        <f t="shared" si="55"/>
        <v>115.80226922640001</v>
      </c>
    </row>
    <row r="1224" spans="1:4" x14ac:dyDescent="0.3">
      <c r="A1224" s="14">
        <v>45106.082789351851</v>
      </c>
      <c r="B1224">
        <v>-92.236877000000007</v>
      </c>
      <c r="C1224">
        <f t="shared" si="54"/>
        <v>28.1138001096</v>
      </c>
      <c r="D1224">
        <f t="shared" si="55"/>
        <v>115.79919989040002</v>
      </c>
    </row>
    <row r="1225" spans="1:4" x14ac:dyDescent="0.3">
      <c r="A1225" s="14">
        <v>45106.124456018515</v>
      </c>
      <c r="B1225">
        <v>-92.224518000000003</v>
      </c>
      <c r="C1225">
        <f t="shared" si="54"/>
        <v>28.110033086400001</v>
      </c>
      <c r="D1225">
        <f t="shared" si="55"/>
        <v>115.80296691360002</v>
      </c>
    </row>
    <row r="1226" spans="1:4" x14ac:dyDescent="0.3">
      <c r="A1226" s="14">
        <v>45106.166122685187</v>
      </c>
      <c r="B1226">
        <v>-92.224045000000004</v>
      </c>
      <c r="C1226">
        <f t="shared" si="54"/>
        <v>28.109888915999999</v>
      </c>
      <c r="D1226">
        <f t="shared" si="55"/>
        <v>115.80311108400001</v>
      </c>
    </row>
    <row r="1227" spans="1:4" x14ac:dyDescent="0.3">
      <c r="A1227" s="14">
        <v>45106.207789351851</v>
      </c>
      <c r="B1227">
        <v>-92.237365999999994</v>
      </c>
      <c r="C1227">
        <f t="shared" si="54"/>
        <v>28.1139491568</v>
      </c>
      <c r="D1227">
        <f t="shared" si="55"/>
        <v>115.79905084320001</v>
      </c>
    </row>
    <row r="1228" spans="1:4" x14ac:dyDescent="0.3">
      <c r="A1228" s="14" t="s">
        <v>49</v>
      </c>
      <c r="B1228">
        <v>-92.256844000000001</v>
      </c>
      <c r="C1228">
        <f t="shared" si="54"/>
        <v>28.119886051200002</v>
      </c>
      <c r="D1228">
        <f t="shared" si="55"/>
        <v>115.79311394880001</v>
      </c>
    </row>
    <row r="1229" spans="1:4" x14ac:dyDescent="0.3">
      <c r="A1229" s="14">
        <v>45110.374618055554</v>
      </c>
      <c r="B1229">
        <v>-92.246123999999995</v>
      </c>
      <c r="C1229">
        <f t="shared" si="54"/>
        <v>28.116618595199999</v>
      </c>
      <c r="D1229">
        <f t="shared" si="55"/>
        <v>115.79638140480002</v>
      </c>
    </row>
    <row r="1230" spans="1:4" x14ac:dyDescent="0.3">
      <c r="A1230" s="14">
        <v>45110.416284722225</v>
      </c>
      <c r="B1230">
        <v>-92.232071000000005</v>
      </c>
      <c r="C1230">
        <f t="shared" si="54"/>
        <v>28.1123352408</v>
      </c>
      <c r="D1230">
        <f t="shared" si="55"/>
        <v>115.8006647592</v>
      </c>
    </row>
    <row r="1231" spans="1:4" x14ac:dyDescent="0.3">
      <c r="A1231" s="14">
        <v>45110.457951388889</v>
      </c>
      <c r="B1231">
        <v>-92.244415000000004</v>
      </c>
      <c r="C1231">
        <f t="shared" si="54"/>
        <v>28.116097692</v>
      </c>
      <c r="D1231">
        <f t="shared" si="55"/>
        <v>115.79690230800001</v>
      </c>
    </row>
    <row r="1232" spans="1:4" x14ac:dyDescent="0.3">
      <c r="A1232" s="14">
        <v>45110.499618055554</v>
      </c>
      <c r="B1232">
        <v>-92.246146999999993</v>
      </c>
      <c r="C1232">
        <f t="shared" si="54"/>
        <v>28.116625605599999</v>
      </c>
      <c r="D1232">
        <f t="shared" si="55"/>
        <v>115.7963743944</v>
      </c>
    </row>
    <row r="1233" spans="1:4" x14ac:dyDescent="0.3">
      <c r="A1233" s="14">
        <v>45110.541296296295</v>
      </c>
      <c r="B1233">
        <v>-92.246566999999999</v>
      </c>
      <c r="C1233">
        <f t="shared" si="54"/>
        <v>28.116753621600001</v>
      </c>
      <c r="D1233">
        <f t="shared" si="55"/>
        <v>115.79624637840001</v>
      </c>
    </row>
    <row r="1234" spans="1:4" x14ac:dyDescent="0.3">
      <c r="A1234" s="14">
        <v>45110.582962962966</v>
      </c>
      <c r="B1234">
        <v>-92.245102000000003</v>
      </c>
      <c r="C1234">
        <f t="shared" si="54"/>
        <v>28.116307089599999</v>
      </c>
      <c r="D1234">
        <f t="shared" si="55"/>
        <v>115.79669291040001</v>
      </c>
    </row>
    <row r="1235" spans="1:4" x14ac:dyDescent="0.3">
      <c r="A1235" s="14">
        <v>45110.62462962963</v>
      </c>
      <c r="B1235">
        <v>-92.250197999999997</v>
      </c>
      <c r="C1235">
        <f t="shared" si="54"/>
        <v>28.117860350400001</v>
      </c>
      <c r="D1235">
        <f t="shared" si="55"/>
        <v>115.7951396496</v>
      </c>
    </row>
    <row r="1236" spans="1:4" x14ac:dyDescent="0.3">
      <c r="A1236" s="14">
        <v>45110.666296296295</v>
      </c>
      <c r="B1236">
        <v>-92.252082999999999</v>
      </c>
      <c r="C1236">
        <f t="shared" si="54"/>
        <v>28.1184348984</v>
      </c>
      <c r="D1236">
        <f t="shared" si="55"/>
        <v>115.79456510160001</v>
      </c>
    </row>
    <row r="1237" spans="1:4" x14ac:dyDescent="0.3">
      <c r="A1237" s="14">
        <v>45110.707962962966</v>
      </c>
      <c r="B1237">
        <v>-92.248474000000002</v>
      </c>
      <c r="C1237">
        <f t="shared" si="54"/>
        <v>28.117334875200001</v>
      </c>
      <c r="D1237">
        <f t="shared" si="55"/>
        <v>115.79566512480001</v>
      </c>
    </row>
    <row r="1238" spans="1:4" x14ac:dyDescent="0.3">
      <c r="A1238" s="14">
        <v>45110.74962962963</v>
      </c>
      <c r="B1238">
        <v>-92.256621999999993</v>
      </c>
      <c r="C1238">
        <f t="shared" si="54"/>
        <v>28.119818385599999</v>
      </c>
      <c r="D1238">
        <f t="shared" si="55"/>
        <v>115.79318161440001</v>
      </c>
    </row>
    <row r="1239" spans="1:4" x14ac:dyDescent="0.3">
      <c r="A1239" s="14">
        <v>45110.791296296295</v>
      </c>
      <c r="B1239">
        <v>-92.257598999999999</v>
      </c>
      <c r="C1239">
        <f t="shared" si="54"/>
        <v>28.1201161752</v>
      </c>
      <c r="D1239">
        <f t="shared" si="55"/>
        <v>115.79288382480001</v>
      </c>
    </row>
    <row r="1240" spans="1:4" x14ac:dyDescent="0.3">
      <c r="A1240" s="14">
        <v>45110.832962962966</v>
      </c>
      <c r="B1240">
        <v>-92.253792000000004</v>
      </c>
      <c r="C1240">
        <f t="shared" si="54"/>
        <v>28.118955801599999</v>
      </c>
      <c r="D1240">
        <f t="shared" si="55"/>
        <v>115.79404419840002</v>
      </c>
    </row>
    <row r="1241" spans="1:4" x14ac:dyDescent="0.3">
      <c r="A1241" s="14">
        <v>45110.87462962963</v>
      </c>
      <c r="B1241">
        <v>-92.257339000000002</v>
      </c>
      <c r="C1241">
        <f t="shared" si="54"/>
        <v>28.120036927200001</v>
      </c>
      <c r="D1241">
        <f t="shared" si="55"/>
        <v>115.79296307280001</v>
      </c>
    </row>
    <row r="1242" spans="1:4" x14ac:dyDescent="0.3">
      <c r="A1242" s="14">
        <v>45110.916296296295</v>
      </c>
      <c r="B1242">
        <v>-92.255043000000001</v>
      </c>
      <c r="C1242">
        <f t="shared" si="54"/>
        <v>28.1193371064</v>
      </c>
      <c r="D1242">
        <f t="shared" si="55"/>
        <v>115.79366289360001</v>
      </c>
    </row>
    <row r="1243" spans="1:4" x14ac:dyDescent="0.3">
      <c r="A1243" s="14">
        <v>45110.957974537036</v>
      </c>
      <c r="B1243">
        <v>-92.255439999999993</v>
      </c>
      <c r="C1243">
        <f t="shared" si="54"/>
        <v>28.119458112</v>
      </c>
      <c r="D1243">
        <f t="shared" si="55"/>
        <v>115.79354188800001</v>
      </c>
    </row>
    <row r="1244" spans="1:4" x14ac:dyDescent="0.3">
      <c r="A1244" s="14">
        <v>45110.999641203707</v>
      </c>
      <c r="B1244">
        <v>-92.246605000000002</v>
      </c>
      <c r="C1244">
        <f t="shared" si="54"/>
        <v>28.116765204</v>
      </c>
      <c r="D1244">
        <f t="shared" si="55"/>
        <v>115.79623479600001</v>
      </c>
    </row>
    <row r="1245" spans="1:4" x14ac:dyDescent="0.3">
      <c r="A1245" s="14">
        <v>45111.041307870371</v>
      </c>
      <c r="B1245">
        <v>-92.250900000000001</v>
      </c>
      <c r="C1245">
        <f t="shared" ref="C1245:C1293" si="56">ABS(CONVERT(B1245,"ft","m"))</f>
        <v>28.118074320000002</v>
      </c>
      <c r="D1245">
        <f t="shared" ref="D1245:D1293" si="57">$B$3-C1245</f>
        <v>115.79492568000001</v>
      </c>
    </row>
    <row r="1246" spans="1:4" x14ac:dyDescent="0.3">
      <c r="A1246" s="14">
        <v>45111.082974537036</v>
      </c>
      <c r="B1246">
        <v>-92.255638000000005</v>
      </c>
      <c r="C1246">
        <f t="shared" si="56"/>
        <v>28.119518462399999</v>
      </c>
      <c r="D1246">
        <f t="shared" si="57"/>
        <v>115.79348153760002</v>
      </c>
    </row>
    <row r="1247" spans="1:4" x14ac:dyDescent="0.3">
      <c r="A1247" s="14">
        <v>45111.124641203707</v>
      </c>
      <c r="B1247">
        <v>-92.241943000000006</v>
      </c>
      <c r="C1247">
        <f t="shared" si="56"/>
        <v>28.115344226400001</v>
      </c>
      <c r="D1247">
        <f t="shared" si="57"/>
        <v>115.79765577360001</v>
      </c>
    </row>
    <row r="1248" spans="1:4" x14ac:dyDescent="0.3">
      <c r="A1248" s="14">
        <v>45111.166307870371</v>
      </c>
      <c r="B1248">
        <v>-92.255736999999996</v>
      </c>
      <c r="C1248">
        <f t="shared" si="56"/>
        <v>28.119548637600001</v>
      </c>
      <c r="D1248">
        <f t="shared" si="57"/>
        <v>115.79345136240001</v>
      </c>
    </row>
    <row r="1249" spans="1:4" x14ac:dyDescent="0.3">
      <c r="A1249" s="14">
        <v>45111.207974537036</v>
      </c>
      <c r="B1249">
        <v>-92.256621999999993</v>
      </c>
      <c r="C1249">
        <f t="shared" si="56"/>
        <v>28.119818385599999</v>
      </c>
      <c r="D1249">
        <f t="shared" si="57"/>
        <v>115.79318161440001</v>
      </c>
    </row>
    <row r="1250" spans="1:4" x14ac:dyDescent="0.3">
      <c r="A1250" s="14">
        <v>45111.249641203707</v>
      </c>
      <c r="B1250">
        <v>-92.260581999999999</v>
      </c>
      <c r="C1250">
        <f t="shared" si="56"/>
        <v>28.1210253936</v>
      </c>
      <c r="D1250">
        <f t="shared" si="57"/>
        <v>115.7919746064</v>
      </c>
    </row>
    <row r="1251" spans="1:4" x14ac:dyDescent="0.3">
      <c r="A1251" s="14">
        <v>45111.291307870371</v>
      </c>
      <c r="B1251">
        <v>-92.249129999999994</v>
      </c>
      <c r="C1251">
        <f t="shared" si="56"/>
        <v>28.117534824</v>
      </c>
      <c r="D1251">
        <f t="shared" si="57"/>
        <v>115.79546517600001</v>
      </c>
    </row>
    <row r="1252" spans="1:4" x14ac:dyDescent="0.3">
      <c r="A1252" s="14">
        <v>45111.332974537036</v>
      </c>
      <c r="B1252">
        <v>-92.257621999999998</v>
      </c>
      <c r="C1252">
        <f t="shared" si="56"/>
        <v>28.120123185600001</v>
      </c>
      <c r="D1252">
        <f t="shared" si="57"/>
        <v>115.79287681440002</v>
      </c>
    </row>
    <row r="1253" spans="1:4" x14ac:dyDescent="0.3">
      <c r="A1253" s="14">
        <v>45111.374652777777</v>
      </c>
      <c r="B1253">
        <v>-92.257660000000001</v>
      </c>
      <c r="C1253">
        <f t="shared" si="56"/>
        <v>28.120134768</v>
      </c>
      <c r="D1253">
        <f t="shared" si="57"/>
        <v>115.79286523200001</v>
      </c>
    </row>
    <row r="1254" spans="1:4" x14ac:dyDescent="0.3">
      <c r="A1254" s="14">
        <v>45111.416319444441</v>
      </c>
      <c r="B1254">
        <v>-92.243949999999998</v>
      </c>
      <c r="C1254">
        <f t="shared" si="56"/>
        <v>28.115955960000001</v>
      </c>
      <c r="D1254">
        <f t="shared" si="57"/>
        <v>115.79704404</v>
      </c>
    </row>
    <row r="1255" spans="1:4" x14ac:dyDescent="0.3">
      <c r="A1255" s="14">
        <v>45111.457986111112</v>
      </c>
      <c r="B1255">
        <v>-92.269936000000001</v>
      </c>
      <c r="C1255">
        <f t="shared" si="56"/>
        <v>28.123876492800001</v>
      </c>
      <c r="D1255">
        <f t="shared" si="57"/>
        <v>115.7891235072</v>
      </c>
    </row>
    <row r="1256" spans="1:4" x14ac:dyDescent="0.3">
      <c r="A1256" s="14">
        <v>45111.499652777777</v>
      </c>
      <c r="B1256">
        <v>-92.254790999999997</v>
      </c>
      <c r="C1256">
        <f t="shared" si="56"/>
        <v>28.1192602968</v>
      </c>
      <c r="D1256">
        <f t="shared" si="57"/>
        <v>115.7937397032</v>
      </c>
    </row>
    <row r="1257" spans="1:4" x14ac:dyDescent="0.3">
      <c r="A1257" s="14">
        <v>45111.541319444441</v>
      </c>
      <c r="B1257">
        <v>-92.239211999999995</v>
      </c>
      <c r="C1257">
        <f t="shared" si="56"/>
        <v>28.1145118176</v>
      </c>
      <c r="D1257">
        <f t="shared" si="57"/>
        <v>115.79848818240001</v>
      </c>
    </row>
    <row r="1258" spans="1:4" x14ac:dyDescent="0.3">
      <c r="A1258" s="14">
        <v>45111.582986111112</v>
      </c>
      <c r="B1258">
        <v>-92.260390999999998</v>
      </c>
      <c r="C1258">
        <f t="shared" si="56"/>
        <v>28.120967176800001</v>
      </c>
      <c r="D1258">
        <f t="shared" si="57"/>
        <v>115.7920328232</v>
      </c>
    </row>
    <row r="1259" spans="1:4" x14ac:dyDescent="0.3">
      <c r="A1259" s="14">
        <v>45111.624652777777</v>
      </c>
      <c r="B1259">
        <v>-92.258590999999996</v>
      </c>
      <c r="C1259">
        <f t="shared" si="56"/>
        <v>28.120418536799999</v>
      </c>
      <c r="D1259">
        <f t="shared" si="57"/>
        <v>115.79258146320001</v>
      </c>
    </row>
    <row r="1260" spans="1:4" x14ac:dyDescent="0.3">
      <c r="A1260" s="14">
        <v>45111.666319444441</v>
      </c>
      <c r="B1260">
        <v>-92.238129000000001</v>
      </c>
      <c r="C1260">
        <f t="shared" si="56"/>
        <v>28.114181719200001</v>
      </c>
      <c r="D1260">
        <f t="shared" si="57"/>
        <v>115.79881828080001</v>
      </c>
    </row>
    <row r="1261" spans="1:4" x14ac:dyDescent="0.3">
      <c r="A1261" s="14">
        <v>45111.707986111112</v>
      </c>
      <c r="B1261">
        <v>-92.266220000000004</v>
      </c>
      <c r="C1261">
        <f t="shared" si="56"/>
        <v>28.122743856</v>
      </c>
      <c r="D1261">
        <f t="shared" si="57"/>
        <v>115.79025614400001</v>
      </c>
    </row>
    <row r="1262" spans="1:4" x14ac:dyDescent="0.3">
      <c r="A1262" s="14">
        <v>45111.749652777777</v>
      </c>
      <c r="B1262">
        <v>-92.255829000000006</v>
      </c>
      <c r="C1262">
        <f t="shared" si="56"/>
        <v>28.119576679200001</v>
      </c>
      <c r="D1262">
        <f t="shared" si="57"/>
        <v>115.7934233208</v>
      </c>
    </row>
    <row r="1263" spans="1:4" x14ac:dyDescent="0.3">
      <c r="A1263" s="14">
        <v>45111.791331018518</v>
      </c>
      <c r="B1263">
        <v>-92.256400999999997</v>
      </c>
      <c r="C1263">
        <f t="shared" si="56"/>
        <v>28.119751024799999</v>
      </c>
      <c r="D1263">
        <f t="shared" si="57"/>
        <v>115.79324897520002</v>
      </c>
    </row>
    <row r="1264" spans="1:4" x14ac:dyDescent="0.3">
      <c r="A1264" s="14">
        <v>45111.832997685182</v>
      </c>
      <c r="B1264">
        <v>-92.253058999999993</v>
      </c>
      <c r="C1264">
        <f t="shared" si="56"/>
        <v>28.118732383200001</v>
      </c>
      <c r="D1264">
        <f t="shared" si="57"/>
        <v>115.79426761680001</v>
      </c>
    </row>
    <row r="1265" spans="1:4" x14ac:dyDescent="0.3">
      <c r="A1265" s="14">
        <v>45111.874664351853</v>
      </c>
      <c r="B1265">
        <v>-92.246703999999994</v>
      </c>
      <c r="C1265">
        <f t="shared" si="56"/>
        <v>28.116795379199999</v>
      </c>
      <c r="D1265">
        <f t="shared" si="57"/>
        <v>115.79620462080001</v>
      </c>
    </row>
    <row r="1266" spans="1:4" x14ac:dyDescent="0.3">
      <c r="A1266" s="14">
        <v>45111.916331018518</v>
      </c>
      <c r="B1266">
        <v>-92.244422999999998</v>
      </c>
      <c r="C1266">
        <f t="shared" si="56"/>
        <v>28.1161001304</v>
      </c>
      <c r="D1266">
        <f t="shared" si="57"/>
        <v>115.79689986960001</v>
      </c>
    </row>
    <row r="1267" spans="1:4" x14ac:dyDescent="0.3">
      <c r="A1267" s="14">
        <v>45111.957997685182</v>
      </c>
      <c r="B1267">
        <v>-92.257476999999994</v>
      </c>
      <c r="C1267">
        <f t="shared" si="56"/>
        <v>28.1200789896</v>
      </c>
      <c r="D1267">
        <f t="shared" si="57"/>
        <v>115.79292101040001</v>
      </c>
    </row>
    <row r="1268" spans="1:4" x14ac:dyDescent="0.3">
      <c r="A1268" s="14">
        <v>45111.999664351853</v>
      </c>
      <c r="B1268">
        <v>-92.255607999999995</v>
      </c>
      <c r="C1268">
        <f t="shared" si="56"/>
        <v>28.119509318399999</v>
      </c>
      <c r="D1268">
        <f t="shared" si="57"/>
        <v>115.79349068160002</v>
      </c>
    </row>
    <row r="1269" spans="1:4" x14ac:dyDescent="0.3">
      <c r="A1269" s="14">
        <v>45112.041331018518</v>
      </c>
      <c r="B1269">
        <v>-92.252853000000002</v>
      </c>
      <c r="C1269">
        <f t="shared" si="56"/>
        <v>28.1186695944</v>
      </c>
      <c r="D1269">
        <f t="shared" si="57"/>
        <v>115.79433040560001</v>
      </c>
    </row>
    <row r="1270" spans="1:4" x14ac:dyDescent="0.3">
      <c r="A1270" s="14">
        <v>45112.082997685182</v>
      </c>
      <c r="B1270">
        <v>-92.254317999999998</v>
      </c>
      <c r="C1270">
        <f t="shared" si="56"/>
        <v>28.119116126400002</v>
      </c>
      <c r="D1270">
        <f t="shared" si="57"/>
        <v>115.79388387360001</v>
      </c>
    </row>
    <row r="1271" spans="1:4" x14ac:dyDescent="0.3">
      <c r="A1271" s="14">
        <v>45112.124664351853</v>
      </c>
      <c r="B1271">
        <v>-92.259063999999995</v>
      </c>
      <c r="C1271">
        <f t="shared" si="56"/>
        <v>28.120562707200001</v>
      </c>
      <c r="D1271">
        <f t="shared" si="57"/>
        <v>115.7924372928</v>
      </c>
    </row>
    <row r="1272" spans="1:4" x14ac:dyDescent="0.3">
      <c r="A1272" s="14">
        <v>45112.166331018518</v>
      </c>
      <c r="B1272">
        <v>-92.266350000000003</v>
      </c>
      <c r="C1272">
        <f t="shared" si="56"/>
        <v>28.122783479999999</v>
      </c>
      <c r="D1272">
        <f t="shared" si="57"/>
        <v>115.79021652000002</v>
      </c>
    </row>
    <row r="1273" spans="1:4" x14ac:dyDescent="0.3">
      <c r="A1273" s="14">
        <v>45112.208009259259</v>
      </c>
      <c r="B1273">
        <v>-92.248512000000005</v>
      </c>
      <c r="C1273">
        <f t="shared" si="56"/>
        <v>28.1173464576</v>
      </c>
      <c r="D1273">
        <f t="shared" si="57"/>
        <v>115.7956535424</v>
      </c>
    </row>
    <row r="1274" spans="1:4" x14ac:dyDescent="0.3">
      <c r="A1274" s="14">
        <v>45112.249675925923</v>
      </c>
      <c r="B1274">
        <v>-92.259108999999995</v>
      </c>
      <c r="C1274">
        <f t="shared" si="56"/>
        <v>28.120576423199999</v>
      </c>
      <c r="D1274">
        <f t="shared" si="57"/>
        <v>115.79242357680002</v>
      </c>
    </row>
    <row r="1275" spans="1:4" x14ac:dyDescent="0.3">
      <c r="A1275" s="14">
        <v>45112.291342592594</v>
      </c>
      <c r="B1275">
        <v>-92.248992999999999</v>
      </c>
      <c r="C1275">
        <f t="shared" si="56"/>
        <v>28.117493066400002</v>
      </c>
      <c r="D1275">
        <f t="shared" si="57"/>
        <v>115.79550693360001</v>
      </c>
    </row>
    <row r="1276" spans="1:4" x14ac:dyDescent="0.3">
      <c r="A1276" s="14">
        <v>45112.333009259259</v>
      </c>
      <c r="B1276">
        <v>-92.256896999999995</v>
      </c>
      <c r="C1276">
        <f t="shared" si="56"/>
        <v>28.119902205599999</v>
      </c>
      <c r="D1276">
        <f t="shared" si="57"/>
        <v>115.79309779440001</v>
      </c>
    </row>
    <row r="1277" spans="1:4" x14ac:dyDescent="0.3">
      <c r="A1277" s="14">
        <v>45112.374675925923</v>
      </c>
      <c r="B1277">
        <v>-92.276978</v>
      </c>
      <c r="C1277">
        <f t="shared" si="56"/>
        <v>28.126022894399998</v>
      </c>
      <c r="D1277">
        <f t="shared" si="57"/>
        <v>115.78697710560002</v>
      </c>
    </row>
    <row r="1278" spans="1:4" x14ac:dyDescent="0.3">
      <c r="A1278" s="14">
        <v>45112.416342592594</v>
      </c>
      <c r="B1278">
        <v>-92.263000000000005</v>
      </c>
      <c r="C1278">
        <f t="shared" si="56"/>
        <v>28.121762400000001</v>
      </c>
      <c r="D1278">
        <f t="shared" si="57"/>
        <v>115.79123760000002</v>
      </c>
    </row>
    <row r="1279" spans="1:4" x14ac:dyDescent="0.3">
      <c r="A1279" s="14">
        <v>45112.458009259259</v>
      </c>
      <c r="B1279">
        <v>-92.261734000000004</v>
      </c>
      <c r="C1279">
        <f t="shared" si="56"/>
        <v>28.121376523199999</v>
      </c>
      <c r="D1279">
        <f t="shared" si="57"/>
        <v>115.79162347680001</v>
      </c>
    </row>
    <row r="1280" spans="1:4" x14ac:dyDescent="0.3">
      <c r="A1280" s="14">
        <v>45112.499675925923</v>
      </c>
      <c r="B1280">
        <v>-92.251846</v>
      </c>
      <c r="C1280">
        <f t="shared" si="56"/>
        <v>28.118362660799999</v>
      </c>
      <c r="D1280">
        <f t="shared" si="57"/>
        <v>115.79463733920001</v>
      </c>
    </row>
    <row r="1281" spans="1:4" x14ac:dyDescent="0.3">
      <c r="A1281" s="14">
        <v>45112.541342592594</v>
      </c>
      <c r="B1281">
        <v>-92.273750000000007</v>
      </c>
      <c r="C1281">
        <f t="shared" si="56"/>
        <v>28.125039000000001</v>
      </c>
      <c r="D1281">
        <f t="shared" si="57"/>
        <v>115.78796100000001</v>
      </c>
    </row>
    <row r="1282" spans="1:4" x14ac:dyDescent="0.3">
      <c r="A1282" s="14">
        <v>45112.583009259259</v>
      </c>
      <c r="B1282">
        <v>-92.255713999999998</v>
      </c>
      <c r="C1282">
        <f t="shared" si="56"/>
        <v>28.1195416272</v>
      </c>
      <c r="D1282">
        <f t="shared" si="57"/>
        <v>115.79345837280002</v>
      </c>
    </row>
    <row r="1283" spans="1:4" x14ac:dyDescent="0.3">
      <c r="A1283" s="14">
        <v>45112.6246875</v>
      </c>
      <c r="B1283">
        <v>-92.253410000000002</v>
      </c>
      <c r="C1283">
        <f t="shared" si="56"/>
        <v>28.118839368</v>
      </c>
      <c r="D1283">
        <f t="shared" si="57"/>
        <v>115.79416063200001</v>
      </c>
    </row>
    <row r="1284" spans="1:4" x14ac:dyDescent="0.3">
      <c r="A1284" s="14">
        <v>45112.666354166664</v>
      </c>
      <c r="B1284">
        <v>-92.277541999999997</v>
      </c>
      <c r="C1284">
        <f t="shared" si="56"/>
        <v>28.126194801600001</v>
      </c>
      <c r="D1284">
        <f t="shared" si="57"/>
        <v>115.7868051984</v>
      </c>
    </row>
    <row r="1285" spans="1:4" x14ac:dyDescent="0.3">
      <c r="A1285" s="14">
        <v>45112.708020833335</v>
      </c>
      <c r="B1285">
        <v>-92.265220999999997</v>
      </c>
      <c r="C1285">
        <f t="shared" si="56"/>
        <v>28.122439360800001</v>
      </c>
      <c r="D1285">
        <f t="shared" si="57"/>
        <v>115.79056063920001</v>
      </c>
    </row>
    <row r="1286" spans="1:4" x14ac:dyDescent="0.3">
      <c r="A1286" s="14">
        <v>45112.7496875</v>
      </c>
      <c r="B1286">
        <v>-92.260070999999996</v>
      </c>
      <c r="C1286">
        <f t="shared" si="56"/>
        <v>28.120869640799999</v>
      </c>
      <c r="D1286">
        <f t="shared" si="57"/>
        <v>115.79213035920002</v>
      </c>
    </row>
    <row r="1287" spans="1:4" x14ac:dyDescent="0.3">
      <c r="A1287" s="14">
        <v>45112.791354166664</v>
      </c>
      <c r="B1287">
        <v>-92.261748999999995</v>
      </c>
      <c r="C1287">
        <f t="shared" si="56"/>
        <v>28.1213810952</v>
      </c>
      <c r="D1287">
        <f t="shared" si="57"/>
        <v>115.7916189048</v>
      </c>
    </row>
    <row r="1288" spans="1:4" x14ac:dyDescent="0.3">
      <c r="A1288" s="14">
        <v>45112.833020833335</v>
      </c>
      <c r="B1288">
        <v>-92.272621000000001</v>
      </c>
      <c r="C1288">
        <f t="shared" si="56"/>
        <v>28.1246948808</v>
      </c>
      <c r="D1288">
        <f t="shared" si="57"/>
        <v>115.7883051192</v>
      </c>
    </row>
    <row r="1289" spans="1:4" x14ac:dyDescent="0.3">
      <c r="A1289" s="14">
        <v>45112.8746875</v>
      </c>
      <c r="B1289">
        <v>-92.274231</v>
      </c>
      <c r="C1289">
        <f t="shared" si="56"/>
        <v>28.125185608799999</v>
      </c>
      <c r="D1289">
        <f t="shared" si="57"/>
        <v>115.78781439120002</v>
      </c>
    </row>
    <row r="1290" spans="1:4" x14ac:dyDescent="0.3">
      <c r="A1290" s="14">
        <v>45112.916354166664</v>
      </c>
      <c r="B1290">
        <v>-92.267394999999993</v>
      </c>
      <c r="C1290">
        <f t="shared" si="56"/>
        <v>28.123101995999999</v>
      </c>
      <c r="D1290">
        <f t="shared" si="57"/>
        <v>115.78989800400001</v>
      </c>
    </row>
    <row r="1291" spans="1:4" x14ac:dyDescent="0.3">
      <c r="A1291" s="14">
        <v>45112.958032407405</v>
      </c>
      <c r="B1291">
        <v>-92.263908000000001</v>
      </c>
      <c r="C1291">
        <f t="shared" si="56"/>
        <v>28.1220391584</v>
      </c>
      <c r="D1291">
        <f t="shared" si="57"/>
        <v>115.79096084160001</v>
      </c>
    </row>
    <row r="1292" spans="1:4" x14ac:dyDescent="0.3">
      <c r="A1292" s="14">
        <v>45112.999699074076</v>
      </c>
      <c r="B1292">
        <v>-92.264235999999997</v>
      </c>
      <c r="C1292">
        <f t="shared" si="56"/>
        <v>28.122139132800001</v>
      </c>
      <c r="D1292">
        <f t="shared" si="57"/>
        <v>115.79086086720001</v>
      </c>
    </row>
    <row r="1293" spans="1:4" x14ac:dyDescent="0.3">
      <c r="A1293" s="14">
        <v>45113.040972222225</v>
      </c>
      <c r="B1293">
        <v>-92.271377999999999</v>
      </c>
      <c r="C1293">
        <f t="shared" si="56"/>
        <v>28.124316014400002</v>
      </c>
      <c r="D1293">
        <f t="shared" si="57"/>
        <v>115.78868398560002</v>
      </c>
    </row>
    <row r="1294" spans="1:4" x14ac:dyDescent="0.3">
      <c r="A1294" s="14">
        <v>45113.082638888889</v>
      </c>
      <c r="B1294">
        <v>-92.262077000000005</v>
      </c>
      <c r="C1294">
        <f t="shared" ref="C1294:C1300" si="58">ABS(CONVERT(B1294,"ft","m"))</f>
        <v>28.121481069600001</v>
      </c>
      <c r="D1294">
        <f t="shared" ref="D1294:D1300" si="59">$B$3-C1294</f>
        <v>115.7915189304</v>
      </c>
    </row>
    <row r="1295" spans="1:4" x14ac:dyDescent="0.3">
      <c r="A1295" s="14">
        <v>45113.124305555553</v>
      </c>
      <c r="B1295">
        <v>-92.262505000000004</v>
      </c>
      <c r="C1295">
        <f t="shared" si="58"/>
        <v>28.121611523999999</v>
      </c>
      <c r="D1295">
        <f t="shared" si="59"/>
        <v>115.79138847600001</v>
      </c>
    </row>
    <row r="1296" spans="1:4" x14ac:dyDescent="0.3">
      <c r="A1296" s="14">
        <v>45113.165972222225</v>
      </c>
      <c r="B1296">
        <v>-92.268355999999997</v>
      </c>
      <c r="C1296">
        <f t="shared" si="58"/>
        <v>28.123394908800002</v>
      </c>
      <c r="D1296">
        <f t="shared" si="59"/>
        <v>115.7896050912</v>
      </c>
    </row>
    <row r="1297" spans="1:4" x14ac:dyDescent="0.3">
      <c r="A1297" s="14">
        <v>45113.207638888889</v>
      </c>
      <c r="B1297">
        <v>-92.252266000000006</v>
      </c>
      <c r="C1297">
        <f t="shared" si="58"/>
        <v>28.1184906768</v>
      </c>
      <c r="D1297">
        <f t="shared" si="59"/>
        <v>115.7945093232</v>
      </c>
    </row>
    <row r="1298" spans="1:4" x14ac:dyDescent="0.3">
      <c r="A1298" s="14">
        <v>45113.249305555553</v>
      </c>
      <c r="B1298">
        <v>-92.265640000000005</v>
      </c>
      <c r="C1298">
        <f t="shared" si="58"/>
        <v>28.122567071999999</v>
      </c>
      <c r="D1298">
        <f t="shared" si="59"/>
        <v>115.79043292800002</v>
      </c>
    </row>
    <row r="1299" spans="1:4" x14ac:dyDescent="0.3">
      <c r="A1299" s="14">
        <v>45113.290972222225</v>
      </c>
      <c r="B1299">
        <v>-92.275452000000001</v>
      </c>
      <c r="C1299">
        <f t="shared" si="58"/>
        <v>28.1255577696</v>
      </c>
      <c r="D1299">
        <f t="shared" si="59"/>
        <v>115.78744223040002</v>
      </c>
    </row>
    <row r="1300" spans="1:4" x14ac:dyDescent="0.3">
      <c r="A1300" s="14">
        <v>45113.332638888889</v>
      </c>
      <c r="B1300">
        <v>-92.261809999999997</v>
      </c>
      <c r="C1300">
        <f t="shared" si="58"/>
        <v>28.121399688</v>
      </c>
      <c r="D1300">
        <f t="shared" si="59"/>
        <v>115.79160031200001</v>
      </c>
    </row>
    <row r="1301" spans="1:4" x14ac:dyDescent="0.3">
      <c r="A1301" s="14">
        <v>45113.374305555553</v>
      </c>
      <c r="B1301">
        <v>-92.277313000000007</v>
      </c>
      <c r="C1301">
        <f t="shared" ref="C1301:C1364" si="60">ABS(CONVERT(B1301,"ft","m"))</f>
        <v>28.126125002399998</v>
      </c>
      <c r="D1301">
        <f t="shared" ref="D1301:D1364" si="61">$B$3-C1301</f>
        <v>115.78687499760001</v>
      </c>
    </row>
    <row r="1302" spans="1:4" x14ac:dyDescent="0.3">
      <c r="A1302" s="14">
        <v>45113.415972222225</v>
      </c>
      <c r="B1302">
        <v>-92.272568000000007</v>
      </c>
      <c r="C1302">
        <f t="shared" si="60"/>
        <v>28.124678726399999</v>
      </c>
      <c r="D1302">
        <f t="shared" si="61"/>
        <v>115.78832127360002</v>
      </c>
    </row>
    <row r="1303" spans="1:4" x14ac:dyDescent="0.3">
      <c r="A1303" s="14">
        <v>45113.457638888889</v>
      </c>
      <c r="B1303">
        <v>-92.264137000000005</v>
      </c>
      <c r="C1303">
        <f t="shared" si="60"/>
        <v>28.122108957599998</v>
      </c>
      <c r="D1303">
        <f t="shared" si="61"/>
        <v>115.79089104240001</v>
      </c>
    </row>
    <row r="1304" spans="1:4" x14ac:dyDescent="0.3">
      <c r="A1304" s="14">
        <v>45113.499305555553</v>
      </c>
      <c r="B1304">
        <v>-92.272484000000006</v>
      </c>
      <c r="C1304">
        <f t="shared" si="60"/>
        <v>28.124653123200002</v>
      </c>
      <c r="D1304">
        <f t="shared" si="61"/>
        <v>115.78834687680001</v>
      </c>
    </row>
    <row r="1305" spans="1:4" x14ac:dyDescent="0.3">
      <c r="A1305" s="14">
        <v>45113.540972222225</v>
      </c>
      <c r="B1305">
        <v>-92.255768000000003</v>
      </c>
      <c r="C1305">
        <f t="shared" si="60"/>
        <v>28.119558086400001</v>
      </c>
      <c r="D1305">
        <f t="shared" si="61"/>
        <v>115.79344191360001</v>
      </c>
    </row>
    <row r="1306" spans="1:4" x14ac:dyDescent="0.3">
      <c r="A1306" s="14">
        <v>45113.582638888889</v>
      </c>
      <c r="B1306">
        <v>-92.280426000000006</v>
      </c>
      <c r="C1306">
        <f t="shared" si="60"/>
        <v>28.127073844800002</v>
      </c>
      <c r="D1306">
        <f t="shared" si="61"/>
        <v>115.7859261552</v>
      </c>
    </row>
    <row r="1307" spans="1:4" x14ac:dyDescent="0.3">
      <c r="A1307" s="14">
        <v>45113.624305555553</v>
      </c>
      <c r="B1307">
        <v>-92.248313999999993</v>
      </c>
      <c r="C1307">
        <f t="shared" si="60"/>
        <v>28.117286107200002</v>
      </c>
      <c r="D1307">
        <f t="shared" si="61"/>
        <v>115.79571389280001</v>
      </c>
    </row>
    <row r="1308" spans="1:4" x14ac:dyDescent="0.3">
      <c r="A1308" s="14">
        <v>45113.665972222225</v>
      </c>
      <c r="B1308">
        <v>-92.289458999999994</v>
      </c>
      <c r="C1308">
        <f t="shared" si="60"/>
        <v>28.1298271032</v>
      </c>
      <c r="D1308">
        <f t="shared" si="61"/>
        <v>115.78317289680001</v>
      </c>
    </row>
    <row r="1309" spans="1:4" x14ac:dyDescent="0.3">
      <c r="A1309" s="14">
        <v>45113.707638888889</v>
      </c>
      <c r="B1309">
        <v>-92.302841000000001</v>
      </c>
      <c r="C1309">
        <f t="shared" si="60"/>
        <v>28.133905936800002</v>
      </c>
      <c r="D1309">
        <f t="shared" si="61"/>
        <v>115.77909406320001</v>
      </c>
    </row>
    <row r="1310" spans="1:4" x14ac:dyDescent="0.3">
      <c r="A1310" s="14">
        <v>45113.749305555553</v>
      </c>
      <c r="B1310">
        <v>-92.283157000000003</v>
      </c>
      <c r="C1310">
        <f t="shared" si="60"/>
        <v>28.127906253599999</v>
      </c>
      <c r="D1310">
        <f t="shared" si="61"/>
        <v>115.78509374640001</v>
      </c>
    </row>
    <row r="1311" spans="1:4" x14ac:dyDescent="0.3">
      <c r="A1311" s="14">
        <v>45113.790972222225</v>
      </c>
      <c r="B1311">
        <v>-92.262253000000001</v>
      </c>
      <c r="C1311">
        <f t="shared" si="60"/>
        <v>28.121534714399999</v>
      </c>
      <c r="D1311">
        <f t="shared" si="61"/>
        <v>115.79146528560001</v>
      </c>
    </row>
    <row r="1312" spans="1:4" x14ac:dyDescent="0.3">
      <c r="A1312" s="14">
        <v>45113.832638888889</v>
      </c>
      <c r="B1312">
        <v>-92.278046000000003</v>
      </c>
      <c r="C1312">
        <f t="shared" si="60"/>
        <v>28.126348420799999</v>
      </c>
      <c r="D1312">
        <f t="shared" si="61"/>
        <v>115.78665157920001</v>
      </c>
    </row>
    <row r="1313" spans="1:4" x14ac:dyDescent="0.3">
      <c r="A1313" s="14">
        <v>45113.874305555553</v>
      </c>
      <c r="B1313">
        <v>-92.280563000000001</v>
      </c>
      <c r="C1313">
        <f t="shared" si="60"/>
        <v>28.1271156024</v>
      </c>
      <c r="D1313">
        <f t="shared" si="61"/>
        <v>115.78588439760001</v>
      </c>
    </row>
    <row r="1314" spans="1:4" x14ac:dyDescent="0.3">
      <c r="A1314" s="14">
        <v>45113.915972222225</v>
      </c>
      <c r="B1314">
        <v>-92.261009000000001</v>
      </c>
      <c r="C1314">
        <f t="shared" si="60"/>
        <v>28.1211555432</v>
      </c>
      <c r="D1314">
        <f t="shared" si="61"/>
        <v>115.79184445680001</v>
      </c>
    </row>
    <row r="1315" spans="1:4" x14ac:dyDescent="0.3">
      <c r="A1315" s="14">
        <v>45113.957638888889</v>
      </c>
      <c r="B1315">
        <v>-92.274711999999994</v>
      </c>
      <c r="C1315">
        <f t="shared" si="60"/>
        <v>28.1253322176</v>
      </c>
      <c r="D1315">
        <f t="shared" si="61"/>
        <v>115.78766778240001</v>
      </c>
    </row>
    <row r="1316" spans="1:4" x14ac:dyDescent="0.3">
      <c r="A1316" s="14">
        <v>45113.999305555553</v>
      </c>
      <c r="B1316">
        <v>-92.274887000000007</v>
      </c>
      <c r="C1316">
        <f t="shared" si="60"/>
        <v>28.125385557600001</v>
      </c>
      <c r="D1316">
        <f t="shared" si="61"/>
        <v>115.78761444240001</v>
      </c>
    </row>
    <row r="1317" spans="1:4" x14ac:dyDescent="0.3">
      <c r="A1317" s="14">
        <v>45114.040972222225</v>
      </c>
      <c r="B1317">
        <v>-92.274985999999998</v>
      </c>
      <c r="C1317">
        <f t="shared" si="60"/>
        <v>28.125415732800001</v>
      </c>
      <c r="D1317">
        <f t="shared" si="61"/>
        <v>115.7875842672</v>
      </c>
    </row>
    <row r="1318" spans="1:4" x14ac:dyDescent="0.3">
      <c r="A1318" s="14">
        <v>45114.082638888889</v>
      </c>
      <c r="B1318">
        <v>-92.263114999999999</v>
      </c>
      <c r="C1318">
        <f t="shared" si="60"/>
        <v>28.121797451999999</v>
      </c>
      <c r="D1318">
        <f t="shared" si="61"/>
        <v>115.79120254800002</v>
      </c>
    </row>
    <row r="1319" spans="1:4" x14ac:dyDescent="0.3">
      <c r="A1319" s="14">
        <v>45114.124305555553</v>
      </c>
      <c r="B1319">
        <v>-92.272300999999999</v>
      </c>
      <c r="C1319">
        <f t="shared" si="60"/>
        <v>28.124597344800002</v>
      </c>
      <c r="D1319">
        <f t="shared" si="61"/>
        <v>115.7884026552</v>
      </c>
    </row>
    <row r="1320" spans="1:4" x14ac:dyDescent="0.3">
      <c r="A1320" s="14">
        <v>45114.165972222225</v>
      </c>
      <c r="B1320">
        <v>-92.298477000000005</v>
      </c>
      <c r="C1320">
        <f t="shared" si="60"/>
        <v>28.132575789600001</v>
      </c>
      <c r="D1320">
        <f t="shared" si="61"/>
        <v>115.78042421040001</v>
      </c>
    </row>
    <row r="1321" spans="1:4" x14ac:dyDescent="0.3">
      <c r="A1321" s="14">
        <v>45114.207638888889</v>
      </c>
      <c r="B1321">
        <v>-92.271728999999993</v>
      </c>
      <c r="C1321">
        <f t="shared" si="60"/>
        <v>28.1244229992</v>
      </c>
      <c r="D1321">
        <f t="shared" si="61"/>
        <v>115.78857700080002</v>
      </c>
    </row>
    <row r="1322" spans="1:4" x14ac:dyDescent="0.3">
      <c r="A1322" s="14">
        <v>45114.249305555553</v>
      </c>
      <c r="B1322">
        <v>-92.259186</v>
      </c>
      <c r="C1322">
        <f t="shared" si="60"/>
        <v>28.120599892800001</v>
      </c>
      <c r="D1322">
        <f t="shared" si="61"/>
        <v>115.79240010720001</v>
      </c>
    </row>
    <row r="1323" spans="1:4" x14ac:dyDescent="0.3">
      <c r="A1323" s="14">
        <v>45114.290972222225</v>
      </c>
      <c r="B1323">
        <v>-92.259795999999994</v>
      </c>
      <c r="C1323">
        <f t="shared" si="60"/>
        <v>28.120785820799998</v>
      </c>
      <c r="D1323">
        <f t="shared" si="61"/>
        <v>115.79221417920002</v>
      </c>
    </row>
    <row r="1324" spans="1:4" x14ac:dyDescent="0.3">
      <c r="A1324" s="14">
        <v>45114.332638888889</v>
      </c>
      <c r="B1324">
        <v>-92.292502999999996</v>
      </c>
      <c r="C1324">
        <f t="shared" si="60"/>
        <v>28.130754914400001</v>
      </c>
      <c r="D1324">
        <f t="shared" si="61"/>
        <v>115.78224508560001</v>
      </c>
    </row>
    <row r="1325" spans="1:4" x14ac:dyDescent="0.3">
      <c r="A1325" s="14">
        <v>45114.374305555553</v>
      </c>
      <c r="B1325">
        <v>-92.271041999999994</v>
      </c>
      <c r="C1325">
        <f t="shared" si="60"/>
        <v>28.124213601600001</v>
      </c>
      <c r="D1325">
        <f t="shared" si="61"/>
        <v>115.78878639840001</v>
      </c>
    </row>
    <row r="1326" spans="1:4" x14ac:dyDescent="0.3">
      <c r="A1326" s="14">
        <v>45114.415972222225</v>
      </c>
      <c r="B1326">
        <v>-92.269622999999996</v>
      </c>
      <c r="C1326">
        <f t="shared" si="60"/>
        <v>28.123781090400001</v>
      </c>
      <c r="D1326">
        <f t="shared" si="61"/>
        <v>115.78921890960001</v>
      </c>
    </row>
    <row r="1327" spans="1:4" x14ac:dyDescent="0.3">
      <c r="A1327" s="14">
        <v>45114.457638888889</v>
      </c>
      <c r="B1327">
        <v>-92.263596000000007</v>
      </c>
      <c r="C1327">
        <f t="shared" si="60"/>
        <v>28.121944060800001</v>
      </c>
      <c r="D1327">
        <f t="shared" si="61"/>
        <v>115.79105593920001</v>
      </c>
    </row>
    <row r="1328" spans="1:4" x14ac:dyDescent="0.3">
      <c r="A1328" s="14">
        <v>45114.499305555553</v>
      </c>
      <c r="B1328">
        <v>-92.285042000000004</v>
      </c>
      <c r="C1328">
        <f t="shared" si="60"/>
        <v>28.128480801599999</v>
      </c>
      <c r="D1328">
        <f t="shared" si="61"/>
        <v>115.78451919840001</v>
      </c>
    </row>
    <row r="1329" spans="1:4" x14ac:dyDescent="0.3">
      <c r="A1329" s="14">
        <v>45114.540972222225</v>
      </c>
      <c r="B1329">
        <v>-92.265197999999998</v>
      </c>
      <c r="C1329">
        <f t="shared" si="60"/>
        <v>28.1224323504</v>
      </c>
      <c r="D1329">
        <f t="shared" si="61"/>
        <v>115.79056764960001</v>
      </c>
    </row>
    <row r="1330" spans="1:4" x14ac:dyDescent="0.3">
      <c r="A1330" s="14">
        <v>45114.582638888889</v>
      </c>
      <c r="B1330">
        <v>-92.294372999999993</v>
      </c>
      <c r="C1330">
        <f t="shared" si="60"/>
        <v>28.131324890399998</v>
      </c>
      <c r="D1330">
        <f t="shared" si="61"/>
        <v>115.78167510960002</v>
      </c>
    </row>
    <row r="1331" spans="1:4" x14ac:dyDescent="0.3">
      <c r="A1331" s="14">
        <v>45114.624305555553</v>
      </c>
      <c r="B1331">
        <v>-92.247833</v>
      </c>
      <c r="C1331">
        <f t="shared" si="60"/>
        <v>28.1171394984</v>
      </c>
      <c r="D1331">
        <f t="shared" si="61"/>
        <v>115.7958605016</v>
      </c>
    </row>
    <row r="1332" spans="1:4" x14ac:dyDescent="0.3">
      <c r="A1332" s="14">
        <v>45114.665972222225</v>
      </c>
      <c r="B1332">
        <v>-92.312004000000002</v>
      </c>
      <c r="C1332">
        <f t="shared" si="60"/>
        <v>28.136698819199999</v>
      </c>
      <c r="D1332">
        <f t="shared" si="61"/>
        <v>115.7763011808</v>
      </c>
    </row>
    <row r="1333" spans="1:4" x14ac:dyDescent="0.3">
      <c r="A1333" s="14">
        <v>45114.707638888889</v>
      </c>
      <c r="B1333">
        <v>-92.287475999999998</v>
      </c>
      <c r="C1333">
        <f t="shared" si="60"/>
        <v>28.129222684799998</v>
      </c>
      <c r="D1333">
        <f t="shared" si="61"/>
        <v>115.78377731520001</v>
      </c>
    </row>
    <row r="1334" spans="1:4" x14ac:dyDescent="0.3">
      <c r="A1334" s="14">
        <v>45114.749305555553</v>
      </c>
      <c r="B1334">
        <v>-92.301468</v>
      </c>
      <c r="C1334">
        <f t="shared" si="60"/>
        <v>28.1334874464</v>
      </c>
      <c r="D1334">
        <f t="shared" si="61"/>
        <v>115.77951255360001</v>
      </c>
    </row>
    <row r="1335" spans="1:4" x14ac:dyDescent="0.3">
      <c r="A1335" s="14">
        <v>45114.790972222225</v>
      </c>
      <c r="B1335">
        <v>-92.256423999999996</v>
      </c>
      <c r="C1335">
        <f t="shared" si="60"/>
        <v>28.1197580352</v>
      </c>
      <c r="D1335">
        <f t="shared" si="61"/>
        <v>115.79324196480002</v>
      </c>
    </row>
    <row r="1336" spans="1:4" x14ac:dyDescent="0.3">
      <c r="A1336" s="14">
        <v>45114.832638888889</v>
      </c>
      <c r="B1336">
        <v>-92.281029000000004</v>
      </c>
      <c r="C1336">
        <f t="shared" si="60"/>
        <v>28.1272576392</v>
      </c>
      <c r="D1336">
        <f t="shared" si="61"/>
        <v>115.78574236080001</v>
      </c>
    </row>
    <row r="1337" spans="1:4" x14ac:dyDescent="0.3">
      <c r="A1337" s="14">
        <v>45114.874305555553</v>
      </c>
      <c r="B1337">
        <v>-92.287239</v>
      </c>
      <c r="C1337">
        <f t="shared" si="60"/>
        <v>28.129150447200001</v>
      </c>
      <c r="D1337">
        <f t="shared" si="61"/>
        <v>115.78384955280001</v>
      </c>
    </row>
    <row r="1338" spans="1:4" x14ac:dyDescent="0.3">
      <c r="A1338" s="14">
        <v>45114.915972222225</v>
      </c>
      <c r="B1338">
        <v>-92.265197999999998</v>
      </c>
      <c r="C1338">
        <f t="shared" si="60"/>
        <v>28.1224323504</v>
      </c>
      <c r="D1338">
        <f t="shared" si="61"/>
        <v>115.79056764960001</v>
      </c>
    </row>
    <row r="1339" spans="1:4" x14ac:dyDescent="0.3">
      <c r="A1339" s="14">
        <v>45114.957638888889</v>
      </c>
      <c r="B1339">
        <v>-92.286841999999993</v>
      </c>
      <c r="C1339">
        <f t="shared" si="60"/>
        <v>28.1290294416</v>
      </c>
      <c r="D1339">
        <f t="shared" si="61"/>
        <v>115.78397055840001</v>
      </c>
    </row>
    <row r="1340" spans="1:4" x14ac:dyDescent="0.3">
      <c r="A1340" s="14">
        <v>45114.999305555553</v>
      </c>
      <c r="B1340">
        <v>-92.283432000000005</v>
      </c>
      <c r="C1340">
        <f t="shared" si="60"/>
        <v>28.127990073599999</v>
      </c>
      <c r="D1340">
        <f t="shared" si="61"/>
        <v>115.78500992640001</v>
      </c>
    </row>
    <row r="1341" spans="1:4" x14ac:dyDescent="0.3">
      <c r="A1341" s="14">
        <v>45115.040972222225</v>
      </c>
      <c r="B1341">
        <v>-92.266388000000006</v>
      </c>
      <c r="C1341">
        <f t="shared" si="60"/>
        <v>28.122795062400002</v>
      </c>
      <c r="D1341">
        <f t="shared" si="61"/>
        <v>115.79020493760001</v>
      </c>
    </row>
    <row r="1342" spans="1:4" x14ac:dyDescent="0.3">
      <c r="A1342" s="14">
        <v>45115.082638888889</v>
      </c>
      <c r="B1342">
        <v>-92.270065000000002</v>
      </c>
      <c r="C1342">
        <f t="shared" si="60"/>
        <v>28.123915812</v>
      </c>
      <c r="D1342">
        <f t="shared" si="61"/>
        <v>115.789084188</v>
      </c>
    </row>
    <row r="1343" spans="1:4" x14ac:dyDescent="0.3">
      <c r="A1343" s="14">
        <v>45115.124305555553</v>
      </c>
      <c r="B1343">
        <v>-92.254242000000005</v>
      </c>
      <c r="C1343">
        <f t="shared" si="60"/>
        <v>28.1190929616</v>
      </c>
      <c r="D1343">
        <f t="shared" si="61"/>
        <v>115.79390703840001</v>
      </c>
    </row>
    <row r="1344" spans="1:4" x14ac:dyDescent="0.3">
      <c r="A1344" s="14">
        <v>45115.165972222225</v>
      </c>
      <c r="B1344">
        <v>-92.287979000000007</v>
      </c>
      <c r="C1344">
        <f t="shared" si="60"/>
        <v>28.129375999200001</v>
      </c>
      <c r="D1344">
        <f t="shared" si="61"/>
        <v>115.78362400080002</v>
      </c>
    </row>
    <row r="1345" spans="1:4" x14ac:dyDescent="0.3">
      <c r="A1345" s="14">
        <v>45115.207638888889</v>
      </c>
      <c r="B1345">
        <v>-92.275963000000004</v>
      </c>
      <c r="C1345">
        <f t="shared" si="60"/>
        <v>28.125713522400002</v>
      </c>
      <c r="D1345">
        <f t="shared" si="61"/>
        <v>115.78728647760001</v>
      </c>
    </row>
    <row r="1346" spans="1:4" x14ac:dyDescent="0.3">
      <c r="A1346" s="14">
        <v>45115.249305555553</v>
      </c>
      <c r="B1346">
        <v>-92.281006000000005</v>
      </c>
      <c r="C1346">
        <f t="shared" si="60"/>
        <v>28.127250628799999</v>
      </c>
      <c r="D1346">
        <f t="shared" si="61"/>
        <v>115.78574937120001</v>
      </c>
    </row>
    <row r="1347" spans="1:4" x14ac:dyDescent="0.3">
      <c r="A1347" s="14">
        <v>45115.290972222225</v>
      </c>
      <c r="B1347">
        <v>-92.292846999999995</v>
      </c>
      <c r="C1347">
        <f t="shared" si="60"/>
        <v>28.1308597656</v>
      </c>
      <c r="D1347">
        <f t="shared" si="61"/>
        <v>115.7821402344</v>
      </c>
    </row>
    <row r="1348" spans="1:4" x14ac:dyDescent="0.3">
      <c r="A1348" s="14">
        <v>45115.332638888889</v>
      </c>
      <c r="B1348">
        <v>-92.276802000000004</v>
      </c>
      <c r="C1348">
        <f t="shared" si="60"/>
        <v>28.125969249600001</v>
      </c>
      <c r="D1348">
        <f t="shared" si="61"/>
        <v>115.78703075040001</v>
      </c>
    </row>
    <row r="1349" spans="1:4" x14ac:dyDescent="0.3">
      <c r="A1349" s="14">
        <v>45115.374305555553</v>
      </c>
      <c r="B1349">
        <v>-92.279747</v>
      </c>
      <c r="C1349">
        <f t="shared" si="60"/>
        <v>28.126866885599998</v>
      </c>
      <c r="D1349">
        <f t="shared" si="61"/>
        <v>115.78613311440002</v>
      </c>
    </row>
    <row r="1350" spans="1:4" x14ac:dyDescent="0.3">
      <c r="A1350" s="14">
        <v>45115.415972222225</v>
      </c>
      <c r="B1350">
        <v>-92.272171</v>
      </c>
      <c r="C1350">
        <f t="shared" si="60"/>
        <v>28.124557720799999</v>
      </c>
      <c r="D1350">
        <f t="shared" si="61"/>
        <v>115.78844227920001</v>
      </c>
    </row>
    <row r="1351" spans="1:4" x14ac:dyDescent="0.3">
      <c r="A1351" s="14">
        <v>45115.457638888889</v>
      </c>
      <c r="B1351">
        <v>-92.245247000000006</v>
      </c>
      <c r="C1351">
        <f t="shared" si="60"/>
        <v>28.1163512856</v>
      </c>
      <c r="D1351">
        <f t="shared" si="61"/>
        <v>115.79664871440001</v>
      </c>
    </row>
    <row r="1352" spans="1:4" x14ac:dyDescent="0.3">
      <c r="A1352" s="14">
        <v>45115.499305555553</v>
      </c>
      <c r="B1352">
        <v>-92.284537999999998</v>
      </c>
      <c r="C1352">
        <f t="shared" si="60"/>
        <v>28.1283271824</v>
      </c>
      <c r="D1352">
        <f t="shared" si="61"/>
        <v>115.78467281760001</v>
      </c>
    </row>
    <row r="1353" spans="1:4" x14ac:dyDescent="0.3">
      <c r="A1353" s="14">
        <v>45115.540972222225</v>
      </c>
      <c r="B1353">
        <v>-92.286240000000006</v>
      </c>
      <c r="C1353">
        <f t="shared" si="60"/>
        <v>28.128845951999999</v>
      </c>
      <c r="D1353">
        <f t="shared" si="61"/>
        <v>115.784154048</v>
      </c>
    </row>
    <row r="1354" spans="1:4" x14ac:dyDescent="0.3">
      <c r="A1354" s="14">
        <v>45115.582638888889</v>
      </c>
      <c r="B1354">
        <v>-92.291718000000003</v>
      </c>
      <c r="C1354">
        <f t="shared" si="60"/>
        <v>28.130515646399999</v>
      </c>
      <c r="D1354">
        <f t="shared" si="61"/>
        <v>115.78248435360001</v>
      </c>
    </row>
    <row r="1355" spans="1:4" x14ac:dyDescent="0.3">
      <c r="A1355" s="14">
        <v>45115.624305555553</v>
      </c>
      <c r="B1355">
        <v>-92.283646000000005</v>
      </c>
      <c r="C1355">
        <f t="shared" si="60"/>
        <v>28.1280553008</v>
      </c>
      <c r="D1355">
        <f t="shared" si="61"/>
        <v>115.78494469920001</v>
      </c>
    </row>
    <row r="1356" spans="1:4" x14ac:dyDescent="0.3">
      <c r="A1356" s="14">
        <v>45115.665972222225</v>
      </c>
      <c r="B1356">
        <v>-92.300704999999994</v>
      </c>
      <c r="C1356">
        <f t="shared" si="60"/>
        <v>28.133254883999999</v>
      </c>
      <c r="D1356">
        <f t="shared" si="61"/>
        <v>115.77974511600002</v>
      </c>
    </row>
    <row r="1357" spans="1:4" x14ac:dyDescent="0.3">
      <c r="A1357" s="14">
        <v>45115.707638888889</v>
      </c>
      <c r="B1357">
        <v>-92.282852000000005</v>
      </c>
      <c r="C1357">
        <f t="shared" si="60"/>
        <v>28.127813289599999</v>
      </c>
      <c r="D1357">
        <f t="shared" si="61"/>
        <v>115.78518671040001</v>
      </c>
    </row>
    <row r="1358" spans="1:4" x14ac:dyDescent="0.3">
      <c r="A1358" s="14">
        <v>45115.749305555553</v>
      </c>
      <c r="B1358">
        <v>-92.233306999999996</v>
      </c>
      <c r="C1358">
        <f t="shared" si="60"/>
        <v>28.1127119736</v>
      </c>
      <c r="D1358">
        <f t="shared" si="61"/>
        <v>115.80028802640001</v>
      </c>
    </row>
    <row r="1359" spans="1:4" x14ac:dyDescent="0.3">
      <c r="A1359" s="14">
        <v>45115.790972222225</v>
      </c>
      <c r="B1359">
        <v>-92.271606000000006</v>
      </c>
      <c r="C1359">
        <f t="shared" si="60"/>
        <v>28.1243855088</v>
      </c>
      <c r="D1359">
        <f t="shared" si="61"/>
        <v>115.78861449120001</v>
      </c>
    </row>
    <row r="1360" spans="1:4" x14ac:dyDescent="0.3">
      <c r="A1360" s="14">
        <v>45115.832638888889</v>
      </c>
      <c r="B1360">
        <v>-92.259186</v>
      </c>
      <c r="C1360">
        <f t="shared" si="60"/>
        <v>28.120599892800001</v>
      </c>
      <c r="D1360">
        <f t="shared" si="61"/>
        <v>115.79240010720001</v>
      </c>
    </row>
    <row r="1361" spans="1:4" x14ac:dyDescent="0.3">
      <c r="A1361" s="14">
        <v>45115.874305555553</v>
      </c>
      <c r="B1361">
        <v>-92.272591000000006</v>
      </c>
      <c r="C1361">
        <f t="shared" si="60"/>
        <v>28.1246857368</v>
      </c>
      <c r="D1361">
        <f t="shared" si="61"/>
        <v>115.78831426320001</v>
      </c>
    </row>
    <row r="1362" spans="1:4" x14ac:dyDescent="0.3">
      <c r="A1362" s="14">
        <v>45115.915972222225</v>
      </c>
      <c r="B1362">
        <v>-92.280304000000001</v>
      </c>
      <c r="C1362">
        <f t="shared" si="60"/>
        <v>28.127036659200002</v>
      </c>
      <c r="D1362">
        <f t="shared" si="61"/>
        <v>115.78596334080001</v>
      </c>
    </row>
    <row r="1363" spans="1:4" x14ac:dyDescent="0.3">
      <c r="A1363" s="14">
        <v>45115.957638888889</v>
      </c>
      <c r="B1363">
        <v>-92.293189999999996</v>
      </c>
      <c r="C1363">
        <f t="shared" si="60"/>
        <v>28.130964312</v>
      </c>
      <c r="D1363">
        <f t="shared" si="61"/>
        <v>115.78203568800001</v>
      </c>
    </row>
    <row r="1364" spans="1:4" x14ac:dyDescent="0.3">
      <c r="A1364" s="14">
        <v>45115.999305555553</v>
      </c>
      <c r="B1364">
        <v>-92.300728000000007</v>
      </c>
      <c r="C1364">
        <f t="shared" si="60"/>
        <v>28.1332618944</v>
      </c>
      <c r="D1364">
        <f t="shared" si="61"/>
        <v>115.77973810560002</v>
      </c>
    </row>
    <row r="1365" spans="1:4" x14ac:dyDescent="0.3">
      <c r="A1365" s="14">
        <v>45116.040972222225</v>
      </c>
      <c r="B1365">
        <v>-92.278435000000002</v>
      </c>
      <c r="C1365">
        <f t="shared" ref="C1365:C1428" si="62">ABS(CONVERT(B1365,"ft","m"))</f>
        <v>28.126466988000001</v>
      </c>
      <c r="D1365">
        <f t="shared" ref="D1365:D1428" si="63">$B$3-C1365</f>
        <v>115.78653301200001</v>
      </c>
    </row>
    <row r="1366" spans="1:4" x14ac:dyDescent="0.3">
      <c r="A1366" s="14">
        <v>45116.082638888889</v>
      </c>
      <c r="B1366">
        <v>-92.275863999999999</v>
      </c>
      <c r="C1366">
        <f t="shared" si="62"/>
        <v>28.125683347199999</v>
      </c>
      <c r="D1366">
        <f t="shared" si="63"/>
        <v>115.78731665280002</v>
      </c>
    </row>
    <row r="1367" spans="1:4" x14ac:dyDescent="0.3">
      <c r="A1367" s="14">
        <v>45116.124305555553</v>
      </c>
      <c r="B1367">
        <v>-92.284897000000001</v>
      </c>
      <c r="C1367">
        <f t="shared" si="62"/>
        <v>28.128436605600001</v>
      </c>
      <c r="D1367">
        <f t="shared" si="63"/>
        <v>115.78456339440001</v>
      </c>
    </row>
    <row r="1368" spans="1:4" x14ac:dyDescent="0.3">
      <c r="A1368" s="14">
        <v>45116.165972222225</v>
      </c>
      <c r="B1368">
        <v>-92.266852999999998</v>
      </c>
      <c r="C1368">
        <f t="shared" si="62"/>
        <v>28.122936794400001</v>
      </c>
      <c r="D1368">
        <f t="shared" si="63"/>
        <v>115.79006320560001</v>
      </c>
    </row>
    <row r="1369" spans="1:4" x14ac:dyDescent="0.3">
      <c r="A1369" s="14">
        <v>45116.207638888889</v>
      </c>
      <c r="B1369">
        <v>-92.277541999999997</v>
      </c>
      <c r="C1369">
        <f t="shared" si="62"/>
        <v>28.126194801600001</v>
      </c>
      <c r="D1369">
        <f t="shared" si="63"/>
        <v>115.7868051984</v>
      </c>
    </row>
    <row r="1370" spans="1:4" x14ac:dyDescent="0.3">
      <c r="A1370" s="14">
        <v>45116.249305555553</v>
      </c>
      <c r="B1370">
        <v>-92.272964000000002</v>
      </c>
      <c r="C1370">
        <f t="shared" si="62"/>
        <v>28.124799427199999</v>
      </c>
      <c r="D1370">
        <f t="shared" si="63"/>
        <v>115.78820057280001</v>
      </c>
    </row>
    <row r="1371" spans="1:4" x14ac:dyDescent="0.3">
      <c r="A1371" s="14">
        <v>45116.290972222225</v>
      </c>
      <c r="B1371">
        <v>-92.282516000000001</v>
      </c>
      <c r="C1371">
        <f t="shared" si="62"/>
        <v>28.127710876799998</v>
      </c>
      <c r="D1371">
        <f t="shared" si="63"/>
        <v>115.78528912320002</v>
      </c>
    </row>
    <row r="1372" spans="1:4" x14ac:dyDescent="0.3">
      <c r="A1372" s="14">
        <v>45116.332638888889</v>
      </c>
      <c r="B1372">
        <v>-92.284583999999995</v>
      </c>
      <c r="C1372">
        <f t="shared" si="62"/>
        <v>28.128341203200002</v>
      </c>
      <c r="D1372">
        <f t="shared" si="63"/>
        <v>115.78465879680002</v>
      </c>
    </row>
    <row r="1373" spans="1:4" x14ac:dyDescent="0.3">
      <c r="A1373" s="14">
        <v>45116.374305555553</v>
      </c>
      <c r="B1373">
        <v>-92.310516000000007</v>
      </c>
      <c r="C1373">
        <f t="shared" si="62"/>
        <v>28.1362452768</v>
      </c>
      <c r="D1373">
        <f t="shared" si="63"/>
        <v>115.77675472320001</v>
      </c>
    </row>
    <row r="1374" spans="1:4" x14ac:dyDescent="0.3">
      <c r="A1374" s="14">
        <v>45116.415972222225</v>
      </c>
      <c r="B1374">
        <v>-92.276168999999996</v>
      </c>
      <c r="C1374">
        <f t="shared" si="62"/>
        <v>28.125776311199999</v>
      </c>
      <c r="D1374">
        <f t="shared" si="63"/>
        <v>115.78722368880001</v>
      </c>
    </row>
    <row r="1375" spans="1:4" x14ac:dyDescent="0.3">
      <c r="A1375" s="14">
        <v>45116.457638888889</v>
      </c>
      <c r="B1375">
        <v>-92.281257999999994</v>
      </c>
      <c r="C1375">
        <f t="shared" si="62"/>
        <v>28.127327438399998</v>
      </c>
      <c r="D1375">
        <f t="shared" si="63"/>
        <v>115.78567256160001</v>
      </c>
    </row>
    <row r="1376" spans="1:4" x14ac:dyDescent="0.3">
      <c r="A1376" s="14">
        <v>45116.499305555553</v>
      </c>
      <c r="B1376">
        <v>-92.299530000000004</v>
      </c>
      <c r="C1376">
        <f t="shared" si="62"/>
        <v>28.132896744</v>
      </c>
      <c r="D1376">
        <f t="shared" si="63"/>
        <v>115.78010325600002</v>
      </c>
    </row>
    <row r="1377" spans="1:4" x14ac:dyDescent="0.3">
      <c r="A1377" s="14">
        <v>45116.540972222225</v>
      </c>
      <c r="B1377">
        <v>-92.301224000000005</v>
      </c>
      <c r="C1377">
        <f t="shared" si="62"/>
        <v>28.1334130752</v>
      </c>
      <c r="D1377">
        <f t="shared" si="63"/>
        <v>115.77958692480001</v>
      </c>
    </row>
    <row r="1378" spans="1:4" x14ac:dyDescent="0.3">
      <c r="A1378" s="14">
        <v>45116.582638888889</v>
      </c>
      <c r="B1378">
        <v>-92.255936000000005</v>
      </c>
      <c r="C1378">
        <f t="shared" si="62"/>
        <v>28.1196092928</v>
      </c>
      <c r="D1378">
        <f t="shared" si="63"/>
        <v>115.79339070720002</v>
      </c>
    </row>
    <row r="1379" spans="1:4" x14ac:dyDescent="0.3">
      <c r="A1379" s="14">
        <v>45116.624305555553</v>
      </c>
      <c r="B1379">
        <v>-92.259688999999995</v>
      </c>
      <c r="C1379">
        <f t="shared" si="62"/>
        <v>28.1207532072</v>
      </c>
      <c r="D1379">
        <f t="shared" si="63"/>
        <v>115.79224679280001</v>
      </c>
    </row>
    <row r="1380" spans="1:4" x14ac:dyDescent="0.3">
      <c r="A1380" s="14">
        <v>45116.665972222225</v>
      </c>
      <c r="B1380">
        <v>-92.279387999999997</v>
      </c>
      <c r="C1380">
        <f t="shared" si="62"/>
        <v>28.126757462400001</v>
      </c>
      <c r="D1380">
        <f t="shared" si="63"/>
        <v>115.7862425376</v>
      </c>
    </row>
    <row r="1381" spans="1:4" x14ac:dyDescent="0.3">
      <c r="A1381" s="14">
        <v>45116.707638888889</v>
      </c>
      <c r="B1381">
        <v>-92.302277000000004</v>
      </c>
      <c r="C1381">
        <f t="shared" si="62"/>
        <v>28.133734029599999</v>
      </c>
      <c r="D1381">
        <f t="shared" si="63"/>
        <v>115.77926597040002</v>
      </c>
    </row>
    <row r="1382" spans="1:4" x14ac:dyDescent="0.3">
      <c r="A1382" s="14">
        <v>45116.749305555553</v>
      </c>
      <c r="B1382">
        <v>-92.293914999999998</v>
      </c>
      <c r="C1382">
        <f t="shared" si="62"/>
        <v>28.131185292000001</v>
      </c>
      <c r="D1382">
        <f t="shared" si="63"/>
        <v>115.78181470800001</v>
      </c>
    </row>
    <row r="1383" spans="1:4" x14ac:dyDescent="0.3">
      <c r="A1383" s="14">
        <v>45116.790972222225</v>
      </c>
      <c r="B1383">
        <v>-92.271850999999998</v>
      </c>
      <c r="C1383">
        <f t="shared" si="62"/>
        <v>28.1244601848</v>
      </c>
      <c r="D1383">
        <f t="shared" si="63"/>
        <v>115.78853981520001</v>
      </c>
    </row>
    <row r="1384" spans="1:4" x14ac:dyDescent="0.3">
      <c r="A1384" s="14">
        <v>45116.832638888889</v>
      </c>
      <c r="B1384">
        <v>-92.304443000000006</v>
      </c>
      <c r="C1384">
        <f t="shared" si="62"/>
        <v>28.134394226400001</v>
      </c>
      <c r="D1384">
        <f t="shared" si="63"/>
        <v>115.77860577360001</v>
      </c>
    </row>
    <row r="1385" spans="1:4" x14ac:dyDescent="0.3">
      <c r="A1385" s="14">
        <v>45116.874305555553</v>
      </c>
      <c r="B1385">
        <v>-92.274872000000002</v>
      </c>
      <c r="C1385">
        <f t="shared" si="62"/>
        <v>28.1253809856</v>
      </c>
      <c r="D1385">
        <f t="shared" si="63"/>
        <v>115.78761901440001</v>
      </c>
    </row>
    <row r="1386" spans="1:4" x14ac:dyDescent="0.3">
      <c r="A1386" s="14">
        <v>45116.915972222225</v>
      </c>
      <c r="B1386">
        <v>-92.270752000000002</v>
      </c>
      <c r="C1386">
        <f t="shared" si="62"/>
        <v>28.124125209599999</v>
      </c>
      <c r="D1386">
        <f t="shared" si="63"/>
        <v>115.78887479040002</v>
      </c>
    </row>
    <row r="1387" spans="1:4" x14ac:dyDescent="0.3">
      <c r="A1387" s="14">
        <v>45116.957638888889</v>
      </c>
      <c r="B1387">
        <v>-92.277122000000006</v>
      </c>
      <c r="C1387">
        <f t="shared" si="62"/>
        <v>28.126066785599999</v>
      </c>
      <c r="D1387">
        <f t="shared" si="63"/>
        <v>115.78693321440001</v>
      </c>
    </row>
    <row r="1388" spans="1:4" x14ac:dyDescent="0.3">
      <c r="A1388" s="14">
        <v>45116.999305555553</v>
      </c>
      <c r="B1388">
        <v>-92.304046999999997</v>
      </c>
      <c r="C1388">
        <f t="shared" si="62"/>
        <v>28.134273525600001</v>
      </c>
      <c r="D1388">
        <f t="shared" si="63"/>
        <v>115.7787264744</v>
      </c>
    </row>
    <row r="1389" spans="1:4" x14ac:dyDescent="0.3">
      <c r="A1389" s="14">
        <v>45117.040972222225</v>
      </c>
      <c r="B1389">
        <v>-92.288917999999995</v>
      </c>
      <c r="C1389">
        <f t="shared" si="62"/>
        <v>28.129662206399999</v>
      </c>
      <c r="D1389">
        <f t="shared" si="63"/>
        <v>115.78333779360001</v>
      </c>
    </row>
    <row r="1390" spans="1:4" x14ac:dyDescent="0.3">
      <c r="A1390" s="14">
        <v>45117.082638888889</v>
      </c>
      <c r="B1390">
        <v>-92.294158999999993</v>
      </c>
      <c r="C1390">
        <f t="shared" si="62"/>
        <v>28.131259663200002</v>
      </c>
      <c r="D1390">
        <f t="shared" si="63"/>
        <v>115.78174033680001</v>
      </c>
    </row>
    <row r="1391" spans="1:4" x14ac:dyDescent="0.3">
      <c r="A1391" s="14">
        <v>45117.124305555553</v>
      </c>
      <c r="B1391">
        <v>-92.316742000000005</v>
      </c>
      <c r="C1391">
        <f t="shared" si="62"/>
        <v>28.1381429616</v>
      </c>
      <c r="D1391">
        <f t="shared" si="63"/>
        <v>115.77485703840001</v>
      </c>
    </row>
    <row r="1392" spans="1:4" x14ac:dyDescent="0.3">
      <c r="A1392" s="14">
        <v>45117.165972222225</v>
      </c>
      <c r="B1392">
        <v>-92.271957</v>
      </c>
      <c r="C1392">
        <f t="shared" si="62"/>
        <v>28.124492493599998</v>
      </c>
      <c r="D1392">
        <f t="shared" si="63"/>
        <v>115.78850750640001</v>
      </c>
    </row>
    <row r="1393" spans="1:4" x14ac:dyDescent="0.3">
      <c r="A1393" s="14">
        <v>45117.207638888889</v>
      </c>
      <c r="B1393">
        <v>-92.280974999999998</v>
      </c>
      <c r="C1393">
        <f t="shared" si="62"/>
        <v>28.127241179999999</v>
      </c>
      <c r="D1393">
        <f t="shared" si="63"/>
        <v>115.78575882000001</v>
      </c>
    </row>
    <row r="1394" spans="1:4" x14ac:dyDescent="0.3">
      <c r="A1394" s="25">
        <v>45117.249305555553</v>
      </c>
      <c r="B1394" s="26">
        <v>39.876358000000003</v>
      </c>
      <c r="C1394" s="26">
        <f t="shared" si="62"/>
        <v>12.154313918400002</v>
      </c>
    </row>
    <row r="1395" spans="1:4" x14ac:dyDescent="0.3">
      <c r="A1395" s="25">
        <v>45117.290972222225</v>
      </c>
      <c r="B1395" s="26">
        <v>39.876358000000003</v>
      </c>
      <c r="C1395" s="26">
        <f t="shared" si="62"/>
        <v>12.154313918400002</v>
      </c>
    </row>
    <row r="1396" spans="1:4" x14ac:dyDescent="0.3">
      <c r="A1396" s="14">
        <v>45118.458333333336</v>
      </c>
      <c r="B1396">
        <v>-92.305969000000005</v>
      </c>
      <c r="C1396">
        <f t="shared" si="62"/>
        <v>28.134859351199999</v>
      </c>
      <c r="D1396">
        <f t="shared" si="63"/>
        <v>115.77814064880002</v>
      </c>
    </row>
    <row r="1397" spans="1:4" x14ac:dyDescent="0.3">
      <c r="A1397" s="14">
        <v>45118.5</v>
      </c>
      <c r="B1397">
        <v>-92.302970999999999</v>
      </c>
      <c r="C1397">
        <f t="shared" si="62"/>
        <v>28.133945560800001</v>
      </c>
      <c r="D1397">
        <f t="shared" si="63"/>
        <v>115.77905443920001</v>
      </c>
    </row>
    <row r="1398" spans="1:4" x14ac:dyDescent="0.3">
      <c r="A1398" s="14">
        <v>45118.541666666664</v>
      </c>
      <c r="B1398">
        <v>-92.302834000000004</v>
      </c>
      <c r="C1398">
        <f t="shared" si="62"/>
        <v>28.133903803199999</v>
      </c>
      <c r="D1398">
        <f t="shared" si="63"/>
        <v>115.77909619680001</v>
      </c>
    </row>
    <row r="1399" spans="1:4" x14ac:dyDescent="0.3">
      <c r="A1399" s="14">
        <v>45118.583333333336</v>
      </c>
      <c r="B1399">
        <v>-92.315842000000004</v>
      </c>
      <c r="C1399">
        <f t="shared" si="62"/>
        <v>28.137868641600001</v>
      </c>
      <c r="D1399">
        <f t="shared" si="63"/>
        <v>115.77513135840002</v>
      </c>
    </row>
    <row r="1400" spans="1:4" x14ac:dyDescent="0.3">
      <c r="A1400" s="14">
        <v>45118.625</v>
      </c>
      <c r="B1400">
        <v>-92.307922000000005</v>
      </c>
      <c r="C1400">
        <f t="shared" si="62"/>
        <v>28.135454625600001</v>
      </c>
      <c r="D1400">
        <f t="shared" si="63"/>
        <v>115.77754537440001</v>
      </c>
    </row>
    <row r="1401" spans="1:4" x14ac:dyDescent="0.3">
      <c r="A1401" s="14">
        <v>45118.666666666664</v>
      </c>
      <c r="B1401">
        <v>-92.299194</v>
      </c>
      <c r="C1401">
        <f t="shared" si="62"/>
        <v>28.1327943312</v>
      </c>
      <c r="D1401">
        <f t="shared" si="63"/>
        <v>115.78020566880001</v>
      </c>
    </row>
    <row r="1402" spans="1:4" x14ac:dyDescent="0.3">
      <c r="A1402" s="14">
        <v>45118.708333333336</v>
      </c>
      <c r="B1402">
        <v>-92.307968000000002</v>
      </c>
      <c r="C1402">
        <f t="shared" si="62"/>
        <v>28.1354686464</v>
      </c>
      <c r="D1402">
        <f t="shared" si="63"/>
        <v>115.77753135360001</v>
      </c>
    </row>
    <row r="1403" spans="1:4" x14ac:dyDescent="0.3">
      <c r="A1403" s="14">
        <v>45118.75</v>
      </c>
      <c r="B1403">
        <v>-92.315216000000007</v>
      </c>
      <c r="C1403">
        <f t="shared" si="62"/>
        <v>28.137677836799998</v>
      </c>
      <c r="D1403">
        <f t="shared" si="63"/>
        <v>115.77532216320002</v>
      </c>
    </row>
    <row r="1404" spans="1:4" x14ac:dyDescent="0.3">
      <c r="A1404" s="14">
        <v>45118.791666666664</v>
      </c>
      <c r="B1404">
        <v>-92.32132</v>
      </c>
      <c r="C1404">
        <f t="shared" si="62"/>
        <v>28.139538336000001</v>
      </c>
      <c r="D1404">
        <f t="shared" si="63"/>
        <v>115.77346166400001</v>
      </c>
    </row>
    <row r="1405" spans="1:4" x14ac:dyDescent="0.3">
      <c r="A1405" s="14">
        <v>45118.833333333336</v>
      </c>
      <c r="B1405">
        <v>-92.260361000000003</v>
      </c>
      <c r="C1405">
        <f t="shared" si="62"/>
        <v>28.120958032800001</v>
      </c>
      <c r="D1405">
        <f t="shared" si="63"/>
        <v>115.79204196720001</v>
      </c>
    </row>
    <row r="1406" spans="1:4" x14ac:dyDescent="0.3">
      <c r="A1406" s="14">
        <v>45118.875</v>
      </c>
      <c r="B1406">
        <v>-92.294983000000002</v>
      </c>
      <c r="C1406">
        <f t="shared" si="62"/>
        <v>28.131510818399999</v>
      </c>
      <c r="D1406">
        <f t="shared" si="63"/>
        <v>115.78148918160001</v>
      </c>
    </row>
    <row r="1407" spans="1:4" x14ac:dyDescent="0.3">
      <c r="A1407" s="14">
        <v>45118.916666666664</v>
      </c>
      <c r="B1407">
        <v>-92.324843999999999</v>
      </c>
      <c r="C1407">
        <f t="shared" si="62"/>
        <v>28.140612451199999</v>
      </c>
      <c r="D1407">
        <f t="shared" si="63"/>
        <v>115.77238754880001</v>
      </c>
    </row>
    <row r="1408" spans="1:4" x14ac:dyDescent="0.3">
      <c r="A1408" s="14">
        <v>45118.958333333336</v>
      </c>
      <c r="B1408">
        <v>-92.302306999999999</v>
      </c>
      <c r="C1408">
        <f t="shared" si="62"/>
        <v>28.133743173599999</v>
      </c>
      <c r="D1408">
        <f t="shared" si="63"/>
        <v>115.77925682640002</v>
      </c>
    </row>
    <row r="1409" spans="1:4" x14ac:dyDescent="0.3">
      <c r="A1409" s="14">
        <v>45119</v>
      </c>
      <c r="B1409">
        <v>-92.310103999999995</v>
      </c>
      <c r="C1409">
        <f t="shared" si="62"/>
        <v>28.136119699200002</v>
      </c>
      <c r="D1409">
        <f t="shared" si="63"/>
        <v>115.7768803008</v>
      </c>
    </row>
    <row r="1410" spans="1:4" x14ac:dyDescent="0.3">
      <c r="A1410" s="14">
        <v>45119.041666666664</v>
      </c>
      <c r="B1410">
        <v>-92.286179000000004</v>
      </c>
      <c r="C1410">
        <f t="shared" si="62"/>
        <v>28.128827359199999</v>
      </c>
      <c r="D1410">
        <f t="shared" si="63"/>
        <v>115.78417264080001</v>
      </c>
    </row>
    <row r="1411" spans="1:4" x14ac:dyDescent="0.3">
      <c r="A1411" s="14">
        <v>45119.083333333336</v>
      </c>
      <c r="B1411">
        <v>-92.302306999999999</v>
      </c>
      <c r="C1411">
        <f t="shared" si="62"/>
        <v>28.133743173599999</v>
      </c>
      <c r="D1411">
        <f t="shared" si="63"/>
        <v>115.77925682640002</v>
      </c>
    </row>
    <row r="1412" spans="1:4" x14ac:dyDescent="0.3">
      <c r="A1412" s="14">
        <v>45119.125</v>
      </c>
      <c r="B1412">
        <v>-92.305344000000005</v>
      </c>
      <c r="C1412">
        <f t="shared" si="62"/>
        <v>28.134668851200001</v>
      </c>
      <c r="D1412">
        <f t="shared" si="63"/>
        <v>115.77833114880001</v>
      </c>
    </row>
    <row r="1413" spans="1:4" x14ac:dyDescent="0.3">
      <c r="A1413" s="14">
        <v>45119.166666666664</v>
      </c>
      <c r="B1413">
        <v>-92.322113000000002</v>
      </c>
      <c r="C1413">
        <f t="shared" si="62"/>
        <v>28.139780042400002</v>
      </c>
      <c r="D1413">
        <f t="shared" si="63"/>
        <v>115.77321995760001</v>
      </c>
    </row>
    <row r="1414" spans="1:4" x14ac:dyDescent="0.3">
      <c r="A1414" s="14">
        <v>45119.208333333336</v>
      </c>
      <c r="B1414">
        <v>-92.301910000000007</v>
      </c>
      <c r="C1414">
        <f t="shared" si="62"/>
        <v>28.133622167999999</v>
      </c>
      <c r="D1414">
        <f t="shared" si="63"/>
        <v>115.77937783200001</v>
      </c>
    </row>
    <row r="1415" spans="1:4" x14ac:dyDescent="0.3">
      <c r="A1415" s="14">
        <v>45119.25</v>
      </c>
      <c r="B1415">
        <v>-92.315276999999995</v>
      </c>
      <c r="C1415">
        <f t="shared" si="62"/>
        <v>28.137696429599998</v>
      </c>
      <c r="D1415">
        <f t="shared" si="63"/>
        <v>115.77530357040001</v>
      </c>
    </row>
    <row r="1416" spans="1:4" x14ac:dyDescent="0.3">
      <c r="A1416" s="14">
        <v>45119.291666666664</v>
      </c>
      <c r="B1416">
        <v>-92.312461999999996</v>
      </c>
      <c r="C1416">
        <f t="shared" si="62"/>
        <v>28.1368384176</v>
      </c>
      <c r="D1416">
        <f t="shared" si="63"/>
        <v>115.77616158240001</v>
      </c>
    </row>
    <row r="1417" spans="1:4" x14ac:dyDescent="0.3">
      <c r="A1417" s="14">
        <v>45119.333333333336</v>
      </c>
      <c r="B1417">
        <v>-92.309807000000006</v>
      </c>
      <c r="C1417">
        <f t="shared" si="62"/>
        <v>28.136029173600001</v>
      </c>
      <c r="D1417">
        <f t="shared" si="63"/>
        <v>115.7769708264</v>
      </c>
    </row>
    <row r="1418" spans="1:4" x14ac:dyDescent="0.3">
      <c r="A1418" s="14">
        <v>45119.375</v>
      </c>
      <c r="B1418">
        <v>-92.319732999999999</v>
      </c>
      <c r="C1418">
        <f t="shared" si="62"/>
        <v>28.139054618399999</v>
      </c>
      <c r="D1418">
        <f t="shared" si="63"/>
        <v>115.77394538160002</v>
      </c>
    </row>
    <row r="1419" spans="1:4" x14ac:dyDescent="0.3">
      <c r="A1419" s="14">
        <v>45119.416666666664</v>
      </c>
      <c r="B1419">
        <v>-92.31662</v>
      </c>
      <c r="C1419">
        <f t="shared" si="62"/>
        <v>28.138105776</v>
      </c>
      <c r="D1419">
        <f t="shared" si="63"/>
        <v>115.77489422400001</v>
      </c>
    </row>
    <row r="1420" spans="1:4" x14ac:dyDescent="0.3">
      <c r="A1420" s="14">
        <v>45119.458333333336</v>
      </c>
      <c r="B1420">
        <v>-92.319350999999997</v>
      </c>
      <c r="C1420">
        <f t="shared" si="62"/>
        <v>28.138938184800001</v>
      </c>
      <c r="D1420">
        <f t="shared" si="63"/>
        <v>115.77406181520001</v>
      </c>
    </row>
    <row r="1421" spans="1:4" x14ac:dyDescent="0.3">
      <c r="A1421" s="14">
        <v>45119.5</v>
      </c>
      <c r="B1421">
        <v>-92.317062000000007</v>
      </c>
      <c r="C1421">
        <f t="shared" si="62"/>
        <v>28.138240497599998</v>
      </c>
      <c r="D1421">
        <f t="shared" si="63"/>
        <v>115.77475950240002</v>
      </c>
    </row>
    <row r="1422" spans="1:4" x14ac:dyDescent="0.3">
      <c r="A1422" s="14">
        <v>45119.541666666664</v>
      </c>
      <c r="B1422">
        <v>-92.303871000000001</v>
      </c>
      <c r="C1422">
        <f t="shared" si="62"/>
        <v>28.1342198808</v>
      </c>
      <c r="D1422">
        <f t="shared" si="63"/>
        <v>115.77878011920001</v>
      </c>
    </row>
    <row r="1423" spans="1:4" x14ac:dyDescent="0.3">
      <c r="A1423" s="14">
        <v>45119.583333333336</v>
      </c>
      <c r="B1423">
        <v>-92.309166000000005</v>
      </c>
      <c r="C1423">
        <f t="shared" si="62"/>
        <v>28.1358337968</v>
      </c>
      <c r="D1423">
        <f t="shared" si="63"/>
        <v>115.77716620320001</v>
      </c>
    </row>
    <row r="1424" spans="1:4" x14ac:dyDescent="0.3">
      <c r="A1424" s="14">
        <v>45119.625</v>
      </c>
      <c r="B1424">
        <v>-92.304564999999997</v>
      </c>
      <c r="C1424">
        <f t="shared" si="62"/>
        <v>28.134431412000001</v>
      </c>
      <c r="D1424">
        <f t="shared" si="63"/>
        <v>115.77856858800001</v>
      </c>
    </row>
    <row r="1425" spans="1:4" x14ac:dyDescent="0.3">
      <c r="A1425" s="14">
        <v>45119.666666666664</v>
      </c>
      <c r="B1425">
        <v>-92.306388999999996</v>
      </c>
      <c r="C1425">
        <f t="shared" si="62"/>
        <v>28.134987367200001</v>
      </c>
      <c r="D1425">
        <f t="shared" si="63"/>
        <v>115.77801263280001</v>
      </c>
    </row>
    <row r="1426" spans="1:4" x14ac:dyDescent="0.3">
      <c r="A1426" s="14">
        <v>45119.708333333336</v>
      </c>
      <c r="B1426">
        <v>-92.310210999999995</v>
      </c>
      <c r="C1426">
        <f t="shared" si="62"/>
        <v>28.1361523128</v>
      </c>
      <c r="D1426">
        <f t="shared" si="63"/>
        <v>115.77684768720002</v>
      </c>
    </row>
    <row r="1427" spans="1:4" x14ac:dyDescent="0.3">
      <c r="A1427" s="14">
        <v>45119.75</v>
      </c>
      <c r="B1427">
        <v>-92.312088000000003</v>
      </c>
      <c r="C1427">
        <f t="shared" si="62"/>
        <v>28.1367244224</v>
      </c>
      <c r="D1427">
        <f t="shared" si="63"/>
        <v>115.77627557760002</v>
      </c>
    </row>
    <row r="1428" spans="1:4" x14ac:dyDescent="0.3">
      <c r="A1428" s="14">
        <v>45119.791666666664</v>
      </c>
      <c r="B1428">
        <v>-92.316276999999999</v>
      </c>
      <c r="C1428">
        <f t="shared" si="62"/>
        <v>28.1380012296</v>
      </c>
      <c r="D1428">
        <f t="shared" si="63"/>
        <v>115.7749987704</v>
      </c>
    </row>
    <row r="1429" spans="1:4" x14ac:dyDescent="0.3">
      <c r="A1429" s="14">
        <v>45119.833333333336</v>
      </c>
      <c r="B1429">
        <v>-92.323334000000003</v>
      </c>
      <c r="C1429">
        <f t="shared" ref="C1429:C1492" si="64">ABS(CONVERT(B1429,"ft","m"))</f>
        <v>28.1401522032</v>
      </c>
      <c r="D1429">
        <f t="shared" ref="D1429:D1492" si="65">$B$3-C1429</f>
        <v>115.77284779680001</v>
      </c>
    </row>
    <row r="1430" spans="1:4" x14ac:dyDescent="0.3">
      <c r="A1430" s="14">
        <v>45119.875</v>
      </c>
      <c r="B1430">
        <v>-92.320694000000003</v>
      </c>
      <c r="C1430">
        <f t="shared" si="64"/>
        <v>28.139347531199999</v>
      </c>
      <c r="D1430">
        <f t="shared" si="65"/>
        <v>115.77365246880001</v>
      </c>
    </row>
    <row r="1431" spans="1:4" x14ac:dyDescent="0.3">
      <c r="A1431" s="14">
        <v>45119.916666666664</v>
      </c>
      <c r="B1431">
        <v>-92.319976999999994</v>
      </c>
      <c r="C1431">
        <f t="shared" si="64"/>
        <v>28.1391289896</v>
      </c>
      <c r="D1431">
        <f t="shared" si="65"/>
        <v>115.77387101040001</v>
      </c>
    </row>
    <row r="1432" spans="1:4" x14ac:dyDescent="0.3">
      <c r="A1432" s="14">
        <v>45119.958333333336</v>
      </c>
      <c r="B1432">
        <v>-92.329268999999996</v>
      </c>
      <c r="C1432">
        <f t="shared" si="64"/>
        <v>28.1419611912</v>
      </c>
      <c r="D1432">
        <f t="shared" si="65"/>
        <v>115.77103880880001</v>
      </c>
    </row>
    <row r="1433" spans="1:4" x14ac:dyDescent="0.3">
      <c r="A1433" s="14">
        <v>45120</v>
      </c>
      <c r="B1433">
        <v>-92.313430999999994</v>
      </c>
      <c r="C1433">
        <f t="shared" si="64"/>
        <v>28.137133768799998</v>
      </c>
      <c r="D1433">
        <f t="shared" si="65"/>
        <v>115.77586623120001</v>
      </c>
    </row>
    <row r="1434" spans="1:4" x14ac:dyDescent="0.3">
      <c r="A1434" s="14">
        <v>45120.041666666664</v>
      </c>
      <c r="B1434">
        <v>-92.312072999999998</v>
      </c>
      <c r="C1434">
        <f t="shared" si="64"/>
        <v>28.136719850399999</v>
      </c>
      <c r="D1434">
        <f t="shared" si="65"/>
        <v>115.77628014960001</v>
      </c>
    </row>
    <row r="1435" spans="1:4" x14ac:dyDescent="0.3">
      <c r="A1435" s="14">
        <v>45120.083333333336</v>
      </c>
      <c r="B1435">
        <v>-92.324509000000006</v>
      </c>
      <c r="C1435">
        <f t="shared" si="64"/>
        <v>28.140510343199999</v>
      </c>
      <c r="D1435">
        <f t="shared" si="65"/>
        <v>115.77248965680002</v>
      </c>
    </row>
    <row r="1436" spans="1:4" x14ac:dyDescent="0.3">
      <c r="A1436" s="14">
        <v>45120.125</v>
      </c>
      <c r="B1436">
        <v>-92.312988000000004</v>
      </c>
      <c r="C1436">
        <f t="shared" si="64"/>
        <v>28.136998742399999</v>
      </c>
      <c r="D1436">
        <f t="shared" si="65"/>
        <v>115.77600125760002</v>
      </c>
    </row>
    <row r="1437" spans="1:4" x14ac:dyDescent="0.3">
      <c r="A1437" s="14">
        <v>45120.166666666664</v>
      </c>
      <c r="B1437">
        <v>-92.312850999999995</v>
      </c>
      <c r="C1437">
        <f t="shared" si="64"/>
        <v>28.136956984800001</v>
      </c>
      <c r="D1437">
        <f t="shared" si="65"/>
        <v>115.7760430152</v>
      </c>
    </row>
    <row r="1438" spans="1:4" x14ac:dyDescent="0.3">
      <c r="A1438" s="14">
        <v>45120.208333333336</v>
      </c>
      <c r="B1438">
        <v>-92.323729999999998</v>
      </c>
      <c r="C1438">
        <f t="shared" si="64"/>
        <v>28.140272904</v>
      </c>
      <c r="D1438">
        <f t="shared" si="65"/>
        <v>115.77272709600001</v>
      </c>
    </row>
    <row r="1439" spans="1:4" x14ac:dyDescent="0.3">
      <c r="A1439" s="14">
        <v>45120.25</v>
      </c>
      <c r="B1439">
        <v>-92.325942999999995</v>
      </c>
      <c r="C1439">
        <f t="shared" si="64"/>
        <v>28.1409474264</v>
      </c>
      <c r="D1439">
        <f t="shared" si="65"/>
        <v>115.77205257360001</v>
      </c>
    </row>
    <row r="1440" spans="1:4" x14ac:dyDescent="0.3">
      <c r="A1440" s="14">
        <v>45120.291666666664</v>
      </c>
      <c r="B1440">
        <v>-92.312881000000004</v>
      </c>
      <c r="C1440">
        <f t="shared" si="64"/>
        <v>28.136966128800001</v>
      </c>
      <c r="D1440">
        <f t="shared" si="65"/>
        <v>115.77603387120001</v>
      </c>
    </row>
    <row r="1441" spans="1:4" x14ac:dyDescent="0.3">
      <c r="A1441" s="14">
        <v>45120.333333333336</v>
      </c>
      <c r="B1441">
        <v>-92.312911999999997</v>
      </c>
      <c r="C1441">
        <f t="shared" si="64"/>
        <v>28.136975577600001</v>
      </c>
      <c r="D1441">
        <f t="shared" si="65"/>
        <v>115.77602442240001</v>
      </c>
    </row>
    <row r="1442" spans="1:4" x14ac:dyDescent="0.3">
      <c r="A1442" s="14">
        <v>45120.375</v>
      </c>
      <c r="B1442">
        <v>-92.328125</v>
      </c>
      <c r="C1442">
        <f t="shared" si="64"/>
        <v>28.141612500000001</v>
      </c>
      <c r="D1442">
        <f t="shared" si="65"/>
        <v>115.7713875</v>
      </c>
    </row>
    <row r="1443" spans="1:4" x14ac:dyDescent="0.3">
      <c r="A1443" s="14">
        <v>45120.416666666664</v>
      </c>
      <c r="B1443">
        <v>-92.281502000000003</v>
      </c>
      <c r="C1443">
        <f t="shared" si="64"/>
        <v>28.127401809599998</v>
      </c>
      <c r="D1443">
        <f t="shared" si="65"/>
        <v>115.78559819040001</v>
      </c>
    </row>
    <row r="1444" spans="1:4" x14ac:dyDescent="0.3">
      <c r="A1444" s="14">
        <v>45120.458333333336</v>
      </c>
      <c r="B1444">
        <v>-92.326049999999995</v>
      </c>
      <c r="C1444">
        <f t="shared" si="64"/>
        <v>28.140980039999999</v>
      </c>
      <c r="D1444">
        <f t="shared" si="65"/>
        <v>115.77201996000001</v>
      </c>
    </row>
    <row r="1445" spans="1:4" x14ac:dyDescent="0.3">
      <c r="A1445" s="14">
        <v>45120.5</v>
      </c>
      <c r="B1445">
        <v>-92.320510999999996</v>
      </c>
      <c r="C1445">
        <f t="shared" si="64"/>
        <v>28.139291752799998</v>
      </c>
      <c r="D1445">
        <f t="shared" si="65"/>
        <v>115.77370824720001</v>
      </c>
    </row>
    <row r="1446" spans="1:4" x14ac:dyDescent="0.3">
      <c r="A1446" s="14">
        <v>45120.541666666664</v>
      </c>
      <c r="B1446">
        <v>-92.317169000000007</v>
      </c>
      <c r="C1446">
        <f t="shared" si="64"/>
        <v>28.1382731112</v>
      </c>
      <c r="D1446">
        <f t="shared" si="65"/>
        <v>115.77472688880002</v>
      </c>
    </row>
    <row r="1447" spans="1:4" x14ac:dyDescent="0.3">
      <c r="A1447" s="14">
        <v>45120.583333333336</v>
      </c>
      <c r="B1447">
        <v>-92.307411000000002</v>
      </c>
      <c r="C1447">
        <f t="shared" si="64"/>
        <v>28.1352988728</v>
      </c>
      <c r="D1447">
        <f t="shared" si="65"/>
        <v>115.7777011272</v>
      </c>
    </row>
    <row r="1448" spans="1:4" x14ac:dyDescent="0.3">
      <c r="A1448" s="14">
        <v>45120.625</v>
      </c>
      <c r="B1448">
        <v>-92.325073000000003</v>
      </c>
      <c r="C1448">
        <f t="shared" si="64"/>
        <v>28.140682250400001</v>
      </c>
      <c r="D1448">
        <f t="shared" si="65"/>
        <v>115.77231774960001</v>
      </c>
    </row>
    <row r="1449" spans="1:4" x14ac:dyDescent="0.3">
      <c r="A1449" s="14">
        <v>45120.666666666664</v>
      </c>
      <c r="B1449">
        <v>-92.311401000000004</v>
      </c>
      <c r="C1449">
        <f t="shared" si="64"/>
        <v>28.136515024800001</v>
      </c>
      <c r="D1449">
        <f t="shared" si="65"/>
        <v>115.77648497520001</v>
      </c>
    </row>
    <row r="1450" spans="1:4" x14ac:dyDescent="0.3">
      <c r="A1450" s="14">
        <v>45120.708333333336</v>
      </c>
      <c r="B1450">
        <v>-92.329941000000005</v>
      </c>
      <c r="C1450">
        <f t="shared" si="64"/>
        <v>28.142166016800001</v>
      </c>
      <c r="D1450">
        <f t="shared" si="65"/>
        <v>115.77083398320001</v>
      </c>
    </row>
    <row r="1451" spans="1:4" x14ac:dyDescent="0.3">
      <c r="A1451" s="14">
        <v>45120.75</v>
      </c>
      <c r="B1451">
        <v>-92.326447000000002</v>
      </c>
      <c r="C1451">
        <f t="shared" si="64"/>
        <v>28.141101045599999</v>
      </c>
      <c r="D1451">
        <f t="shared" si="65"/>
        <v>115.77189895440002</v>
      </c>
    </row>
    <row r="1452" spans="1:4" x14ac:dyDescent="0.3">
      <c r="A1452" s="14">
        <v>45120.791666666664</v>
      </c>
      <c r="B1452">
        <v>-92.313338999999999</v>
      </c>
      <c r="C1452">
        <f t="shared" si="64"/>
        <v>28.137105727200002</v>
      </c>
      <c r="D1452">
        <f t="shared" si="65"/>
        <v>115.7758942728</v>
      </c>
    </row>
    <row r="1453" spans="1:4" x14ac:dyDescent="0.3">
      <c r="A1453" s="14">
        <v>45120.833333333336</v>
      </c>
      <c r="B1453">
        <v>-92.305892999999998</v>
      </c>
      <c r="C1453">
        <f t="shared" si="64"/>
        <v>28.134836186400001</v>
      </c>
      <c r="D1453">
        <f t="shared" si="65"/>
        <v>115.7781638136</v>
      </c>
    </row>
    <row r="1454" spans="1:4" x14ac:dyDescent="0.3">
      <c r="A1454" s="14">
        <v>45120.875</v>
      </c>
      <c r="B1454">
        <v>-92.333343999999997</v>
      </c>
      <c r="C1454">
        <f t="shared" si="64"/>
        <v>28.143203251199999</v>
      </c>
      <c r="D1454">
        <f t="shared" si="65"/>
        <v>115.76979674880002</v>
      </c>
    </row>
    <row r="1455" spans="1:4" x14ac:dyDescent="0.3">
      <c r="A1455" s="14">
        <v>45120.916666666664</v>
      </c>
      <c r="B1455">
        <v>-92.328445000000002</v>
      </c>
      <c r="C1455">
        <f t="shared" si="64"/>
        <v>28.141710035999999</v>
      </c>
      <c r="D1455">
        <f t="shared" si="65"/>
        <v>115.771289964</v>
      </c>
    </row>
    <row r="1456" spans="1:4" x14ac:dyDescent="0.3">
      <c r="A1456" s="14">
        <v>45120.958333333336</v>
      </c>
      <c r="B1456">
        <v>-92.332549999999998</v>
      </c>
      <c r="C1456">
        <f t="shared" si="64"/>
        <v>28.142961240000002</v>
      </c>
      <c r="D1456">
        <f t="shared" si="65"/>
        <v>115.77003876000001</v>
      </c>
    </row>
    <row r="1457" spans="1:4" x14ac:dyDescent="0.3">
      <c r="A1457" s="14">
        <v>45121</v>
      </c>
      <c r="B1457">
        <v>-92.307525999999996</v>
      </c>
      <c r="C1457">
        <f t="shared" si="64"/>
        <v>28.135333924800001</v>
      </c>
      <c r="D1457">
        <f t="shared" si="65"/>
        <v>115.77766607520002</v>
      </c>
    </row>
    <row r="1458" spans="1:4" x14ac:dyDescent="0.3">
      <c r="A1458" s="14">
        <v>45121.041666666664</v>
      </c>
      <c r="B1458">
        <v>-92.320999</v>
      </c>
      <c r="C1458">
        <f t="shared" si="64"/>
        <v>28.139440495199999</v>
      </c>
      <c r="D1458">
        <f t="shared" si="65"/>
        <v>115.77355950480001</v>
      </c>
    </row>
    <row r="1459" spans="1:4" x14ac:dyDescent="0.3">
      <c r="A1459" s="14">
        <v>45121.083333333336</v>
      </c>
      <c r="B1459">
        <v>-92.326751999999999</v>
      </c>
      <c r="C1459">
        <f t="shared" si="64"/>
        <v>28.1411940096</v>
      </c>
      <c r="D1459">
        <f t="shared" si="65"/>
        <v>115.77180599040001</v>
      </c>
    </row>
    <row r="1460" spans="1:4" x14ac:dyDescent="0.3">
      <c r="A1460" s="14">
        <v>45121.125</v>
      </c>
      <c r="B1460">
        <v>-92.327072000000001</v>
      </c>
      <c r="C1460">
        <f t="shared" si="64"/>
        <v>28.141291545600001</v>
      </c>
      <c r="D1460">
        <f t="shared" si="65"/>
        <v>115.77170845440001</v>
      </c>
    </row>
    <row r="1461" spans="1:4" x14ac:dyDescent="0.3">
      <c r="A1461" s="14">
        <v>45121.166666666664</v>
      </c>
      <c r="B1461">
        <v>-92.329314999999994</v>
      </c>
      <c r="C1461">
        <f t="shared" si="64"/>
        <v>28.141975211999998</v>
      </c>
      <c r="D1461">
        <f t="shared" si="65"/>
        <v>115.77102478800001</v>
      </c>
    </row>
    <row r="1462" spans="1:4" x14ac:dyDescent="0.3">
      <c r="A1462" s="14">
        <v>45121.208333333336</v>
      </c>
      <c r="B1462">
        <v>-92.325073000000003</v>
      </c>
      <c r="C1462">
        <f t="shared" si="64"/>
        <v>28.140682250400001</v>
      </c>
      <c r="D1462">
        <f t="shared" si="65"/>
        <v>115.77231774960001</v>
      </c>
    </row>
    <row r="1463" spans="1:4" x14ac:dyDescent="0.3">
      <c r="A1463" s="14">
        <v>45121.25</v>
      </c>
      <c r="B1463">
        <v>-92.317916999999994</v>
      </c>
      <c r="C1463">
        <f t="shared" si="64"/>
        <v>28.138501101599999</v>
      </c>
      <c r="D1463">
        <f t="shared" si="65"/>
        <v>115.77449889840001</v>
      </c>
    </row>
    <row r="1464" spans="1:4" x14ac:dyDescent="0.3">
      <c r="A1464" s="14">
        <v>45121.291666666664</v>
      </c>
      <c r="B1464">
        <v>-92.330780000000004</v>
      </c>
      <c r="C1464">
        <f t="shared" si="64"/>
        <v>28.142421744</v>
      </c>
      <c r="D1464">
        <f t="shared" si="65"/>
        <v>115.77057825600001</v>
      </c>
    </row>
    <row r="1465" spans="1:4" x14ac:dyDescent="0.3">
      <c r="A1465" s="14">
        <v>45121.333333333336</v>
      </c>
      <c r="B1465">
        <v>-92.324370999999999</v>
      </c>
      <c r="C1465">
        <f t="shared" si="64"/>
        <v>28.1404682808</v>
      </c>
      <c r="D1465">
        <f t="shared" si="65"/>
        <v>115.7725317192</v>
      </c>
    </row>
    <row r="1466" spans="1:4" x14ac:dyDescent="0.3">
      <c r="A1466" s="14">
        <v>45121.375</v>
      </c>
      <c r="B1466">
        <v>-92.333374000000006</v>
      </c>
      <c r="C1466">
        <f t="shared" si="64"/>
        <v>28.143212395199999</v>
      </c>
      <c r="D1466">
        <f t="shared" si="65"/>
        <v>115.76978760480002</v>
      </c>
    </row>
    <row r="1467" spans="1:4" x14ac:dyDescent="0.3">
      <c r="A1467" s="14">
        <v>45121.416666666664</v>
      </c>
      <c r="B1467">
        <v>-92.308402999999998</v>
      </c>
      <c r="C1467">
        <f t="shared" si="64"/>
        <v>28.135601234399999</v>
      </c>
      <c r="D1467">
        <f t="shared" si="65"/>
        <v>115.77739876560001</v>
      </c>
    </row>
    <row r="1468" spans="1:4" x14ac:dyDescent="0.3">
      <c r="A1468" s="14">
        <v>45121.458333333336</v>
      </c>
      <c r="B1468">
        <v>-92.332581000000005</v>
      </c>
      <c r="C1468">
        <f t="shared" si="64"/>
        <v>28.142970688799998</v>
      </c>
      <c r="D1468">
        <f t="shared" si="65"/>
        <v>115.77002931120001</v>
      </c>
    </row>
    <row r="1469" spans="1:4" x14ac:dyDescent="0.3">
      <c r="A1469" s="14">
        <v>45121.5</v>
      </c>
      <c r="B1469">
        <v>-92.303962999999996</v>
      </c>
      <c r="C1469">
        <f t="shared" si="64"/>
        <v>28.1342479224</v>
      </c>
      <c r="D1469">
        <f t="shared" si="65"/>
        <v>115.77875207760002</v>
      </c>
    </row>
    <row r="1470" spans="1:4" x14ac:dyDescent="0.3">
      <c r="A1470" s="14">
        <v>45121.541666666664</v>
      </c>
      <c r="B1470">
        <v>-92.327010999999999</v>
      </c>
      <c r="C1470">
        <f t="shared" si="64"/>
        <v>28.141272952800001</v>
      </c>
      <c r="D1470">
        <f t="shared" si="65"/>
        <v>115.77172704720002</v>
      </c>
    </row>
    <row r="1471" spans="1:4" x14ac:dyDescent="0.3">
      <c r="A1471" s="14">
        <v>45121.583333333336</v>
      </c>
      <c r="B1471">
        <v>-92.338440000000006</v>
      </c>
      <c r="C1471">
        <f t="shared" si="64"/>
        <v>28.144756512000001</v>
      </c>
      <c r="D1471">
        <f t="shared" si="65"/>
        <v>115.76824348800001</v>
      </c>
    </row>
    <row r="1472" spans="1:4" x14ac:dyDescent="0.3">
      <c r="A1472" s="14">
        <v>45121.625</v>
      </c>
      <c r="B1472">
        <v>-92.316672999999994</v>
      </c>
      <c r="C1472">
        <f t="shared" si="64"/>
        <v>28.138121930400001</v>
      </c>
      <c r="D1472">
        <f t="shared" si="65"/>
        <v>115.77487806960001</v>
      </c>
    </row>
    <row r="1473" spans="1:4" x14ac:dyDescent="0.3">
      <c r="A1473" s="14">
        <v>45121.665972222225</v>
      </c>
      <c r="B1473">
        <v>-92.313125999999997</v>
      </c>
      <c r="C1473">
        <f t="shared" si="64"/>
        <v>28.137040804800002</v>
      </c>
      <c r="D1473">
        <f t="shared" si="65"/>
        <v>115.77595919520002</v>
      </c>
    </row>
    <row r="1474" spans="1:4" x14ac:dyDescent="0.3">
      <c r="A1474" s="14">
        <v>45121.707638888889</v>
      </c>
      <c r="B1474">
        <v>-92.333115000000006</v>
      </c>
      <c r="C1474">
        <f t="shared" si="64"/>
        <v>28.143133452000001</v>
      </c>
      <c r="D1474">
        <f t="shared" si="65"/>
        <v>115.76986654800001</v>
      </c>
    </row>
    <row r="1475" spans="1:4" x14ac:dyDescent="0.3">
      <c r="A1475" s="14">
        <v>45121.749305555553</v>
      </c>
      <c r="B1475">
        <v>-92.315085999999994</v>
      </c>
      <c r="C1475">
        <f t="shared" si="64"/>
        <v>28.137638212799999</v>
      </c>
      <c r="D1475">
        <f t="shared" si="65"/>
        <v>115.77536178720001</v>
      </c>
    </row>
    <row r="1476" spans="1:4" x14ac:dyDescent="0.3">
      <c r="A1476" s="14">
        <v>45121.790972222225</v>
      </c>
      <c r="B1476">
        <v>-92.322463999999997</v>
      </c>
      <c r="C1476">
        <f t="shared" si="64"/>
        <v>28.1398870272</v>
      </c>
      <c r="D1476">
        <f t="shared" si="65"/>
        <v>115.77311297280001</v>
      </c>
    </row>
    <row r="1477" spans="1:4" x14ac:dyDescent="0.3">
      <c r="A1477" s="14">
        <v>45121.832638888889</v>
      </c>
      <c r="B1477">
        <v>-92.326324</v>
      </c>
      <c r="C1477">
        <f t="shared" si="64"/>
        <v>28.141063555199999</v>
      </c>
      <c r="D1477">
        <f t="shared" si="65"/>
        <v>115.77193644480002</v>
      </c>
    </row>
    <row r="1478" spans="1:4" x14ac:dyDescent="0.3">
      <c r="A1478" s="14">
        <v>45121.874305555553</v>
      </c>
      <c r="B1478">
        <v>-92.318236999999996</v>
      </c>
      <c r="C1478">
        <f t="shared" si="64"/>
        <v>28.138598637600001</v>
      </c>
      <c r="D1478">
        <f t="shared" si="65"/>
        <v>115.77440136240001</v>
      </c>
    </row>
    <row r="1479" spans="1:4" x14ac:dyDescent="0.3">
      <c r="A1479" s="14">
        <v>45121.915972222225</v>
      </c>
      <c r="B1479">
        <v>-92.330275999999998</v>
      </c>
      <c r="C1479">
        <f t="shared" si="64"/>
        <v>28.142268124800001</v>
      </c>
      <c r="D1479">
        <f t="shared" si="65"/>
        <v>115.77073187520001</v>
      </c>
    </row>
    <row r="1480" spans="1:4" x14ac:dyDescent="0.3">
      <c r="A1480" s="14">
        <v>45121.957638888889</v>
      </c>
      <c r="B1480">
        <v>-92.314514000000003</v>
      </c>
      <c r="C1480">
        <f t="shared" si="64"/>
        <v>28.137463867200001</v>
      </c>
      <c r="D1480">
        <f t="shared" si="65"/>
        <v>115.77553613280001</v>
      </c>
    </row>
    <row r="1481" spans="1:4" x14ac:dyDescent="0.3">
      <c r="A1481" s="14">
        <v>45121.999305555553</v>
      </c>
      <c r="B1481">
        <v>-92.320235999999994</v>
      </c>
      <c r="C1481">
        <f t="shared" si="64"/>
        <v>28.139207932800002</v>
      </c>
      <c r="D1481">
        <f t="shared" si="65"/>
        <v>115.77379206720001</v>
      </c>
    </row>
    <row r="1482" spans="1:4" x14ac:dyDescent="0.3">
      <c r="A1482" s="14">
        <v>45122.040972222225</v>
      </c>
      <c r="B1482">
        <v>-92.326035000000005</v>
      </c>
      <c r="C1482">
        <f t="shared" si="64"/>
        <v>28.140975468000001</v>
      </c>
      <c r="D1482">
        <f t="shared" si="65"/>
        <v>115.77202453200002</v>
      </c>
    </row>
    <row r="1483" spans="1:4" x14ac:dyDescent="0.3">
      <c r="A1483" s="14">
        <v>45122.082638888889</v>
      </c>
      <c r="B1483">
        <v>-92.328063999999998</v>
      </c>
      <c r="C1483">
        <f t="shared" si="64"/>
        <v>28.141593907200001</v>
      </c>
      <c r="D1483">
        <f t="shared" si="65"/>
        <v>115.77140609280001</v>
      </c>
    </row>
    <row r="1484" spans="1:4" x14ac:dyDescent="0.3">
      <c r="A1484" s="14">
        <v>45122.124305555553</v>
      </c>
      <c r="B1484">
        <v>-92.326308999999995</v>
      </c>
      <c r="C1484">
        <f t="shared" si="64"/>
        <v>28.141058983200001</v>
      </c>
      <c r="D1484">
        <f t="shared" si="65"/>
        <v>115.77194101680001</v>
      </c>
    </row>
    <row r="1485" spans="1:4" x14ac:dyDescent="0.3">
      <c r="A1485" s="14">
        <v>45122.165972222225</v>
      </c>
      <c r="B1485">
        <v>-92.328461000000004</v>
      </c>
      <c r="C1485">
        <f t="shared" si="64"/>
        <v>28.141714912800001</v>
      </c>
      <c r="D1485">
        <f t="shared" si="65"/>
        <v>115.77128508720001</v>
      </c>
    </row>
    <row r="1486" spans="1:4" x14ac:dyDescent="0.3">
      <c r="A1486" s="14">
        <v>45122.207638888889</v>
      </c>
      <c r="B1486">
        <v>-92.328025999999994</v>
      </c>
      <c r="C1486">
        <f t="shared" si="64"/>
        <v>28.141582324800002</v>
      </c>
      <c r="D1486">
        <f t="shared" si="65"/>
        <v>115.77141767520001</v>
      </c>
    </row>
    <row r="1487" spans="1:4" x14ac:dyDescent="0.3">
      <c r="A1487" s="14">
        <v>45122.249305555553</v>
      </c>
      <c r="B1487">
        <v>-92.336044000000001</v>
      </c>
      <c r="C1487">
        <f t="shared" si="64"/>
        <v>28.1440262112</v>
      </c>
      <c r="D1487">
        <f t="shared" si="65"/>
        <v>115.76897378880001</v>
      </c>
    </row>
    <row r="1488" spans="1:4" x14ac:dyDescent="0.3">
      <c r="A1488" s="14">
        <v>45122.290972222225</v>
      </c>
      <c r="B1488">
        <v>-92.334228999999993</v>
      </c>
      <c r="C1488">
        <f t="shared" si="64"/>
        <v>28.1434729992</v>
      </c>
      <c r="D1488">
        <f t="shared" si="65"/>
        <v>115.76952700080001</v>
      </c>
    </row>
    <row r="1489" spans="1:4" x14ac:dyDescent="0.3">
      <c r="A1489" s="14">
        <v>45122.332638888889</v>
      </c>
      <c r="B1489">
        <v>-92.324539000000001</v>
      </c>
      <c r="C1489">
        <f t="shared" si="64"/>
        <v>28.140519487199999</v>
      </c>
      <c r="D1489">
        <f t="shared" si="65"/>
        <v>115.77248051280002</v>
      </c>
    </row>
    <row r="1490" spans="1:4" x14ac:dyDescent="0.3">
      <c r="A1490" s="14">
        <v>45122.374305555553</v>
      </c>
      <c r="B1490">
        <v>-92.342727999999994</v>
      </c>
      <c r="C1490">
        <f t="shared" si="64"/>
        <v>28.1460634944</v>
      </c>
      <c r="D1490">
        <f t="shared" si="65"/>
        <v>115.76693650560001</v>
      </c>
    </row>
    <row r="1491" spans="1:4" x14ac:dyDescent="0.3">
      <c r="A1491" s="14">
        <v>45122.415972222225</v>
      </c>
      <c r="B1491">
        <v>-92.326935000000006</v>
      </c>
      <c r="C1491">
        <f t="shared" si="64"/>
        <v>28.141249788</v>
      </c>
      <c r="D1491">
        <f t="shared" si="65"/>
        <v>115.77175021200001</v>
      </c>
    </row>
    <row r="1492" spans="1:4" x14ac:dyDescent="0.3">
      <c r="A1492" s="14">
        <v>45122.457638888889</v>
      </c>
      <c r="B1492">
        <v>-92.333754999999996</v>
      </c>
      <c r="C1492">
        <f t="shared" si="64"/>
        <v>28.143328524000001</v>
      </c>
      <c r="D1492">
        <f t="shared" si="65"/>
        <v>115.76967147600001</v>
      </c>
    </row>
    <row r="1493" spans="1:4" x14ac:dyDescent="0.3">
      <c r="A1493" s="14">
        <v>45122.499305555553</v>
      </c>
      <c r="B1493">
        <v>-92.329177999999999</v>
      </c>
      <c r="C1493">
        <f t="shared" ref="C1493:C1556" si="66">ABS(CONVERT(B1493,"ft","m"))</f>
        <v>28.1419334544</v>
      </c>
      <c r="D1493">
        <f t="shared" ref="D1493:D1556" si="67">$B$3-C1493</f>
        <v>115.77106654560001</v>
      </c>
    </row>
    <row r="1494" spans="1:4" x14ac:dyDescent="0.3">
      <c r="A1494" s="14">
        <v>45122.540972222225</v>
      </c>
      <c r="B1494">
        <v>-92.341919000000004</v>
      </c>
      <c r="C1494">
        <f t="shared" si="66"/>
        <v>28.145816911200001</v>
      </c>
      <c r="D1494">
        <f t="shared" si="67"/>
        <v>115.76718308880001</v>
      </c>
    </row>
    <row r="1495" spans="1:4" x14ac:dyDescent="0.3">
      <c r="A1495" s="14">
        <v>45122.582638888889</v>
      </c>
      <c r="B1495">
        <v>-92.351044000000002</v>
      </c>
      <c r="C1495">
        <f t="shared" si="66"/>
        <v>28.148598211199999</v>
      </c>
      <c r="D1495">
        <f t="shared" si="67"/>
        <v>115.76440178880001</v>
      </c>
    </row>
    <row r="1496" spans="1:4" x14ac:dyDescent="0.3">
      <c r="A1496" s="14">
        <v>45122.624305555553</v>
      </c>
      <c r="B1496">
        <v>-92.330062999999996</v>
      </c>
      <c r="C1496">
        <f t="shared" si="66"/>
        <v>28.142203202400001</v>
      </c>
      <c r="D1496">
        <f t="shared" si="67"/>
        <v>115.77079679760001</v>
      </c>
    </row>
    <row r="1497" spans="1:4" x14ac:dyDescent="0.3">
      <c r="A1497" s="14">
        <v>45122.665972222225</v>
      </c>
      <c r="B1497">
        <v>-92.313316</v>
      </c>
      <c r="C1497">
        <f t="shared" si="66"/>
        <v>28.137098716800001</v>
      </c>
      <c r="D1497">
        <f t="shared" si="67"/>
        <v>115.77590128320001</v>
      </c>
    </row>
    <row r="1498" spans="1:4" x14ac:dyDescent="0.3">
      <c r="A1498" s="14">
        <v>45122.707638888889</v>
      </c>
      <c r="B1498">
        <v>-92.336578000000003</v>
      </c>
      <c r="C1498">
        <f t="shared" si="66"/>
        <v>28.144188974399999</v>
      </c>
      <c r="D1498">
        <f t="shared" si="67"/>
        <v>115.76881102560002</v>
      </c>
    </row>
    <row r="1499" spans="1:4" x14ac:dyDescent="0.3">
      <c r="A1499" s="14">
        <v>45122.749305555553</v>
      </c>
      <c r="B1499">
        <v>-92.328339</v>
      </c>
      <c r="C1499">
        <f t="shared" si="66"/>
        <v>28.141677727200001</v>
      </c>
      <c r="D1499">
        <f t="shared" si="67"/>
        <v>115.77132227280001</v>
      </c>
    </row>
    <row r="1500" spans="1:4" x14ac:dyDescent="0.3">
      <c r="A1500" s="14">
        <v>45122.790972222225</v>
      </c>
      <c r="B1500">
        <v>-92.320189999999997</v>
      </c>
      <c r="C1500">
        <f t="shared" si="66"/>
        <v>28.139193912</v>
      </c>
      <c r="D1500">
        <f t="shared" si="67"/>
        <v>115.77380608800001</v>
      </c>
    </row>
    <row r="1501" spans="1:4" x14ac:dyDescent="0.3">
      <c r="A1501" s="14">
        <v>45122.832638888889</v>
      </c>
      <c r="B1501">
        <v>-92.337006000000002</v>
      </c>
      <c r="C1501">
        <f t="shared" si="66"/>
        <v>28.144319428799999</v>
      </c>
      <c r="D1501">
        <f t="shared" si="67"/>
        <v>115.76868057120001</v>
      </c>
    </row>
    <row r="1502" spans="1:4" x14ac:dyDescent="0.3">
      <c r="A1502" s="14">
        <v>45122.874305555553</v>
      </c>
      <c r="B1502">
        <v>-92.334228999999993</v>
      </c>
      <c r="C1502">
        <f t="shared" si="66"/>
        <v>28.1434729992</v>
      </c>
      <c r="D1502">
        <f t="shared" si="67"/>
        <v>115.76952700080001</v>
      </c>
    </row>
    <row r="1503" spans="1:4" x14ac:dyDescent="0.3">
      <c r="A1503" s="14">
        <v>45122.915972222225</v>
      </c>
      <c r="B1503">
        <v>-92.324173000000002</v>
      </c>
      <c r="C1503">
        <f t="shared" si="66"/>
        <v>28.140407930399999</v>
      </c>
      <c r="D1503">
        <f t="shared" si="67"/>
        <v>115.77259206960001</v>
      </c>
    </row>
    <row r="1504" spans="1:4" x14ac:dyDescent="0.3">
      <c r="A1504" s="14">
        <v>45122.957638888889</v>
      </c>
      <c r="B1504">
        <v>-92.340378000000001</v>
      </c>
      <c r="C1504">
        <f t="shared" si="66"/>
        <v>28.145347214400001</v>
      </c>
      <c r="D1504">
        <f t="shared" si="67"/>
        <v>115.76765278560001</v>
      </c>
    </row>
    <row r="1505" spans="1:4" x14ac:dyDescent="0.3">
      <c r="A1505" s="14">
        <v>45122.999305555553</v>
      </c>
      <c r="B1505">
        <v>-92.332886000000002</v>
      </c>
      <c r="C1505">
        <f t="shared" si="66"/>
        <v>28.143063652799999</v>
      </c>
      <c r="D1505">
        <f t="shared" si="67"/>
        <v>115.76993634720002</v>
      </c>
    </row>
    <row r="1506" spans="1:4" x14ac:dyDescent="0.3">
      <c r="A1506" s="14">
        <v>45123.040972222225</v>
      </c>
      <c r="B1506">
        <v>-92.337615999999997</v>
      </c>
      <c r="C1506">
        <f t="shared" si="66"/>
        <v>28.1445053568</v>
      </c>
      <c r="D1506">
        <f t="shared" si="67"/>
        <v>115.76849464320001</v>
      </c>
    </row>
    <row r="1507" spans="1:4" x14ac:dyDescent="0.3">
      <c r="A1507" s="14">
        <v>45123.082638888889</v>
      </c>
      <c r="B1507">
        <v>-92.336669999999998</v>
      </c>
      <c r="C1507">
        <f t="shared" si="66"/>
        <v>28.144217015999999</v>
      </c>
      <c r="D1507">
        <f t="shared" si="67"/>
        <v>115.76878298400001</v>
      </c>
    </row>
    <row r="1508" spans="1:4" x14ac:dyDescent="0.3">
      <c r="A1508" s="14">
        <v>45123.124305555553</v>
      </c>
      <c r="B1508">
        <v>-92.345626999999993</v>
      </c>
      <c r="C1508">
        <f t="shared" si="66"/>
        <v>28.146947109599999</v>
      </c>
      <c r="D1508">
        <f t="shared" si="67"/>
        <v>115.7660528904</v>
      </c>
    </row>
    <row r="1509" spans="1:4" x14ac:dyDescent="0.3">
      <c r="A1509" s="14">
        <v>45123.165972222225</v>
      </c>
      <c r="B1509">
        <v>-92.323646999999994</v>
      </c>
      <c r="C1509">
        <f t="shared" si="66"/>
        <v>28.140247605599999</v>
      </c>
      <c r="D1509">
        <f t="shared" si="67"/>
        <v>115.77275239440002</v>
      </c>
    </row>
    <row r="1510" spans="1:4" x14ac:dyDescent="0.3">
      <c r="A1510" s="14">
        <v>45123.207638888889</v>
      </c>
      <c r="B1510">
        <v>-92.326721000000006</v>
      </c>
      <c r="C1510">
        <f t="shared" si="66"/>
        <v>28.141184560799999</v>
      </c>
      <c r="D1510">
        <f t="shared" si="67"/>
        <v>115.77181543920001</v>
      </c>
    </row>
    <row r="1511" spans="1:4" x14ac:dyDescent="0.3">
      <c r="A1511" s="14">
        <v>45123.249305555553</v>
      </c>
      <c r="B1511">
        <v>-92.341324</v>
      </c>
      <c r="C1511">
        <f t="shared" si="66"/>
        <v>28.145635555199998</v>
      </c>
      <c r="D1511">
        <f t="shared" si="67"/>
        <v>115.76736444480001</v>
      </c>
    </row>
    <row r="1512" spans="1:4" x14ac:dyDescent="0.3">
      <c r="A1512" s="14">
        <v>45123.290972222225</v>
      </c>
      <c r="B1512">
        <v>-92.326156999999995</v>
      </c>
      <c r="C1512">
        <f t="shared" si="66"/>
        <v>28.141012653600001</v>
      </c>
      <c r="D1512">
        <f t="shared" si="67"/>
        <v>115.77198734640001</v>
      </c>
    </row>
    <row r="1513" spans="1:4" x14ac:dyDescent="0.3">
      <c r="A1513" s="14">
        <v>45123.332638888889</v>
      </c>
      <c r="B1513">
        <v>-92.332260000000005</v>
      </c>
      <c r="C1513">
        <f t="shared" si="66"/>
        <v>28.142872848</v>
      </c>
      <c r="D1513">
        <f t="shared" si="67"/>
        <v>115.77012715200001</v>
      </c>
    </row>
    <row r="1514" spans="1:4" x14ac:dyDescent="0.3">
      <c r="A1514" s="14">
        <v>45123.374305555553</v>
      </c>
      <c r="B1514">
        <v>-92.341080000000005</v>
      </c>
      <c r="C1514">
        <f t="shared" si="66"/>
        <v>28.145561184000002</v>
      </c>
      <c r="D1514">
        <f t="shared" si="67"/>
        <v>115.76743881600001</v>
      </c>
    </row>
    <row r="1515" spans="1:4" x14ac:dyDescent="0.3">
      <c r="A1515" s="14">
        <v>45123.415972222225</v>
      </c>
      <c r="B1515">
        <v>-92.345275999999998</v>
      </c>
      <c r="C1515">
        <f t="shared" si="66"/>
        <v>28.146840124800001</v>
      </c>
      <c r="D1515">
        <f t="shared" si="67"/>
        <v>115.7661598752</v>
      </c>
    </row>
    <row r="1516" spans="1:4" x14ac:dyDescent="0.3">
      <c r="A1516" s="14">
        <v>45123.457638888889</v>
      </c>
      <c r="B1516">
        <v>-92.351944000000003</v>
      </c>
      <c r="C1516">
        <f t="shared" si="66"/>
        <v>28.148872531199999</v>
      </c>
      <c r="D1516">
        <f t="shared" si="67"/>
        <v>115.76412746880001</v>
      </c>
    </row>
    <row r="1517" spans="1:4" x14ac:dyDescent="0.3">
      <c r="A1517" s="14">
        <v>45123.499305555553</v>
      </c>
      <c r="B1517">
        <v>-92.327956999999998</v>
      </c>
      <c r="C1517">
        <f t="shared" si="66"/>
        <v>28.141561293599999</v>
      </c>
      <c r="D1517">
        <f t="shared" si="67"/>
        <v>115.77143870640001</v>
      </c>
    </row>
    <row r="1518" spans="1:4" x14ac:dyDescent="0.3">
      <c r="A1518" s="14">
        <v>45123.540972222225</v>
      </c>
      <c r="B1518">
        <v>-92.341171000000003</v>
      </c>
      <c r="C1518">
        <f t="shared" si="66"/>
        <v>28.145588920800002</v>
      </c>
      <c r="D1518">
        <f t="shared" si="67"/>
        <v>115.7674110792</v>
      </c>
    </row>
    <row r="1519" spans="1:4" x14ac:dyDescent="0.3">
      <c r="A1519" s="14">
        <v>45123.582638888889</v>
      </c>
      <c r="B1519">
        <v>-92.337874999999997</v>
      </c>
      <c r="C1519">
        <f t="shared" si="66"/>
        <v>28.144584300000002</v>
      </c>
      <c r="D1519">
        <f t="shared" si="67"/>
        <v>115.76841570000001</v>
      </c>
    </row>
    <row r="1520" spans="1:4" x14ac:dyDescent="0.3">
      <c r="A1520" s="14">
        <v>45123.624305555553</v>
      </c>
      <c r="B1520">
        <v>-92.324707000000004</v>
      </c>
      <c r="C1520">
        <f t="shared" si="66"/>
        <v>28.140570693600001</v>
      </c>
      <c r="D1520">
        <f t="shared" si="67"/>
        <v>115.77242930640001</v>
      </c>
    </row>
    <row r="1521" spans="1:4" x14ac:dyDescent="0.3">
      <c r="A1521" s="14">
        <v>45123.665972222225</v>
      </c>
      <c r="B1521">
        <v>-92.339752000000004</v>
      </c>
      <c r="C1521">
        <f t="shared" si="66"/>
        <v>28.145156409599998</v>
      </c>
      <c r="D1521">
        <f t="shared" si="67"/>
        <v>115.76784359040002</v>
      </c>
    </row>
    <row r="1522" spans="1:4" x14ac:dyDescent="0.3">
      <c r="A1522" s="14">
        <v>45123.707638888889</v>
      </c>
      <c r="B1522">
        <v>-92.328232</v>
      </c>
      <c r="C1522">
        <f t="shared" si="66"/>
        <v>28.141645113599999</v>
      </c>
      <c r="D1522">
        <f t="shared" si="67"/>
        <v>115.77135488640002</v>
      </c>
    </row>
    <row r="1523" spans="1:4" x14ac:dyDescent="0.3">
      <c r="A1523" s="14">
        <v>45123.749305555553</v>
      </c>
      <c r="B1523">
        <v>-92.319732999999999</v>
      </c>
      <c r="C1523">
        <f t="shared" si="66"/>
        <v>28.139054618399999</v>
      </c>
      <c r="D1523">
        <f t="shared" si="67"/>
        <v>115.77394538160002</v>
      </c>
    </row>
    <row r="1524" spans="1:4" x14ac:dyDescent="0.3">
      <c r="A1524" s="14">
        <v>45123.790972222225</v>
      </c>
      <c r="B1524">
        <v>-92.328613000000004</v>
      </c>
      <c r="C1524">
        <f t="shared" si="66"/>
        <v>28.141761242400001</v>
      </c>
      <c r="D1524">
        <f t="shared" si="67"/>
        <v>115.7712387576</v>
      </c>
    </row>
    <row r="1525" spans="1:4" x14ac:dyDescent="0.3">
      <c r="A1525" s="14">
        <v>45123.832638888889</v>
      </c>
      <c r="B1525">
        <v>-92.343093999999994</v>
      </c>
      <c r="C1525">
        <f t="shared" si="66"/>
        <v>28.1461750512</v>
      </c>
      <c r="D1525">
        <f t="shared" si="67"/>
        <v>115.76682494880001</v>
      </c>
    </row>
    <row r="1526" spans="1:4" x14ac:dyDescent="0.3">
      <c r="A1526" s="14">
        <v>45123.874305555553</v>
      </c>
      <c r="B1526">
        <v>-92.328156000000007</v>
      </c>
      <c r="C1526">
        <f t="shared" si="66"/>
        <v>28.141621948800001</v>
      </c>
      <c r="D1526">
        <f t="shared" si="67"/>
        <v>115.7713780512</v>
      </c>
    </row>
    <row r="1527" spans="1:4" x14ac:dyDescent="0.3">
      <c r="A1527" s="14">
        <v>45123.915972222225</v>
      </c>
      <c r="B1527">
        <v>-92.334793000000005</v>
      </c>
      <c r="C1527">
        <f t="shared" si="66"/>
        <v>28.143644906399999</v>
      </c>
      <c r="D1527">
        <f t="shared" si="67"/>
        <v>115.76935509360001</v>
      </c>
    </row>
    <row r="1528" spans="1:4" x14ac:dyDescent="0.3">
      <c r="A1528" s="14">
        <v>45123.957638888889</v>
      </c>
      <c r="B1528">
        <v>-92.348952999999995</v>
      </c>
      <c r="C1528">
        <f t="shared" si="66"/>
        <v>28.147960874399999</v>
      </c>
      <c r="D1528">
        <f t="shared" si="67"/>
        <v>115.76503912560001</v>
      </c>
    </row>
    <row r="1529" spans="1:4" x14ac:dyDescent="0.3">
      <c r="A1529" s="14">
        <v>45123.999305555553</v>
      </c>
      <c r="B1529">
        <v>-92.349853999999993</v>
      </c>
      <c r="C1529">
        <f t="shared" si="66"/>
        <v>28.148235499199998</v>
      </c>
      <c r="D1529">
        <f t="shared" si="67"/>
        <v>115.76476450080001</v>
      </c>
    </row>
    <row r="1530" spans="1:4" x14ac:dyDescent="0.3">
      <c r="A1530" s="14">
        <v>45124.040972222225</v>
      </c>
      <c r="B1530">
        <v>-92.331528000000006</v>
      </c>
      <c r="C1530">
        <f t="shared" si="66"/>
        <v>28.142649734399999</v>
      </c>
      <c r="D1530">
        <f t="shared" si="67"/>
        <v>115.77035026560002</v>
      </c>
    </row>
    <row r="1531" spans="1:4" x14ac:dyDescent="0.3">
      <c r="A1531" s="14">
        <v>45124.082638888889</v>
      </c>
      <c r="B1531">
        <v>-92.327224999999999</v>
      </c>
      <c r="C1531">
        <f t="shared" si="66"/>
        <v>28.141338180000002</v>
      </c>
      <c r="D1531">
        <f t="shared" si="67"/>
        <v>115.77166182000001</v>
      </c>
    </row>
    <row r="1532" spans="1:4" x14ac:dyDescent="0.3">
      <c r="A1532" s="14">
        <v>45124.124305555553</v>
      </c>
      <c r="B1532">
        <v>-92.345427999999998</v>
      </c>
      <c r="C1532">
        <f t="shared" si="66"/>
        <v>28.146886454400001</v>
      </c>
      <c r="D1532">
        <f t="shared" si="67"/>
        <v>115.76611354560001</v>
      </c>
    </row>
    <row r="1533" spans="1:4" x14ac:dyDescent="0.3">
      <c r="A1533" s="14">
        <v>45124.165972222225</v>
      </c>
      <c r="B1533">
        <v>-92.342010000000002</v>
      </c>
      <c r="C1533">
        <f t="shared" si="66"/>
        <v>28.145844648000001</v>
      </c>
      <c r="D1533">
        <f t="shared" si="67"/>
        <v>115.767155352</v>
      </c>
    </row>
    <row r="1534" spans="1:4" x14ac:dyDescent="0.3">
      <c r="A1534" s="14">
        <v>45124.207638888889</v>
      </c>
      <c r="B1534">
        <v>-92.346664000000004</v>
      </c>
      <c r="C1534">
        <f t="shared" si="66"/>
        <v>28.1472631872</v>
      </c>
      <c r="D1534">
        <f t="shared" si="67"/>
        <v>115.76573681280001</v>
      </c>
    </row>
    <row r="1535" spans="1:4" x14ac:dyDescent="0.3">
      <c r="A1535" s="14">
        <v>45124.249305555553</v>
      </c>
      <c r="B1535">
        <v>-92.337829999999997</v>
      </c>
      <c r="C1535">
        <f t="shared" si="66"/>
        <v>28.144570584</v>
      </c>
      <c r="D1535">
        <f t="shared" si="67"/>
        <v>115.768429416</v>
      </c>
    </row>
    <row r="1536" spans="1:4" x14ac:dyDescent="0.3">
      <c r="A1536" s="14">
        <v>45124.290972222225</v>
      </c>
      <c r="B1536">
        <v>-92.352324999999993</v>
      </c>
      <c r="C1536">
        <f t="shared" si="66"/>
        <v>28.148988660000001</v>
      </c>
      <c r="D1536">
        <f t="shared" si="67"/>
        <v>115.76401134000001</v>
      </c>
    </row>
    <row r="1537" spans="1:4" x14ac:dyDescent="0.3">
      <c r="A1537" s="14">
        <v>45124.332638888889</v>
      </c>
      <c r="B1537">
        <v>-92.349930000000001</v>
      </c>
      <c r="C1537">
        <f t="shared" si="66"/>
        <v>28.148258664</v>
      </c>
      <c r="D1537">
        <f t="shared" si="67"/>
        <v>115.76474133600001</v>
      </c>
    </row>
    <row r="1538" spans="1:4" x14ac:dyDescent="0.3">
      <c r="A1538" s="14">
        <v>45124.374305555553</v>
      </c>
      <c r="B1538">
        <v>-92.350632000000004</v>
      </c>
      <c r="C1538">
        <f t="shared" si="66"/>
        <v>28.148472633600001</v>
      </c>
      <c r="D1538">
        <f t="shared" si="67"/>
        <v>115.76452736640002</v>
      </c>
    </row>
    <row r="1539" spans="1:4" x14ac:dyDescent="0.3">
      <c r="A1539" s="14">
        <v>45124.415972222225</v>
      </c>
      <c r="B1539">
        <v>-92.357651000000004</v>
      </c>
      <c r="C1539">
        <f t="shared" si="66"/>
        <v>28.150612024800001</v>
      </c>
      <c r="D1539">
        <f t="shared" si="67"/>
        <v>115.76238797520001</v>
      </c>
    </row>
    <row r="1540" spans="1:4" x14ac:dyDescent="0.3">
      <c r="A1540" s="14">
        <v>45124.457638888889</v>
      </c>
      <c r="B1540">
        <v>-92.336365000000001</v>
      </c>
      <c r="C1540">
        <f t="shared" si="66"/>
        <v>28.144124051999999</v>
      </c>
      <c r="D1540">
        <f t="shared" si="67"/>
        <v>115.76887594800002</v>
      </c>
    </row>
    <row r="1541" spans="1:4" x14ac:dyDescent="0.3">
      <c r="A1541" s="14">
        <v>45124.499305555553</v>
      </c>
      <c r="B1541">
        <v>-92.346619000000004</v>
      </c>
      <c r="C1541">
        <f t="shared" si="66"/>
        <v>28.147249471199999</v>
      </c>
      <c r="D1541">
        <f t="shared" si="67"/>
        <v>115.76575052880001</v>
      </c>
    </row>
    <row r="1542" spans="1:4" x14ac:dyDescent="0.3">
      <c r="A1542" s="14">
        <v>45124.540972222225</v>
      </c>
      <c r="B1542">
        <v>-92.341217</v>
      </c>
      <c r="C1542">
        <f t="shared" si="66"/>
        <v>28.1456029416</v>
      </c>
      <c r="D1542">
        <f t="shared" si="67"/>
        <v>115.76739705840001</v>
      </c>
    </row>
    <row r="1543" spans="1:4" x14ac:dyDescent="0.3">
      <c r="A1543" s="14">
        <v>45124.582638888889</v>
      </c>
      <c r="B1543">
        <v>-92.335205000000002</v>
      </c>
      <c r="C1543">
        <f t="shared" si="66"/>
        <v>28.143770484000001</v>
      </c>
      <c r="D1543">
        <f t="shared" si="67"/>
        <v>115.76922951600001</v>
      </c>
    </row>
    <row r="1544" spans="1:4" x14ac:dyDescent="0.3">
      <c r="A1544" s="14">
        <v>45124.624305555553</v>
      </c>
      <c r="B1544">
        <v>-92.358718999999994</v>
      </c>
      <c r="C1544">
        <f t="shared" si="66"/>
        <v>28.150937551199998</v>
      </c>
      <c r="D1544">
        <f t="shared" si="67"/>
        <v>115.76206244880001</v>
      </c>
    </row>
    <row r="1545" spans="1:4" x14ac:dyDescent="0.3">
      <c r="A1545" s="14">
        <v>45124.665972222225</v>
      </c>
      <c r="B1545">
        <v>-92.351364000000004</v>
      </c>
      <c r="C1545">
        <f t="shared" si="66"/>
        <v>28.148695747200001</v>
      </c>
      <c r="D1545">
        <f t="shared" si="67"/>
        <v>115.7643042528</v>
      </c>
    </row>
    <row r="1546" spans="1:4" x14ac:dyDescent="0.3">
      <c r="A1546" s="14">
        <v>45124.707638888889</v>
      </c>
      <c r="B1546">
        <v>-92.322975</v>
      </c>
      <c r="C1546">
        <f t="shared" si="66"/>
        <v>28.140042780000002</v>
      </c>
      <c r="D1546">
        <f t="shared" si="67"/>
        <v>115.77295722000001</v>
      </c>
    </row>
    <row r="1547" spans="1:4" x14ac:dyDescent="0.3">
      <c r="A1547" s="14">
        <v>45124.749305555553</v>
      </c>
      <c r="B1547">
        <v>-92.350266000000005</v>
      </c>
      <c r="C1547">
        <f t="shared" si="66"/>
        <v>28.148361076800001</v>
      </c>
      <c r="D1547">
        <f t="shared" si="67"/>
        <v>115.76463892320001</v>
      </c>
    </row>
    <row r="1548" spans="1:4" x14ac:dyDescent="0.3">
      <c r="A1548" s="14">
        <v>45124.790972222225</v>
      </c>
      <c r="B1548">
        <v>-92.343368999999996</v>
      </c>
      <c r="C1548">
        <f t="shared" si="66"/>
        <v>28.146258871200001</v>
      </c>
      <c r="D1548">
        <f t="shared" si="67"/>
        <v>115.76674112880001</v>
      </c>
    </row>
    <row r="1549" spans="1:4" x14ac:dyDescent="0.3">
      <c r="A1549" s="14">
        <v>45124.832638888889</v>
      </c>
      <c r="B1549">
        <v>-92.349258000000006</v>
      </c>
      <c r="C1549">
        <f t="shared" si="66"/>
        <v>28.148053838399999</v>
      </c>
      <c r="D1549">
        <f t="shared" si="67"/>
        <v>115.76494616160001</v>
      </c>
    </row>
    <row r="1550" spans="1:4" x14ac:dyDescent="0.3">
      <c r="A1550" s="14">
        <v>45124.874305555553</v>
      </c>
      <c r="B1550">
        <v>-92.348708999999999</v>
      </c>
      <c r="C1550">
        <f t="shared" si="66"/>
        <v>28.147886503199999</v>
      </c>
      <c r="D1550">
        <f t="shared" si="67"/>
        <v>115.76511349680001</v>
      </c>
    </row>
    <row r="1551" spans="1:4" x14ac:dyDescent="0.3">
      <c r="A1551" s="14">
        <v>45124.915972222225</v>
      </c>
      <c r="B1551">
        <v>-92.352112000000005</v>
      </c>
      <c r="C1551">
        <f t="shared" si="66"/>
        <v>28.148923737600001</v>
      </c>
      <c r="D1551">
        <f t="shared" si="67"/>
        <v>115.76407626240001</v>
      </c>
    </row>
    <row r="1552" spans="1:4" x14ac:dyDescent="0.3">
      <c r="A1552" s="14">
        <v>45124.957638888889</v>
      </c>
      <c r="B1552">
        <v>-92.362685999999997</v>
      </c>
      <c r="C1552">
        <f t="shared" si="66"/>
        <v>28.152146692799999</v>
      </c>
      <c r="D1552">
        <f t="shared" si="67"/>
        <v>115.76085330720001</v>
      </c>
    </row>
    <row r="1553" spans="1:4" x14ac:dyDescent="0.3">
      <c r="A1553" s="14">
        <v>45124.999305555553</v>
      </c>
      <c r="B1553">
        <v>-92.347824000000003</v>
      </c>
      <c r="C1553">
        <f t="shared" si="66"/>
        <v>28.147616755200001</v>
      </c>
      <c r="D1553">
        <f t="shared" si="67"/>
        <v>115.76538324480001</v>
      </c>
    </row>
    <row r="1554" spans="1:4" x14ac:dyDescent="0.3">
      <c r="A1554" s="14">
        <v>45125.040972222225</v>
      </c>
      <c r="B1554">
        <v>-92.349731000000006</v>
      </c>
      <c r="C1554">
        <f t="shared" si="66"/>
        <v>28.148198008800001</v>
      </c>
      <c r="D1554">
        <f t="shared" si="67"/>
        <v>115.76480199120002</v>
      </c>
    </row>
    <row r="1555" spans="1:4" x14ac:dyDescent="0.3">
      <c r="A1555" s="14">
        <v>45125.082638888889</v>
      </c>
      <c r="B1555">
        <v>-92.347183000000001</v>
      </c>
      <c r="C1555">
        <f t="shared" si="66"/>
        <v>28.147421378400001</v>
      </c>
      <c r="D1555">
        <f t="shared" si="67"/>
        <v>115.76557862160001</v>
      </c>
    </row>
    <row r="1556" spans="1:4" x14ac:dyDescent="0.3">
      <c r="A1556" s="14">
        <v>45125.124305555553</v>
      </c>
      <c r="B1556">
        <v>-92.356185999999994</v>
      </c>
      <c r="C1556">
        <f t="shared" si="66"/>
        <v>28.150165492799999</v>
      </c>
      <c r="D1556">
        <f t="shared" si="67"/>
        <v>115.76283450720001</v>
      </c>
    </row>
    <row r="1557" spans="1:4" x14ac:dyDescent="0.3">
      <c r="A1557" s="14">
        <v>45125.165972222225</v>
      </c>
      <c r="B1557">
        <v>-92.352951000000004</v>
      </c>
      <c r="C1557">
        <f t="shared" ref="C1557:C1620" si="68">ABS(CONVERT(B1557,"ft","m"))</f>
        <v>28.1491794648</v>
      </c>
      <c r="D1557">
        <f t="shared" ref="D1557:D1620" si="69">$B$3-C1557</f>
        <v>115.76382053520001</v>
      </c>
    </row>
    <row r="1558" spans="1:4" x14ac:dyDescent="0.3">
      <c r="A1558" s="14">
        <v>45125.207638888889</v>
      </c>
      <c r="B1558">
        <v>-92.350646999999995</v>
      </c>
      <c r="C1558">
        <f t="shared" si="68"/>
        <v>28.148477205599999</v>
      </c>
      <c r="D1558">
        <f t="shared" si="69"/>
        <v>115.76452279440001</v>
      </c>
    </row>
    <row r="1559" spans="1:4" x14ac:dyDescent="0.3">
      <c r="A1559" s="14">
        <v>45125.249305555553</v>
      </c>
      <c r="B1559">
        <v>-92.339889999999997</v>
      </c>
      <c r="C1559">
        <f t="shared" si="68"/>
        <v>28.145198472000001</v>
      </c>
      <c r="D1559">
        <f t="shared" si="69"/>
        <v>115.76780152800001</v>
      </c>
    </row>
    <row r="1560" spans="1:4" x14ac:dyDescent="0.3">
      <c r="A1560" s="14">
        <v>45125.290972222225</v>
      </c>
      <c r="B1560">
        <v>-92.359924000000007</v>
      </c>
      <c r="C1560">
        <f t="shared" si="68"/>
        <v>28.151304835200001</v>
      </c>
      <c r="D1560">
        <f t="shared" si="69"/>
        <v>115.76169516480002</v>
      </c>
    </row>
    <row r="1561" spans="1:4" x14ac:dyDescent="0.3">
      <c r="A1561" s="14">
        <v>45125.332638888889</v>
      </c>
      <c r="B1561">
        <v>-92.362289000000004</v>
      </c>
      <c r="C1561">
        <f t="shared" si="68"/>
        <v>28.152025687199998</v>
      </c>
      <c r="D1561">
        <f t="shared" si="69"/>
        <v>115.76097431280002</v>
      </c>
    </row>
    <row r="1562" spans="1:4" x14ac:dyDescent="0.3">
      <c r="A1562" s="14">
        <v>45125.374305555553</v>
      </c>
      <c r="B1562">
        <v>-92.329987000000003</v>
      </c>
      <c r="C1562">
        <f t="shared" si="68"/>
        <v>28.142180037599999</v>
      </c>
      <c r="D1562">
        <f t="shared" si="69"/>
        <v>115.77081996240001</v>
      </c>
    </row>
    <row r="1563" spans="1:4" x14ac:dyDescent="0.3">
      <c r="A1563" s="14">
        <v>45125.416261574072</v>
      </c>
      <c r="B1563">
        <v>-92.350189</v>
      </c>
      <c r="C1563">
        <f t="shared" si="68"/>
        <v>28.148337607199998</v>
      </c>
      <c r="D1563">
        <f t="shared" si="69"/>
        <v>115.76466239280001</v>
      </c>
    </row>
    <row r="1564" spans="1:4" x14ac:dyDescent="0.3">
      <c r="A1564" s="14">
        <v>45125.457928240743</v>
      </c>
      <c r="B1564">
        <v>-92.343322999999998</v>
      </c>
      <c r="C1564">
        <f t="shared" si="68"/>
        <v>28.146244850399999</v>
      </c>
      <c r="D1564">
        <f t="shared" si="69"/>
        <v>115.76675514960002</v>
      </c>
    </row>
    <row r="1565" spans="1:4" x14ac:dyDescent="0.3">
      <c r="A1565" s="14">
        <v>45125.499594907407</v>
      </c>
      <c r="B1565">
        <v>-92.348159999999993</v>
      </c>
      <c r="C1565">
        <f t="shared" si="68"/>
        <v>28.147719167999998</v>
      </c>
      <c r="D1565">
        <f t="shared" si="69"/>
        <v>115.76528083200002</v>
      </c>
    </row>
    <row r="1566" spans="1:4" x14ac:dyDescent="0.3">
      <c r="A1566" s="14">
        <v>45125.541261574072</v>
      </c>
      <c r="B1566">
        <v>-92.360825000000006</v>
      </c>
      <c r="C1566">
        <f t="shared" si="68"/>
        <v>28.151579460000001</v>
      </c>
      <c r="D1566">
        <f t="shared" si="69"/>
        <v>115.76142054000002</v>
      </c>
    </row>
    <row r="1567" spans="1:4" x14ac:dyDescent="0.3">
      <c r="A1567" s="14">
        <v>45125.582928240743</v>
      </c>
      <c r="B1567">
        <v>-92.359650000000002</v>
      </c>
      <c r="C1567">
        <f t="shared" si="68"/>
        <v>28.151221320000001</v>
      </c>
      <c r="D1567">
        <f t="shared" si="69"/>
        <v>115.76177868000001</v>
      </c>
    </row>
    <row r="1568" spans="1:4" x14ac:dyDescent="0.3">
      <c r="A1568" s="14">
        <v>45125.624594907407</v>
      </c>
      <c r="B1568">
        <v>-92.360091999999995</v>
      </c>
      <c r="C1568">
        <f t="shared" si="68"/>
        <v>28.1513560416</v>
      </c>
      <c r="D1568">
        <f t="shared" si="69"/>
        <v>115.76164395840001</v>
      </c>
    </row>
    <row r="1569" spans="1:4" x14ac:dyDescent="0.3">
      <c r="A1569" s="14">
        <v>45125.666261574072</v>
      </c>
      <c r="B1569">
        <v>-92.344420999999997</v>
      </c>
      <c r="C1569">
        <f t="shared" si="68"/>
        <v>28.1465795208</v>
      </c>
      <c r="D1569">
        <f t="shared" si="69"/>
        <v>115.76642047920001</v>
      </c>
    </row>
    <row r="1570" spans="1:4" x14ac:dyDescent="0.3">
      <c r="A1570" s="14">
        <v>45125.707928240743</v>
      </c>
      <c r="B1570">
        <v>-92.367821000000006</v>
      </c>
      <c r="C1570">
        <f t="shared" si="68"/>
        <v>28.1537118408</v>
      </c>
      <c r="D1570">
        <f t="shared" si="69"/>
        <v>115.75928815920001</v>
      </c>
    </row>
    <row r="1571" spans="1:4" x14ac:dyDescent="0.3">
      <c r="A1571" s="14">
        <v>45125.749594907407</v>
      </c>
      <c r="B1571">
        <v>-92.355011000000005</v>
      </c>
      <c r="C1571">
        <f t="shared" si="68"/>
        <v>28.1498073528</v>
      </c>
      <c r="D1571">
        <f t="shared" si="69"/>
        <v>115.76319264720001</v>
      </c>
    </row>
    <row r="1572" spans="1:4" x14ac:dyDescent="0.3">
      <c r="A1572" s="14">
        <v>45125.791261574072</v>
      </c>
      <c r="B1572">
        <v>-92.362815999999995</v>
      </c>
      <c r="C1572">
        <f t="shared" si="68"/>
        <v>28.152186316800002</v>
      </c>
      <c r="D1572">
        <f t="shared" si="69"/>
        <v>115.76081368320001</v>
      </c>
    </row>
    <row r="1573" spans="1:4" x14ac:dyDescent="0.3">
      <c r="A1573" s="14">
        <v>45125.832939814813</v>
      </c>
      <c r="B1573">
        <v>-92.357071000000005</v>
      </c>
      <c r="C1573">
        <f t="shared" si="68"/>
        <v>28.1504352408</v>
      </c>
      <c r="D1573">
        <f t="shared" si="69"/>
        <v>115.76256475920002</v>
      </c>
    </row>
    <row r="1574" spans="1:4" x14ac:dyDescent="0.3">
      <c r="A1574" s="14">
        <v>45125.874606481484</v>
      </c>
      <c r="B1574">
        <v>-92.353713999999997</v>
      </c>
      <c r="C1574">
        <f t="shared" si="68"/>
        <v>28.1494120272</v>
      </c>
      <c r="D1574">
        <f t="shared" si="69"/>
        <v>115.76358797280001</v>
      </c>
    </row>
    <row r="1575" spans="1:4" x14ac:dyDescent="0.3">
      <c r="A1575" s="14">
        <v>45125.916273148148</v>
      </c>
      <c r="B1575">
        <v>-92.349288999999999</v>
      </c>
      <c r="C1575">
        <f t="shared" si="68"/>
        <v>28.148063287199999</v>
      </c>
      <c r="D1575">
        <f t="shared" si="69"/>
        <v>115.76493671280001</v>
      </c>
    </row>
    <row r="1576" spans="1:4" x14ac:dyDescent="0.3">
      <c r="A1576" s="14">
        <v>45125.957939814813</v>
      </c>
      <c r="B1576">
        <v>-92.362990999999994</v>
      </c>
      <c r="C1576">
        <f t="shared" si="68"/>
        <v>28.152239656799999</v>
      </c>
      <c r="D1576">
        <f t="shared" si="69"/>
        <v>115.76076034320002</v>
      </c>
    </row>
    <row r="1577" spans="1:4" x14ac:dyDescent="0.3">
      <c r="A1577" s="14">
        <v>45125.999606481484</v>
      </c>
      <c r="B1577">
        <v>-92.359390000000005</v>
      </c>
      <c r="C1577">
        <f t="shared" si="68"/>
        <v>28.151142071999999</v>
      </c>
      <c r="D1577">
        <f t="shared" si="69"/>
        <v>115.76185792800001</v>
      </c>
    </row>
    <row r="1578" spans="1:4" x14ac:dyDescent="0.3">
      <c r="A1578" s="14">
        <v>45126.041273148148</v>
      </c>
      <c r="B1578">
        <v>-92.345566000000005</v>
      </c>
      <c r="C1578">
        <f t="shared" si="68"/>
        <v>28.146928516799999</v>
      </c>
      <c r="D1578">
        <f t="shared" si="69"/>
        <v>115.76607148320001</v>
      </c>
    </row>
    <row r="1579" spans="1:4" x14ac:dyDescent="0.3">
      <c r="A1579" s="14">
        <v>45126.082939814813</v>
      </c>
      <c r="B1579">
        <v>-92.356994999999998</v>
      </c>
      <c r="C1579">
        <f t="shared" si="68"/>
        <v>28.150412075999999</v>
      </c>
      <c r="D1579">
        <f t="shared" si="69"/>
        <v>115.76258792400002</v>
      </c>
    </row>
    <row r="1580" spans="1:4" x14ac:dyDescent="0.3">
      <c r="A1580" s="14">
        <v>45126.124606481484</v>
      </c>
      <c r="B1580">
        <v>-92.371696</v>
      </c>
      <c r="C1580">
        <f t="shared" si="68"/>
        <v>28.1548929408</v>
      </c>
      <c r="D1580">
        <f t="shared" si="69"/>
        <v>115.75810705920001</v>
      </c>
    </row>
    <row r="1581" spans="1:4" x14ac:dyDescent="0.3">
      <c r="A1581" s="14">
        <v>45126.166273148148</v>
      </c>
      <c r="B1581">
        <v>-92.362183000000002</v>
      </c>
      <c r="C1581">
        <f t="shared" si="68"/>
        <v>28.1519933784</v>
      </c>
      <c r="D1581">
        <f t="shared" si="69"/>
        <v>115.76100662160002</v>
      </c>
    </row>
    <row r="1582" spans="1:4" x14ac:dyDescent="0.3">
      <c r="A1582" s="14">
        <v>45126.207951388889</v>
      </c>
      <c r="B1582">
        <v>-92.340118000000004</v>
      </c>
      <c r="C1582">
        <f t="shared" si="68"/>
        <v>28.145267966399999</v>
      </c>
      <c r="D1582">
        <f t="shared" si="69"/>
        <v>115.76773203360001</v>
      </c>
    </row>
    <row r="1583" spans="1:4" x14ac:dyDescent="0.3">
      <c r="A1583" s="14">
        <v>45126.249618055554</v>
      </c>
      <c r="B1583">
        <v>-92.361358999999993</v>
      </c>
      <c r="C1583">
        <f t="shared" si="68"/>
        <v>28.151742223199999</v>
      </c>
      <c r="D1583">
        <f t="shared" si="69"/>
        <v>115.76125777680001</v>
      </c>
    </row>
    <row r="1584" spans="1:4" x14ac:dyDescent="0.3">
      <c r="A1584" s="14">
        <v>45126.291284722225</v>
      </c>
      <c r="B1584">
        <v>-92.361725000000007</v>
      </c>
      <c r="C1584">
        <f t="shared" si="68"/>
        <v>28.15185378</v>
      </c>
      <c r="D1584">
        <f t="shared" si="69"/>
        <v>115.76114622000001</v>
      </c>
    </row>
    <row r="1585" spans="1:4" x14ac:dyDescent="0.3">
      <c r="A1585" s="14">
        <v>45126.332951388889</v>
      </c>
      <c r="B1585">
        <v>-92.372292000000002</v>
      </c>
      <c r="C1585">
        <f t="shared" si="68"/>
        <v>28.155074601599999</v>
      </c>
      <c r="D1585">
        <f t="shared" si="69"/>
        <v>115.7579253984</v>
      </c>
    </row>
    <row r="1586" spans="1:4" x14ac:dyDescent="0.3">
      <c r="A1586" s="14">
        <v>45126.374618055554</v>
      </c>
      <c r="B1586">
        <v>-92.364609000000002</v>
      </c>
      <c r="C1586">
        <f t="shared" si="68"/>
        <v>28.152732823200001</v>
      </c>
      <c r="D1586">
        <f t="shared" si="69"/>
        <v>115.76026717680001</v>
      </c>
    </row>
    <row r="1587" spans="1:4" x14ac:dyDescent="0.3">
      <c r="A1587" s="14">
        <v>45126.416284722225</v>
      </c>
      <c r="B1587">
        <v>-92.348952999999995</v>
      </c>
      <c r="C1587">
        <f t="shared" si="68"/>
        <v>28.147960874399999</v>
      </c>
      <c r="D1587">
        <f t="shared" si="69"/>
        <v>115.76503912560001</v>
      </c>
    </row>
    <row r="1588" spans="1:4" x14ac:dyDescent="0.3">
      <c r="A1588" s="14">
        <v>45126.457951388889</v>
      </c>
      <c r="B1588">
        <v>-92.372176999999994</v>
      </c>
      <c r="C1588">
        <f t="shared" si="68"/>
        <v>28.155039549600001</v>
      </c>
      <c r="D1588">
        <f t="shared" si="69"/>
        <v>115.75796045040001</v>
      </c>
    </row>
    <row r="1589" spans="1:4" x14ac:dyDescent="0.3">
      <c r="A1589" s="14">
        <v>45126.499618055554</v>
      </c>
      <c r="B1589">
        <v>-92.353759999999994</v>
      </c>
      <c r="C1589">
        <f t="shared" si="68"/>
        <v>28.149426047999999</v>
      </c>
      <c r="D1589">
        <f t="shared" si="69"/>
        <v>115.76357395200002</v>
      </c>
    </row>
    <row r="1590" spans="1:4" x14ac:dyDescent="0.3">
      <c r="A1590" s="14">
        <v>45126.541284722225</v>
      </c>
      <c r="B1590">
        <v>-92.351746000000006</v>
      </c>
      <c r="C1590">
        <f t="shared" si="68"/>
        <v>28.1488121808</v>
      </c>
      <c r="D1590">
        <f t="shared" si="69"/>
        <v>115.7641878192</v>
      </c>
    </row>
    <row r="1591" spans="1:4" x14ac:dyDescent="0.3">
      <c r="A1591" s="14">
        <v>45126.582951388889</v>
      </c>
      <c r="B1591">
        <v>-92.333877999999999</v>
      </c>
      <c r="C1591">
        <f t="shared" si="68"/>
        <v>28.143366014400002</v>
      </c>
      <c r="D1591">
        <f t="shared" si="69"/>
        <v>115.76963398560001</v>
      </c>
    </row>
    <row r="1592" spans="1:4" x14ac:dyDescent="0.3">
      <c r="A1592" s="14">
        <v>45126.62462962963</v>
      </c>
      <c r="B1592">
        <v>-92.341537000000002</v>
      </c>
      <c r="C1592">
        <f t="shared" si="68"/>
        <v>28.145700477599998</v>
      </c>
      <c r="D1592">
        <f t="shared" si="69"/>
        <v>115.76729952240001</v>
      </c>
    </row>
    <row r="1593" spans="1:4" x14ac:dyDescent="0.3">
      <c r="A1593" s="14">
        <v>45126.666296296295</v>
      </c>
      <c r="B1593">
        <v>-92.340682999999999</v>
      </c>
      <c r="C1593">
        <f t="shared" si="68"/>
        <v>28.145440178400001</v>
      </c>
      <c r="D1593">
        <f t="shared" si="69"/>
        <v>115.7675598216</v>
      </c>
    </row>
    <row r="1594" spans="1:4" x14ac:dyDescent="0.3">
      <c r="A1594" s="14">
        <v>45126.707962962966</v>
      </c>
      <c r="B1594">
        <v>-92.371093999999999</v>
      </c>
      <c r="C1594">
        <f t="shared" si="68"/>
        <v>28.154709451199999</v>
      </c>
      <c r="D1594">
        <f t="shared" si="69"/>
        <v>115.75829054880001</v>
      </c>
    </row>
    <row r="1595" spans="1:4" x14ac:dyDescent="0.3">
      <c r="A1595" s="14">
        <v>45126.74962962963</v>
      </c>
      <c r="B1595">
        <v>-92.354018999999994</v>
      </c>
      <c r="C1595">
        <f t="shared" si="68"/>
        <v>28.149504991200001</v>
      </c>
      <c r="D1595">
        <f t="shared" si="69"/>
        <v>115.76349500880001</v>
      </c>
    </row>
    <row r="1596" spans="1:4" x14ac:dyDescent="0.3">
      <c r="A1596" s="14">
        <v>45126.791296296295</v>
      </c>
      <c r="B1596">
        <v>-92.382912000000005</v>
      </c>
      <c r="C1596">
        <f t="shared" si="68"/>
        <v>28.158311577599999</v>
      </c>
      <c r="D1596">
        <f t="shared" si="69"/>
        <v>115.75468842240001</v>
      </c>
    </row>
    <row r="1597" spans="1:4" x14ac:dyDescent="0.3">
      <c r="A1597" s="14">
        <v>45126.832962962966</v>
      </c>
      <c r="B1597">
        <v>-92.364883000000006</v>
      </c>
      <c r="C1597">
        <f t="shared" si="68"/>
        <v>28.152816338400001</v>
      </c>
      <c r="D1597">
        <f t="shared" si="69"/>
        <v>115.76018366160001</v>
      </c>
    </row>
    <row r="1598" spans="1:4" x14ac:dyDescent="0.3">
      <c r="A1598" s="14">
        <v>45126.87462962963</v>
      </c>
      <c r="B1598">
        <v>-92.348190000000002</v>
      </c>
      <c r="C1598">
        <f t="shared" si="68"/>
        <v>28.147728312000002</v>
      </c>
      <c r="D1598">
        <f t="shared" si="69"/>
        <v>115.76527168800001</v>
      </c>
    </row>
    <row r="1599" spans="1:4" x14ac:dyDescent="0.3">
      <c r="A1599" s="14">
        <v>45126.916296296295</v>
      </c>
      <c r="B1599">
        <v>-92.366378999999995</v>
      </c>
      <c r="C1599">
        <f t="shared" si="68"/>
        <v>28.153272319199999</v>
      </c>
      <c r="D1599">
        <f t="shared" si="69"/>
        <v>115.75972768080001</v>
      </c>
    </row>
    <row r="1600" spans="1:4" x14ac:dyDescent="0.3">
      <c r="A1600" s="14">
        <v>45126.957962962966</v>
      </c>
      <c r="B1600">
        <v>-92.347701999999998</v>
      </c>
      <c r="C1600">
        <f t="shared" si="68"/>
        <v>28.147579569600001</v>
      </c>
      <c r="D1600">
        <f t="shared" si="69"/>
        <v>115.76542043040001</v>
      </c>
    </row>
    <row r="1601" spans="1:4" x14ac:dyDescent="0.3">
      <c r="A1601" s="14">
        <v>45126.999641203707</v>
      </c>
      <c r="B1601">
        <v>-92.363647</v>
      </c>
      <c r="C1601">
        <f t="shared" si="68"/>
        <v>28.152439605600001</v>
      </c>
      <c r="D1601">
        <f t="shared" si="69"/>
        <v>115.76056039440002</v>
      </c>
    </row>
    <row r="1602" spans="1:4" x14ac:dyDescent="0.3">
      <c r="A1602" s="14">
        <v>45127.041307870371</v>
      </c>
      <c r="B1602">
        <v>-92.349884000000003</v>
      </c>
      <c r="C1602">
        <f t="shared" si="68"/>
        <v>28.148244643200002</v>
      </c>
      <c r="D1602">
        <f t="shared" si="69"/>
        <v>115.76475535680001</v>
      </c>
    </row>
    <row r="1603" spans="1:4" x14ac:dyDescent="0.3">
      <c r="A1603" s="14">
        <v>45127.082974537036</v>
      </c>
      <c r="B1603">
        <v>-92.359818000000004</v>
      </c>
      <c r="C1603">
        <f t="shared" si="68"/>
        <v>28.1512725264</v>
      </c>
      <c r="D1603">
        <f t="shared" si="69"/>
        <v>115.76172747360002</v>
      </c>
    </row>
    <row r="1604" spans="1:4" x14ac:dyDescent="0.3">
      <c r="A1604" s="14">
        <v>45127.124641203707</v>
      </c>
      <c r="B1604">
        <v>-92.373374999999996</v>
      </c>
      <c r="C1604">
        <f t="shared" si="68"/>
        <v>28.155404699999998</v>
      </c>
      <c r="D1604">
        <f t="shared" si="69"/>
        <v>115.75759530000002</v>
      </c>
    </row>
    <row r="1605" spans="1:4" x14ac:dyDescent="0.3">
      <c r="A1605" s="14">
        <v>45127.166307870371</v>
      </c>
      <c r="B1605">
        <v>-92.363799999999998</v>
      </c>
      <c r="C1605">
        <f t="shared" si="68"/>
        <v>28.152486240000002</v>
      </c>
      <c r="D1605">
        <f t="shared" si="69"/>
        <v>115.76051376000001</v>
      </c>
    </row>
    <row r="1606" spans="1:4" x14ac:dyDescent="0.3">
      <c r="A1606" s="14">
        <v>45127.207974537036</v>
      </c>
      <c r="B1606">
        <v>-92.362198000000006</v>
      </c>
      <c r="C1606">
        <f t="shared" si="68"/>
        <v>28.151997950399998</v>
      </c>
      <c r="D1606">
        <f t="shared" si="69"/>
        <v>115.76100204960001</v>
      </c>
    </row>
    <row r="1607" spans="1:4" x14ac:dyDescent="0.3">
      <c r="A1607" s="14">
        <v>45127.249641203707</v>
      </c>
      <c r="B1607">
        <v>-92.375473</v>
      </c>
      <c r="C1607">
        <f t="shared" si="68"/>
        <v>28.156044170400001</v>
      </c>
      <c r="D1607">
        <f t="shared" si="69"/>
        <v>115.7569558296</v>
      </c>
    </row>
    <row r="1608" spans="1:4" x14ac:dyDescent="0.3">
      <c r="A1608" s="14">
        <v>45127.291307870371</v>
      </c>
      <c r="B1608">
        <v>-92.358779999999996</v>
      </c>
      <c r="C1608">
        <f t="shared" si="68"/>
        <v>28.150956143999998</v>
      </c>
      <c r="D1608">
        <f t="shared" si="69"/>
        <v>115.76204385600002</v>
      </c>
    </row>
    <row r="1609" spans="1:4" x14ac:dyDescent="0.3">
      <c r="A1609" s="14">
        <v>45127.332974537036</v>
      </c>
      <c r="B1609">
        <v>-92.360366999999997</v>
      </c>
      <c r="C1609">
        <f t="shared" si="68"/>
        <v>28.1514398616</v>
      </c>
      <c r="D1609">
        <f t="shared" si="69"/>
        <v>115.76156013840001</v>
      </c>
    </row>
    <row r="1610" spans="1:4" x14ac:dyDescent="0.3">
      <c r="A1610" s="14">
        <v>45127.374641203707</v>
      </c>
      <c r="B1610">
        <v>-92.361191000000005</v>
      </c>
      <c r="C1610">
        <f t="shared" si="68"/>
        <v>28.151691016800001</v>
      </c>
      <c r="D1610">
        <f t="shared" si="69"/>
        <v>115.76130898320001</v>
      </c>
    </row>
    <row r="1611" spans="1:4" x14ac:dyDescent="0.3">
      <c r="A1611" s="14">
        <v>45127.416307870371</v>
      </c>
      <c r="B1611">
        <v>-92.368506999999994</v>
      </c>
      <c r="C1611">
        <f t="shared" si="68"/>
        <v>28.153920933599998</v>
      </c>
      <c r="D1611">
        <f t="shared" si="69"/>
        <v>115.75907906640001</v>
      </c>
    </row>
    <row r="1612" spans="1:4" x14ac:dyDescent="0.3">
      <c r="A1612" s="14">
        <v>45127.457986111112</v>
      </c>
      <c r="B1612">
        <v>-92.377898999999999</v>
      </c>
      <c r="C1612">
        <f t="shared" si="68"/>
        <v>28.156783615199998</v>
      </c>
      <c r="D1612">
        <f t="shared" si="69"/>
        <v>115.75621638480001</v>
      </c>
    </row>
    <row r="1613" spans="1:4" x14ac:dyDescent="0.3">
      <c r="A1613" s="14">
        <v>45127.499652777777</v>
      </c>
      <c r="B1613">
        <v>-92.356171000000003</v>
      </c>
      <c r="C1613">
        <f t="shared" si="68"/>
        <v>28.150160920800001</v>
      </c>
      <c r="D1613">
        <f t="shared" si="69"/>
        <v>115.76283907920001</v>
      </c>
    </row>
    <row r="1614" spans="1:4" x14ac:dyDescent="0.3">
      <c r="A1614" s="14">
        <v>45127.541319444441</v>
      </c>
      <c r="B1614">
        <v>-92.359802000000002</v>
      </c>
      <c r="C1614">
        <f t="shared" si="68"/>
        <v>28.151267649600001</v>
      </c>
      <c r="D1614">
        <f t="shared" si="69"/>
        <v>115.76173235040001</v>
      </c>
    </row>
    <row r="1615" spans="1:4" x14ac:dyDescent="0.3">
      <c r="A1615" s="14">
        <v>45127.582986111112</v>
      </c>
      <c r="B1615">
        <v>-92.355637000000002</v>
      </c>
      <c r="C1615">
        <f t="shared" si="68"/>
        <v>28.149998157599999</v>
      </c>
      <c r="D1615">
        <f t="shared" si="69"/>
        <v>115.76300184240002</v>
      </c>
    </row>
    <row r="1616" spans="1:4" x14ac:dyDescent="0.3">
      <c r="A1616" s="14">
        <v>45127.624652777777</v>
      </c>
      <c r="B1616">
        <v>-92.382614000000004</v>
      </c>
      <c r="C1616">
        <f t="shared" si="68"/>
        <v>28.158220747200001</v>
      </c>
      <c r="D1616">
        <f t="shared" si="69"/>
        <v>115.75477925280001</v>
      </c>
    </row>
    <row r="1617" spans="1:4" x14ac:dyDescent="0.3">
      <c r="A1617" s="14">
        <v>45127.666319444441</v>
      </c>
      <c r="B1617">
        <v>-92.381996000000001</v>
      </c>
      <c r="C1617">
        <f t="shared" si="68"/>
        <v>28.158032380800002</v>
      </c>
      <c r="D1617">
        <f t="shared" si="69"/>
        <v>115.75496761920002</v>
      </c>
    </row>
    <row r="1618" spans="1:4" x14ac:dyDescent="0.3">
      <c r="A1618" s="14">
        <v>45127.707986111112</v>
      </c>
      <c r="B1618">
        <v>-92.356583000000001</v>
      </c>
      <c r="C1618">
        <f t="shared" si="68"/>
        <v>28.1502864984</v>
      </c>
      <c r="D1618">
        <f t="shared" si="69"/>
        <v>115.76271350160002</v>
      </c>
    </row>
    <row r="1619" spans="1:4" x14ac:dyDescent="0.3">
      <c r="A1619" s="14">
        <v>45127.749652777777</v>
      </c>
      <c r="B1619">
        <v>-92.382194999999996</v>
      </c>
      <c r="C1619">
        <f t="shared" si="68"/>
        <v>28.158093036</v>
      </c>
      <c r="D1619">
        <f t="shared" si="69"/>
        <v>115.75490696400001</v>
      </c>
    </row>
    <row r="1620" spans="1:4" x14ac:dyDescent="0.3">
      <c r="A1620" s="14">
        <v>45127.791331018518</v>
      </c>
      <c r="B1620">
        <v>-92.379356000000001</v>
      </c>
      <c r="C1620">
        <f t="shared" si="68"/>
        <v>28.157227708800001</v>
      </c>
      <c r="D1620">
        <f t="shared" si="69"/>
        <v>115.7557722912</v>
      </c>
    </row>
    <row r="1621" spans="1:4" x14ac:dyDescent="0.3">
      <c r="A1621" s="14">
        <v>45127.832997685182</v>
      </c>
      <c r="B1621">
        <v>-92.356644000000003</v>
      </c>
      <c r="C1621">
        <f t="shared" ref="C1621:C1684" si="70">ABS(CONVERT(B1621,"ft","m"))</f>
        <v>28.1503050912</v>
      </c>
      <c r="D1621">
        <f t="shared" ref="D1621:D1684" si="71">$B$3-C1621</f>
        <v>115.76269490880001</v>
      </c>
    </row>
    <row r="1622" spans="1:4" x14ac:dyDescent="0.3">
      <c r="A1622" s="14">
        <v>45127.874664351853</v>
      </c>
      <c r="B1622">
        <v>-92.357605000000007</v>
      </c>
      <c r="C1622">
        <f t="shared" si="70"/>
        <v>28.150598003999999</v>
      </c>
      <c r="D1622">
        <f t="shared" si="71"/>
        <v>115.76240199600001</v>
      </c>
    </row>
    <row r="1623" spans="1:4" x14ac:dyDescent="0.3">
      <c r="A1623" s="14">
        <v>45127.916331018518</v>
      </c>
      <c r="B1623">
        <v>-92.362960999999999</v>
      </c>
      <c r="C1623">
        <f t="shared" si="70"/>
        <v>28.152230512799999</v>
      </c>
      <c r="D1623">
        <f t="shared" si="71"/>
        <v>115.76076948720001</v>
      </c>
    </row>
    <row r="1624" spans="1:4" x14ac:dyDescent="0.3">
      <c r="A1624" s="14">
        <v>45127.957997685182</v>
      </c>
      <c r="B1624">
        <v>-92.362960999999999</v>
      </c>
      <c r="C1624">
        <f t="shared" si="70"/>
        <v>28.152230512799999</v>
      </c>
      <c r="D1624">
        <f t="shared" si="71"/>
        <v>115.76076948720001</v>
      </c>
    </row>
    <row r="1625" spans="1:4" x14ac:dyDescent="0.3">
      <c r="A1625" s="14">
        <v>45127.999664351853</v>
      </c>
      <c r="B1625">
        <v>-92.373397999999995</v>
      </c>
      <c r="C1625">
        <f t="shared" si="70"/>
        <v>28.155411710399999</v>
      </c>
      <c r="D1625">
        <f t="shared" si="71"/>
        <v>115.75758828960001</v>
      </c>
    </row>
    <row r="1626" spans="1:4" x14ac:dyDescent="0.3">
      <c r="A1626" s="14">
        <v>45128.041331018518</v>
      </c>
      <c r="B1626">
        <v>-92.363174000000001</v>
      </c>
      <c r="C1626">
        <f t="shared" si="70"/>
        <v>28.152295435199999</v>
      </c>
      <c r="D1626">
        <f t="shared" si="71"/>
        <v>115.76070456480001</v>
      </c>
    </row>
    <row r="1627" spans="1:4" x14ac:dyDescent="0.3">
      <c r="A1627" s="14">
        <v>45128.082997685182</v>
      </c>
      <c r="B1627">
        <v>-92.362960999999999</v>
      </c>
      <c r="C1627">
        <f t="shared" si="70"/>
        <v>28.152230512799999</v>
      </c>
      <c r="D1627">
        <f t="shared" si="71"/>
        <v>115.76076948720001</v>
      </c>
    </row>
    <row r="1628" spans="1:4" x14ac:dyDescent="0.3">
      <c r="A1628" s="14">
        <v>45128.124664351853</v>
      </c>
      <c r="B1628">
        <v>-92.369811999999996</v>
      </c>
      <c r="C1628">
        <f t="shared" si="70"/>
        <v>28.154318697600001</v>
      </c>
      <c r="D1628">
        <f t="shared" si="71"/>
        <v>115.75868130240001</v>
      </c>
    </row>
    <row r="1629" spans="1:4" x14ac:dyDescent="0.3">
      <c r="A1629" s="14">
        <v>45128.166331018518</v>
      </c>
      <c r="B1629">
        <v>-92.379622999999995</v>
      </c>
      <c r="C1629">
        <f t="shared" si="70"/>
        <v>28.157309090399998</v>
      </c>
      <c r="D1629">
        <f t="shared" si="71"/>
        <v>115.75569090960002</v>
      </c>
    </row>
    <row r="1630" spans="1:4" x14ac:dyDescent="0.3">
      <c r="A1630" s="14">
        <v>45128.208009259259</v>
      </c>
      <c r="B1630">
        <v>-92.371314999999996</v>
      </c>
      <c r="C1630">
        <f t="shared" si="70"/>
        <v>28.154776812000001</v>
      </c>
      <c r="D1630">
        <f t="shared" si="71"/>
        <v>115.75822318800002</v>
      </c>
    </row>
    <row r="1631" spans="1:4" x14ac:dyDescent="0.3">
      <c r="A1631" s="14">
        <v>45128.249675925923</v>
      </c>
      <c r="B1631">
        <v>-92.379669000000007</v>
      </c>
      <c r="C1631">
        <f t="shared" si="70"/>
        <v>28.1573231112</v>
      </c>
      <c r="D1631">
        <f t="shared" si="71"/>
        <v>115.75567688880001</v>
      </c>
    </row>
    <row r="1632" spans="1:4" x14ac:dyDescent="0.3">
      <c r="A1632" s="14">
        <v>45128.291342592594</v>
      </c>
      <c r="B1632">
        <v>-92.363997999999995</v>
      </c>
      <c r="C1632">
        <f t="shared" si="70"/>
        <v>28.1525465904</v>
      </c>
      <c r="D1632">
        <f t="shared" si="71"/>
        <v>115.76045340960002</v>
      </c>
    </row>
    <row r="1633" spans="1:4" x14ac:dyDescent="0.3">
      <c r="A1633" s="14">
        <v>45128.333009259259</v>
      </c>
      <c r="B1633">
        <v>-92.379409999999993</v>
      </c>
      <c r="C1633">
        <f t="shared" si="70"/>
        <v>28.157244167999998</v>
      </c>
      <c r="D1633">
        <f t="shared" si="71"/>
        <v>115.75575583200001</v>
      </c>
    </row>
    <row r="1634" spans="1:4" x14ac:dyDescent="0.3">
      <c r="A1634" s="14">
        <v>45128.374675925923</v>
      </c>
      <c r="B1634">
        <v>-92.378105000000005</v>
      </c>
      <c r="C1634">
        <f t="shared" si="70"/>
        <v>28.156846403999999</v>
      </c>
      <c r="D1634">
        <f t="shared" si="71"/>
        <v>115.75615359600002</v>
      </c>
    </row>
    <row r="1635" spans="1:4" x14ac:dyDescent="0.3">
      <c r="A1635" s="14">
        <v>45128.416342592594</v>
      </c>
      <c r="B1635">
        <v>-92.368499999999997</v>
      </c>
      <c r="C1635">
        <f t="shared" si="70"/>
        <v>28.1539188</v>
      </c>
      <c r="D1635">
        <f t="shared" si="71"/>
        <v>115.75908120000001</v>
      </c>
    </row>
    <row r="1636" spans="1:4" x14ac:dyDescent="0.3">
      <c r="A1636" s="14">
        <v>45128.458009259259</v>
      </c>
      <c r="B1636">
        <v>-92.367653000000004</v>
      </c>
      <c r="C1636">
        <f t="shared" si="70"/>
        <v>28.153660634400001</v>
      </c>
      <c r="D1636">
        <f t="shared" si="71"/>
        <v>115.75933936560001</v>
      </c>
    </row>
    <row r="1637" spans="1:4" x14ac:dyDescent="0.3">
      <c r="A1637" s="14">
        <v>45128.499675925923</v>
      </c>
      <c r="B1637">
        <v>-92.373435999999998</v>
      </c>
      <c r="C1637">
        <f t="shared" si="70"/>
        <v>28.155423292799998</v>
      </c>
      <c r="D1637">
        <f t="shared" si="71"/>
        <v>115.75757670720002</v>
      </c>
    </row>
    <row r="1638" spans="1:4" x14ac:dyDescent="0.3">
      <c r="A1638" s="14">
        <v>45128.541342592594</v>
      </c>
      <c r="B1638">
        <v>-92.389565000000005</v>
      </c>
      <c r="C1638">
        <f t="shared" si="70"/>
        <v>28.160339411999999</v>
      </c>
      <c r="D1638">
        <f t="shared" si="71"/>
        <v>115.75266058800001</v>
      </c>
    </row>
    <row r="1639" spans="1:4" x14ac:dyDescent="0.3">
      <c r="A1639" s="14">
        <v>45128.583009259259</v>
      </c>
      <c r="B1639">
        <v>-92.355698000000004</v>
      </c>
      <c r="C1639">
        <f t="shared" si="70"/>
        <v>28.150016750399999</v>
      </c>
      <c r="D1639">
        <f t="shared" si="71"/>
        <v>115.76298324960001</v>
      </c>
    </row>
    <row r="1640" spans="1:4" x14ac:dyDescent="0.3">
      <c r="A1640" s="14">
        <v>45128.6246875</v>
      </c>
      <c r="B1640">
        <v>-92.369217000000006</v>
      </c>
      <c r="C1640">
        <f t="shared" si="70"/>
        <v>28.154137341599998</v>
      </c>
      <c r="D1640">
        <f t="shared" si="71"/>
        <v>115.75886265840001</v>
      </c>
    </row>
    <row r="1641" spans="1:4" x14ac:dyDescent="0.3">
      <c r="A1641" s="14">
        <v>45128.666354166664</v>
      </c>
      <c r="B1641">
        <v>-92.362990999999994</v>
      </c>
      <c r="C1641">
        <f t="shared" si="70"/>
        <v>28.152239656799999</v>
      </c>
      <c r="D1641">
        <f t="shared" si="71"/>
        <v>115.76076034320002</v>
      </c>
    </row>
    <row r="1642" spans="1:4" x14ac:dyDescent="0.3">
      <c r="A1642" s="14">
        <v>45128.708020833335</v>
      </c>
      <c r="B1642">
        <v>-92.373749000000004</v>
      </c>
      <c r="C1642">
        <f t="shared" si="70"/>
        <v>28.155518695200001</v>
      </c>
      <c r="D1642">
        <f t="shared" si="71"/>
        <v>115.75748130480001</v>
      </c>
    </row>
    <row r="1643" spans="1:4" x14ac:dyDescent="0.3">
      <c r="A1643" s="14">
        <v>45128.7496875</v>
      </c>
      <c r="B1643">
        <v>-92.373817000000003</v>
      </c>
      <c r="C1643">
        <f t="shared" si="70"/>
        <v>28.1555394216</v>
      </c>
      <c r="D1643">
        <f t="shared" si="71"/>
        <v>115.75746057840001</v>
      </c>
    </row>
    <row r="1644" spans="1:4" x14ac:dyDescent="0.3">
      <c r="A1644" s="14">
        <v>45128.791354166664</v>
      </c>
      <c r="B1644">
        <v>-92.362212999999997</v>
      </c>
      <c r="C1644">
        <f t="shared" si="70"/>
        <v>28.1520025224</v>
      </c>
      <c r="D1644">
        <f t="shared" si="71"/>
        <v>115.76099747760001</v>
      </c>
    </row>
    <row r="1645" spans="1:4" x14ac:dyDescent="0.3">
      <c r="A1645" s="14">
        <v>45128.833020833335</v>
      </c>
      <c r="B1645">
        <v>-92.354950000000002</v>
      </c>
      <c r="C1645">
        <f t="shared" si="70"/>
        <v>28.14978876</v>
      </c>
      <c r="D1645">
        <f t="shared" si="71"/>
        <v>115.76321124</v>
      </c>
    </row>
    <row r="1646" spans="1:4" x14ac:dyDescent="0.3">
      <c r="A1646" s="14">
        <v>45128.8746875</v>
      </c>
      <c r="B1646">
        <v>-92.382660000000001</v>
      </c>
      <c r="C1646">
        <f t="shared" si="70"/>
        <v>28.158234768</v>
      </c>
      <c r="D1646">
        <f t="shared" si="71"/>
        <v>115.75476523200001</v>
      </c>
    </row>
    <row r="1647" spans="1:4" x14ac:dyDescent="0.3">
      <c r="A1647" s="14">
        <v>45128.916354166664</v>
      </c>
      <c r="B1647">
        <v>-92.370131999999998</v>
      </c>
      <c r="C1647">
        <f t="shared" si="70"/>
        <v>28.154416233599999</v>
      </c>
      <c r="D1647">
        <f t="shared" si="71"/>
        <v>115.75858376640001</v>
      </c>
    </row>
    <row r="1648" spans="1:4" x14ac:dyDescent="0.3">
      <c r="A1648" s="14">
        <v>45128.958032407405</v>
      </c>
      <c r="B1648">
        <v>-92.380554000000004</v>
      </c>
      <c r="C1648">
        <f t="shared" si="70"/>
        <v>28.157592859200001</v>
      </c>
      <c r="D1648">
        <f t="shared" si="71"/>
        <v>115.7554071408</v>
      </c>
    </row>
    <row r="1649" spans="1:4" x14ac:dyDescent="0.3">
      <c r="A1649" s="14">
        <v>45128.999699074076</v>
      </c>
      <c r="B1649">
        <v>-92.366607999999999</v>
      </c>
      <c r="C1649">
        <f t="shared" si="70"/>
        <v>28.153342118400001</v>
      </c>
      <c r="D1649">
        <f t="shared" si="71"/>
        <v>115.75965788160001</v>
      </c>
    </row>
    <row r="1650" spans="1:4" x14ac:dyDescent="0.3">
      <c r="A1650" s="14">
        <v>45129.041365740741</v>
      </c>
      <c r="B1650">
        <v>-92.365875000000003</v>
      </c>
      <c r="C1650">
        <f t="shared" si="70"/>
        <v>28.1531187</v>
      </c>
      <c r="D1650">
        <f t="shared" si="71"/>
        <v>115.75988130000002</v>
      </c>
    </row>
    <row r="1651" spans="1:4" x14ac:dyDescent="0.3">
      <c r="A1651" s="14">
        <v>45129.083032407405</v>
      </c>
      <c r="B1651">
        <v>-92.363540999999998</v>
      </c>
      <c r="C1651">
        <f t="shared" si="70"/>
        <v>28.1524072968</v>
      </c>
      <c r="D1651">
        <f t="shared" si="71"/>
        <v>115.76059270320002</v>
      </c>
    </row>
    <row r="1652" spans="1:4" x14ac:dyDescent="0.3">
      <c r="A1652" s="14">
        <v>45129.124699074076</v>
      </c>
      <c r="B1652">
        <v>-92.396811999999997</v>
      </c>
      <c r="C1652">
        <f t="shared" si="70"/>
        <v>28.162548297600001</v>
      </c>
      <c r="D1652">
        <f t="shared" si="71"/>
        <v>115.75045170240001</v>
      </c>
    </row>
    <row r="1653" spans="1:4" x14ac:dyDescent="0.3">
      <c r="A1653" s="14">
        <v>45129.166365740741</v>
      </c>
      <c r="B1653">
        <v>-92.371467999999993</v>
      </c>
      <c r="C1653">
        <f t="shared" si="70"/>
        <v>28.154823446399998</v>
      </c>
      <c r="D1653">
        <f t="shared" si="71"/>
        <v>115.75817655360001</v>
      </c>
    </row>
    <row r="1654" spans="1:4" x14ac:dyDescent="0.3">
      <c r="A1654" s="14">
        <v>45129.208032407405</v>
      </c>
      <c r="B1654">
        <v>-92.384658999999999</v>
      </c>
      <c r="C1654">
        <f t="shared" si="70"/>
        <v>28.1588440632</v>
      </c>
      <c r="D1654">
        <f t="shared" si="71"/>
        <v>115.7541559368</v>
      </c>
    </row>
    <row r="1655" spans="1:4" x14ac:dyDescent="0.3">
      <c r="A1655" s="14">
        <v>45129.249699074076</v>
      </c>
      <c r="B1655">
        <v>-92.392380000000003</v>
      </c>
      <c r="C1655">
        <f t="shared" si="70"/>
        <v>28.161197424000001</v>
      </c>
      <c r="D1655">
        <f t="shared" si="71"/>
        <v>115.75180257600002</v>
      </c>
    </row>
    <row r="1656" spans="1:4" x14ac:dyDescent="0.3">
      <c r="A1656" s="14">
        <v>45129.291365740741</v>
      </c>
      <c r="B1656">
        <v>-92.395325</v>
      </c>
      <c r="C1656">
        <f t="shared" si="70"/>
        <v>28.162095059999999</v>
      </c>
      <c r="D1656">
        <f t="shared" si="71"/>
        <v>115.75090494000001</v>
      </c>
    </row>
    <row r="1657" spans="1:4" x14ac:dyDescent="0.3">
      <c r="A1657" s="14">
        <v>45129.333043981482</v>
      </c>
      <c r="B1657">
        <v>-92.368446000000006</v>
      </c>
      <c r="C1657">
        <f t="shared" si="70"/>
        <v>28.153902340799998</v>
      </c>
      <c r="D1657">
        <f t="shared" si="71"/>
        <v>115.75909765920001</v>
      </c>
    </row>
    <row r="1658" spans="1:4" x14ac:dyDescent="0.3">
      <c r="A1658" s="14">
        <v>45129.374710648146</v>
      </c>
      <c r="B1658">
        <v>-92.366759999999999</v>
      </c>
      <c r="C1658">
        <f t="shared" si="70"/>
        <v>28.153388448000001</v>
      </c>
      <c r="D1658">
        <f t="shared" si="71"/>
        <v>115.75961155200001</v>
      </c>
    </row>
    <row r="1659" spans="1:4" x14ac:dyDescent="0.3">
      <c r="A1659" s="14">
        <v>45129.416377314818</v>
      </c>
      <c r="B1659">
        <v>-92.379279999999994</v>
      </c>
      <c r="C1659">
        <f t="shared" si="70"/>
        <v>28.157204543999999</v>
      </c>
      <c r="D1659">
        <f t="shared" si="71"/>
        <v>115.75579545600002</v>
      </c>
    </row>
    <row r="1660" spans="1:4" x14ac:dyDescent="0.3">
      <c r="A1660" s="14">
        <v>45129.458043981482</v>
      </c>
      <c r="B1660">
        <v>-92.369698</v>
      </c>
      <c r="C1660">
        <f t="shared" si="70"/>
        <v>28.1542839504</v>
      </c>
      <c r="D1660">
        <f t="shared" si="71"/>
        <v>115.75871604960001</v>
      </c>
    </row>
    <row r="1661" spans="1:4" x14ac:dyDescent="0.3">
      <c r="A1661" s="14">
        <v>45129.499710648146</v>
      </c>
      <c r="B1661">
        <v>-92.379669000000007</v>
      </c>
      <c r="C1661">
        <f t="shared" si="70"/>
        <v>28.1573231112</v>
      </c>
      <c r="D1661">
        <f t="shared" si="71"/>
        <v>115.75567688880001</v>
      </c>
    </row>
    <row r="1662" spans="1:4" x14ac:dyDescent="0.3">
      <c r="A1662" s="14">
        <v>45129.541377314818</v>
      </c>
      <c r="B1662">
        <v>-92.379669000000007</v>
      </c>
      <c r="C1662">
        <f t="shared" si="70"/>
        <v>28.1573231112</v>
      </c>
      <c r="D1662">
        <f t="shared" si="71"/>
        <v>115.75567688880001</v>
      </c>
    </row>
    <row r="1663" spans="1:4" x14ac:dyDescent="0.3">
      <c r="A1663" s="14">
        <v>45129.583043981482</v>
      </c>
      <c r="B1663">
        <v>-92.379669000000007</v>
      </c>
      <c r="C1663">
        <f t="shared" si="70"/>
        <v>28.1573231112</v>
      </c>
      <c r="D1663">
        <f t="shared" si="71"/>
        <v>115.75567688880001</v>
      </c>
    </row>
    <row r="1664" spans="1:4" x14ac:dyDescent="0.3">
      <c r="A1664" s="14">
        <v>45129.624710648146</v>
      </c>
      <c r="B1664">
        <v>-92.370987</v>
      </c>
      <c r="C1664">
        <f t="shared" si="70"/>
        <v>28.1546768376</v>
      </c>
      <c r="D1664">
        <f t="shared" si="71"/>
        <v>115.75832316240002</v>
      </c>
    </row>
    <row r="1665" spans="1:4" x14ac:dyDescent="0.3">
      <c r="A1665" s="14">
        <v>45129.666377314818</v>
      </c>
      <c r="B1665">
        <v>-92.364761000000001</v>
      </c>
      <c r="C1665">
        <f t="shared" si="70"/>
        <v>28.152779152800001</v>
      </c>
      <c r="D1665">
        <f t="shared" si="71"/>
        <v>115.7602208472</v>
      </c>
    </row>
    <row r="1666" spans="1:4" x14ac:dyDescent="0.3">
      <c r="A1666" s="14">
        <v>45129.708055555559</v>
      </c>
      <c r="B1666">
        <v>-92.361480999999998</v>
      </c>
      <c r="C1666">
        <f t="shared" si="70"/>
        <v>28.1517794088</v>
      </c>
      <c r="D1666">
        <f t="shared" si="71"/>
        <v>115.76122059120001</v>
      </c>
    </row>
    <row r="1667" spans="1:4" x14ac:dyDescent="0.3">
      <c r="A1667" s="14">
        <v>45129.749722222223</v>
      </c>
      <c r="B1667">
        <v>-92.358581999999998</v>
      </c>
      <c r="C1667">
        <f t="shared" si="70"/>
        <v>28.1508957936</v>
      </c>
      <c r="D1667">
        <f t="shared" si="71"/>
        <v>115.76210420640001</v>
      </c>
    </row>
    <row r="1668" spans="1:4" x14ac:dyDescent="0.3">
      <c r="A1668" s="14">
        <v>45129.791388888887</v>
      </c>
      <c r="B1668">
        <v>-92.397125000000003</v>
      </c>
      <c r="C1668">
        <f t="shared" si="70"/>
        <v>28.1626437</v>
      </c>
      <c r="D1668">
        <f t="shared" si="71"/>
        <v>115.75035630000001</v>
      </c>
    </row>
    <row r="1669" spans="1:4" x14ac:dyDescent="0.3">
      <c r="A1669" s="14">
        <v>45129.833055555559</v>
      </c>
      <c r="B1669">
        <v>-92.382683</v>
      </c>
      <c r="C1669">
        <f t="shared" si="70"/>
        <v>28.158241778400001</v>
      </c>
      <c r="D1669">
        <f t="shared" si="71"/>
        <v>115.75475822160001</v>
      </c>
    </row>
    <row r="1670" spans="1:4" x14ac:dyDescent="0.3">
      <c r="A1670" s="14">
        <v>45129.874722222223</v>
      </c>
      <c r="B1670">
        <v>-92.390326999999999</v>
      </c>
      <c r="C1670">
        <f t="shared" si="70"/>
        <v>28.160571669599999</v>
      </c>
      <c r="D1670">
        <f t="shared" si="71"/>
        <v>115.75242833040001</v>
      </c>
    </row>
    <row r="1671" spans="1:4" x14ac:dyDescent="0.3">
      <c r="A1671" s="14">
        <v>45129.916388888887</v>
      </c>
      <c r="B1671">
        <v>-92.377403000000001</v>
      </c>
      <c r="C1671">
        <f t="shared" si="70"/>
        <v>28.156632434399999</v>
      </c>
      <c r="D1671">
        <f t="shared" si="71"/>
        <v>115.75636756560002</v>
      </c>
    </row>
    <row r="1672" spans="1:4" x14ac:dyDescent="0.3">
      <c r="A1672" s="14">
        <v>45129.958055555559</v>
      </c>
      <c r="B1672">
        <v>-92.382003999999995</v>
      </c>
      <c r="C1672">
        <f t="shared" si="70"/>
        <v>28.158034819200001</v>
      </c>
      <c r="D1672">
        <f t="shared" si="71"/>
        <v>115.75496518080001</v>
      </c>
    </row>
    <row r="1673" spans="1:4" x14ac:dyDescent="0.3">
      <c r="A1673" s="14">
        <v>45129.999722222223</v>
      </c>
      <c r="B1673">
        <v>-92.387862999999996</v>
      </c>
      <c r="C1673">
        <f t="shared" si="70"/>
        <v>28.1598206424</v>
      </c>
      <c r="D1673">
        <f t="shared" si="71"/>
        <v>115.7531793576</v>
      </c>
    </row>
    <row r="1674" spans="1:4" x14ac:dyDescent="0.3">
      <c r="A1674" s="14">
        <v>45130.041388888887</v>
      </c>
      <c r="B1674">
        <v>-92.389397000000002</v>
      </c>
      <c r="C1674">
        <f t="shared" si="70"/>
        <v>28.160288205600001</v>
      </c>
      <c r="D1674">
        <f t="shared" si="71"/>
        <v>115.75271179440001</v>
      </c>
    </row>
    <row r="1675" spans="1:4" x14ac:dyDescent="0.3">
      <c r="A1675" s="14">
        <v>45130.083067129628</v>
      </c>
      <c r="B1675">
        <v>-92.376296999999994</v>
      </c>
      <c r="C1675">
        <f t="shared" si="70"/>
        <v>28.156295325599999</v>
      </c>
      <c r="D1675">
        <f t="shared" si="71"/>
        <v>115.75670467440001</v>
      </c>
    </row>
    <row r="1676" spans="1:4" x14ac:dyDescent="0.3">
      <c r="A1676" s="14">
        <v>45130.1247337963</v>
      </c>
      <c r="B1676">
        <v>-92.390472000000003</v>
      </c>
      <c r="C1676">
        <f t="shared" si="70"/>
        <v>28.160615865600001</v>
      </c>
      <c r="D1676">
        <f t="shared" si="71"/>
        <v>115.75238413440002</v>
      </c>
    </row>
    <row r="1677" spans="1:4" x14ac:dyDescent="0.3">
      <c r="A1677" s="14">
        <v>45130.166400462964</v>
      </c>
      <c r="B1677">
        <v>-92.387146000000001</v>
      </c>
      <c r="C1677">
        <f t="shared" si="70"/>
        <v>28.159602100800001</v>
      </c>
      <c r="D1677">
        <f t="shared" si="71"/>
        <v>115.75339789920001</v>
      </c>
    </row>
    <row r="1678" spans="1:4" x14ac:dyDescent="0.3">
      <c r="A1678" s="14">
        <v>45130.208067129628</v>
      </c>
      <c r="B1678">
        <v>-92.373565999999997</v>
      </c>
      <c r="C1678">
        <f t="shared" si="70"/>
        <v>28.155462916800001</v>
      </c>
      <c r="D1678">
        <f t="shared" si="71"/>
        <v>115.75753708320001</v>
      </c>
    </row>
    <row r="1679" spans="1:4" x14ac:dyDescent="0.3">
      <c r="A1679" s="14">
        <v>45130.2497337963</v>
      </c>
      <c r="B1679">
        <v>-92.376876999999993</v>
      </c>
      <c r="C1679">
        <f t="shared" si="70"/>
        <v>28.156472109599999</v>
      </c>
      <c r="D1679">
        <f t="shared" si="71"/>
        <v>115.75652789040001</v>
      </c>
    </row>
    <row r="1680" spans="1:4" x14ac:dyDescent="0.3">
      <c r="A1680" s="14">
        <v>45130.291400462964</v>
      </c>
      <c r="B1680">
        <v>-92.371375999999998</v>
      </c>
      <c r="C1680">
        <f t="shared" si="70"/>
        <v>28.154795404800002</v>
      </c>
      <c r="D1680">
        <f t="shared" si="71"/>
        <v>115.75820459520001</v>
      </c>
    </row>
    <row r="1681" spans="1:4" x14ac:dyDescent="0.3">
      <c r="A1681" s="14">
        <v>45130.333067129628</v>
      </c>
      <c r="B1681">
        <v>-92.384033000000002</v>
      </c>
      <c r="C1681">
        <f t="shared" si="70"/>
        <v>28.158653258400001</v>
      </c>
      <c r="D1681">
        <f t="shared" si="71"/>
        <v>115.75434674160002</v>
      </c>
    </row>
    <row r="1682" spans="1:4" x14ac:dyDescent="0.3">
      <c r="A1682" s="14">
        <v>45130.3747337963</v>
      </c>
      <c r="B1682">
        <v>-92.388474000000002</v>
      </c>
      <c r="C1682">
        <f t="shared" si="70"/>
        <v>28.160006875200001</v>
      </c>
      <c r="D1682">
        <f t="shared" si="71"/>
        <v>115.75299312480001</v>
      </c>
    </row>
    <row r="1683" spans="1:4" x14ac:dyDescent="0.3">
      <c r="A1683" s="14">
        <v>45130.416400462964</v>
      </c>
      <c r="B1683">
        <v>-92.385947999999999</v>
      </c>
      <c r="C1683">
        <f t="shared" si="70"/>
        <v>28.1592369504</v>
      </c>
      <c r="D1683">
        <f t="shared" si="71"/>
        <v>115.75376304960001</v>
      </c>
    </row>
    <row r="1684" spans="1:4" x14ac:dyDescent="0.3">
      <c r="A1684" s="14">
        <v>45130.458067129628</v>
      </c>
      <c r="B1684">
        <v>-92.405913999999996</v>
      </c>
      <c r="C1684">
        <f t="shared" si="70"/>
        <v>28.165322587199999</v>
      </c>
      <c r="D1684">
        <f t="shared" si="71"/>
        <v>115.74767741280002</v>
      </c>
    </row>
    <row r="1685" spans="1:4" x14ac:dyDescent="0.3">
      <c r="A1685" s="14">
        <v>45130.499745370369</v>
      </c>
      <c r="B1685">
        <v>-92.367949999999993</v>
      </c>
      <c r="C1685">
        <f t="shared" ref="C1685:C1748" si="72">ABS(CONVERT(B1685,"ft","m"))</f>
        <v>28.153751159999999</v>
      </c>
      <c r="D1685">
        <f t="shared" ref="D1685:D1748" si="73">$B$3-C1685</f>
        <v>115.75924884000001</v>
      </c>
    </row>
    <row r="1686" spans="1:4" x14ac:dyDescent="0.3">
      <c r="A1686" s="14">
        <v>45130.541412037041</v>
      </c>
      <c r="B1686">
        <v>-92.389770999999996</v>
      </c>
      <c r="C1686">
        <f t="shared" si="72"/>
        <v>28.1604022008</v>
      </c>
      <c r="D1686">
        <f t="shared" si="73"/>
        <v>115.7525977992</v>
      </c>
    </row>
    <row r="1687" spans="1:4" x14ac:dyDescent="0.3">
      <c r="A1687" s="14">
        <v>45130.583078703705</v>
      </c>
      <c r="B1687">
        <v>-92.369765999999998</v>
      </c>
      <c r="C1687">
        <f t="shared" si="72"/>
        <v>28.154304676799999</v>
      </c>
      <c r="D1687">
        <f t="shared" si="73"/>
        <v>115.75869532320002</v>
      </c>
    </row>
    <row r="1688" spans="1:4" x14ac:dyDescent="0.3">
      <c r="A1688" s="14">
        <v>45130.624745370369</v>
      </c>
      <c r="B1688">
        <v>-92.388824</v>
      </c>
      <c r="C1688">
        <f t="shared" si="72"/>
        <v>28.160113555199999</v>
      </c>
      <c r="D1688">
        <f t="shared" si="73"/>
        <v>115.75288644480001</v>
      </c>
    </row>
    <row r="1689" spans="1:4" x14ac:dyDescent="0.3">
      <c r="A1689" s="14">
        <v>45130.666412037041</v>
      </c>
      <c r="B1689">
        <v>-92.374054000000001</v>
      </c>
      <c r="C1689">
        <f t="shared" si="72"/>
        <v>28.155611659200002</v>
      </c>
      <c r="D1689">
        <f t="shared" si="73"/>
        <v>115.75738834080001</v>
      </c>
    </row>
    <row r="1690" spans="1:4" x14ac:dyDescent="0.3">
      <c r="A1690" s="14">
        <v>45130.708078703705</v>
      </c>
      <c r="B1690">
        <v>-92.370789000000002</v>
      </c>
      <c r="C1690">
        <f t="shared" si="72"/>
        <v>28.154616487199998</v>
      </c>
      <c r="D1690">
        <f t="shared" si="73"/>
        <v>115.75838351280001</v>
      </c>
    </row>
    <row r="1691" spans="1:4" x14ac:dyDescent="0.3">
      <c r="A1691" s="14">
        <v>45130.749745370369</v>
      </c>
      <c r="B1691">
        <v>-92.363784999999993</v>
      </c>
      <c r="C1691">
        <f t="shared" si="72"/>
        <v>28.152481668</v>
      </c>
      <c r="D1691">
        <f t="shared" si="73"/>
        <v>115.760518332</v>
      </c>
    </row>
    <row r="1692" spans="1:4" x14ac:dyDescent="0.3">
      <c r="A1692" s="14">
        <v>45130.791412037041</v>
      </c>
      <c r="B1692">
        <v>-92.380508000000006</v>
      </c>
      <c r="C1692">
        <f t="shared" si="72"/>
        <v>28.157578838399999</v>
      </c>
      <c r="D1692">
        <f t="shared" si="73"/>
        <v>115.75542116160001</v>
      </c>
    </row>
    <row r="1693" spans="1:4" x14ac:dyDescent="0.3">
      <c r="A1693" s="14">
        <v>45130.833090277774</v>
      </c>
      <c r="B1693">
        <v>-92.388580000000005</v>
      </c>
      <c r="C1693">
        <f t="shared" si="72"/>
        <v>28.160039183999999</v>
      </c>
      <c r="D1693">
        <f t="shared" si="73"/>
        <v>115.75296081600001</v>
      </c>
    </row>
    <row r="1694" spans="1:4" x14ac:dyDescent="0.3">
      <c r="A1694" s="14">
        <v>45130.874756944446</v>
      </c>
      <c r="B1694">
        <v>-92.396850999999998</v>
      </c>
      <c r="C1694">
        <f t="shared" si="72"/>
        <v>28.1625601848</v>
      </c>
      <c r="D1694">
        <f t="shared" si="73"/>
        <v>115.75043981520001</v>
      </c>
    </row>
    <row r="1695" spans="1:4" x14ac:dyDescent="0.3">
      <c r="A1695" s="14">
        <v>45130.91642361111</v>
      </c>
      <c r="B1695">
        <v>-92.397964000000002</v>
      </c>
      <c r="C1695">
        <f t="shared" si="72"/>
        <v>28.162899427199999</v>
      </c>
      <c r="D1695">
        <f t="shared" si="73"/>
        <v>115.75010057280001</v>
      </c>
    </row>
    <row r="1696" spans="1:4" x14ac:dyDescent="0.3">
      <c r="A1696" s="14">
        <v>45130.958090277774</v>
      </c>
      <c r="B1696">
        <v>-92.382384999999999</v>
      </c>
      <c r="C1696">
        <f t="shared" si="72"/>
        <v>28.158150947999999</v>
      </c>
      <c r="D1696">
        <f t="shared" si="73"/>
        <v>115.75484905200001</v>
      </c>
    </row>
    <row r="1697" spans="1:4" x14ac:dyDescent="0.3">
      <c r="A1697" s="14">
        <v>45130.999756944446</v>
      </c>
      <c r="B1697">
        <v>-92.405890999999997</v>
      </c>
      <c r="C1697">
        <f t="shared" si="72"/>
        <v>28.165315576800001</v>
      </c>
      <c r="D1697">
        <f t="shared" si="73"/>
        <v>115.74768442320001</v>
      </c>
    </row>
    <row r="1698" spans="1:4" x14ac:dyDescent="0.3">
      <c r="A1698" s="14">
        <v>45131.04142361111</v>
      </c>
      <c r="B1698">
        <v>-92.394333000000003</v>
      </c>
      <c r="C1698">
        <f t="shared" si="72"/>
        <v>28.161792698399999</v>
      </c>
      <c r="D1698">
        <f t="shared" si="73"/>
        <v>115.7512073016</v>
      </c>
    </row>
    <row r="1699" spans="1:4" x14ac:dyDescent="0.3">
      <c r="A1699" s="14">
        <v>45131.083090277774</v>
      </c>
      <c r="B1699">
        <v>-92.367705999999998</v>
      </c>
      <c r="C1699">
        <f t="shared" si="72"/>
        <v>28.153676788799999</v>
      </c>
      <c r="D1699">
        <f t="shared" si="73"/>
        <v>115.75932321120001</v>
      </c>
    </row>
    <row r="1700" spans="1:4" x14ac:dyDescent="0.3">
      <c r="A1700" s="14">
        <v>45131.124756944446</v>
      </c>
      <c r="B1700">
        <v>-92.382126</v>
      </c>
      <c r="C1700">
        <f t="shared" si="72"/>
        <v>28.158072004800001</v>
      </c>
      <c r="D1700">
        <f t="shared" si="73"/>
        <v>115.75492799520001</v>
      </c>
    </row>
    <row r="1701" spans="1:4" x14ac:dyDescent="0.3">
      <c r="A1701" s="14">
        <v>45131.166435185187</v>
      </c>
      <c r="B1701">
        <v>-92.388938999999993</v>
      </c>
      <c r="C1701">
        <f t="shared" si="72"/>
        <v>28.1601486072</v>
      </c>
      <c r="D1701">
        <f t="shared" si="73"/>
        <v>115.75285139280001</v>
      </c>
    </row>
    <row r="1702" spans="1:4" x14ac:dyDescent="0.3">
      <c r="A1702" s="14">
        <v>45131.208101851851</v>
      </c>
      <c r="B1702">
        <v>-92.390349999999998</v>
      </c>
      <c r="C1702">
        <f t="shared" si="72"/>
        <v>28.16057868</v>
      </c>
      <c r="D1702">
        <f t="shared" si="73"/>
        <v>115.75242132000001</v>
      </c>
    </row>
    <row r="1703" spans="1:4" x14ac:dyDescent="0.3">
      <c r="A1703" s="14">
        <v>45131.249768518515</v>
      </c>
      <c r="B1703">
        <v>-92.371262000000002</v>
      </c>
      <c r="C1703">
        <f t="shared" si="72"/>
        <v>28.154760657600001</v>
      </c>
      <c r="D1703">
        <f t="shared" si="73"/>
        <v>115.7582393424</v>
      </c>
    </row>
    <row r="1704" spans="1:4" x14ac:dyDescent="0.3">
      <c r="A1704" s="14">
        <v>45131.333101851851</v>
      </c>
      <c r="B1704">
        <v>-92.382095000000007</v>
      </c>
      <c r="C1704">
        <f t="shared" si="72"/>
        <v>28.158062556000001</v>
      </c>
      <c r="D1704">
        <f t="shared" si="73"/>
        <v>115.75493744400001</v>
      </c>
    </row>
    <row r="1705" spans="1:4" x14ac:dyDescent="0.3">
      <c r="A1705" s="14">
        <v>45131.374768518515</v>
      </c>
      <c r="B1705">
        <v>-92.395187000000007</v>
      </c>
      <c r="C1705">
        <f t="shared" si="72"/>
        <v>28.1620529976</v>
      </c>
      <c r="D1705">
        <f t="shared" si="73"/>
        <v>115.75094700240001</v>
      </c>
    </row>
    <row r="1706" spans="1:4" x14ac:dyDescent="0.3">
      <c r="A1706" s="14">
        <v>45131.416435185187</v>
      </c>
      <c r="B1706">
        <v>-92.387176999999994</v>
      </c>
      <c r="C1706">
        <f t="shared" si="72"/>
        <v>28.159611549600001</v>
      </c>
      <c r="D1706">
        <f t="shared" si="73"/>
        <v>115.75338845040001</v>
      </c>
    </row>
    <row r="1707" spans="1:4" x14ac:dyDescent="0.3">
      <c r="A1707" s="14">
        <v>45131.458101851851</v>
      </c>
      <c r="B1707">
        <v>-92.379807</v>
      </c>
      <c r="C1707">
        <f t="shared" si="72"/>
        <v>28.157365173599999</v>
      </c>
      <c r="D1707">
        <f t="shared" si="73"/>
        <v>115.75563482640001</v>
      </c>
    </row>
    <row r="1708" spans="1:4" x14ac:dyDescent="0.3">
      <c r="A1708" s="14">
        <v>45131.499768518515</v>
      </c>
      <c r="B1708">
        <v>-92.405013999999994</v>
      </c>
      <c r="C1708">
        <f t="shared" si="72"/>
        <v>28.1650482672</v>
      </c>
      <c r="D1708">
        <f t="shared" si="73"/>
        <v>115.7479517328</v>
      </c>
    </row>
    <row r="1709" spans="1:4" x14ac:dyDescent="0.3">
      <c r="A1709" s="14">
        <v>45131.541435185187</v>
      </c>
      <c r="B1709">
        <v>-92.396011000000001</v>
      </c>
      <c r="C1709">
        <f t="shared" si="72"/>
        <v>28.162304152800001</v>
      </c>
      <c r="D1709">
        <f t="shared" si="73"/>
        <v>115.75069584720001</v>
      </c>
    </row>
    <row r="1710" spans="1:4" x14ac:dyDescent="0.3">
      <c r="A1710" s="14">
        <v>45131.583113425928</v>
      </c>
      <c r="B1710">
        <v>-92.403525999999999</v>
      </c>
      <c r="C1710">
        <f t="shared" si="72"/>
        <v>28.164594724800001</v>
      </c>
      <c r="D1710">
        <f t="shared" si="73"/>
        <v>115.74840527520001</v>
      </c>
    </row>
    <row r="1711" spans="1:4" x14ac:dyDescent="0.3">
      <c r="A1711" s="14">
        <v>45131.624780092592</v>
      </c>
      <c r="B1711">
        <v>-92.403830999999997</v>
      </c>
      <c r="C1711">
        <f t="shared" si="72"/>
        <v>28.164687688800001</v>
      </c>
      <c r="D1711">
        <f t="shared" si="73"/>
        <v>115.74831231120001</v>
      </c>
    </row>
    <row r="1712" spans="1:4" x14ac:dyDescent="0.3">
      <c r="A1712" s="14">
        <v>45131.666446759256</v>
      </c>
      <c r="B1712">
        <v>-92.387923999999998</v>
      </c>
      <c r="C1712">
        <f t="shared" si="72"/>
        <v>28.1598392352</v>
      </c>
      <c r="D1712">
        <f t="shared" si="73"/>
        <v>115.75316076480001</v>
      </c>
    </row>
    <row r="1713" spans="1:4" x14ac:dyDescent="0.3">
      <c r="A1713" s="14">
        <v>45131.708113425928</v>
      </c>
      <c r="B1713">
        <v>-92.399749999999997</v>
      </c>
      <c r="C1713">
        <f t="shared" si="72"/>
        <v>28.1634438</v>
      </c>
      <c r="D1713">
        <f t="shared" si="73"/>
        <v>115.74955620000001</v>
      </c>
    </row>
    <row r="1714" spans="1:4" x14ac:dyDescent="0.3">
      <c r="A1714" s="14">
        <v>45131.749780092592</v>
      </c>
      <c r="B1714">
        <v>-92.395927</v>
      </c>
      <c r="C1714">
        <f t="shared" si="72"/>
        <v>28.1622785496</v>
      </c>
      <c r="D1714">
        <f t="shared" si="73"/>
        <v>115.75072145040001</v>
      </c>
    </row>
    <row r="1715" spans="1:4" x14ac:dyDescent="0.3">
      <c r="A1715" s="14">
        <v>45131.791446759256</v>
      </c>
      <c r="B1715">
        <v>-92.415358999999995</v>
      </c>
      <c r="C1715">
        <f t="shared" si="72"/>
        <v>28.168201423199999</v>
      </c>
      <c r="D1715">
        <f t="shared" si="73"/>
        <v>115.74479857680001</v>
      </c>
    </row>
    <row r="1716" spans="1:4" x14ac:dyDescent="0.3">
      <c r="A1716" s="14">
        <v>45131.833113425928</v>
      </c>
      <c r="B1716">
        <v>-92.406464</v>
      </c>
      <c r="C1716">
        <f t="shared" si="72"/>
        <v>28.165490227199999</v>
      </c>
      <c r="D1716">
        <f t="shared" si="73"/>
        <v>115.74750977280002</v>
      </c>
    </row>
    <row r="1717" spans="1:4" x14ac:dyDescent="0.3">
      <c r="A1717" s="14">
        <v>45131.874780092592</v>
      </c>
      <c r="B1717">
        <v>-92.396407999999994</v>
      </c>
      <c r="C1717">
        <f t="shared" si="72"/>
        <v>28.162425158400001</v>
      </c>
      <c r="D1717">
        <f t="shared" si="73"/>
        <v>115.75057484160001</v>
      </c>
    </row>
    <row r="1718" spans="1:4" x14ac:dyDescent="0.3">
      <c r="A1718" s="14">
        <v>45131.916446759256</v>
      </c>
      <c r="B1718">
        <v>-92.400513000000004</v>
      </c>
      <c r="C1718">
        <f t="shared" si="72"/>
        <v>28.1636763624</v>
      </c>
      <c r="D1718">
        <f t="shared" si="73"/>
        <v>115.74932363760001</v>
      </c>
    </row>
    <row r="1719" spans="1:4" x14ac:dyDescent="0.3">
      <c r="A1719" s="14">
        <v>45131.958113425928</v>
      </c>
      <c r="B1719">
        <v>-92.411850000000001</v>
      </c>
      <c r="C1719">
        <f t="shared" si="72"/>
        <v>28.167131879999999</v>
      </c>
      <c r="D1719">
        <f t="shared" si="73"/>
        <v>115.74586812000001</v>
      </c>
    </row>
    <row r="1720" spans="1:4" x14ac:dyDescent="0.3">
      <c r="A1720" s="14">
        <v>45131.999791666669</v>
      </c>
      <c r="B1720">
        <v>-92.392409999999998</v>
      </c>
      <c r="C1720">
        <f t="shared" si="72"/>
        <v>28.161206568000001</v>
      </c>
      <c r="D1720">
        <f t="shared" si="73"/>
        <v>115.75179343200001</v>
      </c>
    </row>
    <row r="1721" spans="1:4" x14ac:dyDescent="0.3">
      <c r="A1721" s="14">
        <v>45132.041458333333</v>
      </c>
      <c r="B1721">
        <v>-92.399094000000005</v>
      </c>
      <c r="C1721">
        <f t="shared" si="72"/>
        <v>28.163243851200001</v>
      </c>
      <c r="D1721">
        <f t="shared" si="73"/>
        <v>115.7497561488</v>
      </c>
    </row>
    <row r="1722" spans="1:4" x14ac:dyDescent="0.3">
      <c r="A1722" s="14">
        <v>45132.083124999997</v>
      </c>
      <c r="B1722">
        <v>-92.402434999999997</v>
      </c>
      <c r="C1722">
        <f t="shared" si="72"/>
        <v>28.164262187999999</v>
      </c>
      <c r="D1722">
        <f t="shared" si="73"/>
        <v>115.74873781200002</v>
      </c>
    </row>
    <row r="1723" spans="1:4" x14ac:dyDescent="0.3">
      <c r="A1723" s="14">
        <v>45132.124791666669</v>
      </c>
      <c r="B1723">
        <v>-92.392166000000003</v>
      </c>
      <c r="C1723">
        <f t="shared" si="72"/>
        <v>28.161132196800001</v>
      </c>
      <c r="D1723">
        <f t="shared" si="73"/>
        <v>115.75186780320001</v>
      </c>
    </row>
    <row r="1724" spans="1:4" x14ac:dyDescent="0.3">
      <c r="A1724" s="14">
        <v>45132.166458333333</v>
      </c>
      <c r="B1724">
        <v>-92.417923000000002</v>
      </c>
      <c r="C1724">
        <f t="shared" si="72"/>
        <v>28.168982930399999</v>
      </c>
      <c r="D1724">
        <f t="shared" si="73"/>
        <v>115.74401706960001</v>
      </c>
    </row>
    <row r="1725" spans="1:4" x14ac:dyDescent="0.3">
      <c r="A1725" s="14">
        <v>45132.208124999997</v>
      </c>
      <c r="B1725">
        <v>-92.413216000000006</v>
      </c>
      <c r="C1725">
        <f t="shared" si="72"/>
        <v>28.167548236799998</v>
      </c>
      <c r="D1725">
        <f t="shared" si="73"/>
        <v>115.74545176320001</v>
      </c>
    </row>
    <row r="1726" spans="1:4" x14ac:dyDescent="0.3">
      <c r="A1726" s="14">
        <v>45132.249791666669</v>
      </c>
      <c r="B1726">
        <v>-92.395767000000006</v>
      </c>
      <c r="C1726">
        <f t="shared" si="72"/>
        <v>28.162229781600001</v>
      </c>
      <c r="D1726">
        <f t="shared" si="73"/>
        <v>115.75077021840001</v>
      </c>
    </row>
    <row r="1727" spans="1:4" x14ac:dyDescent="0.3">
      <c r="A1727" s="14">
        <v>45132.291458333333</v>
      </c>
      <c r="B1727">
        <v>-92.401863000000006</v>
      </c>
      <c r="C1727">
        <f t="shared" si="72"/>
        <v>28.164087842400001</v>
      </c>
      <c r="D1727">
        <f t="shared" si="73"/>
        <v>115.74891215760002</v>
      </c>
    </row>
    <row r="1728" spans="1:4" x14ac:dyDescent="0.3">
      <c r="A1728" s="14">
        <v>45132.333124999997</v>
      </c>
      <c r="B1728">
        <v>-92.402289999999994</v>
      </c>
      <c r="C1728">
        <f t="shared" si="72"/>
        <v>28.164217992000001</v>
      </c>
      <c r="D1728">
        <f t="shared" si="73"/>
        <v>115.74878200800001</v>
      </c>
    </row>
    <row r="1729" spans="1:4" x14ac:dyDescent="0.3">
      <c r="A1729" s="14">
        <v>45132.374791666669</v>
      </c>
      <c r="B1729">
        <v>-92.413955999999999</v>
      </c>
      <c r="C1729">
        <f t="shared" si="72"/>
        <v>28.167773788800002</v>
      </c>
      <c r="D1729">
        <f t="shared" si="73"/>
        <v>115.74522621120001</v>
      </c>
    </row>
    <row r="1730" spans="1:4" x14ac:dyDescent="0.3">
      <c r="A1730" s="14">
        <v>45132.416458333333</v>
      </c>
      <c r="B1730">
        <v>-92.389663999999996</v>
      </c>
      <c r="C1730">
        <f t="shared" si="72"/>
        <v>28.160369587200002</v>
      </c>
      <c r="D1730">
        <f t="shared" si="73"/>
        <v>115.75263041280002</v>
      </c>
    </row>
    <row r="1731" spans="1:4" x14ac:dyDescent="0.3">
      <c r="A1731" s="14">
        <v>45132.458136574074</v>
      </c>
      <c r="B1731">
        <v>-92.386123999999995</v>
      </c>
      <c r="C1731">
        <f t="shared" si="72"/>
        <v>28.159290595200002</v>
      </c>
      <c r="D1731">
        <f t="shared" si="73"/>
        <v>115.75370940480001</v>
      </c>
    </row>
    <row r="1732" spans="1:4" x14ac:dyDescent="0.3">
      <c r="A1732" s="14">
        <v>45132.499803240738</v>
      </c>
      <c r="B1732">
        <v>-92.378922000000003</v>
      </c>
      <c r="C1732">
        <f t="shared" si="72"/>
        <v>28.157095425600001</v>
      </c>
      <c r="D1732">
        <f t="shared" si="73"/>
        <v>115.75590457440001</v>
      </c>
    </row>
    <row r="1733" spans="1:4" x14ac:dyDescent="0.3">
      <c r="A1733" s="14">
        <v>45132.54146990741</v>
      </c>
      <c r="B1733">
        <v>-92.408126999999993</v>
      </c>
      <c r="C1733">
        <f t="shared" si="72"/>
        <v>28.165997109599999</v>
      </c>
      <c r="D1733">
        <f t="shared" si="73"/>
        <v>115.74700289040001</v>
      </c>
    </row>
    <row r="1734" spans="1:4" x14ac:dyDescent="0.3">
      <c r="A1734" s="14">
        <v>45132.583136574074</v>
      </c>
      <c r="B1734">
        <v>-92.399208000000002</v>
      </c>
      <c r="C1734">
        <f t="shared" si="72"/>
        <v>28.163278598400002</v>
      </c>
      <c r="D1734">
        <f t="shared" si="73"/>
        <v>115.74972140160001</v>
      </c>
    </row>
    <row r="1735" spans="1:4" x14ac:dyDescent="0.3">
      <c r="A1735" s="14">
        <v>45132.624803240738</v>
      </c>
      <c r="B1735">
        <v>-92.403664000000006</v>
      </c>
      <c r="C1735">
        <f t="shared" si="72"/>
        <v>28.164636787199999</v>
      </c>
      <c r="D1735">
        <f t="shared" si="73"/>
        <v>115.74836321280002</v>
      </c>
    </row>
    <row r="1736" spans="1:4" x14ac:dyDescent="0.3">
      <c r="A1736" s="14">
        <v>45132.66646990741</v>
      </c>
      <c r="B1736">
        <v>-92.387969999999996</v>
      </c>
      <c r="C1736">
        <f t="shared" si="72"/>
        <v>28.159853256000002</v>
      </c>
      <c r="D1736">
        <f t="shared" si="73"/>
        <v>115.75314674400001</v>
      </c>
    </row>
    <row r="1737" spans="1:4" x14ac:dyDescent="0.3">
      <c r="A1737" s="14">
        <v>45132.708136574074</v>
      </c>
      <c r="B1737">
        <v>-92.405593999999994</v>
      </c>
      <c r="C1737">
        <f t="shared" si="72"/>
        <v>28.1652250512</v>
      </c>
      <c r="D1737">
        <f t="shared" si="73"/>
        <v>115.74777494880001</v>
      </c>
    </row>
    <row r="1738" spans="1:4" x14ac:dyDescent="0.3">
      <c r="A1738" s="14">
        <v>45132.749803240738</v>
      </c>
      <c r="B1738">
        <v>-92.410324000000003</v>
      </c>
      <c r="C1738">
        <f t="shared" si="72"/>
        <v>28.166666755200001</v>
      </c>
      <c r="D1738">
        <f t="shared" si="73"/>
        <v>115.74633324480001</v>
      </c>
    </row>
    <row r="1739" spans="1:4" x14ac:dyDescent="0.3">
      <c r="A1739" s="14">
        <v>45132.79146990741</v>
      </c>
      <c r="B1739">
        <v>-92.396934999999999</v>
      </c>
      <c r="C1739">
        <f t="shared" si="72"/>
        <v>28.162585788000001</v>
      </c>
      <c r="D1739">
        <f t="shared" si="73"/>
        <v>115.75041421200001</v>
      </c>
    </row>
    <row r="1740" spans="1:4" x14ac:dyDescent="0.3">
      <c r="A1740" s="14">
        <v>45132.833148148151</v>
      </c>
      <c r="B1740">
        <v>-92.400215000000003</v>
      </c>
      <c r="C1740">
        <f t="shared" si="72"/>
        <v>28.163585531999999</v>
      </c>
      <c r="D1740">
        <f t="shared" si="73"/>
        <v>115.74941446800001</v>
      </c>
    </row>
    <row r="1741" spans="1:4" x14ac:dyDescent="0.3">
      <c r="A1741" s="14">
        <v>45132.874814814815</v>
      </c>
      <c r="B1741">
        <v>-92.382034000000004</v>
      </c>
      <c r="C1741">
        <f t="shared" si="72"/>
        <v>28.158043963200001</v>
      </c>
      <c r="D1741">
        <f t="shared" si="73"/>
        <v>115.75495603680001</v>
      </c>
    </row>
    <row r="1742" spans="1:4" x14ac:dyDescent="0.3">
      <c r="A1742" s="14">
        <v>45132.916481481479</v>
      </c>
      <c r="B1742">
        <v>-92.416779000000005</v>
      </c>
      <c r="C1742">
        <f t="shared" si="72"/>
        <v>28.168634239199999</v>
      </c>
      <c r="D1742">
        <f t="shared" si="73"/>
        <v>115.74436576080001</v>
      </c>
    </row>
    <row r="1743" spans="1:4" x14ac:dyDescent="0.3">
      <c r="A1743" s="14">
        <v>45132.958148148151</v>
      </c>
      <c r="B1743">
        <v>-92.392914000000005</v>
      </c>
      <c r="C1743">
        <f t="shared" si="72"/>
        <v>28.1613601872</v>
      </c>
      <c r="D1743">
        <f t="shared" si="73"/>
        <v>115.75163981280001</v>
      </c>
    </row>
    <row r="1744" spans="1:4" x14ac:dyDescent="0.3">
      <c r="A1744" s="14">
        <v>45132.999814814815</v>
      </c>
      <c r="B1744">
        <v>-92.394394000000005</v>
      </c>
      <c r="C1744">
        <f t="shared" si="72"/>
        <v>28.161811291199999</v>
      </c>
      <c r="D1744">
        <f t="shared" si="73"/>
        <v>115.75118870880002</v>
      </c>
    </row>
    <row r="1745" spans="1:4" x14ac:dyDescent="0.3">
      <c r="A1745" s="14">
        <v>45133.041481481479</v>
      </c>
      <c r="B1745">
        <v>-92.411972000000006</v>
      </c>
      <c r="C1745">
        <f t="shared" si="72"/>
        <v>28.1671690656</v>
      </c>
      <c r="D1745">
        <f t="shared" si="73"/>
        <v>115.7458309344</v>
      </c>
    </row>
    <row r="1746" spans="1:4" x14ac:dyDescent="0.3">
      <c r="A1746" s="14">
        <v>45133.083148148151</v>
      </c>
      <c r="B1746">
        <v>-92.403747999999993</v>
      </c>
      <c r="C1746">
        <f t="shared" si="72"/>
        <v>28.1646623904</v>
      </c>
      <c r="D1746">
        <f t="shared" si="73"/>
        <v>115.74833760960001</v>
      </c>
    </row>
    <row r="1747" spans="1:4" x14ac:dyDescent="0.3">
      <c r="A1747" s="14">
        <v>45133.124814814815</v>
      </c>
      <c r="B1747">
        <v>-92.399535999999998</v>
      </c>
      <c r="C1747">
        <f t="shared" si="72"/>
        <v>28.163378572799999</v>
      </c>
      <c r="D1747">
        <f t="shared" si="73"/>
        <v>115.74962142720001</v>
      </c>
    </row>
    <row r="1748" spans="1:4" x14ac:dyDescent="0.3">
      <c r="A1748" s="14">
        <v>45133.166481481479</v>
      </c>
      <c r="B1748">
        <v>-92.418289000000001</v>
      </c>
      <c r="C1748">
        <f t="shared" si="72"/>
        <v>28.169094487199999</v>
      </c>
      <c r="D1748">
        <f t="shared" si="73"/>
        <v>115.74390551280001</v>
      </c>
    </row>
    <row r="1749" spans="1:4" x14ac:dyDescent="0.3">
      <c r="A1749" s="14">
        <v>45133.208148148151</v>
      </c>
      <c r="B1749">
        <v>-92.421126999999998</v>
      </c>
      <c r="C1749">
        <f t="shared" ref="C1749:C1812" si="74">ABS(CONVERT(B1749,"ft","m"))</f>
        <v>28.169959509600002</v>
      </c>
      <c r="D1749">
        <f t="shared" ref="D1749:D1812" si="75">$B$3-C1749</f>
        <v>115.74304049040001</v>
      </c>
    </row>
    <row r="1750" spans="1:4" x14ac:dyDescent="0.3">
      <c r="A1750" s="14">
        <v>45133.249826388892</v>
      </c>
      <c r="B1750">
        <v>-92.412750000000003</v>
      </c>
      <c r="C1750">
        <f t="shared" si="74"/>
        <v>28.167406199999999</v>
      </c>
      <c r="D1750">
        <f t="shared" si="75"/>
        <v>115.74559380000001</v>
      </c>
    </row>
    <row r="1751" spans="1:4" x14ac:dyDescent="0.3">
      <c r="A1751" s="14">
        <v>45133.291493055556</v>
      </c>
      <c r="B1751">
        <v>-92.392371999999995</v>
      </c>
      <c r="C1751">
        <f t="shared" si="74"/>
        <v>28.161194985600002</v>
      </c>
      <c r="D1751">
        <f t="shared" si="75"/>
        <v>115.75180501440001</v>
      </c>
    </row>
    <row r="1752" spans="1:4" x14ac:dyDescent="0.3">
      <c r="A1752" s="14">
        <v>45133.33315972222</v>
      </c>
      <c r="B1752">
        <v>-92.412659000000005</v>
      </c>
      <c r="C1752">
        <f t="shared" si="74"/>
        <v>28.167378463199999</v>
      </c>
      <c r="D1752">
        <f t="shared" si="75"/>
        <v>115.74562153680002</v>
      </c>
    </row>
    <row r="1753" spans="1:4" x14ac:dyDescent="0.3">
      <c r="A1753" s="14">
        <v>45133.374826388892</v>
      </c>
      <c r="B1753">
        <v>-92.407036000000005</v>
      </c>
      <c r="C1753">
        <f t="shared" si="74"/>
        <v>28.165664572800001</v>
      </c>
      <c r="D1753">
        <f t="shared" si="75"/>
        <v>115.74733542720001</v>
      </c>
    </row>
    <row r="1754" spans="1:4" x14ac:dyDescent="0.3">
      <c r="A1754" s="14">
        <v>45133.416493055556</v>
      </c>
      <c r="B1754">
        <v>-92.408355999999998</v>
      </c>
      <c r="C1754">
        <f t="shared" si="74"/>
        <v>28.166066908800001</v>
      </c>
      <c r="D1754">
        <f t="shared" si="75"/>
        <v>115.74693309120001</v>
      </c>
    </row>
    <row r="1755" spans="1:4" x14ac:dyDescent="0.3">
      <c r="A1755" s="14">
        <v>45133.45815972222</v>
      </c>
      <c r="B1755">
        <v>-92.412223999999995</v>
      </c>
      <c r="C1755">
        <f t="shared" si="74"/>
        <v>28.167245875199999</v>
      </c>
      <c r="D1755">
        <f t="shared" si="75"/>
        <v>115.74575412480002</v>
      </c>
    </row>
    <row r="1756" spans="1:4" x14ac:dyDescent="0.3">
      <c r="A1756" s="14">
        <v>45133.499826388892</v>
      </c>
      <c r="B1756">
        <v>-92.395279000000002</v>
      </c>
      <c r="C1756">
        <f t="shared" si="74"/>
        <v>28.1620810392</v>
      </c>
      <c r="D1756">
        <f t="shared" si="75"/>
        <v>115.75091896080001</v>
      </c>
    </row>
    <row r="1757" spans="1:4" x14ac:dyDescent="0.3">
      <c r="A1757" s="14">
        <v>45133.541493055556</v>
      </c>
      <c r="B1757">
        <v>-92.406745999999998</v>
      </c>
      <c r="C1757">
        <f t="shared" si="74"/>
        <v>28.165576180799999</v>
      </c>
      <c r="D1757">
        <f t="shared" si="75"/>
        <v>115.74742381920001</v>
      </c>
    </row>
    <row r="1758" spans="1:4" x14ac:dyDescent="0.3">
      <c r="A1758" s="14">
        <v>45133.58315972222</v>
      </c>
      <c r="B1758">
        <v>-92.422668000000002</v>
      </c>
      <c r="C1758">
        <f t="shared" si="74"/>
        <v>28.170429206400001</v>
      </c>
      <c r="D1758">
        <f t="shared" si="75"/>
        <v>115.74257079360001</v>
      </c>
    </row>
    <row r="1759" spans="1:4" x14ac:dyDescent="0.3">
      <c r="A1759" s="14">
        <v>45133.624826388892</v>
      </c>
      <c r="B1759">
        <v>-92.384963999999997</v>
      </c>
      <c r="C1759">
        <f t="shared" si="74"/>
        <v>28.1589370272</v>
      </c>
      <c r="D1759">
        <f t="shared" si="75"/>
        <v>115.75406297280001</v>
      </c>
    </row>
    <row r="1760" spans="1:4" x14ac:dyDescent="0.3">
      <c r="A1760" s="14">
        <v>45133.666493055556</v>
      </c>
      <c r="B1760">
        <v>-92.418785</v>
      </c>
      <c r="C1760">
        <f t="shared" si="74"/>
        <v>28.169245667999999</v>
      </c>
      <c r="D1760">
        <f t="shared" si="75"/>
        <v>115.74375433200001</v>
      </c>
    </row>
    <row r="1761" spans="1:4" x14ac:dyDescent="0.3">
      <c r="A1761" s="14">
        <v>45133.708171296297</v>
      </c>
      <c r="B1761">
        <v>-92.414519999999996</v>
      </c>
      <c r="C1761">
        <f t="shared" si="74"/>
        <v>28.167945696</v>
      </c>
      <c r="D1761">
        <f t="shared" si="75"/>
        <v>115.74505430400001</v>
      </c>
    </row>
    <row r="1762" spans="1:4" x14ac:dyDescent="0.3">
      <c r="A1762" s="14">
        <v>45133.749837962961</v>
      </c>
      <c r="B1762">
        <v>-92.408691000000005</v>
      </c>
      <c r="C1762">
        <f t="shared" si="74"/>
        <v>28.166169016800001</v>
      </c>
      <c r="D1762">
        <f t="shared" si="75"/>
        <v>115.74683098320001</v>
      </c>
    </row>
    <row r="1763" spans="1:4" x14ac:dyDescent="0.3">
      <c r="A1763" s="14">
        <v>45133.791504629633</v>
      </c>
      <c r="B1763">
        <v>-92.421843999999993</v>
      </c>
      <c r="C1763">
        <f t="shared" si="74"/>
        <v>28.170178051200001</v>
      </c>
      <c r="D1763">
        <f t="shared" si="75"/>
        <v>115.74282194880001</v>
      </c>
    </row>
    <row r="1764" spans="1:4" x14ac:dyDescent="0.3">
      <c r="A1764" s="14">
        <v>45133.833171296297</v>
      </c>
      <c r="B1764">
        <v>-92.400253000000006</v>
      </c>
      <c r="C1764">
        <f t="shared" si="74"/>
        <v>28.163597114400002</v>
      </c>
      <c r="D1764">
        <f t="shared" si="75"/>
        <v>115.74940288560001</v>
      </c>
    </row>
    <row r="1765" spans="1:4" x14ac:dyDescent="0.3">
      <c r="A1765" s="14">
        <v>45133.874837962961</v>
      </c>
      <c r="B1765">
        <v>-92.415030999999999</v>
      </c>
      <c r="C1765">
        <f t="shared" si="74"/>
        <v>28.168101448800002</v>
      </c>
      <c r="D1765">
        <f t="shared" si="75"/>
        <v>115.74489855120001</v>
      </c>
    </row>
    <row r="1766" spans="1:4" x14ac:dyDescent="0.3">
      <c r="A1766" s="14">
        <v>45133.916504629633</v>
      </c>
      <c r="B1766">
        <v>-92.395622000000003</v>
      </c>
      <c r="C1766">
        <f t="shared" si="74"/>
        <v>28.1621855856</v>
      </c>
      <c r="D1766">
        <f t="shared" si="75"/>
        <v>115.75081441440001</v>
      </c>
    </row>
    <row r="1767" spans="1:4" x14ac:dyDescent="0.3">
      <c r="A1767" s="14">
        <v>45133.958171296297</v>
      </c>
      <c r="B1767">
        <v>-92.419403000000003</v>
      </c>
      <c r="C1767">
        <f t="shared" si="74"/>
        <v>28.169434034399998</v>
      </c>
      <c r="D1767">
        <f t="shared" si="75"/>
        <v>115.74356596560001</v>
      </c>
    </row>
    <row r="1768" spans="1:4" x14ac:dyDescent="0.3">
      <c r="A1768" s="14">
        <v>45133.999837962961</v>
      </c>
      <c r="B1768">
        <v>-92.397521999999995</v>
      </c>
      <c r="C1768">
        <f t="shared" si="74"/>
        <v>28.162764705600001</v>
      </c>
      <c r="D1768">
        <f t="shared" si="75"/>
        <v>115.75023529440001</v>
      </c>
    </row>
    <row r="1769" spans="1:4" x14ac:dyDescent="0.3">
      <c r="A1769" s="14">
        <v>45134.041504629633</v>
      </c>
      <c r="B1769">
        <v>-92.380179999999996</v>
      </c>
      <c r="C1769">
        <f t="shared" si="74"/>
        <v>28.157478864000002</v>
      </c>
      <c r="D1769">
        <f t="shared" si="75"/>
        <v>115.75552113600001</v>
      </c>
    </row>
    <row r="1770" spans="1:4" x14ac:dyDescent="0.3">
      <c r="A1770" s="14">
        <v>45134.083171296297</v>
      </c>
      <c r="B1770">
        <v>-92.415833000000006</v>
      </c>
      <c r="C1770">
        <f t="shared" si="74"/>
        <v>28.168345898399998</v>
      </c>
      <c r="D1770">
        <f t="shared" si="75"/>
        <v>115.74465410160002</v>
      </c>
    </row>
    <row r="1771" spans="1:4" x14ac:dyDescent="0.3">
      <c r="A1771" s="14">
        <v>45134.124849537038</v>
      </c>
      <c r="B1771">
        <v>-92.409621999999999</v>
      </c>
      <c r="C1771">
        <f t="shared" si="74"/>
        <v>28.166452785600001</v>
      </c>
      <c r="D1771">
        <f t="shared" si="75"/>
        <v>115.74654721440001</v>
      </c>
    </row>
    <row r="1772" spans="1:4" x14ac:dyDescent="0.3">
      <c r="A1772" s="14">
        <v>45134.166516203702</v>
      </c>
      <c r="B1772">
        <v>-92.410217000000003</v>
      </c>
      <c r="C1772">
        <f t="shared" si="74"/>
        <v>28.166634141599999</v>
      </c>
      <c r="D1772">
        <f t="shared" si="75"/>
        <v>115.74636585840001</v>
      </c>
    </row>
    <row r="1773" spans="1:4" x14ac:dyDescent="0.3">
      <c r="A1773" s="14">
        <v>45134.208182870374</v>
      </c>
      <c r="B1773">
        <v>-92.420174000000003</v>
      </c>
      <c r="C1773">
        <f t="shared" si="74"/>
        <v>28.169669035199998</v>
      </c>
      <c r="D1773">
        <f t="shared" si="75"/>
        <v>115.74333096480001</v>
      </c>
    </row>
    <row r="1774" spans="1:4" x14ac:dyDescent="0.3">
      <c r="A1774" s="14">
        <v>45134.249849537038</v>
      </c>
      <c r="B1774">
        <v>-92.411270000000002</v>
      </c>
      <c r="C1774">
        <f t="shared" si="74"/>
        <v>28.166955095999999</v>
      </c>
      <c r="D1774">
        <f t="shared" si="75"/>
        <v>115.74604490400002</v>
      </c>
    </row>
    <row r="1775" spans="1:4" x14ac:dyDescent="0.3">
      <c r="A1775" s="14">
        <v>45134.291516203702</v>
      </c>
      <c r="B1775">
        <v>-92.405449000000004</v>
      </c>
      <c r="C1775">
        <f t="shared" si="74"/>
        <v>28.165180855199999</v>
      </c>
      <c r="D1775">
        <f t="shared" si="75"/>
        <v>115.74781914480002</v>
      </c>
    </row>
    <row r="1776" spans="1:4" x14ac:dyDescent="0.3">
      <c r="A1776" s="14">
        <v>45134.333182870374</v>
      </c>
      <c r="B1776">
        <v>-92.418380999999997</v>
      </c>
      <c r="C1776">
        <f t="shared" si="74"/>
        <v>28.169122528799999</v>
      </c>
      <c r="D1776">
        <f t="shared" si="75"/>
        <v>115.74387747120001</v>
      </c>
    </row>
    <row r="1777" spans="1:4" x14ac:dyDescent="0.3">
      <c r="A1777" s="14">
        <v>45134.374849537038</v>
      </c>
      <c r="B1777">
        <v>-92.413559000000006</v>
      </c>
      <c r="C1777">
        <f t="shared" si="74"/>
        <v>28.167652783200001</v>
      </c>
      <c r="D1777">
        <f t="shared" si="75"/>
        <v>115.74534721680001</v>
      </c>
    </row>
    <row r="1778" spans="1:4" x14ac:dyDescent="0.3">
      <c r="A1778" s="14">
        <v>45134.416516203702</v>
      </c>
      <c r="B1778">
        <v>-92.403458000000001</v>
      </c>
      <c r="C1778">
        <f t="shared" si="74"/>
        <v>28.164573998400002</v>
      </c>
      <c r="D1778">
        <f t="shared" si="75"/>
        <v>115.74842600160001</v>
      </c>
    </row>
    <row r="1779" spans="1:4" x14ac:dyDescent="0.3">
      <c r="A1779" s="14">
        <v>45134.458182870374</v>
      </c>
      <c r="B1779">
        <v>-92.411818999999994</v>
      </c>
      <c r="C1779">
        <f t="shared" si="74"/>
        <v>28.167122431199999</v>
      </c>
      <c r="D1779">
        <f t="shared" si="75"/>
        <v>115.74587756880001</v>
      </c>
    </row>
    <row r="1780" spans="1:4" x14ac:dyDescent="0.3">
      <c r="A1780" s="14">
        <v>45134.499849537038</v>
      </c>
      <c r="B1780">
        <v>-92.40258</v>
      </c>
      <c r="C1780">
        <f t="shared" si="74"/>
        <v>28.164306384</v>
      </c>
      <c r="D1780">
        <f t="shared" si="75"/>
        <v>115.74869361600001</v>
      </c>
    </row>
    <row r="1781" spans="1:4" x14ac:dyDescent="0.3">
      <c r="A1781" s="14">
        <v>45134.541527777779</v>
      </c>
      <c r="B1781">
        <v>-92.416313000000002</v>
      </c>
      <c r="C1781">
        <f t="shared" si="74"/>
        <v>28.1684922024</v>
      </c>
      <c r="D1781">
        <f t="shared" si="75"/>
        <v>115.74450779760001</v>
      </c>
    </row>
    <row r="1782" spans="1:4" x14ac:dyDescent="0.3">
      <c r="A1782" s="14">
        <v>45134.583194444444</v>
      </c>
      <c r="B1782">
        <v>-92.415908999999999</v>
      </c>
      <c r="C1782">
        <f t="shared" si="74"/>
        <v>28.1683690632</v>
      </c>
      <c r="D1782">
        <f t="shared" si="75"/>
        <v>115.74463093680001</v>
      </c>
    </row>
    <row r="1783" spans="1:4" x14ac:dyDescent="0.3">
      <c r="A1783" s="14">
        <v>45134.624861111108</v>
      </c>
      <c r="B1783">
        <v>-92.407477999999998</v>
      </c>
      <c r="C1783">
        <f t="shared" si="74"/>
        <v>28.165799294399999</v>
      </c>
      <c r="D1783">
        <f t="shared" si="75"/>
        <v>115.74720070560001</v>
      </c>
    </row>
    <row r="1784" spans="1:4" x14ac:dyDescent="0.3">
      <c r="A1784" s="14">
        <v>45134.666527777779</v>
      </c>
      <c r="B1784">
        <v>-92.404739000000006</v>
      </c>
      <c r="C1784">
        <f t="shared" si="74"/>
        <v>28.164964447199999</v>
      </c>
      <c r="D1784">
        <f t="shared" si="75"/>
        <v>115.74803555280002</v>
      </c>
    </row>
    <row r="1785" spans="1:4" x14ac:dyDescent="0.3">
      <c r="A1785" s="14">
        <v>45134.708194444444</v>
      </c>
      <c r="B1785">
        <v>-92.416122000000001</v>
      </c>
      <c r="C1785">
        <f t="shared" si="74"/>
        <v>28.1684339856</v>
      </c>
      <c r="D1785">
        <f t="shared" si="75"/>
        <v>115.74456601440001</v>
      </c>
    </row>
    <row r="1786" spans="1:4" x14ac:dyDescent="0.3">
      <c r="A1786" s="14">
        <v>45134.749861111108</v>
      </c>
      <c r="B1786">
        <v>-92.398239000000004</v>
      </c>
      <c r="C1786">
        <f t="shared" si="74"/>
        <v>28.1629832472</v>
      </c>
      <c r="D1786">
        <f t="shared" si="75"/>
        <v>115.75001675280001</v>
      </c>
    </row>
    <row r="1787" spans="1:4" x14ac:dyDescent="0.3">
      <c r="A1787" s="14">
        <v>45134.791527777779</v>
      </c>
      <c r="B1787">
        <v>-92.409728999999999</v>
      </c>
      <c r="C1787">
        <f t="shared" si="74"/>
        <v>28.166485399199999</v>
      </c>
      <c r="D1787">
        <f t="shared" si="75"/>
        <v>115.74651460080001</v>
      </c>
    </row>
    <row r="1788" spans="1:4" x14ac:dyDescent="0.3">
      <c r="A1788" s="14">
        <v>45134.833194444444</v>
      </c>
      <c r="B1788">
        <v>-92.400604000000001</v>
      </c>
      <c r="C1788">
        <f t="shared" si="74"/>
        <v>28.1637040992</v>
      </c>
      <c r="D1788">
        <f t="shared" si="75"/>
        <v>115.74929590080001</v>
      </c>
    </row>
    <row r="1789" spans="1:4" x14ac:dyDescent="0.3">
      <c r="A1789" s="14">
        <v>45134.874861111108</v>
      </c>
      <c r="B1789">
        <v>-92.408591999999999</v>
      </c>
      <c r="C1789">
        <f t="shared" si="74"/>
        <v>28.166138841599999</v>
      </c>
      <c r="D1789">
        <f t="shared" si="75"/>
        <v>115.74686115840001</v>
      </c>
    </row>
    <row r="1790" spans="1:4" x14ac:dyDescent="0.3">
      <c r="A1790" s="14">
        <v>45134.916539351849</v>
      </c>
      <c r="B1790">
        <v>-92.426688999999996</v>
      </c>
      <c r="C1790">
        <f t="shared" si="74"/>
        <v>28.171654807199999</v>
      </c>
      <c r="D1790">
        <f t="shared" si="75"/>
        <v>115.74134519280001</v>
      </c>
    </row>
    <row r="1791" spans="1:4" x14ac:dyDescent="0.3">
      <c r="A1791" s="14">
        <v>45134.95820601852</v>
      </c>
      <c r="B1791">
        <v>-92.392928999999995</v>
      </c>
      <c r="C1791">
        <f t="shared" si="74"/>
        <v>28.161364759200001</v>
      </c>
      <c r="D1791">
        <f t="shared" si="75"/>
        <v>115.75163524080001</v>
      </c>
    </row>
    <row r="1792" spans="1:4" x14ac:dyDescent="0.3">
      <c r="A1792" s="14">
        <v>45134.999872685185</v>
      </c>
      <c r="B1792">
        <v>-92.420440999999997</v>
      </c>
      <c r="C1792">
        <f t="shared" si="74"/>
        <v>28.169750416799999</v>
      </c>
      <c r="D1792">
        <f t="shared" si="75"/>
        <v>115.74324958320001</v>
      </c>
    </row>
    <row r="1793" spans="1:4" x14ac:dyDescent="0.3">
      <c r="A1793" s="14">
        <v>45135.041539351849</v>
      </c>
      <c r="B1793">
        <v>-92.417984000000004</v>
      </c>
      <c r="C1793">
        <f t="shared" si="74"/>
        <v>28.169001523199999</v>
      </c>
      <c r="D1793">
        <f t="shared" si="75"/>
        <v>115.74399847680002</v>
      </c>
    </row>
    <row r="1794" spans="1:4" x14ac:dyDescent="0.3">
      <c r="A1794" s="14">
        <v>45135.08320601852</v>
      </c>
      <c r="B1794">
        <v>-92.417632999999995</v>
      </c>
      <c r="C1794">
        <f t="shared" si="74"/>
        <v>28.1688945384</v>
      </c>
      <c r="D1794">
        <f t="shared" si="75"/>
        <v>115.74410546160001</v>
      </c>
    </row>
    <row r="1795" spans="1:4" x14ac:dyDescent="0.3">
      <c r="A1795" s="14">
        <v>45135.124872685185</v>
      </c>
      <c r="B1795">
        <v>-92.407714999999996</v>
      </c>
      <c r="C1795">
        <f t="shared" si="74"/>
        <v>28.165871532000001</v>
      </c>
      <c r="D1795">
        <f t="shared" si="75"/>
        <v>115.74712846800001</v>
      </c>
    </row>
    <row r="1796" spans="1:4" x14ac:dyDescent="0.3">
      <c r="A1796" s="14">
        <v>45135.166539351849</v>
      </c>
      <c r="B1796">
        <v>-92.414306999999994</v>
      </c>
      <c r="C1796">
        <f t="shared" si="74"/>
        <v>28.1678807736</v>
      </c>
      <c r="D1796">
        <f t="shared" si="75"/>
        <v>115.74511922640001</v>
      </c>
    </row>
    <row r="1797" spans="1:4" x14ac:dyDescent="0.3">
      <c r="A1797" s="14">
        <v>45135.20820601852</v>
      </c>
      <c r="B1797">
        <v>-92.412064000000001</v>
      </c>
      <c r="C1797">
        <f t="shared" si="74"/>
        <v>28.1671971072</v>
      </c>
      <c r="D1797">
        <f t="shared" si="75"/>
        <v>115.74580289280001</v>
      </c>
    </row>
    <row r="1798" spans="1:4" x14ac:dyDescent="0.3">
      <c r="A1798" s="14">
        <v>45135.249872685185</v>
      </c>
      <c r="B1798">
        <v>-92.425262000000004</v>
      </c>
      <c r="C1798">
        <f t="shared" si="74"/>
        <v>28.171219857600001</v>
      </c>
      <c r="D1798">
        <f t="shared" si="75"/>
        <v>115.74178014240002</v>
      </c>
    </row>
    <row r="1799" spans="1:4" x14ac:dyDescent="0.3">
      <c r="A1799" s="14">
        <v>45135.291550925926</v>
      </c>
      <c r="B1799">
        <v>-92.423111000000006</v>
      </c>
      <c r="C1799">
        <f t="shared" si="74"/>
        <v>28.1705642328</v>
      </c>
      <c r="D1799">
        <f t="shared" si="75"/>
        <v>115.74243576720001</v>
      </c>
    </row>
    <row r="1800" spans="1:4" x14ac:dyDescent="0.3">
      <c r="A1800" s="14">
        <v>45135.33321759259</v>
      </c>
      <c r="B1800">
        <v>-92.412445000000005</v>
      </c>
      <c r="C1800">
        <f t="shared" si="74"/>
        <v>28.167313235999998</v>
      </c>
      <c r="D1800">
        <f t="shared" si="75"/>
        <v>115.74568676400001</v>
      </c>
    </row>
    <row r="1801" spans="1:4" x14ac:dyDescent="0.3">
      <c r="A1801" s="14">
        <v>45135.374884259261</v>
      </c>
      <c r="B1801">
        <v>-92.413719</v>
      </c>
      <c r="C1801">
        <f t="shared" si="74"/>
        <v>28.1677015512</v>
      </c>
      <c r="D1801">
        <f t="shared" si="75"/>
        <v>115.74529844880001</v>
      </c>
    </row>
    <row r="1802" spans="1:4" x14ac:dyDescent="0.3">
      <c r="A1802" s="14">
        <v>45135.416550925926</v>
      </c>
      <c r="B1802">
        <v>-92.442474000000004</v>
      </c>
      <c r="C1802">
        <f t="shared" si="74"/>
        <v>28.1764660752</v>
      </c>
      <c r="D1802">
        <f t="shared" si="75"/>
        <v>115.73653392480001</v>
      </c>
    </row>
    <row r="1803" spans="1:4" x14ac:dyDescent="0.3">
      <c r="A1803" s="14">
        <v>45135.45821759259</v>
      </c>
      <c r="B1803">
        <v>-92.407784000000007</v>
      </c>
      <c r="C1803">
        <f t="shared" si="74"/>
        <v>28.1658925632</v>
      </c>
      <c r="D1803">
        <f t="shared" si="75"/>
        <v>115.74710743680001</v>
      </c>
    </row>
    <row r="1804" spans="1:4" x14ac:dyDescent="0.3">
      <c r="A1804" s="14">
        <v>45135.499884259261</v>
      </c>
      <c r="B1804">
        <v>-92.417297000000005</v>
      </c>
      <c r="C1804">
        <f t="shared" si="74"/>
        <v>28.1687921256</v>
      </c>
      <c r="D1804">
        <f t="shared" si="75"/>
        <v>115.74420787440002</v>
      </c>
    </row>
    <row r="1805" spans="1:4" x14ac:dyDescent="0.3">
      <c r="A1805" s="14">
        <v>45135.541550925926</v>
      </c>
      <c r="B1805">
        <v>-92.413246000000001</v>
      </c>
      <c r="C1805">
        <f t="shared" si="74"/>
        <v>28.167557380800002</v>
      </c>
      <c r="D1805">
        <f t="shared" si="75"/>
        <v>115.74544261920001</v>
      </c>
    </row>
    <row r="1806" spans="1:4" x14ac:dyDescent="0.3">
      <c r="A1806" s="14">
        <v>45135.58321759259</v>
      </c>
      <c r="B1806">
        <v>-92.427864</v>
      </c>
      <c r="C1806">
        <f t="shared" si="74"/>
        <v>28.172012947199999</v>
      </c>
      <c r="D1806">
        <f t="shared" si="75"/>
        <v>115.74098705280001</v>
      </c>
    </row>
    <row r="1807" spans="1:4" x14ac:dyDescent="0.3">
      <c r="A1807" s="14">
        <v>45135.624884259261</v>
      </c>
      <c r="B1807">
        <v>-92.421042999999997</v>
      </c>
      <c r="C1807">
        <f t="shared" si="74"/>
        <v>28.169933906400001</v>
      </c>
      <c r="D1807">
        <f t="shared" si="75"/>
        <v>115.74306609360001</v>
      </c>
    </row>
    <row r="1808" spans="1:4" x14ac:dyDescent="0.3">
      <c r="A1808" s="14">
        <v>45135.666550925926</v>
      </c>
      <c r="B1808">
        <v>-92.415481999999997</v>
      </c>
      <c r="C1808">
        <f t="shared" si="74"/>
        <v>28.1682389136</v>
      </c>
      <c r="D1808">
        <f t="shared" si="75"/>
        <v>115.74476108640002</v>
      </c>
    </row>
    <row r="1809" spans="1:9" x14ac:dyDescent="0.3">
      <c r="A1809" s="14">
        <v>45135.708229166667</v>
      </c>
      <c r="B1809">
        <v>-92.414153999999996</v>
      </c>
      <c r="C1809">
        <f t="shared" si="74"/>
        <v>28.1678341392</v>
      </c>
      <c r="D1809">
        <f t="shared" si="75"/>
        <v>115.74516586080001</v>
      </c>
    </row>
    <row r="1810" spans="1:9" x14ac:dyDescent="0.3">
      <c r="A1810" s="14">
        <v>45135.749895833331</v>
      </c>
      <c r="B1810">
        <v>-92.420715000000001</v>
      </c>
      <c r="C1810">
        <f t="shared" si="74"/>
        <v>28.169833932</v>
      </c>
      <c r="D1810">
        <f t="shared" si="75"/>
        <v>115.74316606800001</v>
      </c>
    </row>
    <row r="1811" spans="1:9" x14ac:dyDescent="0.3">
      <c r="A1811" s="14">
        <v>45135.791562500002</v>
      </c>
      <c r="B1811">
        <v>-92.428405999999995</v>
      </c>
      <c r="C1811">
        <f t="shared" si="74"/>
        <v>28.1721781488</v>
      </c>
      <c r="D1811">
        <f t="shared" si="75"/>
        <v>115.74082185120001</v>
      </c>
    </row>
    <row r="1812" spans="1:9" x14ac:dyDescent="0.3">
      <c r="A1812" s="14">
        <v>45135.833229166667</v>
      </c>
      <c r="B1812">
        <v>-92.422484999999995</v>
      </c>
      <c r="C1812">
        <f t="shared" si="74"/>
        <v>28.170373428000001</v>
      </c>
      <c r="D1812">
        <f t="shared" si="75"/>
        <v>115.74262657200001</v>
      </c>
    </row>
    <row r="1813" spans="1:9" x14ac:dyDescent="0.3">
      <c r="A1813" s="14">
        <v>45135.874895833331</v>
      </c>
      <c r="B1813">
        <v>-92.420837000000006</v>
      </c>
      <c r="C1813">
        <f t="shared" ref="C1813:C1870" si="76">ABS(CONVERT(B1813,"ft","m"))</f>
        <v>28.1698711176</v>
      </c>
      <c r="D1813">
        <f t="shared" ref="D1813:D1870" si="77">$B$3-C1813</f>
        <v>115.74312888240001</v>
      </c>
    </row>
    <row r="1814" spans="1:9" x14ac:dyDescent="0.3">
      <c r="A1814" s="14">
        <v>45135.916562500002</v>
      </c>
      <c r="B1814">
        <v>-92.422698999999994</v>
      </c>
      <c r="C1814">
        <f t="shared" si="76"/>
        <v>28.170438655200002</v>
      </c>
      <c r="D1814">
        <f t="shared" si="77"/>
        <v>115.74256134480001</v>
      </c>
    </row>
    <row r="1815" spans="1:9" x14ac:dyDescent="0.3">
      <c r="A1815" s="14">
        <v>45135.958229166667</v>
      </c>
      <c r="B1815">
        <v>-92.422104000000004</v>
      </c>
      <c r="C1815">
        <f t="shared" si="76"/>
        <v>28.170257299199999</v>
      </c>
      <c r="D1815">
        <f t="shared" si="77"/>
        <v>115.74274270080001</v>
      </c>
    </row>
    <row r="1816" spans="1:9" x14ac:dyDescent="0.3">
      <c r="A1816" s="14">
        <v>45135.999895833331</v>
      </c>
      <c r="B1816">
        <v>-92.416167999999999</v>
      </c>
      <c r="C1816">
        <f t="shared" si="76"/>
        <v>28.168448006399998</v>
      </c>
      <c r="D1816">
        <f t="shared" si="77"/>
        <v>115.74455199360001</v>
      </c>
    </row>
    <row r="1817" spans="1:9" x14ac:dyDescent="0.3">
      <c r="A1817" s="14">
        <v>45136.041562500002</v>
      </c>
      <c r="B1817">
        <v>-92.418655000000001</v>
      </c>
      <c r="C1817">
        <f t="shared" si="76"/>
        <v>28.169206043999999</v>
      </c>
      <c r="D1817">
        <f t="shared" si="77"/>
        <v>115.74379395600002</v>
      </c>
    </row>
    <row r="1818" spans="1:9" x14ac:dyDescent="0.3">
      <c r="A1818" s="14">
        <v>45136.083229166667</v>
      </c>
      <c r="B1818">
        <v>-92.426772999999997</v>
      </c>
      <c r="C1818">
        <f t="shared" si="76"/>
        <v>28.1716804104</v>
      </c>
      <c r="D1818">
        <f t="shared" si="77"/>
        <v>115.74131958960001</v>
      </c>
    </row>
    <row r="1819" spans="1:9" x14ac:dyDescent="0.3">
      <c r="A1819" s="14">
        <v>45136.124907407408</v>
      </c>
      <c r="B1819">
        <v>-92.416427999999996</v>
      </c>
      <c r="C1819">
        <f t="shared" si="76"/>
        <v>28.168527254400001</v>
      </c>
      <c r="D1819">
        <f t="shared" si="77"/>
        <v>115.74447274560001</v>
      </c>
    </row>
    <row r="1820" spans="1:9" x14ac:dyDescent="0.3">
      <c r="A1820" s="14">
        <v>45136.166574074072</v>
      </c>
      <c r="B1820">
        <v>-92.414626999999996</v>
      </c>
      <c r="C1820">
        <f t="shared" si="76"/>
        <v>28.167978309599999</v>
      </c>
      <c r="D1820">
        <f t="shared" si="77"/>
        <v>115.74502169040001</v>
      </c>
      <c r="F1820" s="11"/>
      <c r="G1820" s="12"/>
      <c r="H1820" s="12"/>
      <c r="I1820" s="12"/>
    </row>
    <row r="1821" spans="1:9" x14ac:dyDescent="0.3">
      <c r="A1821" s="14">
        <v>45136.208240740743</v>
      </c>
      <c r="B1821">
        <v>-92.400558000000004</v>
      </c>
      <c r="C1821">
        <f t="shared" si="76"/>
        <v>28.163690078399998</v>
      </c>
      <c r="D1821">
        <f t="shared" si="77"/>
        <v>115.74930992160002</v>
      </c>
    </row>
    <row r="1822" spans="1:9" x14ac:dyDescent="0.3">
      <c r="A1822" s="14">
        <v>45136.249907407408</v>
      </c>
      <c r="B1822">
        <v>-92.418944999999994</v>
      </c>
      <c r="C1822">
        <f t="shared" si="76"/>
        <v>28.169294436000001</v>
      </c>
      <c r="D1822">
        <f t="shared" si="77"/>
        <v>115.74370556400001</v>
      </c>
    </row>
    <row r="1823" spans="1:9" x14ac:dyDescent="0.3">
      <c r="A1823" s="14">
        <v>45136.291574074072</v>
      </c>
      <c r="B1823">
        <v>-92.424164000000005</v>
      </c>
      <c r="C1823">
        <f t="shared" si="76"/>
        <v>28.1708851872</v>
      </c>
      <c r="D1823">
        <f t="shared" si="77"/>
        <v>115.74211481280001</v>
      </c>
    </row>
    <row r="1824" spans="1:9" x14ac:dyDescent="0.3">
      <c r="A1824" s="14">
        <v>45136.333240740743</v>
      </c>
      <c r="B1824">
        <v>-92.439177999999998</v>
      </c>
      <c r="C1824">
        <f t="shared" si="76"/>
        <v>28.175461454400001</v>
      </c>
      <c r="D1824">
        <f t="shared" si="77"/>
        <v>115.73753854560002</v>
      </c>
    </row>
    <row r="1825" spans="1:4" x14ac:dyDescent="0.3">
      <c r="A1825" s="14">
        <v>45136.374907407408</v>
      </c>
      <c r="B1825">
        <v>-92.428298999999996</v>
      </c>
      <c r="C1825">
        <f t="shared" si="76"/>
        <v>28.172145535199999</v>
      </c>
      <c r="D1825">
        <f t="shared" si="77"/>
        <v>115.74085446480001</v>
      </c>
    </row>
    <row r="1826" spans="1:4" x14ac:dyDescent="0.3">
      <c r="A1826" s="14">
        <v>45136.416574074072</v>
      </c>
      <c r="B1826">
        <v>-92.435410000000005</v>
      </c>
      <c r="C1826">
        <f t="shared" si="76"/>
        <v>28.174312967999999</v>
      </c>
      <c r="D1826">
        <f t="shared" si="77"/>
        <v>115.73868703200002</v>
      </c>
    </row>
    <row r="1827" spans="1:4" x14ac:dyDescent="0.3">
      <c r="A1827" s="14">
        <v>45136.458240740743</v>
      </c>
      <c r="B1827">
        <v>-92.416595000000001</v>
      </c>
      <c r="C1827">
        <f t="shared" si="76"/>
        <v>28.168578155999999</v>
      </c>
      <c r="D1827">
        <f t="shared" si="77"/>
        <v>115.74442184400002</v>
      </c>
    </row>
    <row r="1828" spans="1:4" x14ac:dyDescent="0.3">
      <c r="A1828" s="14">
        <v>45136.499907407408</v>
      </c>
      <c r="B1828">
        <v>-92.414940000000001</v>
      </c>
      <c r="C1828">
        <f t="shared" si="76"/>
        <v>28.168073712000002</v>
      </c>
      <c r="D1828">
        <f t="shared" si="77"/>
        <v>115.74492628800002</v>
      </c>
    </row>
    <row r="1829" spans="1:4" x14ac:dyDescent="0.3">
      <c r="A1829" s="14">
        <v>45136.541585648149</v>
      </c>
      <c r="B1829">
        <v>-92.436188000000001</v>
      </c>
      <c r="C1829">
        <f t="shared" si="76"/>
        <v>28.174550102400001</v>
      </c>
      <c r="D1829">
        <f t="shared" si="77"/>
        <v>115.73844989760001</v>
      </c>
    </row>
    <row r="1830" spans="1:4" x14ac:dyDescent="0.3">
      <c r="A1830" s="14">
        <v>45136.583252314813</v>
      </c>
      <c r="B1830">
        <v>-92.436310000000006</v>
      </c>
      <c r="C1830">
        <f t="shared" si="76"/>
        <v>28.174587288000001</v>
      </c>
      <c r="D1830">
        <f t="shared" si="77"/>
        <v>115.73841271200001</v>
      </c>
    </row>
    <row r="1831" spans="1:4" x14ac:dyDescent="0.3">
      <c r="A1831" s="14">
        <v>45136.6249537037</v>
      </c>
      <c r="B1831">
        <v>-92.421097000000003</v>
      </c>
      <c r="C1831">
        <f t="shared" si="76"/>
        <v>28.169950365599998</v>
      </c>
      <c r="D1831">
        <f t="shared" si="77"/>
        <v>115.74304963440001</v>
      </c>
    </row>
    <row r="1832" spans="1:4" x14ac:dyDescent="0.3">
      <c r="A1832" s="14">
        <v>45136.666620370372</v>
      </c>
      <c r="B1832">
        <v>-92.432129000000003</v>
      </c>
      <c r="C1832">
        <f t="shared" si="76"/>
        <v>28.173312919200001</v>
      </c>
      <c r="D1832">
        <f t="shared" si="77"/>
        <v>115.73968708080001</v>
      </c>
    </row>
    <row r="1833" spans="1:4" x14ac:dyDescent="0.3">
      <c r="A1833" s="14">
        <v>45136.708287037036</v>
      </c>
      <c r="B1833">
        <v>-92.435883000000004</v>
      </c>
      <c r="C1833">
        <f t="shared" si="76"/>
        <v>28.174457138400001</v>
      </c>
      <c r="D1833">
        <f t="shared" si="77"/>
        <v>115.73854286160001</v>
      </c>
    </row>
    <row r="1834" spans="1:4" x14ac:dyDescent="0.3">
      <c r="A1834" s="14">
        <v>45136.749965277777</v>
      </c>
      <c r="B1834">
        <v>-92.457702999999995</v>
      </c>
      <c r="C1834">
        <f t="shared" si="76"/>
        <v>28.181107874399999</v>
      </c>
      <c r="D1834">
        <f t="shared" si="77"/>
        <v>115.73189212560001</v>
      </c>
    </row>
    <row r="1835" spans="1:4" x14ac:dyDescent="0.3">
      <c r="A1835" s="14">
        <v>45136.791631944441</v>
      </c>
      <c r="B1835">
        <v>-92.429694999999995</v>
      </c>
      <c r="C1835">
        <f t="shared" si="76"/>
        <v>28.172571036000001</v>
      </c>
      <c r="D1835">
        <f t="shared" si="77"/>
        <v>115.74042896400002</v>
      </c>
    </row>
    <row r="1836" spans="1:4" x14ac:dyDescent="0.3">
      <c r="A1836" s="14">
        <v>45136.833298611113</v>
      </c>
      <c r="B1836">
        <v>-92.416747999999998</v>
      </c>
      <c r="C1836">
        <f t="shared" si="76"/>
        <v>28.168624790399999</v>
      </c>
      <c r="D1836">
        <f t="shared" si="77"/>
        <v>115.74437520960001</v>
      </c>
    </row>
    <row r="1837" spans="1:4" x14ac:dyDescent="0.3">
      <c r="A1837" s="14">
        <v>45136.874965277777</v>
      </c>
      <c r="B1837">
        <v>-92.431365999999997</v>
      </c>
      <c r="C1837">
        <f t="shared" si="76"/>
        <v>28.1730803568</v>
      </c>
      <c r="D1837">
        <f t="shared" si="77"/>
        <v>115.73991964320001</v>
      </c>
    </row>
    <row r="1838" spans="1:4" x14ac:dyDescent="0.3">
      <c r="A1838" s="14">
        <v>45136.916631944441</v>
      </c>
      <c r="B1838">
        <v>-92.414078000000003</v>
      </c>
      <c r="C1838">
        <f t="shared" si="76"/>
        <v>28.167810974399998</v>
      </c>
      <c r="D1838">
        <f t="shared" si="77"/>
        <v>115.74518902560001</v>
      </c>
    </row>
    <row r="1839" spans="1:4" x14ac:dyDescent="0.3">
      <c r="A1839" s="14">
        <v>45136.958298611113</v>
      </c>
      <c r="B1839">
        <v>-92.431518999999994</v>
      </c>
      <c r="C1839">
        <f t="shared" si="76"/>
        <v>28.1731269912</v>
      </c>
      <c r="D1839">
        <f t="shared" si="77"/>
        <v>115.7398730088</v>
      </c>
    </row>
    <row r="1840" spans="1:4" x14ac:dyDescent="0.3">
      <c r="A1840" s="14">
        <v>45136.999965277777</v>
      </c>
      <c r="B1840">
        <v>-92.436019999999999</v>
      </c>
      <c r="C1840">
        <f t="shared" si="76"/>
        <v>28.174498895999999</v>
      </c>
      <c r="D1840">
        <f t="shared" si="77"/>
        <v>115.73850110400001</v>
      </c>
    </row>
    <row r="1841" spans="1:4" x14ac:dyDescent="0.3">
      <c r="A1841" s="14">
        <v>45137.041631944441</v>
      </c>
      <c r="B1841">
        <v>-92.434585999999996</v>
      </c>
      <c r="C1841">
        <f t="shared" si="76"/>
        <v>28.174061812800002</v>
      </c>
      <c r="D1841">
        <f t="shared" si="77"/>
        <v>115.73893818720001</v>
      </c>
    </row>
    <row r="1842" spans="1:4" x14ac:dyDescent="0.3">
      <c r="A1842" s="14">
        <v>45137.083310185182</v>
      </c>
      <c r="B1842">
        <v>-92.438109999999995</v>
      </c>
      <c r="C1842">
        <f t="shared" si="76"/>
        <v>28.175135928</v>
      </c>
      <c r="D1842">
        <f t="shared" si="77"/>
        <v>115.73786407200001</v>
      </c>
    </row>
    <row r="1843" spans="1:4" x14ac:dyDescent="0.3">
      <c r="A1843" s="14">
        <v>45137.124976851854</v>
      </c>
      <c r="B1843">
        <v>-92.428436000000005</v>
      </c>
      <c r="C1843">
        <f t="shared" si="76"/>
        <v>28.1721872928</v>
      </c>
      <c r="D1843">
        <f t="shared" si="77"/>
        <v>115.74081270720001</v>
      </c>
    </row>
    <row r="1844" spans="1:4" x14ac:dyDescent="0.3">
      <c r="A1844" s="14">
        <v>45137.166643518518</v>
      </c>
      <c r="B1844">
        <v>-92.423676</v>
      </c>
      <c r="C1844">
        <f t="shared" si="76"/>
        <v>28.170736444799999</v>
      </c>
      <c r="D1844">
        <f t="shared" si="77"/>
        <v>115.74226355520001</v>
      </c>
    </row>
    <row r="1845" spans="1:4" x14ac:dyDescent="0.3">
      <c r="A1845" s="14">
        <v>45137.208310185182</v>
      </c>
      <c r="B1845">
        <v>-92.442284000000001</v>
      </c>
      <c r="C1845">
        <f t="shared" si="76"/>
        <v>28.176408163200001</v>
      </c>
      <c r="D1845">
        <f t="shared" si="77"/>
        <v>115.73659183680002</v>
      </c>
    </row>
    <row r="1846" spans="1:4" x14ac:dyDescent="0.3">
      <c r="A1846" s="14">
        <v>45137.249976851854</v>
      </c>
      <c r="B1846">
        <v>-92.440987000000007</v>
      </c>
      <c r="C1846">
        <f t="shared" si="76"/>
        <v>28.176012837599998</v>
      </c>
      <c r="D1846">
        <f t="shared" si="77"/>
        <v>115.73698716240001</v>
      </c>
    </row>
    <row r="1847" spans="1:4" x14ac:dyDescent="0.3">
      <c r="A1847" s="14">
        <v>45137.291643518518</v>
      </c>
      <c r="B1847">
        <v>-92.426590000000004</v>
      </c>
      <c r="C1847">
        <f t="shared" si="76"/>
        <v>28.171624632</v>
      </c>
      <c r="D1847">
        <f t="shared" si="77"/>
        <v>115.74137536800001</v>
      </c>
    </row>
    <row r="1848" spans="1:4" x14ac:dyDescent="0.3">
      <c r="A1848" s="14">
        <v>45137.333310185182</v>
      </c>
      <c r="B1848">
        <v>-92.434494000000001</v>
      </c>
      <c r="C1848">
        <f t="shared" si="76"/>
        <v>28.174033771200001</v>
      </c>
      <c r="D1848">
        <f t="shared" si="77"/>
        <v>115.73896622880001</v>
      </c>
    </row>
    <row r="1849" spans="1:4" x14ac:dyDescent="0.3">
      <c r="A1849" s="14">
        <v>45137.374976851854</v>
      </c>
      <c r="B1849">
        <v>-92.441215999999997</v>
      </c>
      <c r="C1849">
        <f t="shared" si="76"/>
        <v>28.1760826368</v>
      </c>
      <c r="D1849">
        <f t="shared" si="77"/>
        <v>115.73691736320001</v>
      </c>
    </row>
    <row r="1850" spans="1:4" x14ac:dyDescent="0.3">
      <c r="A1850" s="14">
        <v>45137.416643518518</v>
      </c>
      <c r="B1850">
        <v>-92.424210000000002</v>
      </c>
      <c r="C1850">
        <f t="shared" si="76"/>
        <v>28.170899208000002</v>
      </c>
      <c r="D1850">
        <f t="shared" si="77"/>
        <v>115.742100792</v>
      </c>
    </row>
    <row r="1851" spans="1:4" x14ac:dyDescent="0.3">
      <c r="A1851" s="14">
        <v>45137.458310185182</v>
      </c>
      <c r="B1851">
        <v>-92.447304000000003</v>
      </c>
      <c r="C1851">
        <f t="shared" si="76"/>
        <v>28.177938259200001</v>
      </c>
      <c r="D1851">
        <f t="shared" si="77"/>
        <v>115.73506174080001</v>
      </c>
    </row>
    <row r="1852" spans="1:4" x14ac:dyDescent="0.3">
      <c r="A1852" s="14">
        <v>45137.499988425923</v>
      </c>
      <c r="B1852">
        <v>-92.438568000000004</v>
      </c>
      <c r="C1852">
        <f t="shared" si="76"/>
        <v>28.1752755264</v>
      </c>
      <c r="D1852">
        <f t="shared" si="77"/>
        <v>115.73772447360001</v>
      </c>
    </row>
    <row r="1853" spans="1:4" x14ac:dyDescent="0.3">
      <c r="A1853" s="14">
        <v>45137.541655092595</v>
      </c>
      <c r="B1853">
        <v>-92.420890999999997</v>
      </c>
      <c r="C1853">
        <f t="shared" si="76"/>
        <v>28.169887576800001</v>
      </c>
      <c r="D1853">
        <f t="shared" si="77"/>
        <v>115.74311242320002</v>
      </c>
    </row>
    <row r="1854" spans="1:4" x14ac:dyDescent="0.3">
      <c r="A1854" s="14">
        <v>45137.583321759259</v>
      </c>
      <c r="B1854">
        <v>-92.437995999999998</v>
      </c>
      <c r="C1854">
        <f t="shared" si="76"/>
        <v>28.175101180799999</v>
      </c>
      <c r="D1854">
        <f t="shared" si="77"/>
        <v>115.73789881920001</v>
      </c>
    </row>
    <row r="1855" spans="1:4" x14ac:dyDescent="0.3">
      <c r="A1855" s="14">
        <v>45137.624988425923</v>
      </c>
      <c r="B1855">
        <v>-92.430526999999998</v>
      </c>
      <c r="C1855">
        <f t="shared" si="76"/>
        <v>28.172824629600001</v>
      </c>
      <c r="D1855">
        <f t="shared" si="77"/>
        <v>115.74017537040001</v>
      </c>
    </row>
    <row r="1856" spans="1:4" x14ac:dyDescent="0.3">
      <c r="A1856" s="14">
        <v>45137.666655092595</v>
      </c>
      <c r="B1856">
        <v>-92.423271</v>
      </c>
      <c r="C1856">
        <f t="shared" si="76"/>
        <v>28.1706130008</v>
      </c>
      <c r="D1856">
        <f t="shared" si="77"/>
        <v>115.74238699920001</v>
      </c>
    </row>
    <row r="1857" spans="1:4" x14ac:dyDescent="0.3">
      <c r="A1857" s="14">
        <v>45137.708321759259</v>
      </c>
      <c r="B1857">
        <v>-92.437354999999997</v>
      </c>
      <c r="C1857">
        <f t="shared" si="76"/>
        <v>28.174905804000002</v>
      </c>
      <c r="D1857">
        <f t="shared" si="77"/>
        <v>115.73809419600001</v>
      </c>
    </row>
    <row r="1858" spans="1:4" x14ac:dyDescent="0.3">
      <c r="A1858" s="14">
        <v>45137.749988425923</v>
      </c>
      <c r="B1858">
        <v>-92.433563000000007</v>
      </c>
      <c r="C1858">
        <f t="shared" si="76"/>
        <v>28.173750002399998</v>
      </c>
      <c r="D1858">
        <f t="shared" si="77"/>
        <v>115.73924999760001</v>
      </c>
    </row>
    <row r="1859" spans="1:4" x14ac:dyDescent="0.3">
      <c r="A1859" s="14">
        <v>45137.791655092595</v>
      </c>
      <c r="B1859">
        <v>-92.427727000000004</v>
      </c>
      <c r="C1859">
        <f t="shared" si="76"/>
        <v>28.171971189600001</v>
      </c>
      <c r="D1859">
        <f t="shared" si="77"/>
        <v>115.74102881040001</v>
      </c>
    </row>
    <row r="1860" spans="1:4" x14ac:dyDescent="0.3">
      <c r="A1860" s="14">
        <v>45137.833321759259</v>
      </c>
      <c r="B1860">
        <v>-92.443993000000006</v>
      </c>
      <c r="C1860">
        <f t="shared" si="76"/>
        <v>28.1769290664</v>
      </c>
      <c r="D1860">
        <f t="shared" si="77"/>
        <v>115.73607093360002</v>
      </c>
    </row>
    <row r="1861" spans="1:4" x14ac:dyDescent="0.3">
      <c r="A1861" s="14">
        <v>45137.875</v>
      </c>
      <c r="B1861">
        <v>-92.444762999999995</v>
      </c>
      <c r="C1861">
        <f t="shared" si="76"/>
        <v>28.177163762399999</v>
      </c>
      <c r="D1861">
        <f t="shared" si="77"/>
        <v>115.73583623760001</v>
      </c>
    </row>
    <row r="1862" spans="1:4" x14ac:dyDescent="0.3">
      <c r="A1862" s="14">
        <v>45137.916666666664</v>
      </c>
      <c r="B1862">
        <v>-92.430496000000005</v>
      </c>
      <c r="C1862">
        <f t="shared" si="76"/>
        <v>28.172815180800001</v>
      </c>
      <c r="D1862">
        <f t="shared" si="77"/>
        <v>115.74018481920001</v>
      </c>
    </row>
    <row r="1863" spans="1:4" x14ac:dyDescent="0.3">
      <c r="A1863" s="14">
        <v>45137.958333333336</v>
      </c>
      <c r="B1863">
        <v>-92.436110999999997</v>
      </c>
      <c r="C1863">
        <f t="shared" si="76"/>
        <v>28.174526632799999</v>
      </c>
      <c r="D1863">
        <f t="shared" si="77"/>
        <v>115.73847336720002</v>
      </c>
    </row>
    <row r="1864" spans="1:4" x14ac:dyDescent="0.3">
      <c r="A1864" s="14">
        <v>45138</v>
      </c>
      <c r="B1864">
        <v>-92.440987000000007</v>
      </c>
      <c r="C1864">
        <f t="shared" si="76"/>
        <v>28.176012837599998</v>
      </c>
      <c r="D1864">
        <f t="shared" si="77"/>
        <v>115.73698716240001</v>
      </c>
    </row>
    <row r="1865" spans="1:4" x14ac:dyDescent="0.3">
      <c r="A1865" s="14">
        <v>45138.041666666664</v>
      </c>
      <c r="B1865">
        <v>-92.442520000000002</v>
      </c>
      <c r="C1865">
        <f t="shared" si="76"/>
        <v>28.176480095999999</v>
      </c>
      <c r="D1865">
        <f t="shared" si="77"/>
        <v>115.736519904</v>
      </c>
    </row>
    <row r="1866" spans="1:4" x14ac:dyDescent="0.3">
      <c r="A1866" s="14">
        <v>45138.083333333336</v>
      </c>
      <c r="B1866">
        <v>-92.428818000000007</v>
      </c>
      <c r="C1866">
        <f t="shared" si="76"/>
        <v>28.172303726399999</v>
      </c>
      <c r="D1866">
        <f t="shared" si="77"/>
        <v>115.74069627360001</v>
      </c>
    </row>
    <row r="1867" spans="1:4" x14ac:dyDescent="0.3">
      <c r="A1867" s="14">
        <v>45138.125</v>
      </c>
      <c r="B1867">
        <v>-92.431610000000006</v>
      </c>
      <c r="C1867">
        <f t="shared" si="76"/>
        <v>28.173154728</v>
      </c>
      <c r="D1867">
        <f t="shared" si="77"/>
        <v>115.73984527200001</v>
      </c>
    </row>
    <row r="1868" spans="1:4" x14ac:dyDescent="0.3">
      <c r="A1868" s="14">
        <v>45138.166666666664</v>
      </c>
      <c r="B1868">
        <v>-92.439567999999994</v>
      </c>
      <c r="C1868">
        <f t="shared" si="76"/>
        <v>28.175580326399999</v>
      </c>
      <c r="D1868">
        <f t="shared" si="77"/>
        <v>115.73741967360002</v>
      </c>
    </row>
    <row r="1869" spans="1:4" x14ac:dyDescent="0.3">
      <c r="A1869" s="14">
        <v>45138.208333333336</v>
      </c>
      <c r="B1869">
        <v>-92.420517000000004</v>
      </c>
      <c r="C1869">
        <f t="shared" si="76"/>
        <v>28.169773581600001</v>
      </c>
      <c r="D1869">
        <f t="shared" si="77"/>
        <v>115.74322641840001</v>
      </c>
    </row>
    <row r="1870" spans="1:4" x14ac:dyDescent="0.3">
      <c r="A1870" s="14">
        <v>45138.250011574077</v>
      </c>
      <c r="B1870">
        <v>-92.446869000000007</v>
      </c>
      <c r="C1870">
        <f t="shared" si="76"/>
        <v>28.177805671200002</v>
      </c>
      <c r="D1870">
        <f t="shared" si="77"/>
        <v>115.73519432880001</v>
      </c>
    </row>
    <row r="1871" spans="1:4" x14ac:dyDescent="0.3">
      <c r="A1871" s="14" t="s">
        <v>50</v>
      </c>
      <c r="B1871">
        <v>-92.441528000000005</v>
      </c>
      <c r="C1871">
        <f t="shared" ref="C1871:C1934" si="78">ABS(CONVERT(B1871,"ft","m"))</f>
        <v>28.1761777344</v>
      </c>
      <c r="D1871">
        <f t="shared" ref="D1871:D1934" si="79">$B$3-C1871</f>
        <v>115.73682226560001</v>
      </c>
    </row>
    <row r="1872" spans="1:4" x14ac:dyDescent="0.3">
      <c r="A1872" s="14">
        <v>45139.33289351852</v>
      </c>
      <c r="B1872">
        <v>-92.429123000000004</v>
      </c>
      <c r="C1872">
        <f t="shared" si="78"/>
        <v>28.172396690399999</v>
      </c>
      <c r="D1872">
        <f t="shared" si="79"/>
        <v>115.7406033096</v>
      </c>
    </row>
    <row r="1873" spans="1:4" x14ac:dyDescent="0.3">
      <c r="A1873" s="14">
        <v>45139.374560185184</v>
      </c>
      <c r="B1873">
        <v>-92.399139000000005</v>
      </c>
      <c r="C1873">
        <f t="shared" si="78"/>
        <v>28.163257567199999</v>
      </c>
      <c r="D1873">
        <f t="shared" si="79"/>
        <v>115.74974243280002</v>
      </c>
    </row>
    <row r="1874" spans="1:4" x14ac:dyDescent="0.3">
      <c r="A1874" s="14" t="s">
        <v>51</v>
      </c>
      <c r="B1874">
        <v>-92.449737999999996</v>
      </c>
      <c r="C1874">
        <f t="shared" si="78"/>
        <v>28.178680142400001</v>
      </c>
      <c r="D1874">
        <f t="shared" si="79"/>
        <v>115.73431985760001</v>
      </c>
    </row>
    <row r="1875" spans="1:4" x14ac:dyDescent="0.3">
      <c r="A1875" s="14">
        <v>45140.666365740741</v>
      </c>
      <c r="B1875">
        <v>-92.479445999999996</v>
      </c>
      <c r="C1875">
        <f t="shared" si="78"/>
        <v>28.187735140800001</v>
      </c>
      <c r="D1875">
        <f t="shared" si="79"/>
        <v>115.72526485920001</v>
      </c>
    </row>
    <row r="1876" spans="1:4" x14ac:dyDescent="0.3">
      <c r="A1876" s="14">
        <v>45140.708043981482</v>
      </c>
      <c r="B1876">
        <v>-92.453277999999997</v>
      </c>
      <c r="C1876">
        <f t="shared" si="78"/>
        <v>28.179759134400001</v>
      </c>
      <c r="D1876">
        <f t="shared" si="79"/>
        <v>115.73324086560001</v>
      </c>
    </row>
    <row r="1877" spans="1:4" x14ac:dyDescent="0.3">
      <c r="A1877" s="14">
        <v>45140.749710648146</v>
      </c>
      <c r="B1877">
        <v>-92.458236999999997</v>
      </c>
      <c r="C1877">
        <f t="shared" si="78"/>
        <v>28.181270637600001</v>
      </c>
      <c r="D1877">
        <f t="shared" si="79"/>
        <v>115.73172936240002</v>
      </c>
    </row>
    <row r="1878" spans="1:4" x14ac:dyDescent="0.3">
      <c r="A1878" s="14">
        <v>45140.791377314818</v>
      </c>
      <c r="B1878">
        <v>-92.442374999999998</v>
      </c>
      <c r="C1878">
        <f t="shared" si="78"/>
        <v>28.176435900000001</v>
      </c>
      <c r="D1878">
        <f t="shared" si="79"/>
        <v>115.73656410000001</v>
      </c>
    </row>
    <row r="1879" spans="1:4" x14ac:dyDescent="0.3">
      <c r="A1879" s="14">
        <v>45140.833043981482</v>
      </c>
      <c r="B1879">
        <v>-92.462860000000006</v>
      </c>
      <c r="C1879">
        <f t="shared" si="78"/>
        <v>28.182679728</v>
      </c>
      <c r="D1879">
        <f t="shared" si="79"/>
        <v>115.73032027200001</v>
      </c>
    </row>
    <row r="1880" spans="1:4" x14ac:dyDescent="0.3">
      <c r="A1880" s="14">
        <v>45140.874710648146</v>
      </c>
      <c r="B1880">
        <v>-92.426040999999998</v>
      </c>
      <c r="C1880">
        <f t="shared" si="78"/>
        <v>28.1714572968</v>
      </c>
      <c r="D1880">
        <f t="shared" si="79"/>
        <v>115.74154270320001</v>
      </c>
    </row>
    <row r="1881" spans="1:4" x14ac:dyDescent="0.3">
      <c r="A1881" s="14">
        <v>45140.916377314818</v>
      </c>
      <c r="B1881">
        <v>-92.473388999999997</v>
      </c>
      <c r="C1881">
        <f t="shared" si="78"/>
        <v>28.1858889672</v>
      </c>
      <c r="D1881">
        <f t="shared" si="79"/>
        <v>115.72711103280001</v>
      </c>
    </row>
    <row r="1882" spans="1:4" x14ac:dyDescent="0.3">
      <c r="A1882" s="14">
        <v>45140.958043981482</v>
      </c>
      <c r="B1882">
        <v>-92.435592999999997</v>
      </c>
      <c r="C1882">
        <f t="shared" si="78"/>
        <v>28.174368746399999</v>
      </c>
      <c r="D1882">
        <f t="shared" si="79"/>
        <v>115.7386312536</v>
      </c>
    </row>
    <row r="1883" spans="1:4" x14ac:dyDescent="0.3">
      <c r="A1883" s="14">
        <v>45140.999710648146</v>
      </c>
      <c r="B1883">
        <v>-92.432937999999993</v>
      </c>
      <c r="C1883">
        <f t="shared" si="78"/>
        <v>28.1735595024</v>
      </c>
      <c r="D1883">
        <f t="shared" si="79"/>
        <v>115.73944049760001</v>
      </c>
    </row>
    <row r="1884" spans="1:4" x14ac:dyDescent="0.3">
      <c r="A1884" s="14">
        <v>45141.041388888887</v>
      </c>
      <c r="B1884">
        <v>-92.472579999999994</v>
      </c>
      <c r="C1884">
        <f t="shared" si="78"/>
        <v>28.185642384000001</v>
      </c>
      <c r="D1884">
        <f t="shared" si="79"/>
        <v>115.72735761600001</v>
      </c>
    </row>
    <row r="1885" spans="1:4" x14ac:dyDescent="0.3">
      <c r="A1885" s="14">
        <v>45141.083055555559</v>
      </c>
      <c r="B1885">
        <v>-92.462067000000005</v>
      </c>
      <c r="C1885">
        <f t="shared" si="78"/>
        <v>28.182438021599999</v>
      </c>
      <c r="D1885">
        <f t="shared" si="79"/>
        <v>115.7305619784</v>
      </c>
    </row>
    <row r="1886" spans="1:4" x14ac:dyDescent="0.3">
      <c r="A1886" s="14">
        <v>45141.124722222223</v>
      </c>
      <c r="B1886">
        <v>-92.460121000000001</v>
      </c>
      <c r="C1886">
        <f t="shared" si="78"/>
        <v>28.1818448808</v>
      </c>
      <c r="D1886">
        <f t="shared" si="79"/>
        <v>115.73115511920001</v>
      </c>
    </row>
    <row r="1887" spans="1:4" x14ac:dyDescent="0.3">
      <c r="A1887" s="14">
        <v>45141.166388888887</v>
      </c>
      <c r="B1887">
        <v>-92.464920000000006</v>
      </c>
      <c r="C1887">
        <f t="shared" si="78"/>
        <v>28.183307616</v>
      </c>
      <c r="D1887">
        <f t="shared" si="79"/>
        <v>115.729692384</v>
      </c>
    </row>
    <row r="1888" spans="1:4" x14ac:dyDescent="0.3">
      <c r="A1888" s="14">
        <v>45141.208055555559</v>
      </c>
      <c r="B1888">
        <v>-92.459839000000002</v>
      </c>
      <c r="C1888">
        <f t="shared" si="78"/>
        <v>28.181758927200001</v>
      </c>
      <c r="D1888">
        <f t="shared" si="79"/>
        <v>115.7312410728</v>
      </c>
    </row>
    <row r="1889" spans="1:4" x14ac:dyDescent="0.3">
      <c r="A1889" s="14">
        <v>45141.249722222223</v>
      </c>
      <c r="B1889">
        <v>-92.474136000000001</v>
      </c>
      <c r="C1889">
        <f t="shared" si="78"/>
        <v>28.186116652799999</v>
      </c>
      <c r="D1889">
        <f t="shared" si="79"/>
        <v>115.72688334720002</v>
      </c>
    </row>
    <row r="1890" spans="1:4" x14ac:dyDescent="0.3">
      <c r="A1890" s="14">
        <v>45141.291388888887</v>
      </c>
      <c r="B1890">
        <v>-92.452858000000006</v>
      </c>
      <c r="C1890">
        <f t="shared" si="78"/>
        <v>28.1796311184</v>
      </c>
      <c r="D1890">
        <f t="shared" si="79"/>
        <v>115.73336888160001</v>
      </c>
    </row>
    <row r="1891" spans="1:4" x14ac:dyDescent="0.3">
      <c r="A1891" s="14">
        <v>45141.333055555559</v>
      </c>
      <c r="B1891">
        <v>-92.458679000000004</v>
      </c>
      <c r="C1891">
        <f t="shared" si="78"/>
        <v>28.181405359199999</v>
      </c>
      <c r="D1891">
        <f t="shared" si="79"/>
        <v>115.73159464080001</v>
      </c>
    </row>
    <row r="1892" spans="1:4" x14ac:dyDescent="0.3">
      <c r="A1892" s="14">
        <v>45141.374722222223</v>
      </c>
      <c r="B1892">
        <v>-92.460212999999996</v>
      </c>
      <c r="C1892">
        <f t="shared" si="78"/>
        <v>28.1818729224</v>
      </c>
      <c r="D1892">
        <f t="shared" si="79"/>
        <v>115.73112707760001</v>
      </c>
    </row>
    <row r="1893" spans="1:4" x14ac:dyDescent="0.3">
      <c r="A1893" s="14">
        <v>45141.416400462964</v>
      </c>
      <c r="B1893">
        <v>-92.463058000000004</v>
      </c>
      <c r="C1893">
        <f t="shared" si="78"/>
        <v>28.182740078399998</v>
      </c>
      <c r="D1893">
        <f t="shared" si="79"/>
        <v>115.73025992160001</v>
      </c>
    </row>
    <row r="1894" spans="1:4" x14ac:dyDescent="0.3">
      <c r="A1894" s="14">
        <v>45141.458067129628</v>
      </c>
      <c r="B1894">
        <v>-92.446280999999999</v>
      </c>
      <c r="C1894">
        <f t="shared" si="78"/>
        <v>28.177626448800002</v>
      </c>
      <c r="D1894">
        <f t="shared" si="79"/>
        <v>115.73537355120001</v>
      </c>
    </row>
    <row r="1895" spans="1:4" x14ac:dyDescent="0.3">
      <c r="A1895" s="14">
        <v>45141.4997337963</v>
      </c>
      <c r="B1895">
        <v>-92.463913000000005</v>
      </c>
      <c r="C1895">
        <f t="shared" si="78"/>
        <v>28.183000682399999</v>
      </c>
      <c r="D1895">
        <f t="shared" si="79"/>
        <v>115.7299993176</v>
      </c>
    </row>
    <row r="1896" spans="1:4" x14ac:dyDescent="0.3">
      <c r="A1896" s="14" t="s">
        <v>52</v>
      </c>
      <c r="B1896">
        <v>-92.478881999999999</v>
      </c>
      <c r="C1896">
        <f t="shared" si="78"/>
        <v>28.187563233599999</v>
      </c>
      <c r="D1896">
        <f t="shared" si="79"/>
        <v>115.72543676640001</v>
      </c>
    </row>
    <row r="1897" spans="1:4" x14ac:dyDescent="0.3">
      <c r="A1897" s="14">
        <v>45145.332905092589</v>
      </c>
      <c r="B1897">
        <v>-92.488968</v>
      </c>
      <c r="C1897">
        <f t="shared" si="78"/>
        <v>28.1906374464</v>
      </c>
      <c r="D1897">
        <f t="shared" si="79"/>
        <v>115.72236255360001</v>
      </c>
    </row>
    <row r="1898" spans="1:4" x14ac:dyDescent="0.3">
      <c r="A1898" s="14">
        <v>45145.374571759261</v>
      </c>
      <c r="B1898">
        <v>-92.491455000000002</v>
      </c>
      <c r="C1898">
        <f t="shared" si="78"/>
        <v>28.191395484000001</v>
      </c>
      <c r="D1898">
        <f t="shared" si="79"/>
        <v>115.72160451600001</v>
      </c>
    </row>
    <row r="1899" spans="1:4" x14ac:dyDescent="0.3">
      <c r="A1899" s="14">
        <v>45145.416238425925</v>
      </c>
      <c r="B1899">
        <v>-92.471801999999997</v>
      </c>
      <c r="C1899">
        <f t="shared" si="78"/>
        <v>28.185405249599999</v>
      </c>
      <c r="D1899">
        <f t="shared" si="79"/>
        <v>115.72759475040002</v>
      </c>
    </row>
    <row r="1900" spans="1:4" x14ac:dyDescent="0.3">
      <c r="A1900" s="14">
        <v>45145.457905092589</v>
      </c>
      <c r="B1900">
        <v>-92.496093999999999</v>
      </c>
      <c r="C1900">
        <f t="shared" si="78"/>
        <v>28.192809451199999</v>
      </c>
      <c r="D1900">
        <f t="shared" si="79"/>
        <v>115.72019054880002</v>
      </c>
    </row>
    <row r="1901" spans="1:4" x14ac:dyDescent="0.3">
      <c r="A1901" s="14">
        <v>45145.499583333331</v>
      </c>
      <c r="B1901">
        <v>-92.468124000000003</v>
      </c>
      <c r="C1901">
        <f t="shared" si="78"/>
        <v>28.1842841952</v>
      </c>
      <c r="D1901">
        <f t="shared" si="79"/>
        <v>115.7287158048</v>
      </c>
    </row>
    <row r="1902" spans="1:4" x14ac:dyDescent="0.3">
      <c r="A1902" s="14">
        <v>45145.541250000002</v>
      </c>
      <c r="B1902">
        <v>-92.490936000000005</v>
      </c>
      <c r="C1902">
        <f t="shared" si="78"/>
        <v>28.1912372928</v>
      </c>
      <c r="D1902">
        <f t="shared" si="79"/>
        <v>115.72176270720001</v>
      </c>
    </row>
    <row r="1903" spans="1:4" x14ac:dyDescent="0.3">
      <c r="A1903" s="14">
        <v>45146.333310185182</v>
      </c>
      <c r="B1903">
        <v>-92.495911000000007</v>
      </c>
      <c r="C1903">
        <f t="shared" si="78"/>
        <v>28.192753672799999</v>
      </c>
      <c r="D1903">
        <f t="shared" si="79"/>
        <v>115.72024632720002</v>
      </c>
    </row>
    <row r="1904" spans="1:4" x14ac:dyDescent="0.3">
      <c r="A1904" s="14">
        <v>45146.374976851854</v>
      </c>
      <c r="B1904">
        <v>-92.479797000000005</v>
      </c>
      <c r="C1904">
        <f t="shared" si="78"/>
        <v>28.1878421256</v>
      </c>
      <c r="D1904">
        <f t="shared" si="79"/>
        <v>115.72515787440001</v>
      </c>
    </row>
    <row r="1905" spans="1:4" x14ac:dyDescent="0.3">
      <c r="A1905" s="14">
        <v>45146.416643518518</v>
      </c>
      <c r="B1905">
        <v>-92.469879000000006</v>
      </c>
      <c r="C1905">
        <f t="shared" si="78"/>
        <v>28.1848191192</v>
      </c>
      <c r="D1905">
        <f t="shared" si="79"/>
        <v>115.72818088080001</v>
      </c>
    </row>
    <row r="1906" spans="1:4" x14ac:dyDescent="0.3">
      <c r="A1906" s="14">
        <v>45146.458310185182</v>
      </c>
      <c r="B1906">
        <v>-92.487442000000001</v>
      </c>
      <c r="C1906">
        <f t="shared" si="78"/>
        <v>28.190172321599999</v>
      </c>
      <c r="D1906">
        <f t="shared" si="79"/>
        <v>115.72282767840001</v>
      </c>
    </row>
    <row r="1907" spans="1:4" x14ac:dyDescent="0.3">
      <c r="A1907" s="14">
        <v>45146.499976851854</v>
      </c>
      <c r="B1907">
        <v>-92.481414999999998</v>
      </c>
      <c r="C1907">
        <f t="shared" si="78"/>
        <v>28.188335292000001</v>
      </c>
      <c r="D1907">
        <f t="shared" si="79"/>
        <v>115.72466470800001</v>
      </c>
    </row>
    <row r="1908" spans="1:4" x14ac:dyDescent="0.3">
      <c r="A1908" s="14">
        <v>45146.541643518518</v>
      </c>
      <c r="B1908">
        <v>-92.485930999999994</v>
      </c>
      <c r="C1908">
        <f t="shared" si="78"/>
        <v>28.189711768799999</v>
      </c>
      <c r="D1908">
        <f t="shared" si="79"/>
        <v>115.72328823120002</v>
      </c>
    </row>
    <row r="1909" spans="1:4" x14ac:dyDescent="0.3">
      <c r="A1909" s="14">
        <v>45146.583310185182</v>
      </c>
      <c r="B1909">
        <v>-92.486999999999995</v>
      </c>
      <c r="C1909">
        <f t="shared" si="78"/>
        <v>28.1900376</v>
      </c>
      <c r="D1909">
        <f t="shared" si="79"/>
        <v>115.72296240000001</v>
      </c>
    </row>
    <row r="1910" spans="1:4" x14ac:dyDescent="0.3">
      <c r="A1910" s="14">
        <v>45146.624976851854</v>
      </c>
      <c r="B1910">
        <v>-92.476257000000004</v>
      </c>
      <c r="C1910">
        <f t="shared" si="78"/>
        <v>28.1867631336</v>
      </c>
      <c r="D1910">
        <f t="shared" si="79"/>
        <v>115.72623686640001</v>
      </c>
    </row>
    <row r="1911" spans="1:4" x14ac:dyDescent="0.3">
      <c r="A1911" s="14">
        <v>45146.666643518518</v>
      </c>
      <c r="B1911">
        <v>-92.495255</v>
      </c>
      <c r="C1911">
        <f t="shared" si="78"/>
        <v>28.192553724</v>
      </c>
      <c r="D1911">
        <f t="shared" si="79"/>
        <v>115.72044627600002</v>
      </c>
    </row>
    <row r="1912" spans="1:4" x14ac:dyDescent="0.3">
      <c r="A1912" s="14">
        <v>45146.708321759259</v>
      </c>
      <c r="B1912">
        <v>-92.489318999999995</v>
      </c>
      <c r="C1912">
        <f t="shared" si="78"/>
        <v>28.190744431199999</v>
      </c>
      <c r="D1912">
        <f t="shared" si="79"/>
        <v>115.72225556880001</v>
      </c>
    </row>
    <row r="1913" spans="1:4" x14ac:dyDescent="0.3">
      <c r="A1913" s="14">
        <v>45146.749988425923</v>
      </c>
      <c r="B1913">
        <v>-92.487930000000006</v>
      </c>
      <c r="C1913">
        <f t="shared" si="78"/>
        <v>28.190321063999999</v>
      </c>
      <c r="D1913">
        <f t="shared" si="79"/>
        <v>115.72267893600001</v>
      </c>
    </row>
    <row r="1914" spans="1:4" x14ac:dyDescent="0.3">
      <c r="A1914" s="14">
        <v>45146.791655092595</v>
      </c>
      <c r="B1914">
        <v>-92.503296000000006</v>
      </c>
      <c r="C1914">
        <f t="shared" si="78"/>
        <v>28.195004620799999</v>
      </c>
      <c r="D1914">
        <f t="shared" si="79"/>
        <v>115.7179953792</v>
      </c>
    </row>
    <row r="1915" spans="1:4" x14ac:dyDescent="0.3">
      <c r="A1915" s="14">
        <v>45146.833321759259</v>
      </c>
      <c r="B1915">
        <v>-92.484375</v>
      </c>
      <c r="C1915">
        <f t="shared" si="78"/>
        <v>28.189237500000001</v>
      </c>
      <c r="D1915">
        <f t="shared" si="79"/>
        <v>115.72376250000001</v>
      </c>
    </row>
    <row r="1916" spans="1:4" x14ac:dyDescent="0.3">
      <c r="A1916" s="14">
        <v>45146.874988425923</v>
      </c>
      <c r="B1916">
        <v>-92.478119000000007</v>
      </c>
      <c r="C1916">
        <f t="shared" si="78"/>
        <v>28.187330671200002</v>
      </c>
      <c r="D1916">
        <f t="shared" si="79"/>
        <v>115.72566932880001</v>
      </c>
    </row>
    <row r="1917" spans="1:4" x14ac:dyDescent="0.3">
      <c r="A1917" s="14">
        <v>45146.916655092595</v>
      </c>
      <c r="B1917">
        <v>-92.491501</v>
      </c>
      <c r="C1917">
        <f t="shared" si="78"/>
        <v>28.191409504799999</v>
      </c>
      <c r="D1917">
        <f t="shared" si="79"/>
        <v>115.72159049520002</v>
      </c>
    </row>
    <row r="1918" spans="1:4" x14ac:dyDescent="0.3">
      <c r="A1918" s="14">
        <v>45146.958321759259</v>
      </c>
      <c r="B1918">
        <v>-92.494904000000005</v>
      </c>
      <c r="C1918">
        <f t="shared" si="78"/>
        <v>28.192446739200001</v>
      </c>
      <c r="D1918">
        <f t="shared" si="79"/>
        <v>115.72055326080002</v>
      </c>
    </row>
    <row r="1919" spans="1:4" x14ac:dyDescent="0.3">
      <c r="A1919" s="14">
        <v>45146.999988425923</v>
      </c>
      <c r="B1919">
        <v>-92.478119000000007</v>
      </c>
      <c r="C1919">
        <f t="shared" si="78"/>
        <v>28.187330671200002</v>
      </c>
      <c r="D1919">
        <f t="shared" si="79"/>
        <v>115.72566932880001</v>
      </c>
    </row>
    <row r="1920" spans="1:4" x14ac:dyDescent="0.3">
      <c r="A1920" s="14">
        <v>45147.041655092595</v>
      </c>
      <c r="B1920">
        <v>-92.480712999999994</v>
      </c>
      <c r="C1920">
        <f t="shared" si="78"/>
        <v>28.188121322400001</v>
      </c>
      <c r="D1920">
        <f t="shared" si="79"/>
        <v>115.7248786776</v>
      </c>
    </row>
    <row r="1921" spans="1:4" x14ac:dyDescent="0.3">
      <c r="A1921" s="14">
        <v>45147.083321759259</v>
      </c>
      <c r="B1921">
        <v>-92.490798999999996</v>
      </c>
      <c r="C1921">
        <f t="shared" si="78"/>
        <v>28.191195535199999</v>
      </c>
      <c r="D1921">
        <f t="shared" si="79"/>
        <v>115.72180446480002</v>
      </c>
    </row>
    <row r="1922" spans="1:4" x14ac:dyDescent="0.3">
      <c r="A1922" s="14">
        <v>45147.124988425923</v>
      </c>
      <c r="B1922">
        <v>-92.480239999999995</v>
      </c>
      <c r="C1922">
        <f t="shared" si="78"/>
        <v>28.187977151999998</v>
      </c>
      <c r="D1922">
        <f t="shared" si="79"/>
        <v>115.72502284800001</v>
      </c>
    </row>
    <row r="1923" spans="1:4" x14ac:dyDescent="0.3">
      <c r="A1923" s="14">
        <v>45147.166655092595</v>
      </c>
      <c r="B1923">
        <v>-92.480407999999997</v>
      </c>
      <c r="C1923">
        <f t="shared" si="78"/>
        <v>28.1880283584</v>
      </c>
      <c r="D1923">
        <f t="shared" si="79"/>
        <v>115.72497164160001</v>
      </c>
    </row>
    <row r="1924" spans="1:4" x14ac:dyDescent="0.3">
      <c r="A1924" s="14">
        <v>45147.208321759259</v>
      </c>
      <c r="B1924">
        <v>-92.475966999999997</v>
      </c>
      <c r="C1924">
        <f t="shared" si="78"/>
        <v>28.186674741600001</v>
      </c>
      <c r="D1924">
        <f t="shared" si="79"/>
        <v>115.72632525840001</v>
      </c>
    </row>
    <row r="1925" spans="1:4" x14ac:dyDescent="0.3">
      <c r="A1925" s="14">
        <v>45147.249988425923</v>
      </c>
      <c r="B1925">
        <v>-92.5</v>
      </c>
      <c r="C1925">
        <f t="shared" si="78"/>
        <v>28.193999999999999</v>
      </c>
      <c r="D1925">
        <f t="shared" si="79"/>
        <v>115.71900000000001</v>
      </c>
    </row>
    <row r="1926" spans="1:4" x14ac:dyDescent="0.3">
      <c r="A1926" s="14">
        <v>45147.291666666664</v>
      </c>
      <c r="B1926">
        <v>-92.500061000000002</v>
      </c>
      <c r="C1926">
        <f t="shared" si="78"/>
        <v>28.194018592799999</v>
      </c>
      <c r="D1926">
        <f t="shared" si="79"/>
        <v>115.7189814072</v>
      </c>
    </row>
    <row r="1927" spans="1:4" x14ac:dyDescent="0.3">
      <c r="A1927" s="14">
        <v>45147.333333333336</v>
      </c>
      <c r="B1927">
        <v>-92.498367000000002</v>
      </c>
      <c r="C1927">
        <f t="shared" si="78"/>
        <v>28.193502261599999</v>
      </c>
      <c r="D1927">
        <f t="shared" si="79"/>
        <v>115.71949773840001</v>
      </c>
    </row>
    <row r="1928" spans="1:4" x14ac:dyDescent="0.3">
      <c r="A1928" s="14">
        <v>45147.375</v>
      </c>
      <c r="B1928">
        <v>-92.503417999999996</v>
      </c>
      <c r="C1928">
        <f t="shared" si="78"/>
        <v>28.195041806399999</v>
      </c>
      <c r="D1928">
        <f t="shared" si="79"/>
        <v>115.71795819360001</v>
      </c>
    </row>
    <row r="1929" spans="1:4" x14ac:dyDescent="0.3">
      <c r="A1929" s="14">
        <v>45147.416666666664</v>
      </c>
      <c r="B1929">
        <v>-92.479263000000003</v>
      </c>
      <c r="C1929">
        <f t="shared" si="78"/>
        <v>28.187679362400001</v>
      </c>
      <c r="D1929">
        <f t="shared" si="79"/>
        <v>115.72532063760001</v>
      </c>
    </row>
    <row r="1930" spans="1:4" x14ac:dyDescent="0.3">
      <c r="A1930" s="14">
        <v>45147.458333333336</v>
      </c>
      <c r="B1930">
        <v>-92.482299999999995</v>
      </c>
      <c r="C1930">
        <f t="shared" si="78"/>
        <v>28.188605039999999</v>
      </c>
      <c r="D1930">
        <f t="shared" si="79"/>
        <v>115.72439496000001</v>
      </c>
    </row>
    <row r="1931" spans="1:4" x14ac:dyDescent="0.3">
      <c r="A1931" s="14">
        <v>45147.5</v>
      </c>
      <c r="B1931">
        <v>-92.495636000000005</v>
      </c>
      <c r="C1931">
        <f t="shared" si="78"/>
        <v>28.192669852800002</v>
      </c>
      <c r="D1931">
        <f t="shared" si="79"/>
        <v>115.7203301472</v>
      </c>
    </row>
    <row r="1932" spans="1:4" x14ac:dyDescent="0.3">
      <c r="A1932" s="14">
        <v>45147.541666666664</v>
      </c>
      <c r="B1932">
        <v>-92.497344999999996</v>
      </c>
      <c r="C1932">
        <f t="shared" si="78"/>
        <v>28.193190756</v>
      </c>
      <c r="D1932">
        <f t="shared" si="79"/>
        <v>115.719809244</v>
      </c>
    </row>
    <row r="1933" spans="1:4" x14ac:dyDescent="0.3">
      <c r="A1933" s="14">
        <v>45147.583333333336</v>
      </c>
      <c r="B1933">
        <v>-92.493774000000002</v>
      </c>
      <c r="C1933">
        <f t="shared" si="78"/>
        <v>28.1921023152</v>
      </c>
      <c r="D1933">
        <f t="shared" si="79"/>
        <v>115.72089768480001</v>
      </c>
    </row>
    <row r="1934" spans="1:4" x14ac:dyDescent="0.3">
      <c r="A1934" s="14">
        <v>45147.625</v>
      </c>
      <c r="B1934">
        <v>-92.488265999999996</v>
      </c>
      <c r="C1934">
        <f t="shared" si="78"/>
        <v>28.190423476799999</v>
      </c>
      <c r="D1934">
        <f t="shared" si="79"/>
        <v>115.72257652320002</v>
      </c>
    </row>
    <row r="1935" spans="1:4" x14ac:dyDescent="0.3">
      <c r="A1935" s="14">
        <v>45147.666666666664</v>
      </c>
      <c r="B1935">
        <v>-92.499268000000001</v>
      </c>
      <c r="C1935">
        <f t="shared" ref="C1935:C1998" si="80">ABS(CONVERT(B1935,"ft","m"))</f>
        <v>28.193776886399998</v>
      </c>
      <c r="D1935">
        <f t="shared" ref="D1935:D1998" si="81">$B$3-C1935</f>
        <v>115.71922311360001</v>
      </c>
    </row>
    <row r="1936" spans="1:4" x14ac:dyDescent="0.3">
      <c r="A1936" s="14">
        <v>45147.708333333336</v>
      </c>
      <c r="B1936">
        <v>-92.482956000000001</v>
      </c>
      <c r="C1936">
        <f t="shared" si="80"/>
        <v>28.188804988800001</v>
      </c>
      <c r="D1936">
        <f t="shared" si="81"/>
        <v>115.72419501120001</v>
      </c>
    </row>
    <row r="1937" spans="1:4" x14ac:dyDescent="0.3">
      <c r="A1937" s="14">
        <v>45147.75</v>
      </c>
      <c r="B1937">
        <v>-92.490570000000005</v>
      </c>
      <c r="C1937">
        <f t="shared" si="80"/>
        <v>28.191125736</v>
      </c>
      <c r="D1937">
        <f t="shared" si="81"/>
        <v>115.72187426400001</v>
      </c>
    </row>
    <row r="1938" spans="1:4" x14ac:dyDescent="0.3">
      <c r="A1938" s="14">
        <v>45147.791666666664</v>
      </c>
      <c r="B1938">
        <v>-92.504836999999995</v>
      </c>
      <c r="C1938">
        <f t="shared" si="80"/>
        <v>28.195474317599999</v>
      </c>
      <c r="D1938">
        <f t="shared" si="81"/>
        <v>115.71752568240001</v>
      </c>
    </row>
    <row r="1939" spans="1:4" x14ac:dyDescent="0.3">
      <c r="A1939" s="14">
        <v>45147.833344907405</v>
      </c>
      <c r="B1939">
        <v>-92.490723000000003</v>
      </c>
      <c r="C1939">
        <f t="shared" si="80"/>
        <v>28.1911723704</v>
      </c>
      <c r="D1939">
        <f t="shared" si="81"/>
        <v>115.72182762960001</v>
      </c>
    </row>
    <row r="1940" spans="1:4" x14ac:dyDescent="0.3">
      <c r="A1940" s="14">
        <v>45147.875011574077</v>
      </c>
      <c r="B1940">
        <v>-92.486373999999998</v>
      </c>
      <c r="C1940">
        <f t="shared" si="80"/>
        <v>28.189846795200001</v>
      </c>
      <c r="D1940">
        <f t="shared" si="81"/>
        <v>115.72315320480001</v>
      </c>
    </row>
    <row r="1941" spans="1:4" x14ac:dyDescent="0.3">
      <c r="A1941" s="14">
        <v>45147.916678240741</v>
      </c>
      <c r="B1941">
        <v>-92.507980000000003</v>
      </c>
      <c r="C1941">
        <f t="shared" si="80"/>
        <v>28.196432303999998</v>
      </c>
      <c r="D1941">
        <f t="shared" si="81"/>
        <v>115.71656769600001</v>
      </c>
    </row>
    <row r="1942" spans="1:4" x14ac:dyDescent="0.3">
      <c r="A1942" s="14">
        <v>45147.958344907405</v>
      </c>
      <c r="B1942">
        <v>-92.489151000000007</v>
      </c>
      <c r="C1942">
        <f t="shared" si="80"/>
        <v>28.1906932248</v>
      </c>
      <c r="D1942">
        <f t="shared" si="81"/>
        <v>115.72230677520001</v>
      </c>
    </row>
    <row r="1943" spans="1:4" x14ac:dyDescent="0.3">
      <c r="A1943" s="14">
        <v>45148.000011574077</v>
      </c>
      <c r="B1943">
        <v>-92.441153999999997</v>
      </c>
      <c r="C1943">
        <f t="shared" si="80"/>
        <v>28.1760637392</v>
      </c>
      <c r="D1943">
        <f t="shared" si="81"/>
        <v>115.73693626080001</v>
      </c>
    </row>
    <row r="1944" spans="1:4" x14ac:dyDescent="0.3">
      <c r="A1944" s="14">
        <v>45148.041678240741</v>
      </c>
      <c r="B1944">
        <v>-92.519478000000007</v>
      </c>
      <c r="C1944">
        <f t="shared" si="80"/>
        <v>28.1999368944</v>
      </c>
      <c r="D1944">
        <f t="shared" si="81"/>
        <v>115.71306310560001</v>
      </c>
    </row>
    <row r="1945" spans="1:4" x14ac:dyDescent="0.3">
      <c r="A1945" s="14">
        <v>45148.083344907405</v>
      </c>
      <c r="B1945">
        <v>-92.496978999999996</v>
      </c>
      <c r="C1945">
        <f t="shared" si="80"/>
        <v>28.1930791992</v>
      </c>
      <c r="D1945">
        <f t="shared" si="81"/>
        <v>115.71992080080001</v>
      </c>
    </row>
    <row r="1946" spans="1:4" x14ac:dyDescent="0.3">
      <c r="A1946" s="14">
        <v>45148.125011574077</v>
      </c>
      <c r="B1946">
        <v>-92.509613000000002</v>
      </c>
      <c r="C1946">
        <f t="shared" si="80"/>
        <v>28.196930042399998</v>
      </c>
      <c r="D1946">
        <f t="shared" si="81"/>
        <v>115.71606995760001</v>
      </c>
    </row>
    <row r="1947" spans="1:4" x14ac:dyDescent="0.3">
      <c r="A1947" s="14">
        <v>45148.166678240741</v>
      </c>
      <c r="B1947">
        <v>-92.504181000000003</v>
      </c>
      <c r="C1947">
        <f t="shared" si="80"/>
        <v>28.1952743688</v>
      </c>
      <c r="D1947">
        <f t="shared" si="81"/>
        <v>115.71772563120001</v>
      </c>
    </row>
    <row r="1948" spans="1:4" x14ac:dyDescent="0.3">
      <c r="A1948" s="14">
        <v>45148.208344907405</v>
      </c>
      <c r="B1948">
        <v>-92.505936000000005</v>
      </c>
      <c r="C1948">
        <f t="shared" si="80"/>
        <v>28.1958092928</v>
      </c>
      <c r="D1948">
        <f t="shared" si="81"/>
        <v>115.71719070720002</v>
      </c>
    </row>
    <row r="1949" spans="1:4" x14ac:dyDescent="0.3">
      <c r="A1949" s="14">
        <v>45148.250011574077</v>
      </c>
      <c r="B1949">
        <v>-92.498626999999999</v>
      </c>
      <c r="C1949">
        <f t="shared" si="80"/>
        <v>28.193581509600001</v>
      </c>
      <c r="D1949">
        <f t="shared" si="81"/>
        <v>115.71941849040002</v>
      </c>
    </row>
    <row r="1950" spans="1:4" x14ac:dyDescent="0.3">
      <c r="A1950" s="14">
        <v>45148.291678240741</v>
      </c>
      <c r="B1950">
        <v>-92.499099999999999</v>
      </c>
      <c r="C1950">
        <f t="shared" si="80"/>
        <v>28.19372568</v>
      </c>
      <c r="D1950">
        <f t="shared" si="81"/>
        <v>115.71927432000001</v>
      </c>
    </row>
    <row r="1951" spans="1:4" x14ac:dyDescent="0.3">
      <c r="A1951" s="14">
        <v>45148.333344907405</v>
      </c>
      <c r="B1951">
        <v>-92.487746999999999</v>
      </c>
      <c r="C1951">
        <f t="shared" si="80"/>
        <v>28.190265285599999</v>
      </c>
      <c r="D1951">
        <f t="shared" si="81"/>
        <v>115.72273471440002</v>
      </c>
    </row>
    <row r="1952" spans="1:4" x14ac:dyDescent="0.3">
      <c r="A1952" s="14">
        <v>45148.375023148146</v>
      </c>
      <c r="B1952">
        <v>-92.500930999999994</v>
      </c>
      <c r="C1952">
        <f t="shared" si="80"/>
        <v>28.194283768799998</v>
      </c>
      <c r="D1952">
        <f t="shared" si="81"/>
        <v>115.71871623120001</v>
      </c>
    </row>
    <row r="1953" spans="1:4" x14ac:dyDescent="0.3">
      <c r="A1953" s="14">
        <v>45148.416689814818</v>
      </c>
      <c r="B1953">
        <v>-92.522354000000007</v>
      </c>
      <c r="C1953">
        <f t="shared" si="80"/>
        <v>28.200813499199999</v>
      </c>
      <c r="D1953">
        <f t="shared" si="81"/>
        <v>115.71218650080002</v>
      </c>
    </row>
    <row r="1954" spans="1:4" x14ac:dyDescent="0.3">
      <c r="A1954" s="14">
        <v>45148.458356481482</v>
      </c>
      <c r="B1954">
        <v>-92.503936999999993</v>
      </c>
      <c r="C1954">
        <f t="shared" si="80"/>
        <v>28.1951999976</v>
      </c>
      <c r="D1954">
        <f t="shared" si="81"/>
        <v>115.71780000240001</v>
      </c>
    </row>
    <row r="1955" spans="1:4" x14ac:dyDescent="0.3">
      <c r="A1955" s="14">
        <v>45148.500023148146</v>
      </c>
      <c r="B1955">
        <v>-92.494583000000006</v>
      </c>
      <c r="C1955">
        <f t="shared" si="80"/>
        <v>28.192348898399999</v>
      </c>
      <c r="D1955">
        <f t="shared" si="81"/>
        <v>115.72065110160001</v>
      </c>
    </row>
    <row r="1956" spans="1:4" x14ac:dyDescent="0.3">
      <c r="A1956" s="14">
        <v>45148.541689814818</v>
      </c>
      <c r="B1956">
        <v>-92.480239999999995</v>
      </c>
      <c r="C1956">
        <f t="shared" si="80"/>
        <v>28.187977151999998</v>
      </c>
      <c r="D1956">
        <f t="shared" si="81"/>
        <v>115.72502284800001</v>
      </c>
    </row>
    <row r="1957" spans="1:4" x14ac:dyDescent="0.3">
      <c r="A1957" s="14">
        <v>45148.583356481482</v>
      </c>
      <c r="B1957">
        <v>-92.485184000000004</v>
      </c>
      <c r="C1957">
        <f t="shared" si="80"/>
        <v>28.1894840832</v>
      </c>
      <c r="D1957">
        <f t="shared" si="81"/>
        <v>115.72351591680001</v>
      </c>
    </row>
    <row r="1958" spans="1:4" x14ac:dyDescent="0.3">
      <c r="A1958" s="14">
        <v>45148.625023148146</v>
      </c>
      <c r="B1958">
        <v>-92.501495000000006</v>
      </c>
      <c r="C1958">
        <f t="shared" si="80"/>
        <v>28.194455676</v>
      </c>
      <c r="D1958">
        <f t="shared" si="81"/>
        <v>115.71854432400001</v>
      </c>
    </row>
    <row r="1959" spans="1:4" x14ac:dyDescent="0.3">
      <c r="A1959" s="14">
        <v>45148.666689814818</v>
      </c>
      <c r="B1959">
        <v>-92.495407</v>
      </c>
      <c r="C1959">
        <f t="shared" si="80"/>
        <v>28.1926000536</v>
      </c>
      <c r="D1959">
        <f t="shared" si="81"/>
        <v>115.72039994640001</v>
      </c>
    </row>
    <row r="1960" spans="1:4" x14ac:dyDescent="0.3">
      <c r="A1960" s="14">
        <v>45148.708356481482</v>
      </c>
      <c r="B1960">
        <v>-92.504386999999994</v>
      </c>
      <c r="C1960">
        <f t="shared" si="80"/>
        <v>28.195337157600001</v>
      </c>
      <c r="D1960">
        <f t="shared" si="81"/>
        <v>115.71766284240002</v>
      </c>
    </row>
    <row r="1961" spans="1:4" x14ac:dyDescent="0.3">
      <c r="A1961" s="14">
        <v>45148.750023148146</v>
      </c>
      <c r="B1961">
        <v>-92.491943000000006</v>
      </c>
      <c r="C1961">
        <f t="shared" si="80"/>
        <v>28.191544226400001</v>
      </c>
      <c r="D1961">
        <f t="shared" si="81"/>
        <v>115.72145577360001</v>
      </c>
    </row>
    <row r="1962" spans="1:4" x14ac:dyDescent="0.3">
      <c r="A1962" s="14">
        <v>45148.791689814818</v>
      </c>
      <c r="B1962">
        <v>-92.496123999999995</v>
      </c>
      <c r="C1962">
        <f t="shared" si="80"/>
        <v>28.192818595199999</v>
      </c>
      <c r="D1962">
        <f t="shared" si="81"/>
        <v>115.72018140480002</v>
      </c>
    </row>
    <row r="1963" spans="1:4" x14ac:dyDescent="0.3">
      <c r="A1963" s="14">
        <v>45148.833368055559</v>
      </c>
      <c r="B1963">
        <v>-92.500870000000006</v>
      </c>
      <c r="C1963">
        <f t="shared" si="80"/>
        <v>28.194265175999998</v>
      </c>
      <c r="D1963">
        <f t="shared" si="81"/>
        <v>115.71873482400001</v>
      </c>
    </row>
    <row r="1964" spans="1:4" x14ac:dyDescent="0.3">
      <c r="A1964" s="14">
        <v>45148.875034722223</v>
      </c>
      <c r="B1964">
        <v>-92.507750999999999</v>
      </c>
      <c r="C1964">
        <f t="shared" si="80"/>
        <v>28.1963625048</v>
      </c>
      <c r="D1964">
        <f t="shared" si="81"/>
        <v>115.71663749520002</v>
      </c>
    </row>
    <row r="1965" spans="1:4" x14ac:dyDescent="0.3">
      <c r="A1965" s="14">
        <v>45148.916701388887</v>
      </c>
      <c r="B1965">
        <v>-92.505950999999996</v>
      </c>
      <c r="C1965">
        <f t="shared" si="80"/>
        <v>28.195813864800002</v>
      </c>
      <c r="D1965">
        <f t="shared" si="81"/>
        <v>115.71718613520001</v>
      </c>
    </row>
    <row r="1966" spans="1:4" x14ac:dyDescent="0.3">
      <c r="A1966" s="14">
        <v>45148.958368055559</v>
      </c>
      <c r="B1966">
        <v>-92.503371999999999</v>
      </c>
      <c r="C1966">
        <f t="shared" si="80"/>
        <v>28.195027785600001</v>
      </c>
      <c r="D1966">
        <f t="shared" si="81"/>
        <v>115.71797221440001</v>
      </c>
    </row>
    <row r="1967" spans="1:4" x14ac:dyDescent="0.3">
      <c r="A1967" s="14">
        <v>45149.000034722223</v>
      </c>
      <c r="B1967">
        <v>-92.493103000000005</v>
      </c>
      <c r="C1967">
        <f t="shared" si="80"/>
        <v>28.191897794399999</v>
      </c>
      <c r="D1967">
        <f t="shared" si="81"/>
        <v>115.7211022056</v>
      </c>
    </row>
    <row r="1968" spans="1:4" x14ac:dyDescent="0.3">
      <c r="A1968" s="14">
        <v>45149.041701388887</v>
      </c>
      <c r="B1968">
        <v>-92.511107999999993</v>
      </c>
      <c r="C1968">
        <f t="shared" si="80"/>
        <v>28.1973857184</v>
      </c>
      <c r="D1968">
        <f t="shared" si="81"/>
        <v>115.71561428160001</v>
      </c>
    </row>
    <row r="1969" spans="1:4" x14ac:dyDescent="0.3">
      <c r="A1969" s="14">
        <v>45149.083368055559</v>
      </c>
      <c r="B1969">
        <v>-92.497375000000005</v>
      </c>
      <c r="C1969">
        <f t="shared" si="80"/>
        <v>28.1931999</v>
      </c>
      <c r="D1969">
        <f t="shared" si="81"/>
        <v>115.71980010000001</v>
      </c>
    </row>
    <row r="1970" spans="1:4" x14ac:dyDescent="0.3">
      <c r="A1970" s="14">
        <v>45149.125034722223</v>
      </c>
      <c r="B1970">
        <v>-92.485198999999994</v>
      </c>
      <c r="C1970">
        <f t="shared" si="80"/>
        <v>28.189488655200002</v>
      </c>
      <c r="D1970">
        <f t="shared" si="81"/>
        <v>115.72351134480002</v>
      </c>
    </row>
    <row r="1971" spans="1:4" x14ac:dyDescent="0.3">
      <c r="A1971" s="14">
        <v>45149.166701388887</v>
      </c>
      <c r="B1971">
        <v>-92.500884999999997</v>
      </c>
      <c r="C1971">
        <f t="shared" si="80"/>
        <v>28.194269748</v>
      </c>
      <c r="D1971">
        <f t="shared" si="81"/>
        <v>115.71873025200001</v>
      </c>
    </row>
    <row r="1972" spans="1:4" x14ac:dyDescent="0.3">
      <c r="A1972" s="14">
        <v>45149.208368055559</v>
      </c>
      <c r="B1972">
        <v>-92.504181000000003</v>
      </c>
      <c r="C1972">
        <f t="shared" si="80"/>
        <v>28.1952743688</v>
      </c>
      <c r="D1972">
        <f t="shared" si="81"/>
        <v>115.71772563120001</v>
      </c>
    </row>
    <row r="1973" spans="1:4" x14ac:dyDescent="0.3">
      <c r="A1973" s="14">
        <v>45149.250034722223</v>
      </c>
      <c r="B1973">
        <v>-92.505035000000007</v>
      </c>
      <c r="C1973">
        <f t="shared" si="80"/>
        <v>28.195534668000001</v>
      </c>
      <c r="D1973">
        <f t="shared" si="81"/>
        <v>115.71746533200002</v>
      </c>
    </row>
    <row r="1974" spans="1:4" x14ac:dyDescent="0.3">
      <c r="A1974" s="14">
        <v>45149.291701388887</v>
      </c>
      <c r="B1974">
        <v>-92.507857999999999</v>
      </c>
      <c r="C1974">
        <f t="shared" si="80"/>
        <v>28.196395118400002</v>
      </c>
      <c r="D1974">
        <f t="shared" si="81"/>
        <v>115.71660488160001</v>
      </c>
    </row>
    <row r="1975" spans="1:4" x14ac:dyDescent="0.3">
      <c r="A1975" s="14">
        <v>45149.333368055559</v>
      </c>
      <c r="B1975">
        <v>-92.501450000000006</v>
      </c>
      <c r="C1975">
        <f t="shared" si="80"/>
        <v>28.194441959999999</v>
      </c>
      <c r="D1975">
        <f t="shared" si="81"/>
        <v>115.71855804</v>
      </c>
    </row>
    <row r="1976" spans="1:4" x14ac:dyDescent="0.3">
      <c r="A1976" s="14">
        <v>45149.3750462963</v>
      </c>
      <c r="B1976">
        <v>-92.505752999999999</v>
      </c>
      <c r="C1976">
        <f t="shared" si="80"/>
        <v>28.1957535144</v>
      </c>
      <c r="D1976">
        <f t="shared" si="81"/>
        <v>115.71724648560001</v>
      </c>
    </row>
    <row r="1977" spans="1:4" x14ac:dyDescent="0.3">
      <c r="A1977" s="14">
        <v>45149.416712962964</v>
      </c>
      <c r="B1977">
        <v>-92.505065999999999</v>
      </c>
      <c r="C1977">
        <f t="shared" si="80"/>
        <v>28.195544116800001</v>
      </c>
      <c r="D1977">
        <f t="shared" si="81"/>
        <v>115.71745588320002</v>
      </c>
    </row>
    <row r="1978" spans="1:4" x14ac:dyDescent="0.3">
      <c r="A1978" s="14">
        <v>45149.458379629628</v>
      </c>
      <c r="B1978">
        <v>-92.503158999999997</v>
      </c>
      <c r="C1978">
        <f t="shared" si="80"/>
        <v>28.194962863200001</v>
      </c>
      <c r="D1978">
        <f t="shared" si="81"/>
        <v>115.71803713680001</v>
      </c>
    </row>
    <row r="1979" spans="1:4" x14ac:dyDescent="0.3">
      <c r="A1979" s="14">
        <v>45149.5000462963</v>
      </c>
      <c r="B1979">
        <v>-92.504990000000006</v>
      </c>
      <c r="C1979">
        <f t="shared" si="80"/>
        <v>28.195520951999999</v>
      </c>
      <c r="D1979">
        <f t="shared" si="81"/>
        <v>115.71747904800002</v>
      </c>
    </row>
    <row r="1980" spans="1:4" x14ac:dyDescent="0.3">
      <c r="A1980" s="14">
        <v>45149.541712962964</v>
      </c>
      <c r="B1980">
        <v>-92.510513000000003</v>
      </c>
      <c r="C1980">
        <f t="shared" si="80"/>
        <v>28.197204362400001</v>
      </c>
      <c r="D1980">
        <f t="shared" si="81"/>
        <v>115.71579563760001</v>
      </c>
    </row>
    <row r="1981" spans="1:4" x14ac:dyDescent="0.3">
      <c r="A1981" s="14">
        <v>45149.583379629628</v>
      </c>
      <c r="B1981">
        <v>-92.525458999999998</v>
      </c>
      <c r="C1981">
        <f t="shared" si="80"/>
        <v>28.201759903199999</v>
      </c>
      <c r="D1981">
        <f t="shared" si="81"/>
        <v>115.71124009680001</v>
      </c>
    </row>
    <row r="1982" spans="1:4" x14ac:dyDescent="0.3">
      <c r="A1982" s="14">
        <v>45149.6250462963</v>
      </c>
      <c r="B1982">
        <v>-92.513656999999995</v>
      </c>
      <c r="C1982">
        <f t="shared" si="80"/>
        <v>28.198162653600001</v>
      </c>
      <c r="D1982">
        <f t="shared" si="81"/>
        <v>115.7148373464</v>
      </c>
    </row>
    <row r="1983" spans="1:4" x14ac:dyDescent="0.3">
      <c r="A1983" s="14">
        <v>45149.666712962964</v>
      </c>
      <c r="B1983">
        <v>-92.520645000000002</v>
      </c>
      <c r="C1983">
        <f t="shared" si="80"/>
        <v>28.200292596000001</v>
      </c>
      <c r="D1983">
        <f t="shared" si="81"/>
        <v>115.71270740400001</v>
      </c>
    </row>
    <row r="1984" spans="1:4" x14ac:dyDescent="0.3">
      <c r="A1984" s="14">
        <v>45149.708379629628</v>
      </c>
      <c r="B1984">
        <v>-92.513701999999995</v>
      </c>
      <c r="C1984">
        <f t="shared" si="80"/>
        <v>28.198176369599999</v>
      </c>
      <c r="D1984">
        <f t="shared" si="81"/>
        <v>115.71482363040002</v>
      </c>
    </row>
    <row r="1985" spans="1:4" x14ac:dyDescent="0.3">
      <c r="A1985" s="14">
        <v>45149.7500462963</v>
      </c>
      <c r="B1985">
        <v>-92.505722000000006</v>
      </c>
      <c r="C1985">
        <f t="shared" si="80"/>
        <v>28.1957440656</v>
      </c>
      <c r="D1985">
        <f t="shared" si="81"/>
        <v>115.71725593440001</v>
      </c>
    </row>
    <row r="1986" spans="1:4" x14ac:dyDescent="0.3">
      <c r="A1986" s="14">
        <v>45149.791712962964</v>
      </c>
      <c r="B1986">
        <v>-92.503281000000001</v>
      </c>
      <c r="C1986">
        <f t="shared" si="80"/>
        <v>28.195000048800001</v>
      </c>
      <c r="D1986">
        <f t="shared" si="81"/>
        <v>115.71799995120001</v>
      </c>
    </row>
    <row r="1987" spans="1:4" x14ac:dyDescent="0.3">
      <c r="A1987" s="14">
        <v>45149.833379629628</v>
      </c>
      <c r="B1987">
        <v>-92.514633000000003</v>
      </c>
      <c r="C1987">
        <f t="shared" si="80"/>
        <v>28.198460138400002</v>
      </c>
      <c r="D1987">
        <f t="shared" si="81"/>
        <v>115.7145398616</v>
      </c>
    </row>
    <row r="1988" spans="1:4" x14ac:dyDescent="0.3">
      <c r="A1988" s="14">
        <v>45149.875057870369</v>
      </c>
      <c r="B1988">
        <v>-92.503708000000003</v>
      </c>
      <c r="C1988">
        <f t="shared" si="80"/>
        <v>28.195130198400001</v>
      </c>
      <c r="D1988">
        <f t="shared" si="81"/>
        <v>115.71786980160002</v>
      </c>
    </row>
    <row r="1989" spans="1:4" x14ac:dyDescent="0.3">
      <c r="A1989" s="14">
        <v>45149.916724537034</v>
      </c>
      <c r="B1989">
        <v>-92.508835000000005</v>
      </c>
      <c r="C1989">
        <f t="shared" si="80"/>
        <v>28.196692907999999</v>
      </c>
      <c r="D1989">
        <f t="shared" si="81"/>
        <v>115.71630709200001</v>
      </c>
    </row>
    <row r="1990" spans="1:4" x14ac:dyDescent="0.3">
      <c r="A1990" s="14">
        <v>45149.958391203705</v>
      </c>
      <c r="B1990">
        <v>-92.517280999999997</v>
      </c>
      <c r="C1990">
        <f t="shared" si="80"/>
        <v>28.199267248799998</v>
      </c>
      <c r="D1990">
        <f t="shared" si="81"/>
        <v>115.71373275120001</v>
      </c>
    </row>
    <row r="1991" spans="1:4" x14ac:dyDescent="0.3">
      <c r="A1991" s="14">
        <v>45150.000057870369</v>
      </c>
      <c r="B1991">
        <v>-92.506027000000003</v>
      </c>
      <c r="C1991">
        <f t="shared" si="80"/>
        <v>28.1958370296</v>
      </c>
      <c r="D1991">
        <f t="shared" si="81"/>
        <v>115.71716297040001</v>
      </c>
    </row>
    <row r="1992" spans="1:4" x14ac:dyDescent="0.3">
      <c r="A1992" s="14">
        <v>45150.041724537034</v>
      </c>
      <c r="B1992">
        <v>-92.510932999999994</v>
      </c>
      <c r="C1992">
        <f t="shared" si="80"/>
        <v>28.197332378399999</v>
      </c>
      <c r="D1992">
        <f t="shared" si="81"/>
        <v>115.71566762160001</v>
      </c>
    </row>
    <row r="1993" spans="1:4" x14ac:dyDescent="0.3">
      <c r="A1993" s="14">
        <v>45150.083391203705</v>
      </c>
      <c r="B1993">
        <v>-92.513442999999995</v>
      </c>
      <c r="C1993">
        <f t="shared" si="80"/>
        <v>28.1980974264</v>
      </c>
      <c r="D1993">
        <f t="shared" si="81"/>
        <v>115.71490257360001</v>
      </c>
    </row>
    <row r="1994" spans="1:4" x14ac:dyDescent="0.3">
      <c r="A1994" s="14">
        <v>45150.125057870369</v>
      </c>
      <c r="B1994">
        <v>-92.524749999999997</v>
      </c>
      <c r="C1994">
        <f t="shared" si="80"/>
        <v>28.2015438</v>
      </c>
      <c r="D1994">
        <f t="shared" si="81"/>
        <v>115.71145620000001</v>
      </c>
    </row>
    <row r="1995" spans="1:4" x14ac:dyDescent="0.3">
      <c r="A1995" s="14">
        <v>45150.166724537034</v>
      </c>
      <c r="B1995">
        <v>-92.513474000000002</v>
      </c>
      <c r="C1995">
        <f t="shared" si="80"/>
        <v>28.198106875200001</v>
      </c>
      <c r="D1995">
        <f t="shared" si="81"/>
        <v>115.71489312480001</v>
      </c>
    </row>
    <row r="1996" spans="1:4" x14ac:dyDescent="0.3">
      <c r="A1996" s="14">
        <v>45150.208391203705</v>
      </c>
      <c r="B1996">
        <v>-92.516388000000006</v>
      </c>
      <c r="C1996">
        <f t="shared" si="80"/>
        <v>28.198995062400002</v>
      </c>
      <c r="D1996">
        <f t="shared" si="81"/>
        <v>115.71400493760001</v>
      </c>
    </row>
    <row r="1997" spans="1:4" x14ac:dyDescent="0.3">
      <c r="A1997" s="14">
        <v>45150.250057870369</v>
      </c>
      <c r="B1997">
        <v>-92.514313000000001</v>
      </c>
      <c r="C1997">
        <f t="shared" si="80"/>
        <v>28.1983626024</v>
      </c>
      <c r="D1997">
        <f t="shared" si="81"/>
        <v>115.71463739760001</v>
      </c>
    </row>
    <row r="1998" spans="1:4" x14ac:dyDescent="0.3">
      <c r="A1998" s="14">
        <v>45150.291724537034</v>
      </c>
      <c r="B1998">
        <v>-92.519531000000001</v>
      </c>
      <c r="C1998">
        <f t="shared" si="80"/>
        <v>28.199953048800001</v>
      </c>
      <c r="D1998">
        <f t="shared" si="81"/>
        <v>115.71304695120001</v>
      </c>
    </row>
    <row r="1999" spans="1:4" x14ac:dyDescent="0.3">
      <c r="A1999" s="14">
        <v>45150.333391203705</v>
      </c>
      <c r="B1999">
        <v>-92.514313000000001</v>
      </c>
      <c r="C1999">
        <f t="shared" ref="C1999:C2063" si="82">ABS(CONVERT(B1999,"ft","m"))</f>
        <v>28.1983626024</v>
      </c>
      <c r="D1999">
        <f t="shared" ref="D1999:D2062" si="83">$B$3-C1999</f>
        <v>115.71463739760001</v>
      </c>
    </row>
    <row r="2000" spans="1:4" x14ac:dyDescent="0.3">
      <c r="A2000" s="14">
        <v>45150.375057870369</v>
      </c>
      <c r="B2000">
        <v>-92.513801999999998</v>
      </c>
      <c r="C2000">
        <f t="shared" si="82"/>
        <v>28.198206849599998</v>
      </c>
      <c r="D2000">
        <f t="shared" si="83"/>
        <v>115.71479315040001</v>
      </c>
    </row>
    <row r="2001" spans="1:4" x14ac:dyDescent="0.3">
      <c r="A2001" s="14">
        <v>45150.41673611111</v>
      </c>
      <c r="B2001">
        <v>-92.524749999999997</v>
      </c>
      <c r="C2001">
        <f t="shared" si="82"/>
        <v>28.2015438</v>
      </c>
      <c r="D2001">
        <f t="shared" si="83"/>
        <v>115.71145620000001</v>
      </c>
    </row>
    <row r="2002" spans="1:4" x14ac:dyDescent="0.3">
      <c r="A2002" s="14">
        <v>45150.458402777775</v>
      </c>
      <c r="B2002">
        <v>-92.502837999999997</v>
      </c>
      <c r="C2002">
        <f t="shared" si="82"/>
        <v>28.194865022399998</v>
      </c>
      <c r="D2002">
        <f t="shared" si="83"/>
        <v>115.71813497760002</v>
      </c>
    </row>
    <row r="2003" spans="1:4" x14ac:dyDescent="0.3">
      <c r="A2003" s="14">
        <v>45150.500069444446</v>
      </c>
      <c r="B2003">
        <v>-92.512755999999996</v>
      </c>
      <c r="C2003">
        <f t="shared" si="82"/>
        <v>28.197888028800001</v>
      </c>
      <c r="D2003">
        <f t="shared" si="83"/>
        <v>115.7151119712</v>
      </c>
    </row>
    <row r="2004" spans="1:4" x14ac:dyDescent="0.3">
      <c r="A2004" s="14">
        <v>45150.54173611111</v>
      </c>
      <c r="B2004">
        <v>-92.516861000000006</v>
      </c>
      <c r="C2004">
        <f t="shared" si="82"/>
        <v>28.1991392328</v>
      </c>
      <c r="D2004">
        <f t="shared" si="83"/>
        <v>115.7138607672</v>
      </c>
    </row>
    <row r="2005" spans="1:4" x14ac:dyDescent="0.3">
      <c r="A2005" s="14">
        <v>45150.583402777775</v>
      </c>
      <c r="B2005">
        <v>-92.533812999999995</v>
      </c>
      <c r="C2005">
        <f t="shared" si="82"/>
        <v>28.204306202400002</v>
      </c>
      <c r="D2005">
        <f t="shared" si="83"/>
        <v>115.70869379760001</v>
      </c>
    </row>
    <row r="2006" spans="1:4" x14ac:dyDescent="0.3">
      <c r="A2006" s="14">
        <v>45150.625069444446</v>
      </c>
      <c r="B2006">
        <v>-92.518394000000001</v>
      </c>
      <c r="C2006">
        <f t="shared" si="82"/>
        <v>28.199606491200001</v>
      </c>
      <c r="D2006">
        <f t="shared" si="83"/>
        <v>115.71339350880001</v>
      </c>
    </row>
    <row r="2007" spans="1:4" x14ac:dyDescent="0.3">
      <c r="A2007" s="14">
        <v>45150.66673611111</v>
      </c>
      <c r="B2007">
        <v>-92.518332999999998</v>
      </c>
      <c r="C2007">
        <f t="shared" si="82"/>
        <v>28.199587898400001</v>
      </c>
      <c r="D2007">
        <f t="shared" si="83"/>
        <v>115.71341210160001</v>
      </c>
    </row>
    <row r="2008" spans="1:4" x14ac:dyDescent="0.3">
      <c r="A2008" s="14">
        <v>45150.708402777775</v>
      </c>
      <c r="B2008">
        <v>-92.522079000000005</v>
      </c>
      <c r="C2008">
        <f t="shared" si="82"/>
        <v>28.200729679199998</v>
      </c>
      <c r="D2008">
        <f t="shared" si="83"/>
        <v>115.71227032080002</v>
      </c>
    </row>
    <row r="2009" spans="1:4" x14ac:dyDescent="0.3">
      <c r="A2009" s="14">
        <v>45150.750069444446</v>
      </c>
      <c r="B2009">
        <v>-92.520645000000002</v>
      </c>
      <c r="C2009">
        <f t="shared" si="82"/>
        <v>28.200292596000001</v>
      </c>
      <c r="D2009">
        <f t="shared" si="83"/>
        <v>115.71270740400001</v>
      </c>
    </row>
    <row r="2010" spans="1:4" x14ac:dyDescent="0.3">
      <c r="A2010" s="14">
        <v>45150.79173611111</v>
      </c>
      <c r="B2010">
        <v>-92.514893000000001</v>
      </c>
      <c r="C2010">
        <f t="shared" si="82"/>
        <v>28.1985393864</v>
      </c>
      <c r="D2010">
        <f t="shared" si="83"/>
        <v>115.71446061360001</v>
      </c>
    </row>
    <row r="2011" spans="1:4" x14ac:dyDescent="0.3">
      <c r="A2011" s="14">
        <v>45150.833402777775</v>
      </c>
      <c r="B2011">
        <v>-92.511398</v>
      </c>
      <c r="C2011">
        <f t="shared" si="82"/>
        <v>28.197474110400002</v>
      </c>
      <c r="D2011">
        <f t="shared" si="83"/>
        <v>115.7155258896</v>
      </c>
    </row>
    <row r="2012" spans="1:4" x14ac:dyDescent="0.3">
      <c r="A2012" s="14">
        <v>45150.875069444446</v>
      </c>
      <c r="B2012">
        <v>-92.512878000000001</v>
      </c>
      <c r="C2012">
        <f t="shared" si="82"/>
        <v>28.197925214400001</v>
      </c>
      <c r="D2012">
        <f t="shared" si="83"/>
        <v>115.71507478560001</v>
      </c>
    </row>
    <row r="2013" spans="1:4" x14ac:dyDescent="0.3">
      <c r="A2013" s="14">
        <v>45150.91673611111</v>
      </c>
      <c r="B2013">
        <v>-92.498458999999997</v>
      </c>
      <c r="C2013">
        <f t="shared" si="82"/>
        <v>28.193530303199999</v>
      </c>
      <c r="D2013">
        <f t="shared" si="83"/>
        <v>115.71946969680002</v>
      </c>
    </row>
    <row r="2014" spans="1:4" x14ac:dyDescent="0.3">
      <c r="A2014" s="14">
        <v>45150.958414351851</v>
      </c>
      <c r="B2014">
        <v>-92.514617999999999</v>
      </c>
      <c r="C2014">
        <f t="shared" si="82"/>
        <v>28.1984555664</v>
      </c>
      <c r="D2014">
        <f t="shared" si="83"/>
        <v>115.71454443360001</v>
      </c>
    </row>
    <row r="2015" spans="1:4" x14ac:dyDescent="0.3">
      <c r="A2015" s="14">
        <v>45151.000081018516</v>
      </c>
      <c r="B2015">
        <v>-92.507103000000001</v>
      </c>
      <c r="C2015">
        <f t="shared" si="82"/>
        <v>28.1961649944</v>
      </c>
      <c r="D2015">
        <f t="shared" si="83"/>
        <v>115.71683500560002</v>
      </c>
    </row>
    <row r="2016" spans="1:4" x14ac:dyDescent="0.3">
      <c r="A2016" s="14">
        <v>45151.041747685187</v>
      </c>
      <c r="B2016">
        <v>-92.519165000000001</v>
      </c>
      <c r="C2016">
        <f t="shared" si="82"/>
        <v>28.199841492000001</v>
      </c>
      <c r="D2016">
        <f t="shared" si="83"/>
        <v>115.71315850800001</v>
      </c>
    </row>
    <row r="2017" spans="1:4" x14ac:dyDescent="0.3">
      <c r="A2017" s="14">
        <v>45151.083414351851</v>
      </c>
      <c r="B2017">
        <v>-92.514129999999994</v>
      </c>
      <c r="C2017">
        <f t="shared" si="82"/>
        <v>28.198306823999999</v>
      </c>
      <c r="D2017">
        <f t="shared" si="83"/>
        <v>115.71469317600001</v>
      </c>
    </row>
    <row r="2018" spans="1:4" x14ac:dyDescent="0.3">
      <c r="A2018" s="14">
        <v>45151.125081018516</v>
      </c>
      <c r="B2018">
        <v>-92.519622999999996</v>
      </c>
      <c r="C2018">
        <f t="shared" si="82"/>
        <v>28.199981090400001</v>
      </c>
      <c r="D2018">
        <f t="shared" si="83"/>
        <v>115.71301890960001</v>
      </c>
    </row>
    <row r="2019" spans="1:4" x14ac:dyDescent="0.3">
      <c r="A2019" s="14">
        <v>45151.166747685187</v>
      </c>
      <c r="B2019">
        <v>-92.507430999999997</v>
      </c>
      <c r="C2019">
        <f t="shared" si="82"/>
        <v>28.196264968800001</v>
      </c>
      <c r="D2019">
        <f t="shared" si="83"/>
        <v>115.71673503120002</v>
      </c>
    </row>
    <row r="2020" spans="1:4" x14ac:dyDescent="0.3">
      <c r="A2020" s="14">
        <v>45151.208414351851</v>
      </c>
      <c r="B2020">
        <v>-92.522048999999996</v>
      </c>
      <c r="C2020">
        <f t="shared" si="82"/>
        <v>28.200720535199999</v>
      </c>
      <c r="D2020">
        <f t="shared" si="83"/>
        <v>115.71227946480002</v>
      </c>
    </row>
    <row r="2021" spans="1:4" x14ac:dyDescent="0.3">
      <c r="A2021" s="14">
        <v>45151.250081018516</v>
      </c>
      <c r="B2021">
        <v>-92.525611999999995</v>
      </c>
      <c r="C2021">
        <f t="shared" si="82"/>
        <v>28.2018065376</v>
      </c>
      <c r="D2021">
        <f t="shared" si="83"/>
        <v>115.71119346240002</v>
      </c>
    </row>
    <row r="2022" spans="1:4" x14ac:dyDescent="0.3">
      <c r="A2022" s="14">
        <v>45151.291747685187</v>
      </c>
      <c r="B2022">
        <v>-92.530120999999994</v>
      </c>
      <c r="C2022">
        <f t="shared" si="82"/>
        <v>28.203180880800002</v>
      </c>
      <c r="D2022">
        <f t="shared" si="83"/>
        <v>115.70981911920001</v>
      </c>
    </row>
    <row r="2023" spans="1:4" x14ac:dyDescent="0.3">
      <c r="A2023" s="14">
        <v>45151.333414351851</v>
      </c>
      <c r="B2023">
        <v>-92.513701999999995</v>
      </c>
      <c r="C2023">
        <f t="shared" si="82"/>
        <v>28.198176369599999</v>
      </c>
      <c r="D2023">
        <f t="shared" si="83"/>
        <v>115.71482363040002</v>
      </c>
    </row>
    <row r="2024" spans="1:4" x14ac:dyDescent="0.3">
      <c r="A2024" s="14">
        <v>45151.375081018516</v>
      </c>
      <c r="B2024">
        <v>-92.513321000000005</v>
      </c>
      <c r="C2024">
        <f t="shared" si="82"/>
        <v>28.1980602408</v>
      </c>
      <c r="D2024">
        <f t="shared" si="83"/>
        <v>115.71493975920001</v>
      </c>
    </row>
    <row r="2025" spans="1:4" x14ac:dyDescent="0.3">
      <c r="A2025" s="14">
        <v>45151.416747685187</v>
      </c>
      <c r="B2025">
        <v>-92.528296999999995</v>
      </c>
      <c r="C2025">
        <f t="shared" si="82"/>
        <v>28.202624925599999</v>
      </c>
      <c r="D2025">
        <f t="shared" si="83"/>
        <v>115.71037507440002</v>
      </c>
    </row>
    <row r="2026" spans="1:4" x14ac:dyDescent="0.3">
      <c r="A2026" s="14">
        <v>45151.458414351851</v>
      </c>
      <c r="B2026">
        <v>-92.509513999999996</v>
      </c>
      <c r="C2026">
        <f t="shared" si="82"/>
        <v>28.196899867199999</v>
      </c>
      <c r="D2026">
        <f t="shared" si="83"/>
        <v>115.71610013280001</v>
      </c>
    </row>
    <row r="2027" spans="1:4" x14ac:dyDescent="0.3">
      <c r="A2027" s="14">
        <v>45151.500092592592</v>
      </c>
      <c r="B2027">
        <v>-92.525902000000002</v>
      </c>
      <c r="C2027">
        <f t="shared" si="82"/>
        <v>28.201894929600002</v>
      </c>
      <c r="D2027">
        <f t="shared" si="83"/>
        <v>115.71110507040001</v>
      </c>
    </row>
    <row r="2028" spans="1:4" x14ac:dyDescent="0.3">
      <c r="A2028" s="14">
        <v>45151.541759259257</v>
      </c>
      <c r="B2028">
        <v>-92.520752000000002</v>
      </c>
      <c r="C2028">
        <f t="shared" si="82"/>
        <v>28.200325209599999</v>
      </c>
      <c r="D2028">
        <f t="shared" si="83"/>
        <v>115.71267479040002</v>
      </c>
    </row>
    <row r="2029" spans="1:4" x14ac:dyDescent="0.3">
      <c r="A2029" s="14">
        <v>45151.583425925928</v>
      </c>
      <c r="B2029">
        <v>-92.540001000000004</v>
      </c>
      <c r="C2029">
        <f t="shared" si="82"/>
        <v>28.206192304799998</v>
      </c>
      <c r="D2029">
        <f t="shared" si="83"/>
        <v>115.70680769520001</v>
      </c>
    </row>
    <row r="2030" spans="1:4" x14ac:dyDescent="0.3">
      <c r="A2030" s="14">
        <v>45151.625092592592</v>
      </c>
      <c r="B2030">
        <v>-92.532416999999995</v>
      </c>
      <c r="C2030">
        <f t="shared" si="82"/>
        <v>28.203880701599999</v>
      </c>
      <c r="D2030">
        <f t="shared" si="83"/>
        <v>115.70911929840001</v>
      </c>
    </row>
    <row r="2031" spans="1:4" x14ac:dyDescent="0.3">
      <c r="A2031" s="14">
        <v>45151.666759259257</v>
      </c>
      <c r="B2031">
        <v>-92.500961000000004</v>
      </c>
      <c r="C2031">
        <f t="shared" si="82"/>
        <v>28.194292912800002</v>
      </c>
      <c r="D2031">
        <f t="shared" si="83"/>
        <v>115.71870708720002</v>
      </c>
    </row>
    <row r="2032" spans="1:4" x14ac:dyDescent="0.3">
      <c r="A2032" s="14">
        <v>45151.708425925928</v>
      </c>
      <c r="B2032">
        <v>-92.514740000000003</v>
      </c>
      <c r="C2032">
        <f t="shared" si="82"/>
        <v>28.198492752</v>
      </c>
      <c r="D2032">
        <f t="shared" si="83"/>
        <v>115.71450724800002</v>
      </c>
    </row>
    <row r="2033" spans="1:4" x14ac:dyDescent="0.3">
      <c r="A2033" s="14">
        <v>45151.750092592592</v>
      </c>
      <c r="B2033">
        <v>-92.509963999999997</v>
      </c>
      <c r="C2033">
        <f t="shared" si="82"/>
        <v>28.1970370272</v>
      </c>
      <c r="D2033">
        <f t="shared" si="83"/>
        <v>115.71596297280001</v>
      </c>
    </row>
    <row r="2034" spans="1:4" x14ac:dyDescent="0.3">
      <c r="A2034" s="14">
        <v>45151.791759259257</v>
      </c>
      <c r="B2034">
        <v>-92.505295000000004</v>
      </c>
      <c r="C2034">
        <f t="shared" si="82"/>
        <v>28.195613915999999</v>
      </c>
      <c r="D2034">
        <f t="shared" si="83"/>
        <v>115.71738608400001</v>
      </c>
    </row>
    <row r="2035" spans="1:4" x14ac:dyDescent="0.3">
      <c r="A2035" s="14">
        <v>45151.833425925928</v>
      </c>
      <c r="B2035">
        <v>-92.527184000000005</v>
      </c>
      <c r="C2035">
        <f t="shared" si="82"/>
        <v>28.2022856832</v>
      </c>
      <c r="D2035">
        <f t="shared" si="83"/>
        <v>115.71071431680001</v>
      </c>
    </row>
    <row r="2036" spans="1:4" x14ac:dyDescent="0.3">
      <c r="A2036" s="14">
        <v>45151.875092592592</v>
      </c>
      <c r="B2036">
        <v>-92.517814999999999</v>
      </c>
      <c r="C2036">
        <f t="shared" si="82"/>
        <v>28.199430012000001</v>
      </c>
      <c r="D2036">
        <f t="shared" si="83"/>
        <v>115.71356998800002</v>
      </c>
    </row>
    <row r="2037" spans="1:4" x14ac:dyDescent="0.3">
      <c r="A2037" s="14">
        <v>45151.916759259257</v>
      </c>
      <c r="B2037">
        <v>-92.515793000000002</v>
      </c>
      <c r="C2037">
        <f t="shared" si="82"/>
        <v>28.198813706399999</v>
      </c>
      <c r="D2037">
        <f t="shared" si="83"/>
        <v>115.71418629360001</v>
      </c>
    </row>
    <row r="2038" spans="1:4" x14ac:dyDescent="0.3">
      <c r="A2038" s="14">
        <v>45151.958425925928</v>
      </c>
      <c r="B2038">
        <v>-92.535110000000003</v>
      </c>
      <c r="C2038">
        <f t="shared" si="82"/>
        <v>28.204701528000001</v>
      </c>
      <c r="D2038">
        <f t="shared" si="83"/>
        <v>115.70829847200001</v>
      </c>
    </row>
    <row r="2039" spans="1:4" x14ac:dyDescent="0.3">
      <c r="A2039" s="14">
        <v>45152.000104166669</v>
      </c>
      <c r="B2039">
        <v>-92.518653999999998</v>
      </c>
      <c r="C2039">
        <f t="shared" si="82"/>
        <v>28.1996857392</v>
      </c>
      <c r="D2039">
        <f t="shared" si="83"/>
        <v>115.71331426080002</v>
      </c>
    </row>
    <row r="2040" spans="1:4" x14ac:dyDescent="0.3">
      <c r="A2040" s="14">
        <v>45152.041770833333</v>
      </c>
      <c r="B2040">
        <v>-92.525802999999996</v>
      </c>
      <c r="C2040">
        <f t="shared" si="82"/>
        <v>28.201864754399999</v>
      </c>
      <c r="D2040">
        <f t="shared" si="83"/>
        <v>115.71113524560002</v>
      </c>
    </row>
    <row r="2041" spans="1:4" x14ac:dyDescent="0.3">
      <c r="A2041" s="14">
        <v>45152.083437499998</v>
      </c>
      <c r="B2041">
        <v>-92.519119000000003</v>
      </c>
      <c r="C2041">
        <f t="shared" si="82"/>
        <v>28.199827471199999</v>
      </c>
      <c r="D2041">
        <f t="shared" si="83"/>
        <v>115.71317252880002</v>
      </c>
    </row>
    <row r="2042" spans="1:4" x14ac:dyDescent="0.3">
      <c r="A2042" s="14">
        <v>45152.125104166669</v>
      </c>
      <c r="B2042">
        <v>-92.517212000000001</v>
      </c>
      <c r="C2042">
        <f t="shared" si="82"/>
        <v>28.199246217599999</v>
      </c>
      <c r="D2042">
        <f t="shared" si="83"/>
        <v>115.7137537824</v>
      </c>
    </row>
    <row r="2043" spans="1:4" x14ac:dyDescent="0.3">
      <c r="A2043" s="14">
        <v>45152.166770833333</v>
      </c>
      <c r="B2043">
        <v>-92.540183999999996</v>
      </c>
      <c r="C2043">
        <f t="shared" si="82"/>
        <v>28.206248083199998</v>
      </c>
      <c r="D2043">
        <f t="shared" si="83"/>
        <v>115.70675191680002</v>
      </c>
    </row>
    <row r="2044" spans="1:4" x14ac:dyDescent="0.3">
      <c r="A2044" s="14">
        <v>45152.208437499998</v>
      </c>
      <c r="B2044">
        <v>-92.525024000000002</v>
      </c>
      <c r="C2044">
        <f t="shared" si="82"/>
        <v>28.2016273152</v>
      </c>
      <c r="D2044">
        <f t="shared" si="83"/>
        <v>115.71137268480001</v>
      </c>
    </row>
    <row r="2045" spans="1:4" x14ac:dyDescent="0.3">
      <c r="A2045" s="14">
        <v>45152.250104166669</v>
      </c>
      <c r="B2045">
        <v>-92.527878000000001</v>
      </c>
      <c r="C2045">
        <f t="shared" si="82"/>
        <v>28.202497214400001</v>
      </c>
      <c r="D2045">
        <f t="shared" si="83"/>
        <v>115.71050278560001</v>
      </c>
    </row>
    <row r="2046" spans="1:4" x14ac:dyDescent="0.3">
      <c r="A2046" s="14">
        <v>45152.291770833333</v>
      </c>
      <c r="B2046">
        <v>-92.525306999999998</v>
      </c>
      <c r="C2046">
        <f t="shared" si="82"/>
        <v>28.201713573599999</v>
      </c>
      <c r="D2046">
        <f t="shared" si="83"/>
        <v>115.71128642640001</v>
      </c>
    </row>
    <row r="2047" spans="1:4" x14ac:dyDescent="0.3">
      <c r="A2047" s="14">
        <v>45152.333437499998</v>
      </c>
      <c r="B2047">
        <v>-92.517059000000003</v>
      </c>
      <c r="C2047">
        <f t="shared" si="82"/>
        <v>28.199199583199999</v>
      </c>
      <c r="D2047">
        <f t="shared" si="83"/>
        <v>115.71380041680001</v>
      </c>
    </row>
    <row r="2048" spans="1:4" x14ac:dyDescent="0.3">
      <c r="A2048" s="14">
        <v>45152.375104166669</v>
      </c>
      <c r="B2048">
        <v>-92.514724999999999</v>
      </c>
      <c r="C2048">
        <f t="shared" si="82"/>
        <v>28.198488179999998</v>
      </c>
      <c r="D2048">
        <f t="shared" si="83"/>
        <v>115.71451182000001</v>
      </c>
    </row>
    <row r="2049" spans="1:4" x14ac:dyDescent="0.3">
      <c r="A2049" s="14">
        <v>45152.416770833333</v>
      </c>
      <c r="B2049">
        <v>-92.512710999999996</v>
      </c>
      <c r="C2049">
        <f t="shared" si="82"/>
        <v>28.1978743128</v>
      </c>
      <c r="D2049">
        <f t="shared" si="83"/>
        <v>115.71512568720001</v>
      </c>
    </row>
    <row r="2050" spans="1:4" x14ac:dyDescent="0.3">
      <c r="A2050" s="14">
        <v>45152.458437499998</v>
      </c>
      <c r="B2050">
        <v>-92.523185999999995</v>
      </c>
      <c r="C2050">
        <f t="shared" si="82"/>
        <v>28.201067092799999</v>
      </c>
      <c r="D2050">
        <f t="shared" si="83"/>
        <v>115.71193290720001</v>
      </c>
    </row>
    <row r="2051" spans="1:4" x14ac:dyDescent="0.3">
      <c r="A2051" s="14">
        <v>45152.500115740739</v>
      </c>
      <c r="B2051">
        <v>-92.515593999999993</v>
      </c>
      <c r="C2051">
        <f t="shared" si="82"/>
        <v>28.198753051200001</v>
      </c>
      <c r="D2051">
        <f t="shared" si="83"/>
        <v>115.71424694880001</v>
      </c>
    </row>
    <row r="2052" spans="1:4" x14ac:dyDescent="0.3">
      <c r="A2052" s="14">
        <v>45152.54178240741</v>
      </c>
      <c r="B2052">
        <v>-92.537543999999997</v>
      </c>
      <c r="C2052">
        <f t="shared" si="82"/>
        <v>28.205443411200001</v>
      </c>
      <c r="D2052">
        <f t="shared" si="83"/>
        <v>115.7075565888</v>
      </c>
    </row>
    <row r="2053" spans="1:4" x14ac:dyDescent="0.3">
      <c r="A2053" s="14">
        <v>45152.583449074074</v>
      </c>
      <c r="B2053">
        <v>-92.523635999999996</v>
      </c>
      <c r="C2053">
        <f t="shared" si="82"/>
        <v>28.2012042528</v>
      </c>
      <c r="D2053">
        <f t="shared" si="83"/>
        <v>115.71179574720001</v>
      </c>
    </row>
    <row r="2054" spans="1:4" x14ac:dyDescent="0.3">
      <c r="A2054" s="14">
        <v>45152.625115740739</v>
      </c>
      <c r="B2054">
        <v>-92.515411</v>
      </c>
      <c r="C2054">
        <f t="shared" si="82"/>
        <v>28.1986972728</v>
      </c>
      <c r="D2054">
        <f t="shared" si="83"/>
        <v>115.71430272720001</v>
      </c>
    </row>
    <row r="2055" spans="1:4" x14ac:dyDescent="0.3">
      <c r="A2055" s="14">
        <v>45152.66678240741</v>
      </c>
      <c r="B2055">
        <v>-92.529785000000004</v>
      </c>
      <c r="C2055">
        <f t="shared" si="82"/>
        <v>28.203078468000001</v>
      </c>
      <c r="D2055">
        <f t="shared" si="83"/>
        <v>115.70992153200001</v>
      </c>
    </row>
    <row r="2056" spans="1:4" x14ac:dyDescent="0.3">
      <c r="A2056" s="14">
        <v>45152.708449074074</v>
      </c>
      <c r="B2056">
        <v>-92.538132000000004</v>
      </c>
      <c r="C2056">
        <f t="shared" si="82"/>
        <v>28.205622633600001</v>
      </c>
      <c r="D2056">
        <f t="shared" si="83"/>
        <v>115.70737736640001</v>
      </c>
    </row>
    <row r="2057" spans="1:4" x14ac:dyDescent="0.3">
      <c r="A2057" s="14">
        <v>45152.750115740739</v>
      </c>
      <c r="B2057">
        <v>-92.539230000000003</v>
      </c>
      <c r="C2057">
        <f t="shared" si="82"/>
        <v>28.205957303999998</v>
      </c>
      <c r="D2057">
        <f t="shared" si="83"/>
        <v>115.70704269600002</v>
      </c>
    </row>
    <row r="2058" spans="1:4" x14ac:dyDescent="0.3">
      <c r="A2058" s="14">
        <v>45152.79178240741</v>
      </c>
      <c r="B2058">
        <v>-92.522437999999994</v>
      </c>
      <c r="C2058">
        <f t="shared" si="82"/>
        <v>28.2008391024</v>
      </c>
      <c r="D2058">
        <f t="shared" si="83"/>
        <v>115.71216089760001</v>
      </c>
    </row>
    <row r="2059" spans="1:4" x14ac:dyDescent="0.3">
      <c r="A2059" s="14">
        <v>45152.833449074074</v>
      </c>
      <c r="B2059">
        <v>-92.531006000000005</v>
      </c>
      <c r="C2059">
        <f t="shared" si="82"/>
        <v>28.203450628799999</v>
      </c>
      <c r="D2059">
        <f t="shared" si="83"/>
        <v>115.70954937120001</v>
      </c>
    </row>
    <row r="2060" spans="1:4" x14ac:dyDescent="0.3">
      <c r="A2060" s="14">
        <v>45152.875115740739</v>
      </c>
      <c r="B2060">
        <v>-92.526381999999998</v>
      </c>
      <c r="C2060">
        <f t="shared" si="82"/>
        <v>28.202041233599999</v>
      </c>
      <c r="D2060">
        <f t="shared" si="83"/>
        <v>115.71095876640001</v>
      </c>
    </row>
    <row r="2061" spans="1:4" x14ac:dyDescent="0.3">
      <c r="A2061" s="14">
        <v>45152.91678240741</v>
      </c>
      <c r="B2061">
        <v>-92.517241999999996</v>
      </c>
      <c r="C2061">
        <f t="shared" si="82"/>
        <v>28.199255361599999</v>
      </c>
      <c r="D2061">
        <f t="shared" si="83"/>
        <v>115.71374463840002</v>
      </c>
    </row>
    <row r="2062" spans="1:4" x14ac:dyDescent="0.3">
      <c r="A2062" s="14">
        <v>45152.958449074074</v>
      </c>
      <c r="B2062">
        <v>-92.517746000000002</v>
      </c>
      <c r="C2062">
        <f t="shared" si="82"/>
        <v>28.199408980800001</v>
      </c>
      <c r="D2062">
        <f t="shared" si="83"/>
        <v>115.71359101920001</v>
      </c>
    </row>
    <row r="2063" spans="1:4" x14ac:dyDescent="0.3">
      <c r="A2063" s="14">
        <v>45153.000127314815</v>
      </c>
      <c r="B2063">
        <v>-92.524460000000005</v>
      </c>
      <c r="C2063">
        <f t="shared" si="82"/>
        <v>28.201455408000001</v>
      </c>
      <c r="D2063">
        <f t="shared" ref="D2063:D2126" si="84">$B$3-C2063</f>
        <v>115.71154459200001</v>
      </c>
    </row>
    <row r="2064" spans="1:4" x14ac:dyDescent="0.3">
      <c r="A2064" s="14">
        <v>45153.04179398148</v>
      </c>
      <c r="B2064">
        <v>-92.527244999999994</v>
      </c>
      <c r="C2064">
        <f t="shared" ref="C2064:C2127" si="85">ABS(CONVERT(B2064,"ft","m"))</f>
        <v>28.202304276</v>
      </c>
      <c r="D2064">
        <f t="shared" si="84"/>
        <v>115.710695724</v>
      </c>
    </row>
    <row r="2065" spans="1:4" x14ac:dyDescent="0.3">
      <c r="A2065" s="14">
        <v>45153.083460648151</v>
      </c>
      <c r="B2065">
        <v>-92.515593999999993</v>
      </c>
      <c r="C2065">
        <f t="shared" si="85"/>
        <v>28.198753051200001</v>
      </c>
      <c r="D2065">
        <f t="shared" si="84"/>
        <v>115.71424694880001</v>
      </c>
    </row>
    <row r="2066" spans="1:4" x14ac:dyDescent="0.3">
      <c r="A2066" s="14">
        <v>45153.124432870369</v>
      </c>
      <c r="B2066">
        <v>-92.525542999999999</v>
      </c>
      <c r="C2066">
        <f t="shared" si="85"/>
        <v>28.2017855064</v>
      </c>
      <c r="D2066">
        <f t="shared" si="84"/>
        <v>115.71121449360001</v>
      </c>
    </row>
    <row r="2067" spans="1:4" x14ac:dyDescent="0.3">
      <c r="A2067" s="14">
        <v>45153.16609953704</v>
      </c>
      <c r="B2067">
        <v>-92.525726000000006</v>
      </c>
      <c r="C2067">
        <f t="shared" si="85"/>
        <v>28.2018412848</v>
      </c>
      <c r="D2067">
        <f t="shared" si="84"/>
        <v>115.71115871520001</v>
      </c>
    </row>
    <row r="2068" spans="1:4" x14ac:dyDescent="0.3">
      <c r="A2068" s="14">
        <v>45153.207766203705</v>
      </c>
      <c r="B2068">
        <v>-92.522407999999999</v>
      </c>
      <c r="C2068">
        <f t="shared" si="85"/>
        <v>28.2008299584</v>
      </c>
      <c r="D2068">
        <f t="shared" si="84"/>
        <v>115.71217004160002</v>
      </c>
    </row>
    <row r="2069" spans="1:4" x14ac:dyDescent="0.3">
      <c r="A2069" s="14">
        <v>45153.249432870369</v>
      </c>
      <c r="B2069">
        <v>-92.533676</v>
      </c>
      <c r="C2069">
        <f t="shared" si="85"/>
        <v>28.2042644448</v>
      </c>
      <c r="D2069">
        <f t="shared" si="84"/>
        <v>115.70873555520001</v>
      </c>
    </row>
    <row r="2070" spans="1:4" x14ac:dyDescent="0.3">
      <c r="A2070" s="14">
        <v>45153.29109953704</v>
      </c>
      <c r="B2070">
        <v>-92.541183000000004</v>
      </c>
      <c r="C2070">
        <f t="shared" si="85"/>
        <v>28.2065525784</v>
      </c>
      <c r="D2070">
        <f t="shared" si="84"/>
        <v>115.70644742160002</v>
      </c>
    </row>
    <row r="2071" spans="1:4" x14ac:dyDescent="0.3">
      <c r="A2071" s="14">
        <v>45153.332766203705</v>
      </c>
      <c r="B2071">
        <v>-92.534408999999997</v>
      </c>
      <c r="C2071">
        <f t="shared" si="85"/>
        <v>28.204487863200001</v>
      </c>
      <c r="D2071">
        <f t="shared" si="84"/>
        <v>115.70851213680001</v>
      </c>
    </row>
    <row r="2072" spans="1:4" x14ac:dyDescent="0.3">
      <c r="A2072" s="14">
        <v>45153.374432870369</v>
      </c>
      <c r="B2072">
        <v>-92.522827000000007</v>
      </c>
      <c r="C2072">
        <f t="shared" si="85"/>
        <v>28.200957669600001</v>
      </c>
      <c r="D2072">
        <f t="shared" si="84"/>
        <v>115.71204233040001</v>
      </c>
    </row>
    <row r="2073" spans="1:4" x14ac:dyDescent="0.3">
      <c r="A2073" s="14">
        <v>45153.41609953704</v>
      </c>
      <c r="B2073">
        <v>-92.521240000000006</v>
      </c>
      <c r="C2073">
        <f t="shared" si="85"/>
        <v>28.200473951999999</v>
      </c>
      <c r="D2073">
        <f t="shared" si="84"/>
        <v>115.71252604800002</v>
      </c>
    </row>
    <row r="2074" spans="1:4" x14ac:dyDescent="0.3">
      <c r="A2074" s="14">
        <v>45153.457766203705</v>
      </c>
      <c r="B2074">
        <v>-92.533691000000005</v>
      </c>
      <c r="C2074">
        <f t="shared" si="85"/>
        <v>28.204269016800001</v>
      </c>
      <c r="D2074">
        <f t="shared" si="84"/>
        <v>115.70873098320001</v>
      </c>
    </row>
    <row r="2075" spans="1:4" x14ac:dyDescent="0.3">
      <c r="A2075" s="14">
        <v>45153.499432870369</v>
      </c>
      <c r="B2075">
        <v>-92.539894000000004</v>
      </c>
      <c r="C2075">
        <f t="shared" si="85"/>
        <v>28.2061596912</v>
      </c>
      <c r="D2075">
        <f t="shared" si="84"/>
        <v>115.70684030880001</v>
      </c>
    </row>
    <row r="2076" spans="1:4" x14ac:dyDescent="0.3">
      <c r="A2076" s="14">
        <v>45153.54109953704</v>
      </c>
      <c r="B2076">
        <v>-92.509902999999994</v>
      </c>
      <c r="C2076">
        <f t="shared" si="85"/>
        <v>28.1970184344</v>
      </c>
      <c r="D2076">
        <f t="shared" si="84"/>
        <v>115.7159815656</v>
      </c>
    </row>
    <row r="2077" spans="1:4" x14ac:dyDescent="0.3">
      <c r="A2077" s="14">
        <v>45153.582777777781</v>
      </c>
      <c r="B2077">
        <v>-92.533828999999997</v>
      </c>
      <c r="C2077">
        <f t="shared" si="85"/>
        <v>28.2043110792</v>
      </c>
      <c r="D2077">
        <f t="shared" si="84"/>
        <v>115.70868892080001</v>
      </c>
    </row>
    <row r="2078" spans="1:4" x14ac:dyDescent="0.3">
      <c r="A2078" s="14">
        <v>45153.624444444446</v>
      </c>
      <c r="B2078">
        <v>-92.536377000000002</v>
      </c>
      <c r="C2078">
        <f t="shared" si="85"/>
        <v>28.205087709600001</v>
      </c>
      <c r="D2078">
        <f t="shared" si="84"/>
        <v>115.7079122904</v>
      </c>
    </row>
    <row r="2079" spans="1:4" x14ac:dyDescent="0.3">
      <c r="A2079" s="14">
        <v>45153.66611111111</v>
      </c>
      <c r="B2079">
        <v>-92.528121999999996</v>
      </c>
      <c r="C2079">
        <f t="shared" si="85"/>
        <v>28.202571585600001</v>
      </c>
      <c r="D2079">
        <f t="shared" si="84"/>
        <v>115.71042841440001</v>
      </c>
    </row>
    <row r="2080" spans="1:4" x14ac:dyDescent="0.3">
      <c r="A2080" s="14">
        <v>45153.707777777781</v>
      </c>
      <c r="B2080">
        <v>-92.539421000000004</v>
      </c>
      <c r="C2080">
        <f t="shared" si="85"/>
        <v>28.206015520800001</v>
      </c>
      <c r="D2080">
        <f t="shared" si="84"/>
        <v>115.7069844792</v>
      </c>
    </row>
    <row r="2081" spans="1:4" x14ac:dyDescent="0.3">
      <c r="A2081" s="14">
        <v>45153.749444444446</v>
      </c>
      <c r="B2081">
        <v>-92.523681999999994</v>
      </c>
      <c r="C2081">
        <f t="shared" si="85"/>
        <v>28.201218273599999</v>
      </c>
      <c r="D2081">
        <f t="shared" si="84"/>
        <v>115.71178172640001</v>
      </c>
    </row>
    <row r="2082" spans="1:4" x14ac:dyDescent="0.3">
      <c r="A2082" s="14">
        <v>45153.79111111111</v>
      </c>
      <c r="B2082">
        <v>-92.537582</v>
      </c>
      <c r="C2082">
        <f t="shared" si="85"/>
        <v>28.2054549936</v>
      </c>
      <c r="D2082">
        <f t="shared" si="84"/>
        <v>115.70754500640001</v>
      </c>
    </row>
    <row r="2083" spans="1:4" x14ac:dyDescent="0.3">
      <c r="A2083" s="14">
        <v>45153.832777777781</v>
      </c>
      <c r="B2083">
        <v>-92.541518999999994</v>
      </c>
      <c r="C2083">
        <f t="shared" si="85"/>
        <v>28.206654991200001</v>
      </c>
      <c r="D2083">
        <f t="shared" si="84"/>
        <v>115.70634500880001</v>
      </c>
    </row>
    <row r="2084" spans="1:4" x14ac:dyDescent="0.3">
      <c r="A2084" s="14">
        <v>45153.874444444446</v>
      </c>
      <c r="B2084">
        <v>-92.542877000000004</v>
      </c>
      <c r="C2084">
        <f t="shared" si="85"/>
        <v>28.2070689096</v>
      </c>
      <c r="D2084">
        <f t="shared" si="84"/>
        <v>115.70593109040001</v>
      </c>
    </row>
    <row r="2085" spans="1:4" x14ac:dyDescent="0.3">
      <c r="A2085" s="14">
        <v>45153.91611111111</v>
      </c>
      <c r="B2085">
        <v>-92.525054999999995</v>
      </c>
      <c r="C2085">
        <f t="shared" si="85"/>
        <v>28.201636764</v>
      </c>
      <c r="D2085">
        <f t="shared" si="84"/>
        <v>115.71136323600001</v>
      </c>
    </row>
    <row r="2086" spans="1:4" x14ac:dyDescent="0.3">
      <c r="A2086" s="14">
        <v>45153.957777777781</v>
      </c>
      <c r="B2086">
        <v>-92.534903999999997</v>
      </c>
      <c r="C2086">
        <f t="shared" si="85"/>
        <v>28.2046387392</v>
      </c>
      <c r="D2086">
        <f t="shared" si="84"/>
        <v>115.70836126080002</v>
      </c>
    </row>
    <row r="2087" spans="1:4" x14ac:dyDescent="0.3">
      <c r="A2087" s="14">
        <v>45153.999444444446</v>
      </c>
      <c r="B2087">
        <v>-92.534462000000005</v>
      </c>
      <c r="C2087">
        <f t="shared" si="85"/>
        <v>28.204504017600001</v>
      </c>
      <c r="D2087">
        <f t="shared" si="84"/>
        <v>115.70849598240001</v>
      </c>
    </row>
    <row r="2088" spans="1:4" x14ac:dyDescent="0.3">
      <c r="A2088" s="14">
        <v>45154.04111111111</v>
      </c>
      <c r="B2088">
        <v>-92.533233999999993</v>
      </c>
      <c r="C2088">
        <f t="shared" si="85"/>
        <v>28.204129723200001</v>
      </c>
      <c r="D2088">
        <f t="shared" si="84"/>
        <v>115.70887027680001</v>
      </c>
    </row>
    <row r="2089" spans="1:4" x14ac:dyDescent="0.3">
      <c r="A2089" s="14">
        <v>45154.082777777781</v>
      </c>
      <c r="B2089">
        <v>-92.540642000000005</v>
      </c>
      <c r="C2089">
        <f t="shared" si="85"/>
        <v>28.206387681599999</v>
      </c>
      <c r="D2089">
        <f t="shared" si="84"/>
        <v>115.7066123184</v>
      </c>
    </row>
    <row r="2090" spans="1:4" x14ac:dyDescent="0.3">
      <c r="A2090" s="14">
        <v>45154.124456018515</v>
      </c>
      <c r="B2090">
        <v>-92.521355</v>
      </c>
      <c r="C2090">
        <f t="shared" si="85"/>
        <v>28.200509004000001</v>
      </c>
      <c r="D2090">
        <f t="shared" si="84"/>
        <v>115.71249099600001</v>
      </c>
    </row>
    <row r="2091" spans="1:4" x14ac:dyDescent="0.3">
      <c r="A2091" s="14">
        <v>45154.166122685187</v>
      </c>
      <c r="B2091">
        <v>-92.529365999999996</v>
      </c>
      <c r="C2091">
        <f t="shared" si="85"/>
        <v>28.2029507568</v>
      </c>
      <c r="D2091">
        <f t="shared" si="84"/>
        <v>115.71004924320002</v>
      </c>
    </row>
    <row r="2092" spans="1:4" x14ac:dyDescent="0.3">
      <c r="A2092" s="14">
        <v>45154.207789351851</v>
      </c>
      <c r="B2092">
        <v>-92.526505</v>
      </c>
      <c r="C2092">
        <f t="shared" si="85"/>
        <v>28.202078724</v>
      </c>
      <c r="D2092">
        <f t="shared" si="84"/>
        <v>115.71092127600001</v>
      </c>
    </row>
    <row r="2093" spans="1:4" x14ac:dyDescent="0.3">
      <c r="A2093" s="14">
        <v>45154.249456018515</v>
      </c>
      <c r="B2093">
        <v>-92.538680999999997</v>
      </c>
      <c r="C2093">
        <f t="shared" si="85"/>
        <v>28.205789968800001</v>
      </c>
      <c r="D2093">
        <f t="shared" si="84"/>
        <v>115.70721003120001</v>
      </c>
    </row>
    <row r="2094" spans="1:4" x14ac:dyDescent="0.3">
      <c r="A2094" s="14">
        <v>45154.291122685187</v>
      </c>
      <c r="B2094">
        <v>-92.537047999999999</v>
      </c>
      <c r="C2094">
        <f t="shared" si="85"/>
        <v>28.205292230400001</v>
      </c>
      <c r="D2094">
        <f t="shared" si="84"/>
        <v>115.70770776960001</v>
      </c>
    </row>
    <row r="2095" spans="1:4" x14ac:dyDescent="0.3">
      <c r="A2095" s="14">
        <v>45154.332789351851</v>
      </c>
      <c r="B2095">
        <v>-92.548812999999996</v>
      </c>
      <c r="C2095">
        <f t="shared" si="85"/>
        <v>28.208878202400001</v>
      </c>
      <c r="D2095">
        <f t="shared" si="84"/>
        <v>115.70412179760001</v>
      </c>
    </row>
    <row r="2096" spans="1:4" x14ac:dyDescent="0.3">
      <c r="A2096" s="14">
        <v>45154.374456018515</v>
      </c>
      <c r="B2096">
        <v>-92.520767000000006</v>
      </c>
      <c r="C2096">
        <f t="shared" si="85"/>
        <v>28.200329781600001</v>
      </c>
      <c r="D2096">
        <f t="shared" si="84"/>
        <v>115.71267021840001</v>
      </c>
    </row>
    <row r="2097" spans="1:4" x14ac:dyDescent="0.3">
      <c r="A2097" s="14">
        <v>45154.416122685187</v>
      </c>
      <c r="B2097">
        <v>-92.536911000000003</v>
      </c>
      <c r="C2097">
        <f t="shared" si="85"/>
        <v>28.2052504728</v>
      </c>
      <c r="D2097">
        <f t="shared" si="84"/>
        <v>115.70774952720001</v>
      </c>
    </row>
    <row r="2098" spans="1:4" x14ac:dyDescent="0.3">
      <c r="A2098" s="14">
        <v>45154.457789351851</v>
      </c>
      <c r="B2098">
        <v>-92.542159999999996</v>
      </c>
      <c r="C2098">
        <f t="shared" si="85"/>
        <v>28.206850368000001</v>
      </c>
      <c r="D2098">
        <f t="shared" si="84"/>
        <v>115.70614963200001</v>
      </c>
    </row>
    <row r="2099" spans="1:4" x14ac:dyDescent="0.3">
      <c r="A2099" s="14">
        <v>45154.499456018515</v>
      </c>
      <c r="B2099">
        <v>-92.519135000000006</v>
      </c>
      <c r="C2099">
        <f t="shared" si="85"/>
        <v>28.199832348000001</v>
      </c>
      <c r="D2099">
        <f t="shared" si="84"/>
        <v>115.71316765200001</v>
      </c>
    </row>
    <row r="2100" spans="1:4" x14ac:dyDescent="0.3">
      <c r="A2100" s="14">
        <v>45154.541122685187</v>
      </c>
      <c r="B2100">
        <v>-92.540047000000001</v>
      </c>
      <c r="C2100">
        <f t="shared" si="85"/>
        <v>28.2062063256</v>
      </c>
      <c r="D2100">
        <f t="shared" si="84"/>
        <v>115.70679367440002</v>
      </c>
    </row>
    <row r="2101" spans="1:4" x14ac:dyDescent="0.3">
      <c r="A2101" s="14">
        <v>45154.582789351851</v>
      </c>
      <c r="B2101">
        <v>-92.550240000000002</v>
      </c>
      <c r="C2101">
        <f t="shared" si="85"/>
        <v>28.209313152</v>
      </c>
      <c r="D2101">
        <f t="shared" si="84"/>
        <v>115.70368684800002</v>
      </c>
    </row>
    <row r="2102" spans="1:4" x14ac:dyDescent="0.3">
      <c r="A2102" s="14">
        <v>45154.624456018515</v>
      </c>
      <c r="B2102">
        <v>-92.524322999999995</v>
      </c>
      <c r="C2102">
        <f t="shared" si="85"/>
        <v>28.201413650399999</v>
      </c>
      <c r="D2102">
        <f t="shared" si="84"/>
        <v>115.71158634960001</v>
      </c>
    </row>
    <row r="2103" spans="1:4" x14ac:dyDescent="0.3">
      <c r="A2103" s="14">
        <v>45154.666122685187</v>
      </c>
      <c r="B2103">
        <v>-92.556892000000005</v>
      </c>
      <c r="C2103">
        <f t="shared" si="85"/>
        <v>28.211340681599999</v>
      </c>
      <c r="D2103">
        <f t="shared" si="84"/>
        <v>115.7016593184</v>
      </c>
    </row>
    <row r="2104" spans="1:4" x14ac:dyDescent="0.3">
      <c r="A2104" s="14">
        <v>45154.707800925928</v>
      </c>
      <c r="B2104">
        <v>-92.535583000000003</v>
      </c>
      <c r="C2104">
        <f t="shared" si="85"/>
        <v>28.2048456984</v>
      </c>
      <c r="D2104">
        <f t="shared" si="84"/>
        <v>115.70815430160002</v>
      </c>
    </row>
    <row r="2105" spans="1:4" x14ac:dyDescent="0.3">
      <c r="A2105" s="14">
        <v>45154.749467592592</v>
      </c>
      <c r="B2105">
        <v>-92.53595</v>
      </c>
      <c r="C2105">
        <f t="shared" si="85"/>
        <v>28.20495756</v>
      </c>
      <c r="D2105">
        <f t="shared" si="84"/>
        <v>115.70804244000001</v>
      </c>
    </row>
    <row r="2106" spans="1:4" x14ac:dyDescent="0.3">
      <c r="A2106" s="14">
        <v>45154.791134259256</v>
      </c>
      <c r="B2106">
        <v>-92.549896000000004</v>
      </c>
      <c r="C2106">
        <f t="shared" si="85"/>
        <v>28.2092083008</v>
      </c>
      <c r="D2106">
        <f t="shared" si="84"/>
        <v>115.70379169920001</v>
      </c>
    </row>
    <row r="2107" spans="1:4" x14ac:dyDescent="0.3">
      <c r="A2107" s="14">
        <v>45154.832800925928</v>
      </c>
      <c r="B2107">
        <v>-92.534476999999995</v>
      </c>
      <c r="C2107">
        <f t="shared" si="85"/>
        <v>28.2045085896</v>
      </c>
      <c r="D2107">
        <f t="shared" si="84"/>
        <v>115.70849141040001</v>
      </c>
    </row>
    <row r="2108" spans="1:4" x14ac:dyDescent="0.3">
      <c r="A2108" s="14">
        <v>45154.874467592592</v>
      </c>
      <c r="B2108">
        <v>-92.549164000000005</v>
      </c>
      <c r="C2108">
        <f t="shared" si="85"/>
        <v>28.2089851872</v>
      </c>
      <c r="D2108">
        <f t="shared" si="84"/>
        <v>115.70401481280001</v>
      </c>
    </row>
    <row r="2109" spans="1:4" x14ac:dyDescent="0.3">
      <c r="A2109" s="14">
        <v>45154.916134259256</v>
      </c>
      <c r="B2109">
        <v>-92.527878000000001</v>
      </c>
      <c r="C2109">
        <f t="shared" si="85"/>
        <v>28.202497214400001</v>
      </c>
      <c r="D2109">
        <f t="shared" si="84"/>
        <v>115.71050278560001</v>
      </c>
    </row>
    <row r="2110" spans="1:4" x14ac:dyDescent="0.3">
      <c r="A2110" s="14">
        <v>45154.957800925928</v>
      </c>
      <c r="B2110">
        <v>-92.535629</v>
      </c>
      <c r="C2110">
        <f t="shared" si="85"/>
        <v>28.204859719200002</v>
      </c>
      <c r="D2110">
        <f t="shared" si="84"/>
        <v>115.70814028080001</v>
      </c>
    </row>
    <row r="2111" spans="1:4" x14ac:dyDescent="0.3">
      <c r="A2111" s="14">
        <v>45154.999467592592</v>
      </c>
      <c r="B2111">
        <v>-92.561554000000001</v>
      </c>
      <c r="C2111">
        <f t="shared" si="85"/>
        <v>28.212761659200002</v>
      </c>
      <c r="D2111">
        <f t="shared" si="84"/>
        <v>115.70023834080001</v>
      </c>
    </row>
    <row r="2112" spans="1:4" x14ac:dyDescent="0.3">
      <c r="A2112" s="14">
        <v>45155.041134259256</v>
      </c>
      <c r="B2112">
        <v>-92.532494</v>
      </c>
      <c r="C2112">
        <f t="shared" si="85"/>
        <v>28.203904171200001</v>
      </c>
      <c r="D2112">
        <f t="shared" si="84"/>
        <v>115.7090958288</v>
      </c>
    </row>
    <row r="2113" spans="1:4" x14ac:dyDescent="0.3">
      <c r="A2113" s="14">
        <v>45155.082800925928</v>
      </c>
      <c r="B2113">
        <v>-92.542525999999995</v>
      </c>
      <c r="C2113">
        <f t="shared" si="85"/>
        <v>28.206961924800002</v>
      </c>
      <c r="D2113">
        <f t="shared" si="84"/>
        <v>115.70603807520001</v>
      </c>
    </row>
    <row r="2114" spans="1:4" x14ac:dyDescent="0.3">
      <c r="A2114" s="14">
        <v>45155.124467592592</v>
      </c>
      <c r="B2114">
        <v>-92.547165000000007</v>
      </c>
      <c r="C2114">
        <f t="shared" si="85"/>
        <v>28.208375891999999</v>
      </c>
      <c r="D2114">
        <f t="shared" si="84"/>
        <v>115.70462410800002</v>
      </c>
    </row>
    <row r="2115" spans="1:4" x14ac:dyDescent="0.3">
      <c r="A2115" s="14">
        <v>45155.166134259256</v>
      </c>
      <c r="B2115">
        <v>-92.546165000000002</v>
      </c>
      <c r="C2115">
        <f t="shared" si="85"/>
        <v>28.208071092000001</v>
      </c>
      <c r="D2115">
        <f t="shared" si="84"/>
        <v>115.70492890800001</v>
      </c>
    </row>
    <row r="2116" spans="1:4" x14ac:dyDescent="0.3">
      <c r="A2116" s="14">
        <v>45155.207812499997</v>
      </c>
      <c r="B2116">
        <v>-92.553413000000006</v>
      </c>
      <c r="C2116">
        <f t="shared" si="85"/>
        <v>28.210280282399999</v>
      </c>
      <c r="D2116">
        <f t="shared" si="84"/>
        <v>115.70271971760002</v>
      </c>
    </row>
    <row r="2117" spans="1:4" x14ac:dyDescent="0.3">
      <c r="A2117" s="14">
        <v>45155.249479166669</v>
      </c>
      <c r="B2117">
        <v>-92.544640000000001</v>
      </c>
      <c r="C2117">
        <f t="shared" si="85"/>
        <v>28.207606272</v>
      </c>
      <c r="D2117">
        <f t="shared" si="84"/>
        <v>115.70539372800002</v>
      </c>
    </row>
    <row r="2118" spans="1:4" x14ac:dyDescent="0.3">
      <c r="A2118" s="14">
        <v>45155.291145833333</v>
      </c>
      <c r="B2118">
        <v>-92.542282</v>
      </c>
      <c r="C2118">
        <f t="shared" si="85"/>
        <v>28.206887553600001</v>
      </c>
      <c r="D2118">
        <f t="shared" si="84"/>
        <v>115.70611244640001</v>
      </c>
    </row>
    <row r="2119" spans="1:4" x14ac:dyDescent="0.3">
      <c r="A2119" s="14">
        <v>45155.332812499997</v>
      </c>
      <c r="B2119">
        <v>-92.535178999999999</v>
      </c>
      <c r="C2119">
        <f t="shared" si="85"/>
        <v>28.2047225592</v>
      </c>
      <c r="D2119">
        <f t="shared" si="84"/>
        <v>115.7082774408</v>
      </c>
    </row>
    <row r="2120" spans="1:4" x14ac:dyDescent="0.3">
      <c r="A2120" s="14">
        <v>45155.374479166669</v>
      </c>
      <c r="B2120">
        <v>-92.528487999999996</v>
      </c>
      <c r="C2120">
        <f t="shared" si="85"/>
        <v>28.202683142400002</v>
      </c>
      <c r="D2120">
        <f t="shared" si="84"/>
        <v>115.71031685760001</v>
      </c>
    </row>
    <row r="2121" spans="1:4" x14ac:dyDescent="0.3">
      <c r="A2121" s="14">
        <v>45155.416145833333</v>
      </c>
      <c r="B2121">
        <v>-92.546065999999996</v>
      </c>
      <c r="C2121">
        <f t="shared" si="85"/>
        <v>28.208040916800002</v>
      </c>
      <c r="D2121">
        <f t="shared" si="84"/>
        <v>115.70495908320001</v>
      </c>
    </row>
    <row r="2122" spans="1:4" x14ac:dyDescent="0.3">
      <c r="A2122" s="14">
        <v>45155.457812499997</v>
      </c>
      <c r="B2122">
        <v>-92.525085000000004</v>
      </c>
      <c r="C2122">
        <f t="shared" si="85"/>
        <v>28.201645908</v>
      </c>
      <c r="D2122">
        <f t="shared" si="84"/>
        <v>115.71135409200001</v>
      </c>
    </row>
    <row r="2123" spans="1:4" x14ac:dyDescent="0.3">
      <c r="A2123" s="14">
        <v>45155.499479166669</v>
      </c>
      <c r="B2123">
        <v>-92.558127999999996</v>
      </c>
      <c r="C2123">
        <f t="shared" si="85"/>
        <v>28.211717414399999</v>
      </c>
      <c r="D2123">
        <f t="shared" si="84"/>
        <v>115.70128258560001</v>
      </c>
    </row>
    <row r="2124" spans="1:4" x14ac:dyDescent="0.3">
      <c r="A2124" s="14">
        <v>45155.541145833333</v>
      </c>
      <c r="B2124">
        <v>-92.533066000000005</v>
      </c>
      <c r="C2124">
        <f t="shared" si="85"/>
        <v>28.204078516799999</v>
      </c>
      <c r="D2124">
        <f t="shared" si="84"/>
        <v>115.70892148320002</v>
      </c>
    </row>
    <row r="2125" spans="1:4" x14ac:dyDescent="0.3">
      <c r="A2125" s="14">
        <v>45155.582812499997</v>
      </c>
      <c r="B2125">
        <v>-92.544669999999996</v>
      </c>
      <c r="C2125">
        <f t="shared" si="85"/>
        <v>28.207615415999999</v>
      </c>
      <c r="D2125">
        <f t="shared" si="84"/>
        <v>115.70538458400002</v>
      </c>
    </row>
    <row r="2126" spans="1:4" x14ac:dyDescent="0.3">
      <c r="A2126" s="14">
        <v>45155.624479166669</v>
      </c>
      <c r="B2126">
        <v>-92.530074999999997</v>
      </c>
      <c r="C2126">
        <f t="shared" si="85"/>
        <v>28.20316686</v>
      </c>
      <c r="D2126">
        <f t="shared" si="84"/>
        <v>115.70983314000001</v>
      </c>
    </row>
    <row r="2127" spans="1:4" x14ac:dyDescent="0.3">
      <c r="A2127" s="14">
        <v>45155.666145833333</v>
      </c>
      <c r="B2127">
        <v>-92.531295999999998</v>
      </c>
      <c r="C2127">
        <f t="shared" si="85"/>
        <v>28.203539020800001</v>
      </c>
      <c r="D2127">
        <f t="shared" ref="D2127:D2190" si="86">$B$3-C2127</f>
        <v>115.7094609792</v>
      </c>
    </row>
    <row r="2128" spans="1:4" x14ac:dyDescent="0.3">
      <c r="A2128" s="14">
        <v>45155.707812499997</v>
      </c>
      <c r="B2128">
        <v>-92.532150000000001</v>
      </c>
      <c r="C2128">
        <f t="shared" ref="C2128:C2191" si="87">ABS(CONVERT(B2128,"ft","m"))</f>
        <v>28.203799320000002</v>
      </c>
      <c r="D2128">
        <f t="shared" si="86"/>
        <v>115.70920068000001</v>
      </c>
    </row>
    <row r="2129" spans="1:4" x14ac:dyDescent="0.3">
      <c r="A2129" s="14">
        <v>45155.749490740738</v>
      </c>
      <c r="B2129">
        <v>-92.536377000000002</v>
      </c>
      <c r="C2129">
        <f t="shared" si="87"/>
        <v>28.205087709600001</v>
      </c>
      <c r="D2129">
        <f t="shared" si="86"/>
        <v>115.7079122904</v>
      </c>
    </row>
    <row r="2130" spans="1:4" x14ac:dyDescent="0.3">
      <c r="A2130" s="14">
        <v>45155.79115740741</v>
      </c>
      <c r="B2130">
        <v>-92.538848999999999</v>
      </c>
      <c r="C2130">
        <f t="shared" si="87"/>
        <v>28.2058411752</v>
      </c>
      <c r="D2130">
        <f t="shared" si="86"/>
        <v>115.70715882480002</v>
      </c>
    </row>
    <row r="2131" spans="1:4" x14ac:dyDescent="0.3">
      <c r="A2131" s="14">
        <v>45155.832824074074</v>
      </c>
      <c r="B2131">
        <v>-92.547332999999995</v>
      </c>
      <c r="C2131">
        <f t="shared" si="87"/>
        <v>28.208427098400001</v>
      </c>
      <c r="D2131">
        <f t="shared" si="86"/>
        <v>115.70457290160002</v>
      </c>
    </row>
    <row r="2132" spans="1:4" x14ac:dyDescent="0.3">
      <c r="A2132" s="14">
        <v>45155.874490740738</v>
      </c>
      <c r="B2132">
        <v>-92.533935999999997</v>
      </c>
      <c r="C2132">
        <f t="shared" si="87"/>
        <v>28.204343692799998</v>
      </c>
      <c r="D2132">
        <f t="shared" si="86"/>
        <v>115.70865630720002</v>
      </c>
    </row>
    <row r="2133" spans="1:4" x14ac:dyDescent="0.3">
      <c r="A2133" s="14">
        <v>45155.91615740741</v>
      </c>
      <c r="B2133">
        <v>-92.548370000000006</v>
      </c>
      <c r="C2133">
        <f t="shared" si="87"/>
        <v>28.208743175999999</v>
      </c>
      <c r="D2133">
        <f t="shared" si="86"/>
        <v>115.70425682400001</v>
      </c>
    </row>
    <row r="2134" spans="1:4" x14ac:dyDescent="0.3">
      <c r="A2134" s="14">
        <v>45155.957824074074</v>
      </c>
      <c r="B2134">
        <v>-92.541679000000002</v>
      </c>
      <c r="C2134">
        <f t="shared" si="87"/>
        <v>28.2067037592</v>
      </c>
      <c r="D2134">
        <f t="shared" si="86"/>
        <v>115.70629624080001</v>
      </c>
    </row>
    <row r="2135" spans="1:4" x14ac:dyDescent="0.3">
      <c r="A2135" s="14">
        <v>45155.999490740738</v>
      </c>
      <c r="B2135">
        <v>-92.556151999999997</v>
      </c>
      <c r="C2135">
        <f t="shared" si="87"/>
        <v>28.2111151296</v>
      </c>
      <c r="D2135">
        <f t="shared" si="86"/>
        <v>115.70188487040001</v>
      </c>
    </row>
    <row r="2136" spans="1:4" x14ac:dyDescent="0.3">
      <c r="A2136" s="14">
        <v>45156.04115740741</v>
      </c>
      <c r="B2136">
        <v>-92.560683999999995</v>
      </c>
      <c r="C2136">
        <f t="shared" si="87"/>
        <v>28.212496483199999</v>
      </c>
      <c r="D2136">
        <f t="shared" si="86"/>
        <v>115.70050351680001</v>
      </c>
    </row>
    <row r="2137" spans="1:4" x14ac:dyDescent="0.3">
      <c r="A2137" s="14">
        <v>45156.082824074074</v>
      </c>
      <c r="B2137">
        <v>-92.540893999999994</v>
      </c>
      <c r="C2137">
        <f t="shared" si="87"/>
        <v>28.206464491199998</v>
      </c>
      <c r="D2137">
        <f t="shared" si="86"/>
        <v>115.70653550880002</v>
      </c>
    </row>
    <row r="2138" spans="1:4" x14ac:dyDescent="0.3">
      <c r="A2138" s="14">
        <v>45156.124490740738</v>
      </c>
      <c r="B2138">
        <v>-92.540008999999998</v>
      </c>
      <c r="C2138">
        <f t="shared" si="87"/>
        <v>28.206194743200001</v>
      </c>
      <c r="D2138">
        <f t="shared" si="86"/>
        <v>115.70680525680001</v>
      </c>
    </row>
    <row r="2139" spans="1:4" x14ac:dyDescent="0.3">
      <c r="A2139" s="14">
        <v>45156.16615740741</v>
      </c>
      <c r="B2139">
        <v>-92.533073000000002</v>
      </c>
      <c r="C2139">
        <f t="shared" si="87"/>
        <v>28.204080650400002</v>
      </c>
      <c r="D2139">
        <f t="shared" si="86"/>
        <v>115.70891934960001</v>
      </c>
    </row>
    <row r="2140" spans="1:4" x14ac:dyDescent="0.3">
      <c r="A2140" s="14">
        <v>45156.207824074074</v>
      </c>
      <c r="B2140">
        <v>-92.534285999999994</v>
      </c>
      <c r="C2140">
        <f t="shared" si="87"/>
        <v>28.2044503728</v>
      </c>
      <c r="D2140">
        <f t="shared" si="86"/>
        <v>115.70854962720001</v>
      </c>
    </row>
    <row r="2141" spans="1:4" x14ac:dyDescent="0.3">
      <c r="A2141" s="14">
        <v>45156.249490740738</v>
      </c>
      <c r="B2141">
        <v>-92.537125000000003</v>
      </c>
      <c r="C2141">
        <f t="shared" si="87"/>
        <v>28.2053157</v>
      </c>
      <c r="D2141">
        <f t="shared" si="86"/>
        <v>115.70768430000001</v>
      </c>
    </row>
    <row r="2142" spans="1:4" x14ac:dyDescent="0.3">
      <c r="A2142" s="14">
        <v>45156.291168981479</v>
      </c>
      <c r="B2142">
        <v>-92.540526999999997</v>
      </c>
      <c r="C2142">
        <f t="shared" si="87"/>
        <v>28.206352629600001</v>
      </c>
      <c r="D2142">
        <f t="shared" si="86"/>
        <v>115.70664737040001</v>
      </c>
    </row>
    <row r="2143" spans="1:4" x14ac:dyDescent="0.3">
      <c r="A2143" s="14">
        <v>45156.332835648151</v>
      </c>
      <c r="B2143">
        <v>-92.546715000000006</v>
      </c>
      <c r="C2143">
        <f t="shared" si="87"/>
        <v>28.208238732000002</v>
      </c>
      <c r="D2143">
        <f t="shared" si="86"/>
        <v>115.70476126800001</v>
      </c>
    </row>
    <row r="2144" spans="1:4" x14ac:dyDescent="0.3">
      <c r="A2144" s="14">
        <v>45156.374502314815</v>
      </c>
      <c r="B2144">
        <v>-92.553916999999998</v>
      </c>
      <c r="C2144">
        <f t="shared" si="87"/>
        <v>28.210433901599998</v>
      </c>
      <c r="D2144">
        <f t="shared" si="86"/>
        <v>115.70256609840001</v>
      </c>
    </row>
    <row r="2145" spans="1:4" x14ac:dyDescent="0.3">
      <c r="A2145" s="14">
        <v>45156.416168981479</v>
      </c>
      <c r="B2145">
        <v>-92.565308000000002</v>
      </c>
      <c r="C2145">
        <f t="shared" si="87"/>
        <v>28.213905878399999</v>
      </c>
      <c r="D2145">
        <f t="shared" si="86"/>
        <v>115.69909412160001</v>
      </c>
    </row>
    <row r="2146" spans="1:4" x14ac:dyDescent="0.3">
      <c r="A2146" s="14">
        <v>45156.457835648151</v>
      </c>
      <c r="B2146">
        <v>-92.541763000000003</v>
      </c>
      <c r="C2146">
        <f t="shared" si="87"/>
        <v>28.206729362400001</v>
      </c>
      <c r="D2146">
        <f t="shared" si="86"/>
        <v>115.70627063760001</v>
      </c>
    </row>
    <row r="2147" spans="1:4" x14ac:dyDescent="0.3">
      <c r="A2147" s="14">
        <v>45156.499502314815</v>
      </c>
      <c r="B2147">
        <v>-92.565353000000002</v>
      </c>
      <c r="C2147">
        <f t="shared" si="87"/>
        <v>28.2139195944</v>
      </c>
      <c r="D2147">
        <f t="shared" si="86"/>
        <v>115.69908040560001</v>
      </c>
    </row>
    <row r="2148" spans="1:4" x14ac:dyDescent="0.3">
      <c r="A2148" s="14">
        <v>45156.541168981479</v>
      </c>
      <c r="B2148">
        <v>-92.551254</v>
      </c>
      <c r="C2148">
        <f t="shared" si="87"/>
        <v>28.2096222192</v>
      </c>
      <c r="D2148">
        <f t="shared" si="86"/>
        <v>115.70337778080001</v>
      </c>
    </row>
    <row r="2149" spans="1:4" x14ac:dyDescent="0.3">
      <c r="A2149" s="14">
        <v>45156.582835648151</v>
      </c>
      <c r="B2149">
        <v>-92.561217999999997</v>
      </c>
      <c r="C2149">
        <f t="shared" si="87"/>
        <v>28.212659246400001</v>
      </c>
      <c r="D2149">
        <f t="shared" si="86"/>
        <v>115.70034075360002</v>
      </c>
    </row>
    <row r="2150" spans="1:4" x14ac:dyDescent="0.3">
      <c r="A2150" s="14">
        <v>45156.624502314815</v>
      </c>
      <c r="B2150">
        <v>-92.543678</v>
      </c>
      <c r="C2150">
        <f t="shared" si="87"/>
        <v>28.2073130544</v>
      </c>
      <c r="D2150">
        <f t="shared" si="86"/>
        <v>115.70568694560001</v>
      </c>
    </row>
    <row r="2151" spans="1:4" x14ac:dyDescent="0.3">
      <c r="A2151" s="14">
        <v>45156.666168981479</v>
      </c>
      <c r="B2151">
        <v>-92.557311999999996</v>
      </c>
      <c r="C2151">
        <f t="shared" si="87"/>
        <v>28.211468697600001</v>
      </c>
      <c r="D2151">
        <f t="shared" si="86"/>
        <v>115.70153130240001</v>
      </c>
    </row>
    <row r="2152" spans="1:4" x14ac:dyDescent="0.3">
      <c r="A2152" s="14">
        <v>45156.707835648151</v>
      </c>
      <c r="B2152">
        <v>-92.555328000000003</v>
      </c>
      <c r="C2152">
        <f t="shared" si="87"/>
        <v>28.210863974399999</v>
      </c>
      <c r="D2152">
        <f t="shared" si="86"/>
        <v>115.70213602560001</v>
      </c>
    </row>
    <row r="2153" spans="1:4" x14ac:dyDescent="0.3">
      <c r="A2153" s="14">
        <v>45156.749502314815</v>
      </c>
      <c r="B2153">
        <v>-92.557495000000003</v>
      </c>
      <c r="C2153">
        <f t="shared" si="87"/>
        <v>28.211524476000001</v>
      </c>
      <c r="D2153">
        <f t="shared" si="86"/>
        <v>115.70147552400002</v>
      </c>
    </row>
    <row r="2154" spans="1:4" x14ac:dyDescent="0.3">
      <c r="A2154" s="14">
        <v>45156.791168981479</v>
      </c>
      <c r="B2154">
        <v>-92.540726000000006</v>
      </c>
      <c r="C2154">
        <f t="shared" si="87"/>
        <v>28.2064132848</v>
      </c>
      <c r="D2154">
        <f t="shared" si="86"/>
        <v>115.70658671520002</v>
      </c>
    </row>
    <row r="2155" spans="1:4" x14ac:dyDescent="0.3">
      <c r="A2155" s="14">
        <v>45156.83284722222</v>
      </c>
      <c r="B2155">
        <v>-92.534362999999999</v>
      </c>
      <c r="C2155">
        <f t="shared" si="87"/>
        <v>28.204473842399999</v>
      </c>
      <c r="D2155">
        <f t="shared" si="86"/>
        <v>115.70852615760001</v>
      </c>
    </row>
    <row r="2156" spans="1:4" x14ac:dyDescent="0.3">
      <c r="A2156" s="14">
        <v>45156.874513888892</v>
      </c>
      <c r="B2156">
        <v>-92.553421</v>
      </c>
      <c r="C2156">
        <f t="shared" si="87"/>
        <v>28.210282720799999</v>
      </c>
      <c r="D2156">
        <f t="shared" si="86"/>
        <v>115.70271727920002</v>
      </c>
    </row>
    <row r="2157" spans="1:4" x14ac:dyDescent="0.3">
      <c r="A2157" s="14">
        <v>45156.916180555556</v>
      </c>
      <c r="B2157">
        <v>-92.547095999999996</v>
      </c>
      <c r="C2157">
        <f t="shared" si="87"/>
        <v>28.2083548608</v>
      </c>
      <c r="D2157">
        <f t="shared" si="86"/>
        <v>115.70464513920001</v>
      </c>
    </row>
    <row r="2158" spans="1:4" x14ac:dyDescent="0.3">
      <c r="A2158" s="14">
        <v>45156.95784722222</v>
      </c>
      <c r="B2158">
        <v>-92.545479</v>
      </c>
      <c r="C2158">
        <f t="shared" si="87"/>
        <v>28.207861999199999</v>
      </c>
      <c r="D2158">
        <f t="shared" si="86"/>
        <v>115.70513800080002</v>
      </c>
    </row>
    <row r="2159" spans="1:4" x14ac:dyDescent="0.3">
      <c r="A2159" s="14">
        <v>45156.999513888892</v>
      </c>
      <c r="B2159">
        <v>-92.556304999999995</v>
      </c>
      <c r="C2159">
        <f t="shared" si="87"/>
        <v>28.211161764</v>
      </c>
      <c r="D2159">
        <f t="shared" si="86"/>
        <v>115.70183823600001</v>
      </c>
    </row>
    <row r="2160" spans="1:4" x14ac:dyDescent="0.3">
      <c r="A2160" s="14">
        <v>45157.041180555556</v>
      </c>
      <c r="B2160">
        <v>-92.563598999999996</v>
      </c>
      <c r="C2160">
        <f t="shared" si="87"/>
        <v>28.2133849752</v>
      </c>
      <c r="D2160">
        <f t="shared" si="86"/>
        <v>115.69961502480001</v>
      </c>
    </row>
    <row r="2161" spans="1:4" x14ac:dyDescent="0.3">
      <c r="A2161" s="14">
        <v>45157.08284722222</v>
      </c>
      <c r="B2161">
        <v>-92.544556</v>
      </c>
      <c r="C2161">
        <f t="shared" si="87"/>
        <v>28.207580668799999</v>
      </c>
      <c r="D2161">
        <f t="shared" si="86"/>
        <v>115.70541933120001</v>
      </c>
    </row>
    <row r="2162" spans="1:4" x14ac:dyDescent="0.3">
      <c r="A2162" s="14">
        <v>45157.124513888892</v>
      </c>
      <c r="B2162">
        <v>-92.564018000000004</v>
      </c>
      <c r="C2162">
        <f t="shared" si="87"/>
        <v>28.213512686400001</v>
      </c>
      <c r="D2162">
        <f t="shared" si="86"/>
        <v>115.6994873136</v>
      </c>
    </row>
    <row r="2163" spans="1:4" x14ac:dyDescent="0.3">
      <c r="A2163" s="14">
        <v>45157.166180555556</v>
      </c>
      <c r="B2163">
        <v>-92.550674000000001</v>
      </c>
      <c r="C2163">
        <f t="shared" si="87"/>
        <v>28.209445435199999</v>
      </c>
      <c r="D2163">
        <f t="shared" si="86"/>
        <v>115.70355456480002</v>
      </c>
    </row>
    <row r="2164" spans="1:4" x14ac:dyDescent="0.3">
      <c r="A2164" s="14">
        <v>45157.20784722222</v>
      </c>
      <c r="B2164">
        <v>-92.550201000000001</v>
      </c>
      <c r="C2164">
        <f t="shared" si="87"/>
        <v>28.209301264800001</v>
      </c>
      <c r="D2164">
        <f t="shared" si="86"/>
        <v>115.70369873520001</v>
      </c>
    </row>
    <row r="2165" spans="1:4" x14ac:dyDescent="0.3">
      <c r="A2165" s="14">
        <v>45157.249513888892</v>
      </c>
      <c r="B2165">
        <v>-92.567047000000002</v>
      </c>
      <c r="C2165">
        <f t="shared" si="87"/>
        <v>28.2144359256</v>
      </c>
      <c r="D2165">
        <f t="shared" si="86"/>
        <v>115.69856407440001</v>
      </c>
    </row>
    <row r="2166" spans="1:4" x14ac:dyDescent="0.3">
      <c r="A2166" s="14">
        <v>45157.291180555556</v>
      </c>
      <c r="B2166">
        <v>-92.558639999999997</v>
      </c>
      <c r="C2166">
        <f t="shared" si="87"/>
        <v>28.211873472000001</v>
      </c>
      <c r="D2166">
        <f t="shared" si="86"/>
        <v>115.701126528</v>
      </c>
    </row>
    <row r="2167" spans="1:4" x14ac:dyDescent="0.3">
      <c r="A2167" s="14">
        <v>45157.33284722222</v>
      </c>
      <c r="B2167">
        <v>-92.563591000000002</v>
      </c>
      <c r="C2167">
        <f t="shared" si="87"/>
        <v>28.213382536800001</v>
      </c>
      <c r="D2167">
        <f t="shared" si="86"/>
        <v>115.69961746320001</v>
      </c>
    </row>
    <row r="2168" spans="1:4" x14ac:dyDescent="0.3">
      <c r="A2168" s="14">
        <v>45157.374513888892</v>
      </c>
      <c r="B2168">
        <v>-92.560935999999998</v>
      </c>
      <c r="C2168">
        <f t="shared" si="87"/>
        <v>28.212573292799998</v>
      </c>
      <c r="D2168">
        <f t="shared" si="86"/>
        <v>115.70042670720001</v>
      </c>
    </row>
    <row r="2169" spans="1:4" x14ac:dyDescent="0.3">
      <c r="A2169" s="14">
        <v>45157.416192129633</v>
      </c>
      <c r="B2169">
        <v>-92.557586999999998</v>
      </c>
      <c r="C2169">
        <f t="shared" si="87"/>
        <v>28.211552517600001</v>
      </c>
      <c r="D2169">
        <f t="shared" si="86"/>
        <v>115.70144748240001</v>
      </c>
    </row>
    <row r="2170" spans="1:4" x14ac:dyDescent="0.3">
      <c r="A2170" s="14">
        <v>45157.457858796297</v>
      </c>
      <c r="B2170">
        <v>-92.548355000000001</v>
      </c>
      <c r="C2170">
        <f t="shared" si="87"/>
        <v>28.208738604000001</v>
      </c>
      <c r="D2170">
        <f t="shared" si="86"/>
        <v>115.70426139600001</v>
      </c>
    </row>
    <row r="2171" spans="1:4" x14ac:dyDescent="0.3">
      <c r="A2171" s="14">
        <v>45157.499525462961</v>
      </c>
      <c r="B2171">
        <v>-92.563430999999994</v>
      </c>
      <c r="C2171">
        <f t="shared" si="87"/>
        <v>28.213333768799998</v>
      </c>
      <c r="D2171">
        <f t="shared" si="86"/>
        <v>115.69966623120001</v>
      </c>
    </row>
    <row r="2172" spans="1:4" x14ac:dyDescent="0.3">
      <c r="A2172" s="14">
        <v>45157.541192129633</v>
      </c>
      <c r="B2172">
        <v>-92.543373000000003</v>
      </c>
      <c r="C2172">
        <f t="shared" si="87"/>
        <v>28.2072200904</v>
      </c>
      <c r="D2172">
        <f t="shared" si="86"/>
        <v>115.70577990960001</v>
      </c>
    </row>
    <row r="2173" spans="1:4" x14ac:dyDescent="0.3">
      <c r="A2173" s="14">
        <v>45157.582858796297</v>
      </c>
      <c r="B2173">
        <v>-92.545517000000004</v>
      </c>
      <c r="C2173">
        <f t="shared" si="87"/>
        <v>28.207873581600001</v>
      </c>
      <c r="D2173">
        <f t="shared" si="86"/>
        <v>115.70512641840001</v>
      </c>
    </row>
    <row r="2174" spans="1:4" x14ac:dyDescent="0.3">
      <c r="A2174" s="14">
        <v>45157.624525462961</v>
      </c>
      <c r="B2174">
        <v>-92.551315000000002</v>
      </c>
      <c r="C2174">
        <f t="shared" si="87"/>
        <v>28.209640812</v>
      </c>
      <c r="D2174">
        <f t="shared" si="86"/>
        <v>115.70335918800001</v>
      </c>
    </row>
    <row r="2175" spans="1:4" x14ac:dyDescent="0.3">
      <c r="A2175" s="14">
        <v>45157.666192129633</v>
      </c>
      <c r="B2175">
        <v>-92.559691999999998</v>
      </c>
      <c r="C2175">
        <f t="shared" si="87"/>
        <v>28.2121941216</v>
      </c>
      <c r="D2175">
        <f t="shared" si="86"/>
        <v>115.70080587840002</v>
      </c>
    </row>
    <row r="2176" spans="1:4" x14ac:dyDescent="0.3">
      <c r="A2176" s="14">
        <v>45157.707858796297</v>
      </c>
      <c r="B2176">
        <v>-92.543189999999996</v>
      </c>
      <c r="C2176">
        <f t="shared" si="87"/>
        <v>28.207164312</v>
      </c>
      <c r="D2176">
        <f t="shared" si="86"/>
        <v>115.70583568800001</v>
      </c>
    </row>
    <row r="2177" spans="1:4" x14ac:dyDescent="0.3">
      <c r="A2177" s="14">
        <v>45157.749525462961</v>
      </c>
      <c r="B2177">
        <v>-92.559364000000002</v>
      </c>
      <c r="C2177">
        <f t="shared" si="87"/>
        <v>28.212094147199998</v>
      </c>
      <c r="D2177">
        <f t="shared" si="86"/>
        <v>115.70090585280002</v>
      </c>
    </row>
    <row r="2178" spans="1:4" x14ac:dyDescent="0.3">
      <c r="A2178" s="14">
        <v>45157.791192129633</v>
      </c>
      <c r="B2178">
        <v>-92.561149999999998</v>
      </c>
      <c r="C2178">
        <f t="shared" si="87"/>
        <v>28.212638519999999</v>
      </c>
      <c r="D2178">
        <f t="shared" si="86"/>
        <v>115.70036148000001</v>
      </c>
    </row>
    <row r="2179" spans="1:4" x14ac:dyDescent="0.3">
      <c r="A2179" s="14">
        <v>45157.832858796297</v>
      </c>
      <c r="B2179">
        <v>-92.565444999999997</v>
      </c>
      <c r="C2179">
        <f t="shared" si="87"/>
        <v>28.213947636</v>
      </c>
      <c r="D2179">
        <f t="shared" si="86"/>
        <v>115.69905236400001</v>
      </c>
    </row>
    <row r="2180" spans="1:4" x14ac:dyDescent="0.3">
      <c r="A2180" s="14">
        <v>45157.874525462961</v>
      </c>
      <c r="B2180">
        <v>-92.558907000000005</v>
      </c>
      <c r="C2180">
        <f t="shared" si="87"/>
        <v>28.211954853600002</v>
      </c>
      <c r="D2180">
        <f t="shared" si="86"/>
        <v>115.70104514640001</v>
      </c>
    </row>
    <row r="2181" spans="1:4" x14ac:dyDescent="0.3">
      <c r="A2181" s="14">
        <v>45157.916192129633</v>
      </c>
      <c r="B2181">
        <v>-92.557640000000006</v>
      </c>
      <c r="C2181">
        <f t="shared" si="87"/>
        <v>28.211568671999999</v>
      </c>
      <c r="D2181">
        <f t="shared" si="86"/>
        <v>115.70143132800001</v>
      </c>
    </row>
    <row r="2182" spans="1:4" x14ac:dyDescent="0.3">
      <c r="A2182" s="14">
        <v>45157.957870370374</v>
      </c>
      <c r="B2182">
        <v>-92.537543999999997</v>
      </c>
      <c r="C2182">
        <f t="shared" si="87"/>
        <v>28.205443411200001</v>
      </c>
      <c r="D2182">
        <f t="shared" si="86"/>
        <v>115.7075565888</v>
      </c>
    </row>
    <row r="2183" spans="1:4" x14ac:dyDescent="0.3">
      <c r="A2183" s="14">
        <v>45157.999537037038</v>
      </c>
      <c r="B2183">
        <v>-92.554184000000006</v>
      </c>
      <c r="C2183">
        <f t="shared" si="87"/>
        <v>28.210515283199999</v>
      </c>
      <c r="D2183">
        <f t="shared" si="86"/>
        <v>115.70248471680002</v>
      </c>
    </row>
    <row r="2184" spans="1:4" x14ac:dyDescent="0.3">
      <c r="A2184" s="14">
        <v>45158.041203703702</v>
      </c>
      <c r="B2184">
        <v>-92.551734999999994</v>
      </c>
      <c r="C2184">
        <f t="shared" si="87"/>
        <v>28.209768828000001</v>
      </c>
      <c r="D2184">
        <f t="shared" si="86"/>
        <v>115.70323117200002</v>
      </c>
    </row>
    <row r="2185" spans="1:4" x14ac:dyDescent="0.3">
      <c r="A2185" s="14">
        <v>45158.082870370374</v>
      </c>
      <c r="B2185">
        <v>-92.552093999999997</v>
      </c>
      <c r="C2185">
        <f t="shared" si="87"/>
        <v>28.209878251199999</v>
      </c>
      <c r="D2185">
        <f t="shared" si="86"/>
        <v>115.70312174880002</v>
      </c>
    </row>
    <row r="2186" spans="1:4" x14ac:dyDescent="0.3">
      <c r="A2186" s="14">
        <v>45158.124537037038</v>
      </c>
      <c r="B2186">
        <v>-92.556899999999999</v>
      </c>
      <c r="C2186">
        <f t="shared" si="87"/>
        <v>28.211343119999999</v>
      </c>
      <c r="D2186">
        <f t="shared" si="86"/>
        <v>115.70165688000002</v>
      </c>
    </row>
    <row r="2187" spans="1:4" x14ac:dyDescent="0.3">
      <c r="A2187" s="14">
        <v>45158.166203703702</v>
      </c>
      <c r="B2187">
        <v>-92.550826999999998</v>
      </c>
      <c r="C2187">
        <f t="shared" si="87"/>
        <v>28.2094920696</v>
      </c>
      <c r="D2187">
        <f t="shared" si="86"/>
        <v>115.70350793040001</v>
      </c>
    </row>
    <row r="2188" spans="1:4" x14ac:dyDescent="0.3">
      <c r="A2188" s="14">
        <v>45158.207870370374</v>
      </c>
      <c r="B2188">
        <v>-92.561324999999997</v>
      </c>
      <c r="C2188">
        <f t="shared" si="87"/>
        <v>28.21269186</v>
      </c>
      <c r="D2188">
        <f t="shared" si="86"/>
        <v>115.70030814</v>
      </c>
    </row>
    <row r="2189" spans="1:4" x14ac:dyDescent="0.3">
      <c r="A2189" s="14">
        <v>45158.249537037038</v>
      </c>
      <c r="B2189">
        <v>-92.560683999999995</v>
      </c>
      <c r="C2189">
        <f t="shared" si="87"/>
        <v>28.212496483199999</v>
      </c>
      <c r="D2189">
        <f t="shared" si="86"/>
        <v>115.70050351680001</v>
      </c>
    </row>
    <row r="2190" spans="1:4" x14ac:dyDescent="0.3">
      <c r="A2190" s="14">
        <v>45158.291203703702</v>
      </c>
      <c r="B2190">
        <v>-92.546333000000004</v>
      </c>
      <c r="C2190">
        <f t="shared" si="87"/>
        <v>28.208122298399999</v>
      </c>
      <c r="D2190">
        <f t="shared" si="86"/>
        <v>115.70487770160001</v>
      </c>
    </row>
    <row r="2191" spans="1:4" x14ac:dyDescent="0.3">
      <c r="A2191" s="14">
        <v>45158.332870370374</v>
      </c>
      <c r="B2191">
        <v>-92.561263999999994</v>
      </c>
      <c r="C2191">
        <f t="shared" si="87"/>
        <v>28.2126732672</v>
      </c>
      <c r="D2191">
        <f t="shared" ref="D2191:D2232" si="88">$B$3-C2191</f>
        <v>115.70032673280001</v>
      </c>
    </row>
    <row r="2192" spans="1:4" x14ac:dyDescent="0.3">
      <c r="A2192" s="14">
        <v>45158.374537037038</v>
      </c>
      <c r="B2192">
        <v>-92.558563000000007</v>
      </c>
      <c r="C2192">
        <f t="shared" ref="C2192:C2232" si="89">ABS(CONVERT(B2192,"ft","m"))</f>
        <v>28.211850002399999</v>
      </c>
      <c r="D2192">
        <f t="shared" si="88"/>
        <v>115.70114999760001</v>
      </c>
    </row>
    <row r="2193" spans="1:4" x14ac:dyDescent="0.3">
      <c r="A2193" s="14">
        <v>45158.416203703702</v>
      </c>
      <c r="B2193">
        <v>-92.583748</v>
      </c>
      <c r="C2193">
        <f t="shared" si="89"/>
        <v>28.219526390399999</v>
      </c>
      <c r="D2193">
        <f t="shared" si="88"/>
        <v>115.69347360960001</v>
      </c>
    </row>
    <row r="2194" spans="1:4" x14ac:dyDescent="0.3">
      <c r="A2194" s="14">
        <v>45158.457870370374</v>
      </c>
      <c r="B2194">
        <v>-92.554419999999993</v>
      </c>
      <c r="C2194">
        <f t="shared" si="89"/>
        <v>28.210587216</v>
      </c>
      <c r="D2194">
        <f t="shared" si="88"/>
        <v>115.70241278400002</v>
      </c>
    </row>
    <row r="2195" spans="1:4" x14ac:dyDescent="0.3">
      <c r="A2195" s="14">
        <v>45158.499537037038</v>
      </c>
      <c r="B2195">
        <v>-92.569991999999999</v>
      </c>
      <c r="C2195">
        <f t="shared" si="89"/>
        <v>28.215333561600001</v>
      </c>
      <c r="D2195">
        <f t="shared" si="88"/>
        <v>115.69766643840001</v>
      </c>
    </row>
    <row r="2196" spans="1:4" x14ac:dyDescent="0.3">
      <c r="A2196" s="14">
        <v>45158.541215277779</v>
      </c>
      <c r="B2196">
        <v>-92.568993000000006</v>
      </c>
      <c r="C2196">
        <f t="shared" si="89"/>
        <v>28.2150290664</v>
      </c>
      <c r="D2196">
        <f t="shared" si="88"/>
        <v>115.6979709336</v>
      </c>
    </row>
    <row r="2197" spans="1:4" x14ac:dyDescent="0.3">
      <c r="A2197" s="14">
        <v>45158.582881944443</v>
      </c>
      <c r="B2197">
        <v>-92.541359</v>
      </c>
      <c r="C2197">
        <f t="shared" si="89"/>
        <v>28.206606223200001</v>
      </c>
      <c r="D2197">
        <f t="shared" si="88"/>
        <v>115.70639377680001</v>
      </c>
    </row>
    <row r="2198" spans="1:4" x14ac:dyDescent="0.3">
      <c r="A2198" s="14">
        <v>45158.624548611115</v>
      </c>
      <c r="B2198">
        <v>-92.549332000000007</v>
      </c>
      <c r="C2198">
        <f t="shared" si="89"/>
        <v>28.209036393600002</v>
      </c>
      <c r="D2198">
        <f t="shared" si="88"/>
        <v>115.70396360640001</v>
      </c>
    </row>
    <row r="2199" spans="1:4" x14ac:dyDescent="0.3">
      <c r="A2199" s="14">
        <v>45158.666215277779</v>
      </c>
      <c r="B2199">
        <v>-92.561713999999995</v>
      </c>
      <c r="C2199">
        <f t="shared" si="89"/>
        <v>28.212810427200001</v>
      </c>
      <c r="D2199">
        <f t="shared" si="88"/>
        <v>115.70018957280001</v>
      </c>
    </row>
    <row r="2200" spans="1:4" x14ac:dyDescent="0.3">
      <c r="A2200" s="14">
        <v>45158.707881944443</v>
      </c>
      <c r="B2200">
        <v>-92.567565999999999</v>
      </c>
      <c r="C2200">
        <f t="shared" si="89"/>
        <v>28.214594116800001</v>
      </c>
      <c r="D2200">
        <f t="shared" si="88"/>
        <v>115.69840588320001</v>
      </c>
    </row>
    <row r="2201" spans="1:4" x14ac:dyDescent="0.3">
      <c r="A2201" s="14">
        <v>45158.749548611115</v>
      </c>
      <c r="B2201">
        <v>-92.562415999999999</v>
      </c>
      <c r="C2201">
        <f t="shared" si="89"/>
        <v>28.213024396800002</v>
      </c>
      <c r="D2201">
        <f t="shared" si="88"/>
        <v>115.69997560320002</v>
      </c>
    </row>
    <row r="2202" spans="1:4" x14ac:dyDescent="0.3">
      <c r="A2202" s="14">
        <v>45158.791215277779</v>
      </c>
      <c r="B2202">
        <v>-92.555633999999998</v>
      </c>
      <c r="C2202">
        <f t="shared" si="89"/>
        <v>28.210957243199999</v>
      </c>
      <c r="D2202">
        <f t="shared" si="88"/>
        <v>115.70204275680001</v>
      </c>
    </row>
    <row r="2203" spans="1:4" x14ac:dyDescent="0.3">
      <c r="A2203" s="14">
        <v>45158.832881944443</v>
      </c>
      <c r="B2203">
        <v>-92.556313000000003</v>
      </c>
      <c r="C2203">
        <f t="shared" si="89"/>
        <v>28.211164202399999</v>
      </c>
      <c r="D2203">
        <f t="shared" si="88"/>
        <v>115.70183579760001</v>
      </c>
    </row>
    <row r="2204" spans="1:4" x14ac:dyDescent="0.3">
      <c r="A2204" s="14">
        <v>45158.874548611115</v>
      </c>
      <c r="B2204">
        <v>-92.561736999999994</v>
      </c>
      <c r="C2204">
        <f t="shared" si="89"/>
        <v>28.212817437599998</v>
      </c>
      <c r="D2204">
        <f t="shared" si="88"/>
        <v>115.70018256240002</v>
      </c>
    </row>
    <row r="2205" spans="1:4" x14ac:dyDescent="0.3">
      <c r="A2205" s="14">
        <v>45158.916215277779</v>
      </c>
      <c r="B2205">
        <v>-92.558646999999993</v>
      </c>
      <c r="C2205">
        <f t="shared" si="89"/>
        <v>28.2118756056</v>
      </c>
      <c r="D2205">
        <f t="shared" si="88"/>
        <v>115.70112439440001</v>
      </c>
    </row>
    <row r="2206" spans="1:4" x14ac:dyDescent="0.3">
      <c r="A2206" s="14">
        <v>45158.957881944443</v>
      </c>
      <c r="B2206">
        <v>-92.581947</v>
      </c>
      <c r="C2206">
        <f t="shared" si="89"/>
        <v>28.2189774456</v>
      </c>
      <c r="D2206">
        <f t="shared" si="88"/>
        <v>115.69402255440001</v>
      </c>
    </row>
    <row r="2207" spans="1:4" x14ac:dyDescent="0.3">
      <c r="A2207" s="14">
        <v>45158.999548611115</v>
      </c>
      <c r="B2207">
        <v>-92.543396000000001</v>
      </c>
      <c r="C2207">
        <f t="shared" si="89"/>
        <v>28.207227100800001</v>
      </c>
      <c r="D2207">
        <f t="shared" si="88"/>
        <v>115.70577289920001</v>
      </c>
    </row>
    <row r="2208" spans="1:4" x14ac:dyDescent="0.3">
      <c r="A2208" s="14">
        <v>45159.041215277779</v>
      </c>
      <c r="B2208">
        <v>-92.552856000000006</v>
      </c>
      <c r="C2208">
        <f t="shared" si="89"/>
        <v>28.2101105088</v>
      </c>
      <c r="D2208">
        <f t="shared" si="88"/>
        <v>115.70288949120001</v>
      </c>
    </row>
    <row r="2209" spans="1:4" x14ac:dyDescent="0.3">
      <c r="A2209" s="14">
        <v>45159.082881944443</v>
      </c>
      <c r="B2209">
        <v>-92.568816999999996</v>
      </c>
      <c r="C2209">
        <f t="shared" si="89"/>
        <v>28.214975421599998</v>
      </c>
      <c r="D2209">
        <f t="shared" si="88"/>
        <v>115.69802457840001</v>
      </c>
    </row>
    <row r="2210" spans="1:4" x14ac:dyDescent="0.3">
      <c r="A2210" s="14">
        <v>45159.124560185184</v>
      </c>
      <c r="B2210">
        <v>-92.586121000000006</v>
      </c>
      <c r="C2210">
        <f t="shared" si="89"/>
        <v>28.220249680799999</v>
      </c>
      <c r="D2210">
        <f t="shared" si="88"/>
        <v>115.69275031920002</v>
      </c>
    </row>
    <row r="2211" spans="1:4" x14ac:dyDescent="0.3">
      <c r="A2211" s="14">
        <v>45159.166226851848</v>
      </c>
      <c r="B2211">
        <v>-92.547752000000003</v>
      </c>
      <c r="C2211">
        <f t="shared" si="89"/>
        <v>28.208554809599999</v>
      </c>
      <c r="D2211">
        <f t="shared" si="88"/>
        <v>115.70444519040001</v>
      </c>
    </row>
    <row r="2212" spans="1:4" x14ac:dyDescent="0.3">
      <c r="A2212" s="14">
        <v>45159.20789351852</v>
      </c>
      <c r="B2212">
        <v>-92.569344000000001</v>
      </c>
      <c r="C2212">
        <f t="shared" si="89"/>
        <v>28.215136051199998</v>
      </c>
      <c r="D2212">
        <f t="shared" si="88"/>
        <v>115.69786394880001</v>
      </c>
    </row>
    <row r="2213" spans="1:4" x14ac:dyDescent="0.3">
      <c r="A2213" s="14">
        <v>45159.249560185184</v>
      </c>
      <c r="B2213">
        <v>-92.553978000000001</v>
      </c>
      <c r="C2213">
        <f t="shared" si="89"/>
        <v>28.210452494399998</v>
      </c>
      <c r="D2213">
        <f t="shared" si="88"/>
        <v>115.70254750560001</v>
      </c>
    </row>
    <row r="2214" spans="1:4" x14ac:dyDescent="0.3">
      <c r="A2214" s="14">
        <v>45159.291226851848</v>
      </c>
      <c r="B2214">
        <v>-92.561233999999999</v>
      </c>
      <c r="C2214">
        <f t="shared" si="89"/>
        <v>28.2126641232</v>
      </c>
      <c r="D2214">
        <f t="shared" si="88"/>
        <v>115.70033587680001</v>
      </c>
    </row>
    <row r="2215" spans="1:4" x14ac:dyDescent="0.3">
      <c r="A2215" s="14">
        <v>45159.33289351852</v>
      </c>
      <c r="B2215">
        <v>-92.558350000000004</v>
      </c>
      <c r="C2215">
        <f t="shared" si="89"/>
        <v>28.211785079999999</v>
      </c>
      <c r="D2215">
        <f t="shared" si="88"/>
        <v>115.70121492000001</v>
      </c>
    </row>
    <row r="2216" spans="1:4" x14ac:dyDescent="0.3">
      <c r="A2216" s="14">
        <v>45159.374560185184</v>
      </c>
      <c r="B2216">
        <v>-92.565276999999995</v>
      </c>
      <c r="C2216">
        <f t="shared" si="89"/>
        <v>28.213896429599998</v>
      </c>
      <c r="D2216">
        <f t="shared" si="88"/>
        <v>115.69910357040001</v>
      </c>
    </row>
    <row r="2217" spans="1:4" x14ac:dyDescent="0.3">
      <c r="A2217" s="14">
        <v>45159.416226851848</v>
      </c>
      <c r="B2217">
        <v>-92.574173000000002</v>
      </c>
      <c r="C2217">
        <f t="shared" si="89"/>
        <v>28.216607930399999</v>
      </c>
      <c r="D2217">
        <f t="shared" si="88"/>
        <v>115.69639206960001</v>
      </c>
    </row>
    <row r="2218" spans="1:4" x14ac:dyDescent="0.3">
      <c r="A2218" s="14">
        <v>45159.45789351852</v>
      </c>
      <c r="B2218">
        <v>-92.565551999999997</v>
      </c>
      <c r="C2218">
        <f t="shared" si="89"/>
        <v>28.213980249599999</v>
      </c>
      <c r="D2218">
        <f t="shared" si="88"/>
        <v>115.69901975040001</v>
      </c>
    </row>
    <row r="2219" spans="1:4" x14ac:dyDescent="0.3">
      <c r="A2219" s="14">
        <v>45159.499560185184</v>
      </c>
      <c r="B2219">
        <v>-92.554778999999996</v>
      </c>
      <c r="C2219">
        <f t="shared" si="89"/>
        <v>28.210696639199998</v>
      </c>
      <c r="D2219">
        <f t="shared" si="88"/>
        <v>115.70230336080002</v>
      </c>
    </row>
    <row r="2220" spans="1:4" x14ac:dyDescent="0.3">
      <c r="A2220" s="14">
        <v>45159.541226851848</v>
      </c>
      <c r="B2220">
        <v>-92.570869000000002</v>
      </c>
      <c r="C2220">
        <f t="shared" si="89"/>
        <v>28.215600871199999</v>
      </c>
      <c r="D2220">
        <f t="shared" si="88"/>
        <v>115.69739912880001</v>
      </c>
    </row>
    <row r="2221" spans="1:4" x14ac:dyDescent="0.3">
      <c r="A2221" s="14">
        <v>45159.58289351852</v>
      </c>
      <c r="B2221">
        <v>-92.563370000000006</v>
      </c>
      <c r="C2221">
        <f t="shared" si="89"/>
        <v>28.213315175999998</v>
      </c>
      <c r="D2221">
        <f t="shared" si="88"/>
        <v>115.69968482400002</v>
      </c>
    </row>
    <row r="2222" spans="1:4" x14ac:dyDescent="0.3">
      <c r="A2222" s="14">
        <v>45159.624560185184</v>
      </c>
      <c r="B2222">
        <v>-92.554778999999996</v>
      </c>
      <c r="C2222">
        <f t="shared" si="89"/>
        <v>28.210696639199998</v>
      </c>
      <c r="D2222">
        <f t="shared" si="88"/>
        <v>115.70230336080002</v>
      </c>
    </row>
    <row r="2223" spans="1:4" x14ac:dyDescent="0.3">
      <c r="A2223" s="14">
        <v>45159.666226851848</v>
      </c>
      <c r="B2223">
        <v>-92.56559</v>
      </c>
      <c r="C2223">
        <f t="shared" si="89"/>
        <v>28.213991832000001</v>
      </c>
      <c r="D2223">
        <f t="shared" si="88"/>
        <v>115.69900816800001</v>
      </c>
    </row>
    <row r="2224" spans="1:4" x14ac:dyDescent="0.3">
      <c r="A2224" s="14">
        <v>45159.707905092589</v>
      </c>
      <c r="B2224">
        <v>-92.548164</v>
      </c>
      <c r="C2224">
        <f t="shared" si="89"/>
        <v>28.208680387200001</v>
      </c>
      <c r="D2224">
        <f t="shared" si="88"/>
        <v>115.70431961280001</v>
      </c>
    </row>
    <row r="2225" spans="1:4" x14ac:dyDescent="0.3">
      <c r="A2225" s="14">
        <v>45159.749571759261</v>
      </c>
      <c r="B2225">
        <v>-92.573502000000005</v>
      </c>
      <c r="C2225">
        <f t="shared" si="89"/>
        <v>28.216403409600002</v>
      </c>
      <c r="D2225">
        <f t="shared" si="88"/>
        <v>115.69659659040001</v>
      </c>
    </row>
    <row r="2226" spans="1:4" x14ac:dyDescent="0.3">
      <c r="A2226" s="14">
        <v>45159.791238425925</v>
      </c>
      <c r="B2226">
        <v>-92.555572999999995</v>
      </c>
      <c r="C2226">
        <f t="shared" si="89"/>
        <v>28.210938650399999</v>
      </c>
      <c r="D2226">
        <f t="shared" si="88"/>
        <v>115.70206134960002</v>
      </c>
    </row>
    <row r="2227" spans="1:4" x14ac:dyDescent="0.3">
      <c r="A2227" s="14">
        <v>45159.832905092589</v>
      </c>
      <c r="B2227">
        <v>-92.554703000000003</v>
      </c>
      <c r="C2227">
        <f t="shared" si="89"/>
        <v>28.2106734744</v>
      </c>
      <c r="D2227">
        <f t="shared" si="88"/>
        <v>115.70232652560001</v>
      </c>
    </row>
    <row r="2228" spans="1:4" x14ac:dyDescent="0.3">
      <c r="A2228" s="14">
        <v>45159.874571759261</v>
      </c>
      <c r="B2228">
        <v>-92.560837000000006</v>
      </c>
      <c r="C2228">
        <f t="shared" si="89"/>
        <v>28.212543117599999</v>
      </c>
      <c r="D2228">
        <f t="shared" si="88"/>
        <v>115.7004568824</v>
      </c>
    </row>
    <row r="2229" spans="1:4" x14ac:dyDescent="0.3">
      <c r="A2229" s="14">
        <v>45159.916238425925</v>
      </c>
      <c r="B2229">
        <v>-92.568427999999997</v>
      </c>
      <c r="C2229">
        <f t="shared" si="89"/>
        <v>28.214856854400001</v>
      </c>
      <c r="D2229">
        <f t="shared" si="88"/>
        <v>115.69814314560001</v>
      </c>
    </row>
    <row r="2230" spans="1:4" x14ac:dyDescent="0.3">
      <c r="A2230" s="14">
        <v>45159.957905092589</v>
      </c>
      <c r="B2230">
        <v>-92.550399999999996</v>
      </c>
      <c r="C2230">
        <f t="shared" si="89"/>
        <v>28.209361919999999</v>
      </c>
      <c r="D2230">
        <f t="shared" si="88"/>
        <v>115.70363808000002</v>
      </c>
    </row>
    <row r="2231" spans="1:4" x14ac:dyDescent="0.3">
      <c r="A2231" s="14">
        <v>45159.999571759261</v>
      </c>
      <c r="B2231">
        <v>-92.571938000000003</v>
      </c>
      <c r="C2231">
        <f t="shared" si="89"/>
        <v>28.215926702400001</v>
      </c>
      <c r="D2231">
        <f t="shared" si="88"/>
        <v>115.69707329760001</v>
      </c>
    </row>
    <row r="2232" spans="1:4" x14ac:dyDescent="0.3">
      <c r="A2232" s="14">
        <v>45160.041238425925</v>
      </c>
      <c r="B2232">
        <v>-92.568175999999994</v>
      </c>
      <c r="C2232">
        <f t="shared" si="89"/>
        <v>28.214780044800001</v>
      </c>
      <c r="D2232">
        <f t="shared" si="88"/>
        <v>115.69821995520002</v>
      </c>
    </row>
    <row r="2233" spans="1:4" x14ac:dyDescent="0.3">
      <c r="A2233" s="14">
        <v>45160.082905092589</v>
      </c>
      <c r="B2233">
        <v>-92.574912999999995</v>
      </c>
      <c r="C2233">
        <f t="shared" ref="C2233:C2237" si="90">ABS(CONVERT(B2233,"ft","m"))</f>
        <v>28.216833482399998</v>
      </c>
      <c r="D2233">
        <f t="shared" ref="D2233:D2237" si="91">$B$3-C2233</f>
        <v>115.69616651760001</v>
      </c>
    </row>
    <row r="2234" spans="1:4" x14ac:dyDescent="0.3">
      <c r="A2234" s="14">
        <v>45160.124571759261</v>
      </c>
      <c r="B2234">
        <v>-92.576003999999998</v>
      </c>
      <c r="C2234">
        <f t="shared" si="90"/>
        <v>28.2171660192</v>
      </c>
      <c r="D2234">
        <f t="shared" si="91"/>
        <v>115.69583398080002</v>
      </c>
    </row>
    <row r="2235" spans="1:4" x14ac:dyDescent="0.3">
      <c r="A2235" s="14">
        <v>45160.166238425925</v>
      </c>
      <c r="B2235">
        <v>-92.564980000000006</v>
      </c>
      <c r="C2235">
        <f t="shared" si="90"/>
        <v>28.213805904000001</v>
      </c>
      <c r="D2235">
        <f t="shared" si="91"/>
        <v>115.69919409600001</v>
      </c>
    </row>
    <row r="2236" spans="1:4" x14ac:dyDescent="0.3">
      <c r="A2236" s="14">
        <v>45160.207905092589</v>
      </c>
      <c r="B2236">
        <v>-92.563346999999993</v>
      </c>
      <c r="C2236">
        <f t="shared" si="90"/>
        <v>28.213308165600001</v>
      </c>
      <c r="D2236">
        <f t="shared" si="91"/>
        <v>115.69969183440001</v>
      </c>
    </row>
    <row r="2237" spans="1:4" x14ac:dyDescent="0.3">
      <c r="A2237" s="14">
        <v>45160.249583333331</v>
      </c>
      <c r="B2237">
        <v>-92.567642000000006</v>
      </c>
      <c r="C2237">
        <f t="shared" si="90"/>
        <v>28.214617281599999</v>
      </c>
      <c r="D2237">
        <f t="shared" si="91"/>
        <v>115.69838271840001</v>
      </c>
    </row>
    <row r="2238" spans="1:4" x14ac:dyDescent="0.3">
      <c r="A2238" s="14">
        <v>45160.291250000002</v>
      </c>
      <c r="B2238">
        <v>-92.579941000000005</v>
      </c>
      <c r="C2238">
        <f t="shared" ref="C2238:C2301" si="92">ABS(CONVERT(B2238,"ft","m"))</f>
        <v>28.218366016800001</v>
      </c>
      <c r="D2238">
        <f t="shared" ref="D2238:D2301" si="93">$B$3-C2238</f>
        <v>115.69463398320001</v>
      </c>
    </row>
    <row r="2239" spans="1:4" x14ac:dyDescent="0.3">
      <c r="A2239" s="14">
        <v>45160.332916666666</v>
      </c>
      <c r="B2239">
        <v>-92.571670999999995</v>
      </c>
      <c r="C2239">
        <f t="shared" si="92"/>
        <v>28.2158453208</v>
      </c>
      <c r="D2239">
        <f t="shared" si="93"/>
        <v>115.69715467920001</v>
      </c>
    </row>
    <row r="2240" spans="1:4" x14ac:dyDescent="0.3">
      <c r="A2240" s="14">
        <v>45160.374583333331</v>
      </c>
      <c r="B2240">
        <v>-92.573853</v>
      </c>
      <c r="C2240">
        <f t="shared" si="92"/>
        <v>28.2165103944</v>
      </c>
      <c r="D2240">
        <f t="shared" si="93"/>
        <v>115.69648960560001</v>
      </c>
    </row>
    <row r="2241" spans="1:10" x14ac:dyDescent="0.3">
      <c r="A2241" s="14">
        <v>45160.416250000002</v>
      </c>
      <c r="B2241">
        <v>-92.563552999999999</v>
      </c>
      <c r="C2241">
        <f t="shared" si="92"/>
        <v>28.213370954399998</v>
      </c>
      <c r="D2241">
        <f t="shared" si="93"/>
        <v>115.69962904560001</v>
      </c>
    </row>
    <row r="2242" spans="1:10" x14ac:dyDescent="0.3">
      <c r="A2242" s="25">
        <v>45160.457916666666</v>
      </c>
      <c r="B2242" s="26">
        <v>-92.928848000000002</v>
      </c>
      <c r="C2242" s="26">
        <f t="shared" si="92"/>
        <v>28.324712870399999</v>
      </c>
      <c r="D2242">
        <f t="shared" si="93"/>
        <v>115.58828712960002</v>
      </c>
      <c r="E2242" s="11">
        <v>45160.456944444442</v>
      </c>
      <c r="F2242" s="12">
        <v>118.17</v>
      </c>
      <c r="G2242" s="12">
        <v>384.23</v>
      </c>
      <c r="H2242" s="12">
        <v>84.46</v>
      </c>
      <c r="I2242" t="s">
        <v>46</v>
      </c>
      <c r="J2242" s="12">
        <v>118.27800000000001</v>
      </c>
    </row>
    <row r="2243" spans="1:10" x14ac:dyDescent="0.3">
      <c r="A2243" s="14">
        <v>45160.499583333331</v>
      </c>
      <c r="B2243">
        <v>-92.557190000000006</v>
      </c>
      <c r="C2243">
        <f t="shared" si="92"/>
        <v>28.211431512000001</v>
      </c>
      <c r="D2243">
        <f t="shared" si="93"/>
        <v>115.70156848800001</v>
      </c>
    </row>
    <row r="2244" spans="1:10" x14ac:dyDescent="0.3">
      <c r="A2244" s="14">
        <v>45160.541250000002</v>
      </c>
      <c r="B2244">
        <v>-92.552750000000003</v>
      </c>
      <c r="C2244">
        <f t="shared" si="92"/>
        <v>28.210078200000002</v>
      </c>
      <c r="D2244">
        <f t="shared" si="93"/>
        <v>115.70292180000001</v>
      </c>
    </row>
    <row r="2245" spans="1:10" x14ac:dyDescent="0.3">
      <c r="A2245" s="14">
        <v>45160.582916666666</v>
      </c>
      <c r="B2245">
        <v>-92.558837999999994</v>
      </c>
      <c r="C2245">
        <f t="shared" si="92"/>
        <v>28.211933822399999</v>
      </c>
      <c r="D2245">
        <f t="shared" si="93"/>
        <v>115.70106617760001</v>
      </c>
    </row>
    <row r="2246" spans="1:10" x14ac:dyDescent="0.3">
      <c r="A2246" s="14">
        <v>45160.624583333331</v>
      </c>
      <c r="B2246">
        <v>-92.569777999999999</v>
      </c>
      <c r="C2246">
        <f t="shared" si="92"/>
        <v>28.215268334400001</v>
      </c>
      <c r="D2246">
        <f t="shared" si="93"/>
        <v>115.6977316656</v>
      </c>
    </row>
    <row r="2247" spans="1:10" x14ac:dyDescent="0.3">
      <c r="A2247" s="14">
        <v>45160.666250000002</v>
      </c>
      <c r="B2247">
        <v>-92.561295000000001</v>
      </c>
      <c r="C2247">
        <f t="shared" si="92"/>
        <v>28.212682716</v>
      </c>
      <c r="D2247">
        <f t="shared" si="93"/>
        <v>115.70031728400001</v>
      </c>
    </row>
    <row r="2248" spans="1:10" x14ac:dyDescent="0.3">
      <c r="A2248" s="14">
        <v>45160.707916666666</v>
      </c>
      <c r="B2248">
        <v>-92.557083000000006</v>
      </c>
      <c r="C2248">
        <f t="shared" si="92"/>
        <v>28.211398898399999</v>
      </c>
      <c r="D2248">
        <f t="shared" si="93"/>
        <v>115.7016011016</v>
      </c>
    </row>
    <row r="2249" spans="1:10" x14ac:dyDescent="0.3">
      <c r="A2249" s="14">
        <v>45160.749583333331</v>
      </c>
      <c r="B2249">
        <v>-92.576499999999996</v>
      </c>
      <c r="C2249">
        <f t="shared" si="92"/>
        <v>28.2173172</v>
      </c>
      <c r="D2249">
        <f t="shared" si="93"/>
        <v>115.69568280000001</v>
      </c>
    </row>
    <row r="2250" spans="1:10" x14ac:dyDescent="0.3">
      <c r="A2250" s="14">
        <v>45160.791261574072</v>
      </c>
      <c r="B2250">
        <v>-92.564223999999996</v>
      </c>
      <c r="C2250">
        <f t="shared" si="92"/>
        <v>28.213575475199999</v>
      </c>
      <c r="D2250">
        <f t="shared" si="93"/>
        <v>115.69942452480001</v>
      </c>
    </row>
    <row r="2251" spans="1:10" x14ac:dyDescent="0.3">
      <c r="A2251" s="14">
        <v>45160.832928240743</v>
      </c>
      <c r="B2251">
        <v>-92.565971000000005</v>
      </c>
      <c r="C2251">
        <f t="shared" si="92"/>
        <v>28.2141079608</v>
      </c>
      <c r="D2251">
        <f t="shared" si="93"/>
        <v>115.69889203920002</v>
      </c>
    </row>
    <row r="2252" spans="1:10" x14ac:dyDescent="0.3">
      <c r="A2252" s="14">
        <v>45160.874594907407</v>
      </c>
      <c r="B2252">
        <v>-92.570014999999998</v>
      </c>
      <c r="C2252">
        <f t="shared" si="92"/>
        <v>28.215340571999999</v>
      </c>
      <c r="D2252">
        <f t="shared" si="93"/>
        <v>115.69765942800001</v>
      </c>
    </row>
    <row r="2253" spans="1:10" x14ac:dyDescent="0.3">
      <c r="A2253" s="14">
        <v>45160.916261574072</v>
      </c>
      <c r="B2253">
        <v>-92.549994999999996</v>
      </c>
      <c r="C2253">
        <f t="shared" si="92"/>
        <v>28.209238475999999</v>
      </c>
      <c r="D2253">
        <f t="shared" si="93"/>
        <v>115.70376152400002</v>
      </c>
    </row>
    <row r="2254" spans="1:10" x14ac:dyDescent="0.3">
      <c r="A2254" s="14">
        <v>45160.957928240743</v>
      </c>
      <c r="B2254">
        <v>-92.571251000000004</v>
      </c>
      <c r="C2254">
        <f t="shared" si="92"/>
        <v>28.215717304799998</v>
      </c>
      <c r="D2254">
        <f t="shared" si="93"/>
        <v>115.69728269520002</v>
      </c>
    </row>
    <row r="2255" spans="1:10" x14ac:dyDescent="0.3">
      <c r="A2255" s="14">
        <v>45160.999594907407</v>
      </c>
      <c r="B2255">
        <v>-92.579453000000001</v>
      </c>
      <c r="C2255">
        <f t="shared" si="92"/>
        <v>28.218217274400001</v>
      </c>
      <c r="D2255">
        <f t="shared" si="93"/>
        <v>115.69478272560001</v>
      </c>
    </row>
    <row r="2256" spans="1:10" x14ac:dyDescent="0.3">
      <c r="A2256" s="14">
        <v>45161.041261574072</v>
      </c>
      <c r="B2256">
        <v>-92.562591999999995</v>
      </c>
      <c r="C2256">
        <f t="shared" si="92"/>
        <v>28.213078041599999</v>
      </c>
      <c r="D2256">
        <f t="shared" si="93"/>
        <v>115.69992195840001</v>
      </c>
    </row>
    <row r="2257" spans="1:4" x14ac:dyDescent="0.3">
      <c r="A2257" s="14">
        <v>45161.082928240743</v>
      </c>
      <c r="B2257">
        <v>-92.558555999999996</v>
      </c>
      <c r="C2257">
        <f t="shared" si="92"/>
        <v>28.2118478688</v>
      </c>
      <c r="D2257">
        <f t="shared" si="93"/>
        <v>115.70115213120002</v>
      </c>
    </row>
    <row r="2258" spans="1:4" x14ac:dyDescent="0.3">
      <c r="A2258" s="14">
        <v>45161.124594907407</v>
      </c>
      <c r="B2258">
        <v>-92.563477000000006</v>
      </c>
      <c r="C2258">
        <f t="shared" si="92"/>
        <v>28.2133477896</v>
      </c>
      <c r="D2258">
        <f t="shared" si="93"/>
        <v>115.69965221040002</v>
      </c>
    </row>
    <row r="2259" spans="1:4" x14ac:dyDescent="0.3">
      <c r="A2259" s="14">
        <v>45161.166261574072</v>
      </c>
      <c r="B2259">
        <v>-92.571487000000005</v>
      </c>
      <c r="C2259">
        <f t="shared" si="92"/>
        <v>28.215789237599999</v>
      </c>
      <c r="D2259">
        <f t="shared" si="93"/>
        <v>115.6972107624</v>
      </c>
    </row>
    <row r="2260" spans="1:4" x14ac:dyDescent="0.3">
      <c r="A2260" s="14">
        <v>45161.207928240743</v>
      </c>
      <c r="B2260">
        <v>-92.568252999999999</v>
      </c>
      <c r="C2260">
        <f t="shared" si="92"/>
        <v>28.2148035144</v>
      </c>
      <c r="D2260">
        <f t="shared" si="93"/>
        <v>115.69819648560001</v>
      </c>
    </row>
    <row r="2261" spans="1:4" x14ac:dyDescent="0.3">
      <c r="A2261" s="14">
        <v>45161.249594907407</v>
      </c>
      <c r="B2261">
        <v>-92.564132999999998</v>
      </c>
      <c r="C2261">
        <f t="shared" si="92"/>
        <v>28.213547738399999</v>
      </c>
      <c r="D2261">
        <f t="shared" si="93"/>
        <v>115.69945226160002</v>
      </c>
    </row>
    <row r="2262" spans="1:4" x14ac:dyDescent="0.3">
      <c r="A2262" s="14">
        <v>45161.291261574072</v>
      </c>
      <c r="B2262">
        <v>-92.560164999999998</v>
      </c>
      <c r="C2262">
        <f t="shared" si="92"/>
        <v>28.212338291999998</v>
      </c>
      <c r="D2262">
        <f t="shared" si="93"/>
        <v>115.70066170800001</v>
      </c>
    </row>
    <row r="2263" spans="1:4" x14ac:dyDescent="0.3">
      <c r="A2263" s="14">
        <v>45161.332928240743</v>
      </c>
      <c r="B2263">
        <v>-92.567993000000001</v>
      </c>
      <c r="C2263">
        <f t="shared" si="92"/>
        <v>28.214724266400001</v>
      </c>
      <c r="D2263">
        <f t="shared" si="93"/>
        <v>115.69827573360001</v>
      </c>
    </row>
    <row r="2264" spans="1:4" x14ac:dyDescent="0.3">
      <c r="A2264" s="14">
        <v>45161.374606481484</v>
      </c>
      <c r="B2264">
        <v>-92.572783999999999</v>
      </c>
      <c r="C2264">
        <f t="shared" si="92"/>
        <v>28.216184563199999</v>
      </c>
      <c r="D2264">
        <f t="shared" si="93"/>
        <v>115.69681543680001</v>
      </c>
    </row>
    <row r="2265" spans="1:4" x14ac:dyDescent="0.3">
      <c r="A2265" s="14">
        <v>45161.416273148148</v>
      </c>
      <c r="B2265">
        <v>-92.566833000000003</v>
      </c>
      <c r="C2265">
        <f t="shared" si="92"/>
        <v>28.2143706984</v>
      </c>
      <c r="D2265">
        <f t="shared" si="93"/>
        <v>115.69862930160001</v>
      </c>
    </row>
    <row r="2266" spans="1:4" x14ac:dyDescent="0.3">
      <c r="A2266" s="14">
        <v>45161.457939814813</v>
      </c>
      <c r="B2266">
        <v>-92.564025999999998</v>
      </c>
      <c r="C2266">
        <f t="shared" si="92"/>
        <v>28.213515124800001</v>
      </c>
      <c r="D2266">
        <f t="shared" si="93"/>
        <v>115.69948487520001</v>
      </c>
    </row>
    <row r="2267" spans="1:4" x14ac:dyDescent="0.3">
      <c r="A2267" s="14">
        <v>45161.499606481484</v>
      </c>
      <c r="B2267">
        <v>-92.569434999999999</v>
      </c>
      <c r="C2267">
        <f t="shared" si="92"/>
        <v>28.215163788000002</v>
      </c>
      <c r="D2267">
        <f t="shared" si="93"/>
        <v>115.69783621200001</v>
      </c>
    </row>
    <row r="2268" spans="1:4" x14ac:dyDescent="0.3">
      <c r="A2268" s="14">
        <v>45161.541273148148</v>
      </c>
      <c r="B2268">
        <v>-92.577727999999993</v>
      </c>
      <c r="C2268">
        <f t="shared" si="92"/>
        <v>28.2176914944</v>
      </c>
      <c r="D2268">
        <f t="shared" si="93"/>
        <v>115.69530850560001</v>
      </c>
    </row>
    <row r="2269" spans="1:4" x14ac:dyDescent="0.3">
      <c r="A2269" s="14">
        <v>45161.582939814813</v>
      </c>
      <c r="B2269">
        <v>-92.586967000000001</v>
      </c>
      <c r="C2269">
        <f t="shared" si="92"/>
        <v>28.2205075416</v>
      </c>
      <c r="D2269">
        <f t="shared" si="93"/>
        <v>115.69249245840001</v>
      </c>
    </row>
    <row r="2270" spans="1:4" x14ac:dyDescent="0.3">
      <c r="A2270" s="14">
        <v>45161.624606481484</v>
      </c>
      <c r="B2270">
        <v>-92.568054000000004</v>
      </c>
      <c r="C2270">
        <f t="shared" si="92"/>
        <v>28.214742859200001</v>
      </c>
      <c r="D2270">
        <f t="shared" si="93"/>
        <v>115.69825714080001</v>
      </c>
    </row>
    <row r="2271" spans="1:4" x14ac:dyDescent="0.3">
      <c r="A2271" s="14">
        <v>45161.666273148148</v>
      </c>
      <c r="B2271">
        <v>-92.570601999999994</v>
      </c>
      <c r="C2271">
        <f t="shared" si="92"/>
        <v>28.215519489599998</v>
      </c>
      <c r="D2271">
        <f t="shared" si="93"/>
        <v>115.69748051040001</v>
      </c>
    </row>
    <row r="2272" spans="1:4" x14ac:dyDescent="0.3">
      <c r="A2272" s="14">
        <v>45161.707939814813</v>
      </c>
      <c r="B2272">
        <v>-92.580566000000005</v>
      </c>
      <c r="C2272">
        <f t="shared" si="92"/>
        <v>28.2185565168</v>
      </c>
      <c r="D2272">
        <f t="shared" si="93"/>
        <v>115.69444348320002</v>
      </c>
    </row>
    <row r="2273" spans="1:4" x14ac:dyDescent="0.3">
      <c r="A2273" s="14">
        <v>45161.749606481484</v>
      </c>
      <c r="B2273">
        <v>-92.573273</v>
      </c>
      <c r="C2273">
        <f t="shared" si="92"/>
        <v>28.2163336104</v>
      </c>
      <c r="D2273">
        <f t="shared" si="93"/>
        <v>115.69666638960001</v>
      </c>
    </row>
    <row r="2274" spans="1:4" x14ac:dyDescent="0.3">
      <c r="A2274" s="14">
        <v>45161.791273148148</v>
      </c>
      <c r="B2274">
        <v>-92.576813000000001</v>
      </c>
      <c r="C2274">
        <f t="shared" si="92"/>
        <v>28.2174126024</v>
      </c>
      <c r="D2274">
        <f t="shared" si="93"/>
        <v>115.69558739760001</v>
      </c>
    </row>
    <row r="2275" spans="1:4" x14ac:dyDescent="0.3">
      <c r="A2275" s="14">
        <v>45161.832939814813</v>
      </c>
      <c r="B2275">
        <v>-92.571335000000005</v>
      </c>
      <c r="C2275">
        <f t="shared" si="92"/>
        <v>28.215742907999999</v>
      </c>
      <c r="D2275">
        <f t="shared" si="93"/>
        <v>115.69725709200002</v>
      </c>
    </row>
    <row r="2276" spans="1:4" x14ac:dyDescent="0.3">
      <c r="A2276" s="14">
        <v>45161.874606481484</v>
      </c>
      <c r="B2276">
        <v>-92.573395000000005</v>
      </c>
      <c r="C2276">
        <f t="shared" si="92"/>
        <v>28.216370796</v>
      </c>
      <c r="D2276">
        <f t="shared" si="93"/>
        <v>115.696629204</v>
      </c>
    </row>
    <row r="2277" spans="1:4" x14ac:dyDescent="0.3">
      <c r="A2277" s="14">
        <v>45161.916284722225</v>
      </c>
      <c r="B2277">
        <v>-92.580376000000001</v>
      </c>
      <c r="C2277">
        <f t="shared" si="92"/>
        <v>28.218498604800001</v>
      </c>
      <c r="D2277">
        <f t="shared" si="93"/>
        <v>115.69450139520001</v>
      </c>
    </row>
    <row r="2278" spans="1:4" x14ac:dyDescent="0.3">
      <c r="A2278" s="14">
        <v>45161.957951388889</v>
      </c>
      <c r="B2278">
        <v>-92.580062999999996</v>
      </c>
      <c r="C2278">
        <f t="shared" si="92"/>
        <v>28.218403202400001</v>
      </c>
      <c r="D2278">
        <f t="shared" si="93"/>
        <v>115.69459679760001</v>
      </c>
    </row>
    <row r="2279" spans="1:4" x14ac:dyDescent="0.3">
      <c r="A2279" s="14">
        <v>45161.999618055554</v>
      </c>
      <c r="B2279">
        <v>-92.580016999999998</v>
      </c>
      <c r="C2279">
        <f t="shared" si="92"/>
        <v>28.218389181599999</v>
      </c>
      <c r="D2279">
        <f t="shared" si="93"/>
        <v>115.69461081840001</v>
      </c>
    </row>
    <row r="2280" spans="1:4" x14ac:dyDescent="0.3">
      <c r="A2280" s="14">
        <v>45162.041284722225</v>
      </c>
      <c r="B2280">
        <v>-92.569366000000002</v>
      </c>
      <c r="C2280">
        <f t="shared" si="92"/>
        <v>28.215142756799999</v>
      </c>
      <c r="D2280">
        <f t="shared" si="93"/>
        <v>115.69785724320002</v>
      </c>
    </row>
    <row r="2281" spans="1:4" x14ac:dyDescent="0.3">
      <c r="A2281" s="14">
        <v>45162.082951388889</v>
      </c>
      <c r="B2281">
        <v>-92.569939000000005</v>
      </c>
      <c r="C2281">
        <f t="shared" si="92"/>
        <v>28.215317407200001</v>
      </c>
      <c r="D2281">
        <f t="shared" si="93"/>
        <v>115.69768259280001</v>
      </c>
    </row>
    <row r="2282" spans="1:4" x14ac:dyDescent="0.3">
      <c r="A2282" s="14">
        <v>45162.124618055554</v>
      </c>
      <c r="B2282">
        <v>-92.566131999999996</v>
      </c>
      <c r="C2282">
        <f t="shared" si="92"/>
        <v>28.214157033599999</v>
      </c>
      <c r="D2282">
        <f t="shared" si="93"/>
        <v>115.69884296640001</v>
      </c>
    </row>
    <row r="2283" spans="1:4" x14ac:dyDescent="0.3">
      <c r="A2283" s="14">
        <v>45162.166284722225</v>
      </c>
      <c r="B2283">
        <v>-92.564445000000006</v>
      </c>
      <c r="C2283">
        <f t="shared" si="92"/>
        <v>28.213642835999998</v>
      </c>
      <c r="D2283">
        <f t="shared" si="93"/>
        <v>115.69935716400002</v>
      </c>
    </row>
    <row r="2284" spans="1:4" x14ac:dyDescent="0.3">
      <c r="A2284" s="14">
        <v>45162.207951388889</v>
      </c>
      <c r="B2284">
        <v>-92.573929000000007</v>
      </c>
      <c r="C2284">
        <f t="shared" si="92"/>
        <v>28.216533559199998</v>
      </c>
      <c r="D2284">
        <f t="shared" si="93"/>
        <v>115.69646644080001</v>
      </c>
    </row>
    <row r="2285" spans="1:4" x14ac:dyDescent="0.3">
      <c r="A2285" s="14">
        <v>45162.249618055554</v>
      </c>
      <c r="B2285">
        <v>-92.570694000000003</v>
      </c>
      <c r="C2285">
        <f t="shared" si="92"/>
        <v>28.215547531199999</v>
      </c>
      <c r="D2285">
        <f t="shared" si="93"/>
        <v>115.69745246880001</v>
      </c>
    </row>
    <row r="2286" spans="1:4" x14ac:dyDescent="0.3">
      <c r="A2286" s="14">
        <v>45162.291284722225</v>
      </c>
      <c r="B2286">
        <v>-92.596053999999995</v>
      </c>
      <c r="C2286">
        <f t="shared" si="92"/>
        <v>28.2232772592</v>
      </c>
      <c r="D2286">
        <f t="shared" si="93"/>
        <v>115.68972274080001</v>
      </c>
    </row>
    <row r="2287" spans="1:4" x14ac:dyDescent="0.3">
      <c r="A2287" s="14">
        <v>45162.332951388889</v>
      </c>
      <c r="B2287">
        <v>-92.571670999999995</v>
      </c>
      <c r="C2287">
        <f t="shared" si="92"/>
        <v>28.2158453208</v>
      </c>
      <c r="D2287">
        <f t="shared" si="93"/>
        <v>115.69715467920001</v>
      </c>
    </row>
    <row r="2288" spans="1:4" x14ac:dyDescent="0.3">
      <c r="A2288" s="14">
        <v>45162.374618055554</v>
      </c>
      <c r="B2288">
        <v>-92.567145999999994</v>
      </c>
      <c r="C2288">
        <f t="shared" si="92"/>
        <v>28.214466100799999</v>
      </c>
      <c r="D2288">
        <f t="shared" si="93"/>
        <v>115.69853389920002</v>
      </c>
    </row>
    <row r="2289" spans="1:4" x14ac:dyDescent="0.3">
      <c r="A2289" s="14">
        <v>45162.416296296295</v>
      </c>
      <c r="B2289">
        <v>-92.572631999999999</v>
      </c>
      <c r="C2289">
        <f t="shared" si="92"/>
        <v>28.216138233599999</v>
      </c>
      <c r="D2289">
        <f t="shared" si="93"/>
        <v>115.69686176640002</v>
      </c>
    </row>
    <row r="2290" spans="1:4" x14ac:dyDescent="0.3">
      <c r="A2290" s="14">
        <v>45162.457962962966</v>
      </c>
      <c r="B2290">
        <v>-92.565665999999993</v>
      </c>
      <c r="C2290">
        <f t="shared" si="92"/>
        <v>28.2140149968</v>
      </c>
      <c r="D2290">
        <f t="shared" si="93"/>
        <v>115.69898500320001</v>
      </c>
    </row>
    <row r="2291" spans="1:4" x14ac:dyDescent="0.3">
      <c r="A2291" s="14">
        <v>45162.49962962963</v>
      </c>
      <c r="B2291">
        <v>-92.576583999999997</v>
      </c>
      <c r="C2291">
        <f t="shared" si="92"/>
        <v>28.217342803200001</v>
      </c>
      <c r="D2291">
        <f t="shared" si="93"/>
        <v>115.69565719680001</v>
      </c>
    </row>
    <row r="2292" spans="1:4" x14ac:dyDescent="0.3">
      <c r="A2292" s="14">
        <v>45162.541296296295</v>
      </c>
      <c r="B2292">
        <v>-92.566215999999997</v>
      </c>
      <c r="C2292">
        <f t="shared" si="92"/>
        <v>28.2141826368</v>
      </c>
      <c r="D2292">
        <f t="shared" si="93"/>
        <v>115.69881736320001</v>
      </c>
    </row>
    <row r="2293" spans="1:4" x14ac:dyDescent="0.3">
      <c r="A2293" s="14">
        <v>45162.582962962966</v>
      </c>
      <c r="B2293">
        <v>-92.550849999999997</v>
      </c>
      <c r="C2293">
        <f t="shared" si="92"/>
        <v>28.209499080000001</v>
      </c>
      <c r="D2293">
        <f t="shared" si="93"/>
        <v>115.70350092000001</v>
      </c>
    </row>
    <row r="2294" spans="1:4" x14ac:dyDescent="0.3">
      <c r="A2294" s="14">
        <v>45162.62462962963</v>
      </c>
      <c r="B2294">
        <v>-92.556015000000002</v>
      </c>
      <c r="C2294">
        <f t="shared" si="92"/>
        <v>28.211073372000001</v>
      </c>
      <c r="D2294">
        <f t="shared" si="93"/>
        <v>115.70192662800001</v>
      </c>
    </row>
    <row r="2295" spans="1:4" x14ac:dyDescent="0.3">
      <c r="A2295" s="14">
        <v>45162.666296296295</v>
      </c>
      <c r="B2295">
        <v>-92.570496000000006</v>
      </c>
      <c r="C2295">
        <f t="shared" si="92"/>
        <v>28.2154871808</v>
      </c>
      <c r="D2295">
        <f t="shared" si="93"/>
        <v>115.69751281920001</v>
      </c>
    </row>
    <row r="2296" spans="1:4" x14ac:dyDescent="0.3">
      <c r="A2296" s="14">
        <v>45162.707962962966</v>
      </c>
      <c r="B2296">
        <v>-92.559905999999998</v>
      </c>
      <c r="C2296">
        <f t="shared" si="92"/>
        <v>28.2122593488</v>
      </c>
      <c r="D2296">
        <f t="shared" si="93"/>
        <v>115.70074065120001</v>
      </c>
    </row>
    <row r="2297" spans="1:4" x14ac:dyDescent="0.3">
      <c r="A2297" s="14">
        <v>45162.74962962963</v>
      </c>
      <c r="B2297">
        <v>-92.589798000000002</v>
      </c>
      <c r="C2297">
        <f t="shared" si="92"/>
        <v>28.2213704304</v>
      </c>
      <c r="D2297">
        <f t="shared" si="93"/>
        <v>115.69162956960001</v>
      </c>
    </row>
    <row r="2298" spans="1:4" x14ac:dyDescent="0.3">
      <c r="A2298" s="14">
        <v>45162.791296296295</v>
      </c>
      <c r="B2298">
        <v>-92.594177000000002</v>
      </c>
      <c r="C2298">
        <f t="shared" si="92"/>
        <v>28.222705149599999</v>
      </c>
      <c r="D2298">
        <f t="shared" si="93"/>
        <v>115.69029485040001</v>
      </c>
    </row>
    <row r="2299" spans="1:4" x14ac:dyDescent="0.3">
      <c r="A2299" s="14">
        <v>45162.832962962966</v>
      </c>
      <c r="B2299">
        <v>-92.561165000000003</v>
      </c>
      <c r="C2299">
        <f t="shared" si="92"/>
        <v>28.212643092</v>
      </c>
      <c r="D2299">
        <f t="shared" si="93"/>
        <v>115.700356908</v>
      </c>
    </row>
    <row r="2300" spans="1:4" x14ac:dyDescent="0.3">
      <c r="A2300" s="14">
        <v>45162.87462962963</v>
      </c>
      <c r="B2300">
        <v>-92.591385000000002</v>
      </c>
      <c r="C2300">
        <f t="shared" si="92"/>
        <v>28.221854147999998</v>
      </c>
      <c r="D2300">
        <f t="shared" si="93"/>
        <v>115.69114585200001</v>
      </c>
    </row>
    <row r="2301" spans="1:4" x14ac:dyDescent="0.3">
      <c r="A2301" s="14">
        <v>45162.916296296295</v>
      </c>
      <c r="B2301">
        <v>-92.565642999999994</v>
      </c>
      <c r="C2301">
        <f t="shared" si="92"/>
        <v>28.214007986399999</v>
      </c>
      <c r="D2301">
        <f t="shared" si="93"/>
        <v>115.69899201360002</v>
      </c>
    </row>
    <row r="2302" spans="1:4" x14ac:dyDescent="0.3">
      <c r="A2302" s="14">
        <v>45162.957974537036</v>
      </c>
      <c r="B2302">
        <v>-92.587181000000001</v>
      </c>
      <c r="C2302">
        <f t="shared" ref="C2302:C2365" si="94">ABS(CONVERT(B2302,"ft","m"))</f>
        <v>28.2205727688</v>
      </c>
      <c r="D2302">
        <f t="shared" ref="D2302:D2365" si="95">$B$3-C2302</f>
        <v>115.69242723120001</v>
      </c>
    </row>
    <row r="2303" spans="1:4" x14ac:dyDescent="0.3">
      <c r="A2303" s="14">
        <v>45162.999641203707</v>
      </c>
      <c r="B2303">
        <v>-92.585541000000006</v>
      </c>
      <c r="C2303">
        <f t="shared" si="94"/>
        <v>28.220072896800001</v>
      </c>
      <c r="D2303">
        <f t="shared" si="95"/>
        <v>115.69292710320001</v>
      </c>
    </row>
    <row r="2304" spans="1:4" x14ac:dyDescent="0.3">
      <c r="A2304" s="14">
        <v>45163.041307870371</v>
      </c>
      <c r="B2304">
        <v>-92.571922000000001</v>
      </c>
      <c r="C2304">
        <f t="shared" si="94"/>
        <v>28.215921825599999</v>
      </c>
      <c r="D2304">
        <f t="shared" si="95"/>
        <v>115.69707817440002</v>
      </c>
    </row>
    <row r="2305" spans="1:4" x14ac:dyDescent="0.3">
      <c r="A2305" s="14">
        <v>45163.082974537036</v>
      </c>
      <c r="B2305">
        <v>-92.582770999999994</v>
      </c>
      <c r="C2305">
        <f t="shared" si="94"/>
        <v>28.219228600800001</v>
      </c>
      <c r="D2305">
        <f t="shared" si="95"/>
        <v>115.69377139920002</v>
      </c>
    </row>
    <row r="2306" spans="1:4" x14ac:dyDescent="0.3">
      <c r="A2306" s="14">
        <v>45163.124641203707</v>
      </c>
      <c r="B2306">
        <v>-92.580794999999995</v>
      </c>
      <c r="C2306">
        <f t="shared" si="94"/>
        <v>28.218626316000002</v>
      </c>
      <c r="D2306">
        <f t="shared" si="95"/>
        <v>115.69437368400001</v>
      </c>
    </row>
    <row r="2307" spans="1:4" x14ac:dyDescent="0.3">
      <c r="A2307" s="14">
        <v>45163.166307870371</v>
      </c>
      <c r="B2307">
        <v>-92.582534999999993</v>
      </c>
      <c r="C2307">
        <f t="shared" si="94"/>
        <v>28.219156668</v>
      </c>
      <c r="D2307">
        <f t="shared" si="95"/>
        <v>115.69384333200001</v>
      </c>
    </row>
    <row r="2308" spans="1:4" x14ac:dyDescent="0.3">
      <c r="A2308" s="14">
        <v>45163.207974537036</v>
      </c>
      <c r="B2308">
        <v>-92.573127999999997</v>
      </c>
      <c r="C2308">
        <f t="shared" si="94"/>
        <v>28.216289414399998</v>
      </c>
      <c r="D2308">
        <f t="shared" si="95"/>
        <v>115.69671058560002</v>
      </c>
    </row>
    <row r="2309" spans="1:4" x14ac:dyDescent="0.3">
      <c r="A2309" s="14">
        <v>45163.249641203707</v>
      </c>
      <c r="B2309">
        <v>-92.557106000000005</v>
      </c>
      <c r="C2309">
        <f t="shared" si="94"/>
        <v>28.2114059088</v>
      </c>
      <c r="D2309">
        <f t="shared" si="95"/>
        <v>115.70159409120001</v>
      </c>
    </row>
    <row r="2310" spans="1:4" x14ac:dyDescent="0.3">
      <c r="A2310" s="14">
        <v>45163.291307870371</v>
      </c>
      <c r="B2310">
        <v>-92.584594999999993</v>
      </c>
      <c r="C2310">
        <f t="shared" si="94"/>
        <v>28.219784556</v>
      </c>
      <c r="D2310">
        <f t="shared" si="95"/>
        <v>115.693215444</v>
      </c>
    </row>
    <row r="2311" spans="1:4" x14ac:dyDescent="0.3">
      <c r="A2311" s="14">
        <v>45163.332974537036</v>
      </c>
      <c r="B2311">
        <v>-92.575607000000005</v>
      </c>
      <c r="C2311">
        <f t="shared" si="94"/>
        <v>28.2170450136</v>
      </c>
      <c r="D2311">
        <f t="shared" si="95"/>
        <v>115.69595498640001</v>
      </c>
    </row>
    <row r="2312" spans="1:4" x14ac:dyDescent="0.3">
      <c r="A2312" s="14">
        <v>45163.374641203707</v>
      </c>
      <c r="B2312">
        <v>-92.596869999999996</v>
      </c>
      <c r="C2312">
        <f t="shared" si="94"/>
        <v>28.223525976000001</v>
      </c>
      <c r="D2312">
        <f t="shared" si="95"/>
        <v>115.68947402400001</v>
      </c>
    </row>
    <row r="2313" spans="1:4" x14ac:dyDescent="0.3">
      <c r="A2313" s="14">
        <v>45163.416307870371</v>
      </c>
      <c r="B2313">
        <v>-92.595641999999998</v>
      </c>
      <c r="C2313">
        <f t="shared" si="94"/>
        <v>28.223151681600001</v>
      </c>
      <c r="D2313">
        <f t="shared" si="95"/>
        <v>115.68984831840001</v>
      </c>
    </row>
    <row r="2314" spans="1:4" x14ac:dyDescent="0.3">
      <c r="A2314" s="14">
        <v>45163.457974537036</v>
      </c>
      <c r="B2314">
        <v>-92.572540000000004</v>
      </c>
      <c r="C2314">
        <f t="shared" si="94"/>
        <v>28.216110191999999</v>
      </c>
      <c r="D2314">
        <f t="shared" si="95"/>
        <v>115.69688980800001</v>
      </c>
    </row>
    <row r="2315" spans="1:4" x14ac:dyDescent="0.3">
      <c r="A2315" s="14">
        <v>45163.499641203707</v>
      </c>
      <c r="B2315">
        <v>-92.569443000000007</v>
      </c>
      <c r="C2315">
        <f t="shared" si="94"/>
        <v>28.215166226400001</v>
      </c>
      <c r="D2315">
        <f t="shared" si="95"/>
        <v>115.69783377360001</v>
      </c>
    </row>
    <row r="2316" spans="1:4" x14ac:dyDescent="0.3">
      <c r="A2316" s="14">
        <v>45163.541319444441</v>
      </c>
      <c r="B2316">
        <v>-92.596474000000001</v>
      </c>
      <c r="C2316">
        <f t="shared" si="94"/>
        <v>28.223405275200001</v>
      </c>
      <c r="D2316">
        <f t="shared" si="95"/>
        <v>115.6895947248</v>
      </c>
    </row>
    <row r="2317" spans="1:4" x14ac:dyDescent="0.3">
      <c r="A2317" s="14">
        <v>45163.582986111112</v>
      </c>
      <c r="B2317">
        <v>-92.575142</v>
      </c>
      <c r="C2317">
        <f t="shared" si="94"/>
        <v>28.2169032816</v>
      </c>
      <c r="D2317">
        <f t="shared" si="95"/>
        <v>115.69609671840001</v>
      </c>
    </row>
    <row r="2318" spans="1:4" x14ac:dyDescent="0.3">
      <c r="A2318" s="14">
        <v>45163.624652777777</v>
      </c>
      <c r="B2318">
        <v>-92.586983000000004</v>
      </c>
      <c r="C2318">
        <f t="shared" si="94"/>
        <v>28.220512418399998</v>
      </c>
      <c r="D2318">
        <f t="shared" si="95"/>
        <v>115.69248758160001</v>
      </c>
    </row>
    <row r="2319" spans="1:4" x14ac:dyDescent="0.3">
      <c r="A2319" s="14">
        <v>45163.666319444441</v>
      </c>
      <c r="B2319">
        <v>-92.597244000000003</v>
      </c>
      <c r="C2319">
        <f t="shared" si="94"/>
        <v>28.223639971200001</v>
      </c>
      <c r="D2319">
        <f t="shared" si="95"/>
        <v>115.68936002880001</v>
      </c>
    </row>
    <row r="2320" spans="1:4" x14ac:dyDescent="0.3">
      <c r="A2320" s="14">
        <v>45163.707986111112</v>
      </c>
      <c r="B2320">
        <v>-92.587699999999998</v>
      </c>
      <c r="C2320">
        <f t="shared" si="94"/>
        <v>28.220730960000001</v>
      </c>
      <c r="D2320">
        <f t="shared" si="95"/>
        <v>115.69226904000001</v>
      </c>
    </row>
    <row r="2321" spans="1:4" x14ac:dyDescent="0.3">
      <c r="A2321" s="14">
        <v>45163.749652777777</v>
      </c>
      <c r="B2321">
        <v>-92.577636999999996</v>
      </c>
      <c r="C2321">
        <f t="shared" si="94"/>
        <v>28.2176637576</v>
      </c>
      <c r="D2321">
        <f t="shared" si="95"/>
        <v>115.6953362424</v>
      </c>
    </row>
    <row r="2322" spans="1:4" x14ac:dyDescent="0.3">
      <c r="A2322" s="14">
        <v>45163.791319444441</v>
      </c>
      <c r="B2322">
        <v>-92.585052000000005</v>
      </c>
      <c r="C2322">
        <f t="shared" si="94"/>
        <v>28.219923849600001</v>
      </c>
      <c r="D2322">
        <f t="shared" si="95"/>
        <v>115.6930761504</v>
      </c>
    </row>
    <row r="2323" spans="1:4" x14ac:dyDescent="0.3">
      <c r="A2323" s="14">
        <v>45163.832986111112</v>
      </c>
      <c r="B2323">
        <v>-92.596275000000006</v>
      </c>
      <c r="C2323">
        <f t="shared" si="94"/>
        <v>28.223344619999999</v>
      </c>
      <c r="D2323">
        <f t="shared" si="95"/>
        <v>115.68965538</v>
      </c>
    </row>
    <row r="2324" spans="1:4" x14ac:dyDescent="0.3">
      <c r="A2324" s="14">
        <v>45163.874652777777</v>
      </c>
      <c r="B2324">
        <v>-92.590262999999993</v>
      </c>
      <c r="C2324">
        <f t="shared" si="94"/>
        <v>28.2215121624</v>
      </c>
      <c r="D2324">
        <f t="shared" si="95"/>
        <v>115.69148783760001</v>
      </c>
    </row>
    <row r="2325" spans="1:4" x14ac:dyDescent="0.3">
      <c r="A2325" s="14">
        <v>45163.916319444441</v>
      </c>
      <c r="B2325">
        <v>-92.617949999999993</v>
      </c>
      <c r="C2325">
        <f t="shared" si="94"/>
        <v>28.229951159999999</v>
      </c>
      <c r="D2325">
        <f t="shared" si="95"/>
        <v>115.68304884000001</v>
      </c>
    </row>
    <row r="2326" spans="1:4" x14ac:dyDescent="0.3">
      <c r="A2326" s="14">
        <v>45163.957986111112</v>
      </c>
      <c r="B2326">
        <v>-92.613724000000005</v>
      </c>
      <c r="C2326">
        <f t="shared" si="94"/>
        <v>28.2286630752</v>
      </c>
      <c r="D2326">
        <f t="shared" si="95"/>
        <v>115.68433692480001</v>
      </c>
    </row>
    <row r="2327" spans="1:4" x14ac:dyDescent="0.3">
      <c r="A2327" s="14">
        <v>45163.999652777777</v>
      </c>
      <c r="B2327">
        <v>-92.601212000000004</v>
      </c>
      <c r="C2327">
        <f t="shared" si="94"/>
        <v>28.224849417600002</v>
      </c>
      <c r="D2327">
        <f t="shared" si="95"/>
        <v>115.68815058240001</v>
      </c>
    </row>
    <row r="2328" spans="1:4" x14ac:dyDescent="0.3">
      <c r="A2328" s="14">
        <v>45164.041319444441</v>
      </c>
      <c r="B2328">
        <v>-92.597320999999994</v>
      </c>
      <c r="C2328">
        <f t="shared" si="94"/>
        <v>28.223663440799999</v>
      </c>
      <c r="D2328">
        <f t="shared" si="95"/>
        <v>115.68933655920002</v>
      </c>
    </row>
    <row r="2329" spans="1:4" x14ac:dyDescent="0.3">
      <c r="A2329" s="14">
        <v>45164.082986111112</v>
      </c>
      <c r="B2329">
        <v>-92.593474999999998</v>
      </c>
      <c r="C2329">
        <f t="shared" si="94"/>
        <v>28.222491179999999</v>
      </c>
      <c r="D2329">
        <f t="shared" si="95"/>
        <v>115.69050882000002</v>
      </c>
    </row>
    <row r="2330" spans="1:4" x14ac:dyDescent="0.3">
      <c r="A2330" s="14">
        <v>45164.124652777777</v>
      </c>
      <c r="B2330">
        <v>-92.586899000000003</v>
      </c>
      <c r="C2330">
        <f t="shared" si="94"/>
        <v>28.220486815200001</v>
      </c>
      <c r="D2330">
        <f t="shared" si="95"/>
        <v>115.69251318480001</v>
      </c>
    </row>
    <row r="2331" spans="1:4" x14ac:dyDescent="0.3">
      <c r="A2331" s="14">
        <v>45164.166331018518</v>
      </c>
      <c r="B2331">
        <v>-92.582183999999998</v>
      </c>
      <c r="C2331">
        <f t="shared" si="94"/>
        <v>28.219049683200002</v>
      </c>
      <c r="D2331">
        <f t="shared" si="95"/>
        <v>115.69395031680001</v>
      </c>
    </row>
    <row r="2332" spans="1:4" x14ac:dyDescent="0.3">
      <c r="A2332" s="14">
        <v>45164.207997685182</v>
      </c>
      <c r="B2332">
        <v>-92.593163000000004</v>
      </c>
      <c r="C2332">
        <f t="shared" si="94"/>
        <v>28.2223960824</v>
      </c>
      <c r="D2332">
        <f t="shared" si="95"/>
        <v>115.69060391760001</v>
      </c>
    </row>
    <row r="2333" spans="1:4" x14ac:dyDescent="0.3">
      <c r="A2333" s="14">
        <v>45164.249664351853</v>
      </c>
      <c r="B2333">
        <v>-92.584914999999995</v>
      </c>
      <c r="C2333">
        <f t="shared" si="94"/>
        <v>28.219882091999999</v>
      </c>
      <c r="D2333">
        <f t="shared" si="95"/>
        <v>115.693117908</v>
      </c>
    </row>
    <row r="2334" spans="1:4" x14ac:dyDescent="0.3">
      <c r="A2334" s="14">
        <v>45164.291331018518</v>
      </c>
      <c r="B2334">
        <v>-92.607224000000002</v>
      </c>
      <c r="C2334">
        <f t="shared" si="94"/>
        <v>28.226681875200001</v>
      </c>
      <c r="D2334">
        <f t="shared" si="95"/>
        <v>115.68631812480001</v>
      </c>
    </row>
    <row r="2335" spans="1:4" x14ac:dyDescent="0.3">
      <c r="A2335" s="14">
        <v>45164.332997685182</v>
      </c>
      <c r="B2335">
        <v>-92.592110000000005</v>
      </c>
      <c r="C2335">
        <f t="shared" si="94"/>
        <v>28.222075128</v>
      </c>
      <c r="D2335">
        <f t="shared" si="95"/>
        <v>115.69092487200001</v>
      </c>
    </row>
    <row r="2336" spans="1:4" x14ac:dyDescent="0.3">
      <c r="A2336" s="14">
        <v>45164.374664351853</v>
      </c>
      <c r="B2336">
        <v>-92.590873999999999</v>
      </c>
      <c r="C2336">
        <f t="shared" si="94"/>
        <v>28.221698395200001</v>
      </c>
      <c r="D2336">
        <f t="shared" si="95"/>
        <v>115.6913016048</v>
      </c>
    </row>
    <row r="2337" spans="1:4" x14ac:dyDescent="0.3">
      <c r="A2337" s="14">
        <v>45164.416331018518</v>
      </c>
      <c r="B2337">
        <v>-92.588036000000002</v>
      </c>
      <c r="C2337">
        <f t="shared" si="94"/>
        <v>28.220833372800001</v>
      </c>
      <c r="D2337">
        <f t="shared" si="95"/>
        <v>115.69216662720001</v>
      </c>
    </row>
    <row r="2338" spans="1:4" x14ac:dyDescent="0.3">
      <c r="A2338" s="14">
        <v>45164.457997685182</v>
      </c>
      <c r="B2338">
        <v>-92.588531000000003</v>
      </c>
      <c r="C2338">
        <f t="shared" si="94"/>
        <v>28.220984248800001</v>
      </c>
      <c r="D2338">
        <f t="shared" si="95"/>
        <v>115.69201575120002</v>
      </c>
    </row>
    <row r="2339" spans="1:4" x14ac:dyDescent="0.3">
      <c r="A2339" s="14">
        <v>45164.499664351853</v>
      </c>
      <c r="B2339">
        <v>-92.584014999999994</v>
      </c>
      <c r="C2339">
        <f t="shared" si="94"/>
        <v>28.219607772</v>
      </c>
      <c r="D2339">
        <f t="shared" si="95"/>
        <v>115.69339222800001</v>
      </c>
    </row>
    <row r="2340" spans="1:4" x14ac:dyDescent="0.3">
      <c r="A2340" s="14">
        <v>45164.541331018518</v>
      </c>
      <c r="B2340">
        <v>-92.596763999999993</v>
      </c>
      <c r="C2340">
        <f t="shared" si="94"/>
        <v>28.2234936672</v>
      </c>
      <c r="D2340">
        <f t="shared" si="95"/>
        <v>115.68950633280001</v>
      </c>
    </row>
    <row r="2341" spans="1:4" x14ac:dyDescent="0.3">
      <c r="A2341" s="14">
        <v>45164.582997685182</v>
      </c>
      <c r="B2341">
        <v>-92.592438000000001</v>
      </c>
      <c r="C2341">
        <f t="shared" si="94"/>
        <v>28.222175102400001</v>
      </c>
      <c r="D2341">
        <f t="shared" si="95"/>
        <v>115.69082489760001</v>
      </c>
    </row>
    <row r="2342" spans="1:4" x14ac:dyDescent="0.3">
      <c r="A2342" s="14">
        <v>45164.624664351853</v>
      </c>
      <c r="B2342">
        <v>-92.600905999999995</v>
      </c>
      <c r="C2342">
        <f t="shared" si="94"/>
        <v>28.224756148800001</v>
      </c>
      <c r="D2342">
        <f t="shared" si="95"/>
        <v>115.68824385120001</v>
      </c>
    </row>
    <row r="2343" spans="1:4" x14ac:dyDescent="0.3">
      <c r="A2343" s="14">
        <v>45164.666331018518</v>
      </c>
      <c r="B2343">
        <v>-92.571113999999994</v>
      </c>
      <c r="C2343">
        <f t="shared" si="94"/>
        <v>28.2156755472</v>
      </c>
      <c r="D2343">
        <f t="shared" si="95"/>
        <v>115.69732445280002</v>
      </c>
    </row>
    <row r="2344" spans="1:4" x14ac:dyDescent="0.3">
      <c r="A2344" s="14">
        <v>45164.707997685182</v>
      </c>
      <c r="B2344">
        <v>-92.580680999999998</v>
      </c>
      <c r="C2344">
        <f t="shared" si="94"/>
        <v>28.218591568800001</v>
      </c>
      <c r="D2344">
        <f t="shared" si="95"/>
        <v>115.6944084312</v>
      </c>
    </row>
    <row r="2345" spans="1:4" x14ac:dyDescent="0.3">
      <c r="A2345" s="14">
        <v>45164.749675925923</v>
      </c>
      <c r="B2345">
        <v>-92.590423999999999</v>
      </c>
      <c r="C2345">
        <f t="shared" si="94"/>
        <v>28.221561235199999</v>
      </c>
      <c r="D2345">
        <f t="shared" si="95"/>
        <v>115.69143876480001</v>
      </c>
    </row>
    <row r="2346" spans="1:4" x14ac:dyDescent="0.3">
      <c r="A2346" s="14">
        <v>45164.791342592594</v>
      </c>
      <c r="B2346">
        <v>-92.587029000000001</v>
      </c>
      <c r="C2346">
        <f t="shared" si="94"/>
        <v>28.2205264392</v>
      </c>
      <c r="D2346">
        <f t="shared" si="95"/>
        <v>115.69247356080001</v>
      </c>
    </row>
    <row r="2347" spans="1:4" x14ac:dyDescent="0.3">
      <c r="A2347" s="14">
        <v>45164.833009259259</v>
      </c>
      <c r="B2347">
        <v>-92.574127000000004</v>
      </c>
      <c r="C2347">
        <f t="shared" si="94"/>
        <v>28.2165939096</v>
      </c>
      <c r="D2347">
        <f t="shared" si="95"/>
        <v>115.69640609040002</v>
      </c>
    </row>
    <row r="2348" spans="1:4" x14ac:dyDescent="0.3">
      <c r="A2348" s="14">
        <v>45164.874675925923</v>
      </c>
      <c r="B2348">
        <v>-92.599181999999999</v>
      </c>
      <c r="C2348">
        <f t="shared" si="94"/>
        <v>28.224230673600001</v>
      </c>
      <c r="D2348">
        <f t="shared" si="95"/>
        <v>115.68876932640001</v>
      </c>
    </row>
    <row r="2349" spans="1:4" x14ac:dyDescent="0.3">
      <c r="A2349" s="14">
        <v>45164.916342592594</v>
      </c>
      <c r="B2349">
        <v>-92.605819999999994</v>
      </c>
      <c r="C2349">
        <f t="shared" si="94"/>
        <v>28.226253935999999</v>
      </c>
      <c r="D2349">
        <f t="shared" si="95"/>
        <v>115.686746064</v>
      </c>
    </row>
    <row r="2350" spans="1:4" x14ac:dyDescent="0.3">
      <c r="A2350" s="14">
        <v>45164.958009259259</v>
      </c>
      <c r="B2350">
        <v>-92.585723999999999</v>
      </c>
      <c r="C2350">
        <f t="shared" si="94"/>
        <v>28.220128675200002</v>
      </c>
      <c r="D2350">
        <f t="shared" si="95"/>
        <v>115.69287132480001</v>
      </c>
    </row>
    <row r="2351" spans="1:4" x14ac:dyDescent="0.3">
      <c r="A2351" s="14">
        <v>45164.999675925923</v>
      </c>
      <c r="B2351">
        <v>-92.589661000000007</v>
      </c>
      <c r="C2351">
        <f t="shared" si="94"/>
        <v>28.221328672799999</v>
      </c>
      <c r="D2351">
        <f t="shared" si="95"/>
        <v>115.69167132720001</v>
      </c>
    </row>
    <row r="2352" spans="1:4" x14ac:dyDescent="0.3">
      <c r="A2352" s="14">
        <v>45165.041342592594</v>
      </c>
      <c r="B2352">
        <v>-92.583588000000006</v>
      </c>
      <c r="C2352">
        <f t="shared" si="94"/>
        <v>28.219477622399999</v>
      </c>
      <c r="D2352">
        <f t="shared" si="95"/>
        <v>115.6935223776</v>
      </c>
    </row>
    <row r="2353" spans="1:4" x14ac:dyDescent="0.3">
      <c r="A2353" s="14">
        <v>45165.083009259259</v>
      </c>
      <c r="B2353">
        <v>-92.585693000000006</v>
      </c>
      <c r="C2353">
        <f t="shared" si="94"/>
        <v>28.220119226400001</v>
      </c>
      <c r="D2353">
        <f t="shared" si="95"/>
        <v>115.69288077360001</v>
      </c>
    </row>
    <row r="2354" spans="1:4" x14ac:dyDescent="0.3">
      <c r="A2354" s="14">
        <v>45165.124675925923</v>
      </c>
      <c r="B2354">
        <v>-92.594420999999997</v>
      </c>
      <c r="C2354">
        <f t="shared" si="94"/>
        <v>28.2227795208</v>
      </c>
      <c r="D2354">
        <f t="shared" si="95"/>
        <v>115.69022047920001</v>
      </c>
    </row>
    <row r="2355" spans="1:4" x14ac:dyDescent="0.3">
      <c r="A2355" s="14">
        <v>45165.166342592594</v>
      </c>
      <c r="B2355">
        <v>-92.595757000000006</v>
      </c>
      <c r="C2355">
        <f t="shared" si="94"/>
        <v>28.223186733599999</v>
      </c>
      <c r="D2355">
        <f t="shared" si="95"/>
        <v>115.68981326640001</v>
      </c>
    </row>
    <row r="2356" spans="1:4" x14ac:dyDescent="0.3">
      <c r="A2356" s="14">
        <v>45165.208009259259</v>
      </c>
      <c r="B2356">
        <v>-92.587317999999996</v>
      </c>
      <c r="C2356">
        <f t="shared" si="94"/>
        <v>28.220614526399999</v>
      </c>
      <c r="D2356">
        <f t="shared" si="95"/>
        <v>115.69238547360001</v>
      </c>
    </row>
    <row r="2357" spans="1:4" x14ac:dyDescent="0.3">
      <c r="A2357" s="14">
        <v>45165.249675925923</v>
      </c>
      <c r="B2357">
        <v>-92.595214999999996</v>
      </c>
      <c r="C2357">
        <f t="shared" si="94"/>
        <v>28.223021532000001</v>
      </c>
      <c r="D2357">
        <f t="shared" si="95"/>
        <v>115.68997846800001</v>
      </c>
    </row>
    <row r="2358" spans="1:4" x14ac:dyDescent="0.3">
      <c r="A2358" s="14">
        <v>45165.291354166664</v>
      </c>
      <c r="B2358">
        <v>-92.588333000000006</v>
      </c>
      <c r="C2358">
        <f t="shared" si="94"/>
        <v>28.220923898399999</v>
      </c>
      <c r="D2358">
        <f t="shared" si="95"/>
        <v>115.69207610160001</v>
      </c>
    </row>
    <row r="2359" spans="1:4" x14ac:dyDescent="0.3">
      <c r="A2359" s="14">
        <v>45165.333020833335</v>
      </c>
      <c r="B2359">
        <v>-92.597808999999998</v>
      </c>
      <c r="C2359">
        <f t="shared" si="94"/>
        <v>28.2238121832</v>
      </c>
      <c r="D2359">
        <f t="shared" si="95"/>
        <v>115.68918781680001</v>
      </c>
    </row>
    <row r="2360" spans="1:4" x14ac:dyDescent="0.3">
      <c r="A2360" s="14">
        <v>45165.3746875</v>
      </c>
      <c r="B2360">
        <v>-92.599120999999997</v>
      </c>
      <c r="C2360">
        <f t="shared" si="94"/>
        <v>28.224212080800001</v>
      </c>
      <c r="D2360">
        <f t="shared" si="95"/>
        <v>115.68878791920001</v>
      </c>
    </row>
    <row r="2361" spans="1:4" x14ac:dyDescent="0.3">
      <c r="A2361" s="14">
        <v>45165.416354166664</v>
      </c>
      <c r="B2361">
        <v>-92.610518999999996</v>
      </c>
      <c r="C2361">
        <f t="shared" si="94"/>
        <v>28.2276861912</v>
      </c>
      <c r="D2361">
        <f t="shared" si="95"/>
        <v>115.6853138088</v>
      </c>
    </row>
    <row r="2362" spans="1:4" x14ac:dyDescent="0.3">
      <c r="A2362" s="14">
        <v>45165.458020833335</v>
      </c>
      <c r="B2362">
        <v>-92.593697000000006</v>
      </c>
      <c r="C2362">
        <f t="shared" si="94"/>
        <v>28.222558845599998</v>
      </c>
      <c r="D2362">
        <f t="shared" si="95"/>
        <v>115.69044115440002</v>
      </c>
    </row>
    <row r="2363" spans="1:4" x14ac:dyDescent="0.3">
      <c r="A2363" s="14">
        <v>45165.4996875</v>
      </c>
      <c r="B2363">
        <v>-92.573532</v>
      </c>
      <c r="C2363">
        <f t="shared" si="94"/>
        <v>28.216412553600001</v>
      </c>
      <c r="D2363">
        <f t="shared" si="95"/>
        <v>115.6965874464</v>
      </c>
    </row>
    <row r="2364" spans="1:4" x14ac:dyDescent="0.3">
      <c r="A2364" s="14">
        <v>45165.541354166664</v>
      </c>
      <c r="B2364">
        <v>-92.597640999999996</v>
      </c>
      <c r="C2364">
        <f t="shared" si="94"/>
        <v>28.223760976800001</v>
      </c>
      <c r="D2364">
        <f t="shared" si="95"/>
        <v>115.6892390232</v>
      </c>
    </row>
    <row r="2365" spans="1:4" x14ac:dyDescent="0.3">
      <c r="A2365" s="14">
        <v>45165.583020833335</v>
      </c>
      <c r="B2365">
        <v>-92.596207000000007</v>
      </c>
      <c r="C2365">
        <f t="shared" si="94"/>
        <v>28.2233238936</v>
      </c>
      <c r="D2365">
        <f t="shared" si="95"/>
        <v>115.68967610640001</v>
      </c>
    </row>
    <row r="2366" spans="1:4" x14ac:dyDescent="0.3">
      <c r="A2366" s="14">
        <v>45165.6246875</v>
      </c>
      <c r="B2366">
        <v>-92.591835000000003</v>
      </c>
      <c r="C2366">
        <f t="shared" ref="C2366:C2404" si="96">ABS(CONVERT(B2366,"ft","m"))</f>
        <v>28.221991308</v>
      </c>
      <c r="D2366">
        <f t="shared" ref="D2366:D2404" si="97">$B$3-C2366</f>
        <v>115.69100869200001</v>
      </c>
    </row>
    <row r="2367" spans="1:4" x14ac:dyDescent="0.3">
      <c r="A2367" s="14">
        <v>45165.666354166664</v>
      </c>
      <c r="B2367">
        <v>-92.621489999999994</v>
      </c>
      <c r="C2367">
        <f t="shared" si="96"/>
        <v>28.231030151999999</v>
      </c>
      <c r="D2367">
        <f t="shared" si="97"/>
        <v>115.68196984800001</v>
      </c>
    </row>
    <row r="2368" spans="1:4" x14ac:dyDescent="0.3">
      <c r="A2368" s="14">
        <v>45165.708020833335</v>
      </c>
      <c r="B2368">
        <v>-92.586365000000001</v>
      </c>
      <c r="C2368">
        <f t="shared" si="96"/>
        <v>28.220324051999999</v>
      </c>
      <c r="D2368">
        <f t="shared" si="97"/>
        <v>115.69267594800002</v>
      </c>
    </row>
    <row r="2369" spans="1:4" x14ac:dyDescent="0.3">
      <c r="A2369" s="14">
        <v>45165.7496875</v>
      </c>
      <c r="B2369">
        <v>-92.586806999999993</v>
      </c>
      <c r="C2369">
        <f t="shared" si="96"/>
        <v>28.220458773600001</v>
      </c>
      <c r="D2369">
        <f t="shared" si="97"/>
        <v>115.69254122640001</v>
      </c>
    </row>
    <row r="2370" spans="1:4" x14ac:dyDescent="0.3">
      <c r="A2370" s="14">
        <v>45165.791354166664</v>
      </c>
      <c r="B2370">
        <v>-92.602669000000006</v>
      </c>
      <c r="C2370">
        <f t="shared" si="96"/>
        <v>28.2252935112</v>
      </c>
      <c r="D2370">
        <f t="shared" si="97"/>
        <v>115.68770648880002</v>
      </c>
    </row>
    <row r="2371" spans="1:4" x14ac:dyDescent="0.3">
      <c r="A2371" s="14">
        <v>45165.833032407405</v>
      </c>
      <c r="B2371">
        <v>-92.563537999999994</v>
      </c>
      <c r="C2371">
        <f t="shared" si="96"/>
        <v>28.2133663824</v>
      </c>
      <c r="D2371">
        <f t="shared" si="97"/>
        <v>115.69963361760001</v>
      </c>
    </row>
    <row r="2372" spans="1:4" x14ac:dyDescent="0.3">
      <c r="A2372" s="14">
        <v>45165.874699074076</v>
      </c>
      <c r="B2372">
        <v>-92.595519999999993</v>
      </c>
      <c r="C2372">
        <f t="shared" si="96"/>
        <v>28.223114496000001</v>
      </c>
      <c r="D2372">
        <f t="shared" si="97"/>
        <v>115.68988550400002</v>
      </c>
    </row>
    <row r="2373" spans="1:4" x14ac:dyDescent="0.3">
      <c r="A2373" s="14">
        <v>45165.916365740741</v>
      </c>
      <c r="B2373">
        <v>-92.598479999999995</v>
      </c>
      <c r="C2373">
        <f t="shared" si="96"/>
        <v>28.224016704</v>
      </c>
      <c r="D2373">
        <f t="shared" si="97"/>
        <v>115.688983296</v>
      </c>
    </row>
    <row r="2374" spans="1:4" x14ac:dyDescent="0.3">
      <c r="A2374" s="14">
        <v>45165.958032407405</v>
      </c>
      <c r="B2374">
        <v>-92.602767999999998</v>
      </c>
      <c r="C2374">
        <f t="shared" si="96"/>
        <v>28.225323686399999</v>
      </c>
      <c r="D2374">
        <f t="shared" si="97"/>
        <v>115.68767631360001</v>
      </c>
    </row>
    <row r="2375" spans="1:4" x14ac:dyDescent="0.3">
      <c r="A2375" s="14">
        <v>45165.999699074076</v>
      </c>
      <c r="B2375">
        <v>-92.597504000000001</v>
      </c>
      <c r="C2375">
        <f t="shared" si="96"/>
        <v>28.223719219199999</v>
      </c>
      <c r="D2375">
        <f t="shared" si="97"/>
        <v>115.6892807808</v>
      </c>
    </row>
    <row r="2376" spans="1:4" x14ac:dyDescent="0.3">
      <c r="A2376" s="14">
        <v>45166.041365740741</v>
      </c>
      <c r="B2376">
        <v>-92.605362</v>
      </c>
      <c r="C2376">
        <f t="shared" si="96"/>
        <v>28.226114337599999</v>
      </c>
      <c r="D2376">
        <f t="shared" si="97"/>
        <v>115.68688566240002</v>
      </c>
    </row>
    <row r="2377" spans="1:4" x14ac:dyDescent="0.3">
      <c r="A2377" s="14">
        <v>45166.083032407405</v>
      </c>
      <c r="B2377">
        <v>-92.597678999999999</v>
      </c>
      <c r="C2377">
        <f t="shared" si="96"/>
        <v>28.2237725592</v>
      </c>
      <c r="D2377">
        <f t="shared" si="97"/>
        <v>115.68922744080001</v>
      </c>
    </row>
    <row r="2378" spans="1:4" x14ac:dyDescent="0.3">
      <c r="A2378" s="14">
        <v>45166.124699074076</v>
      </c>
      <c r="B2378">
        <v>-92.602530999999999</v>
      </c>
      <c r="C2378">
        <f t="shared" si="96"/>
        <v>28.225251448800002</v>
      </c>
      <c r="D2378">
        <f t="shared" si="97"/>
        <v>115.6877485512</v>
      </c>
    </row>
    <row r="2379" spans="1:4" x14ac:dyDescent="0.3">
      <c r="A2379" s="14">
        <v>45166.166365740741</v>
      </c>
      <c r="B2379">
        <v>-92.607483000000002</v>
      </c>
      <c r="C2379">
        <f t="shared" si="96"/>
        <v>28.226760818399999</v>
      </c>
      <c r="D2379">
        <f t="shared" si="97"/>
        <v>115.68623918160002</v>
      </c>
    </row>
    <row r="2380" spans="1:4" x14ac:dyDescent="0.3">
      <c r="A2380" s="14">
        <v>45166.208032407405</v>
      </c>
      <c r="B2380">
        <v>-92.579223999999996</v>
      </c>
      <c r="C2380">
        <f t="shared" si="96"/>
        <v>28.218147475199999</v>
      </c>
      <c r="D2380">
        <f t="shared" si="97"/>
        <v>115.69485252480001</v>
      </c>
    </row>
    <row r="2381" spans="1:4" x14ac:dyDescent="0.3">
      <c r="A2381" s="14">
        <v>45166.249699074076</v>
      </c>
      <c r="B2381">
        <v>-92.592461</v>
      </c>
      <c r="C2381">
        <f t="shared" si="96"/>
        <v>28.222182112799999</v>
      </c>
      <c r="D2381">
        <f t="shared" si="97"/>
        <v>115.69081788720001</v>
      </c>
    </row>
    <row r="2382" spans="1:4" x14ac:dyDescent="0.3">
      <c r="A2382" s="14">
        <v>45166.291365740741</v>
      </c>
      <c r="B2382">
        <v>-92.603545999999994</v>
      </c>
      <c r="C2382">
        <f t="shared" si="96"/>
        <v>28.225560820799998</v>
      </c>
      <c r="D2382">
        <f t="shared" si="97"/>
        <v>115.68743917920001</v>
      </c>
    </row>
    <row r="2383" spans="1:4" x14ac:dyDescent="0.3">
      <c r="A2383" s="14">
        <v>45166.333032407405</v>
      </c>
      <c r="B2383">
        <v>-92.608733999999998</v>
      </c>
      <c r="C2383">
        <f t="shared" si="96"/>
        <v>28.2271421232</v>
      </c>
      <c r="D2383">
        <f t="shared" si="97"/>
        <v>115.68585787680001</v>
      </c>
    </row>
    <row r="2384" spans="1:4" x14ac:dyDescent="0.3">
      <c r="A2384" s="14">
        <v>45166.374710648146</v>
      </c>
      <c r="B2384">
        <v>-92.591819999999998</v>
      </c>
      <c r="C2384">
        <f t="shared" si="96"/>
        <v>28.221986736000002</v>
      </c>
      <c r="D2384">
        <f t="shared" si="97"/>
        <v>115.69101326400001</v>
      </c>
    </row>
    <row r="2385" spans="1:4" x14ac:dyDescent="0.3">
      <c r="A2385" s="14">
        <v>45166.416377314818</v>
      </c>
      <c r="B2385">
        <v>-92.579468000000006</v>
      </c>
      <c r="C2385">
        <f t="shared" si="96"/>
        <v>28.218221846399999</v>
      </c>
      <c r="D2385">
        <f t="shared" si="97"/>
        <v>115.69477815360001</v>
      </c>
    </row>
    <row r="2386" spans="1:4" x14ac:dyDescent="0.3">
      <c r="A2386" s="14">
        <v>45166.458043981482</v>
      </c>
      <c r="B2386">
        <v>-92.600448999999998</v>
      </c>
      <c r="C2386">
        <f t="shared" si="96"/>
        <v>28.224616855200001</v>
      </c>
      <c r="D2386">
        <f t="shared" si="97"/>
        <v>115.68838314480001</v>
      </c>
    </row>
    <row r="2387" spans="1:4" x14ac:dyDescent="0.3">
      <c r="A2387" s="14">
        <v>45166.499710648146</v>
      </c>
      <c r="B2387">
        <v>-92.59639</v>
      </c>
      <c r="C2387">
        <f t="shared" si="96"/>
        <v>28.223379672</v>
      </c>
      <c r="D2387">
        <f t="shared" si="97"/>
        <v>115.68962032800002</v>
      </c>
    </row>
    <row r="2388" spans="1:4" x14ac:dyDescent="0.3">
      <c r="A2388" s="14">
        <v>45166.541377314818</v>
      </c>
      <c r="B2388">
        <v>-92.611953999999997</v>
      </c>
      <c r="C2388">
        <f t="shared" si="96"/>
        <v>28.228123579199998</v>
      </c>
      <c r="D2388">
        <f t="shared" si="97"/>
        <v>115.68487642080001</v>
      </c>
    </row>
    <row r="2389" spans="1:4" x14ac:dyDescent="0.3">
      <c r="A2389" s="14">
        <v>45166.583043981482</v>
      </c>
      <c r="B2389">
        <v>-92.578818999999996</v>
      </c>
      <c r="C2389">
        <f t="shared" si="96"/>
        <v>28.218024031199999</v>
      </c>
      <c r="D2389">
        <f t="shared" si="97"/>
        <v>115.69497596880001</v>
      </c>
    </row>
    <row r="2390" spans="1:4" x14ac:dyDescent="0.3">
      <c r="A2390" s="14">
        <v>45166.624710648146</v>
      </c>
      <c r="B2390">
        <v>-92.588768000000002</v>
      </c>
      <c r="C2390">
        <f t="shared" si="96"/>
        <v>28.221056486399998</v>
      </c>
      <c r="D2390">
        <f t="shared" si="97"/>
        <v>115.69194351360001</v>
      </c>
    </row>
    <row r="2391" spans="1:4" x14ac:dyDescent="0.3">
      <c r="A2391" s="14">
        <v>45166.666377314818</v>
      </c>
      <c r="B2391">
        <v>-92.563614000000001</v>
      </c>
      <c r="C2391">
        <f t="shared" si="96"/>
        <v>28.213389547199998</v>
      </c>
      <c r="D2391">
        <f t="shared" si="97"/>
        <v>115.69961045280002</v>
      </c>
    </row>
    <row r="2392" spans="1:4" x14ac:dyDescent="0.3">
      <c r="A2392" s="14">
        <v>45166.708043981482</v>
      </c>
      <c r="B2392">
        <v>-92.615074000000007</v>
      </c>
      <c r="C2392">
        <f t="shared" si="96"/>
        <v>28.2290745552</v>
      </c>
      <c r="D2392">
        <f t="shared" si="97"/>
        <v>115.68392544480001</v>
      </c>
    </row>
    <row r="2393" spans="1:4" x14ac:dyDescent="0.3">
      <c r="A2393" s="14">
        <v>45166.749710648146</v>
      </c>
      <c r="B2393">
        <v>-92.606346000000002</v>
      </c>
      <c r="C2393">
        <f t="shared" si="96"/>
        <v>28.226414260799999</v>
      </c>
      <c r="D2393">
        <f t="shared" si="97"/>
        <v>115.68658573920001</v>
      </c>
    </row>
    <row r="2394" spans="1:4" x14ac:dyDescent="0.3">
      <c r="A2394" s="14">
        <v>45166.791377314818</v>
      </c>
      <c r="B2394">
        <v>-92.594154000000003</v>
      </c>
      <c r="C2394">
        <f t="shared" si="96"/>
        <v>28.222698139199998</v>
      </c>
      <c r="D2394">
        <f t="shared" si="97"/>
        <v>115.69030186080002</v>
      </c>
    </row>
    <row r="2395" spans="1:4" x14ac:dyDescent="0.3">
      <c r="A2395" s="14">
        <v>45166.833043981482</v>
      </c>
      <c r="B2395">
        <v>-92.602219000000005</v>
      </c>
      <c r="C2395">
        <f t="shared" si="96"/>
        <v>28.225156351199999</v>
      </c>
      <c r="D2395">
        <f t="shared" si="97"/>
        <v>115.68784364880001</v>
      </c>
    </row>
    <row r="2396" spans="1:4" x14ac:dyDescent="0.3">
      <c r="A2396" s="14">
        <v>45166.874710648146</v>
      </c>
      <c r="B2396">
        <v>-92.608124000000004</v>
      </c>
      <c r="C2396">
        <f t="shared" si="96"/>
        <v>28.2269561952</v>
      </c>
      <c r="D2396">
        <f t="shared" si="97"/>
        <v>115.68604380480001</v>
      </c>
    </row>
    <row r="2397" spans="1:4" x14ac:dyDescent="0.3">
      <c r="A2397" s="14">
        <v>45166.916377314818</v>
      </c>
      <c r="B2397">
        <v>-92.604598999999993</v>
      </c>
      <c r="C2397">
        <f t="shared" si="96"/>
        <v>28.225881775200001</v>
      </c>
      <c r="D2397">
        <f t="shared" si="97"/>
        <v>115.6871182248</v>
      </c>
    </row>
    <row r="2398" spans="1:4" x14ac:dyDescent="0.3">
      <c r="A2398" s="14">
        <v>45166.958055555559</v>
      </c>
      <c r="B2398">
        <v>-92.610245000000006</v>
      </c>
      <c r="C2398">
        <f t="shared" si="96"/>
        <v>28.227602676</v>
      </c>
      <c r="D2398">
        <f t="shared" si="97"/>
        <v>115.68539732400001</v>
      </c>
    </row>
    <row r="2399" spans="1:4" x14ac:dyDescent="0.3">
      <c r="A2399" s="14">
        <v>45166.999722222223</v>
      </c>
      <c r="B2399">
        <v>-92.586417999999995</v>
      </c>
      <c r="C2399">
        <f t="shared" si="96"/>
        <v>28.2203402064</v>
      </c>
      <c r="D2399">
        <f t="shared" si="97"/>
        <v>115.69265979360001</v>
      </c>
    </row>
    <row r="2400" spans="1:4" x14ac:dyDescent="0.3">
      <c r="A2400" s="14">
        <v>45167.041388888887</v>
      </c>
      <c r="B2400">
        <v>-92.600211999999999</v>
      </c>
      <c r="C2400">
        <f t="shared" si="96"/>
        <v>28.224544617599999</v>
      </c>
      <c r="D2400">
        <f t="shared" si="97"/>
        <v>115.68845538240001</v>
      </c>
    </row>
    <row r="2401" spans="1:4" x14ac:dyDescent="0.3">
      <c r="A2401" s="14">
        <v>45167.083055555559</v>
      </c>
      <c r="B2401">
        <v>-92.599716000000001</v>
      </c>
      <c r="C2401">
        <f t="shared" si="96"/>
        <v>28.2243934368</v>
      </c>
      <c r="D2401">
        <f t="shared" si="97"/>
        <v>115.68860656320001</v>
      </c>
    </row>
    <row r="2402" spans="1:4" x14ac:dyDescent="0.3">
      <c r="A2402" s="14">
        <v>45167.124722222223</v>
      </c>
      <c r="B2402">
        <v>-92.599791999999994</v>
      </c>
      <c r="C2402">
        <f t="shared" si="96"/>
        <v>28.224416601600002</v>
      </c>
      <c r="D2402">
        <f t="shared" si="97"/>
        <v>115.68858339840001</v>
      </c>
    </row>
    <row r="2403" spans="1:4" x14ac:dyDescent="0.3">
      <c r="A2403" s="14">
        <v>45167.166388888887</v>
      </c>
      <c r="B2403">
        <v>-92.592620999999994</v>
      </c>
      <c r="C2403">
        <f t="shared" si="96"/>
        <v>28.222230880800002</v>
      </c>
      <c r="D2403">
        <f t="shared" si="97"/>
        <v>115.69076911920001</v>
      </c>
    </row>
    <row r="2404" spans="1:4" x14ac:dyDescent="0.3">
      <c r="A2404" s="14">
        <v>45167.208055555559</v>
      </c>
      <c r="B2404">
        <v>-92.624709999999993</v>
      </c>
      <c r="C2404">
        <f t="shared" si="96"/>
        <v>28.232011608000001</v>
      </c>
      <c r="D2404">
        <f t="shared" si="97"/>
        <v>115.68098839200002</v>
      </c>
    </row>
    <row r="2405" spans="1:4" x14ac:dyDescent="0.3">
      <c r="A2405" s="14">
        <v>45167.249722222223</v>
      </c>
      <c r="B2405">
        <v>-92.597130000000007</v>
      </c>
      <c r="C2405">
        <f t="shared" ref="C2405:C2406" si="98">ABS(CONVERT(B2405,"ft","m"))</f>
        <v>28.223605224</v>
      </c>
      <c r="D2405">
        <f t="shared" ref="D2405:D2406" si="99">$B$3-C2405</f>
        <v>115.68939477600001</v>
      </c>
    </row>
    <row r="2406" spans="1:4" x14ac:dyDescent="0.3">
      <c r="A2406" s="14">
        <v>45170.041064814817</v>
      </c>
      <c r="B2406">
        <v>-92.622223000000005</v>
      </c>
      <c r="C2406">
        <f t="shared" si="98"/>
        <v>28.2312535704</v>
      </c>
      <c r="D2406">
        <f t="shared" si="99"/>
        <v>115.68174642960001</v>
      </c>
    </row>
    <row r="2407" spans="1:4" x14ac:dyDescent="0.3">
      <c r="A2407" s="14">
        <v>45170.082731481481</v>
      </c>
      <c r="B2407">
        <v>-92.617492999999996</v>
      </c>
      <c r="C2407">
        <f t="shared" ref="C2407:C2470" si="100">ABS(CONVERT(B2407,"ft","m"))</f>
        <v>28.229811866399999</v>
      </c>
      <c r="D2407">
        <f t="shared" ref="D2407:D2470" si="101">$B$3-C2407</f>
        <v>115.68318813360001</v>
      </c>
    </row>
    <row r="2408" spans="1:4" x14ac:dyDescent="0.3">
      <c r="A2408" s="14">
        <v>45170.124398148146</v>
      </c>
      <c r="B2408">
        <v>-92.610245000000006</v>
      </c>
      <c r="C2408">
        <f t="shared" si="100"/>
        <v>28.227602676</v>
      </c>
      <c r="D2408">
        <f t="shared" si="101"/>
        <v>115.68539732400001</v>
      </c>
    </row>
    <row r="2409" spans="1:4" x14ac:dyDescent="0.3">
      <c r="A2409" s="14">
        <v>45170.166064814817</v>
      </c>
      <c r="B2409">
        <v>-92.629790999999997</v>
      </c>
      <c r="C2409">
        <f t="shared" si="100"/>
        <v>28.2335602968</v>
      </c>
      <c r="D2409">
        <f t="shared" si="101"/>
        <v>115.67943970320002</v>
      </c>
    </row>
    <row r="2410" spans="1:4" x14ac:dyDescent="0.3">
      <c r="A2410" s="14">
        <v>45170.207731481481</v>
      </c>
      <c r="B2410">
        <v>-92.630050999999995</v>
      </c>
      <c r="C2410">
        <f t="shared" si="100"/>
        <v>28.233639544799999</v>
      </c>
      <c r="D2410">
        <f t="shared" si="101"/>
        <v>115.67936045520001</v>
      </c>
    </row>
    <row r="2411" spans="1:4" x14ac:dyDescent="0.3">
      <c r="A2411" s="14">
        <v>45170.249398148146</v>
      </c>
      <c r="B2411">
        <v>-92.621444999999994</v>
      </c>
      <c r="C2411">
        <f t="shared" si="100"/>
        <v>28.231016436000001</v>
      </c>
      <c r="D2411">
        <f t="shared" si="101"/>
        <v>115.68198356400001</v>
      </c>
    </row>
    <row r="2412" spans="1:4" x14ac:dyDescent="0.3">
      <c r="A2412" s="14">
        <v>45170.291064814817</v>
      </c>
      <c r="B2412">
        <v>-92.617904999999993</v>
      </c>
      <c r="C2412">
        <f t="shared" si="100"/>
        <v>28.229937444000001</v>
      </c>
      <c r="D2412">
        <f t="shared" si="101"/>
        <v>115.68306255600001</v>
      </c>
    </row>
    <row r="2413" spans="1:4" x14ac:dyDescent="0.3">
      <c r="A2413" s="14">
        <v>45170.332731481481</v>
      </c>
      <c r="B2413">
        <v>-92.640793000000002</v>
      </c>
      <c r="C2413">
        <f t="shared" si="100"/>
        <v>28.236913706399999</v>
      </c>
      <c r="D2413">
        <f t="shared" si="101"/>
        <v>115.67608629360001</v>
      </c>
    </row>
    <row r="2414" spans="1:4" x14ac:dyDescent="0.3">
      <c r="A2414" s="14">
        <v>45170.374398148146</v>
      </c>
      <c r="B2414">
        <v>-92.613997999999995</v>
      </c>
      <c r="C2414">
        <f t="shared" si="100"/>
        <v>28.2287465904</v>
      </c>
      <c r="D2414">
        <f t="shared" si="101"/>
        <v>115.68425340960002</v>
      </c>
    </row>
    <row r="2415" spans="1:4" x14ac:dyDescent="0.3">
      <c r="A2415" s="14">
        <v>45170.416064814817</v>
      </c>
      <c r="B2415">
        <v>-92.626114000000001</v>
      </c>
      <c r="C2415">
        <f t="shared" si="100"/>
        <v>28.232439547199998</v>
      </c>
      <c r="D2415">
        <f t="shared" si="101"/>
        <v>115.68056045280001</v>
      </c>
    </row>
    <row r="2416" spans="1:4" x14ac:dyDescent="0.3">
      <c r="A2416" s="14">
        <v>45170.457731481481</v>
      </c>
      <c r="B2416">
        <v>-92.615691999999996</v>
      </c>
      <c r="C2416">
        <f t="shared" si="100"/>
        <v>28.2292629216</v>
      </c>
      <c r="D2416">
        <f t="shared" si="101"/>
        <v>115.68373707840001</v>
      </c>
    </row>
    <row r="2417" spans="1:4" x14ac:dyDescent="0.3">
      <c r="A2417" s="14">
        <v>45170.499398148146</v>
      </c>
      <c r="B2417">
        <v>-92.615127999999999</v>
      </c>
      <c r="C2417">
        <f t="shared" si="100"/>
        <v>28.229091014400002</v>
      </c>
      <c r="D2417">
        <f t="shared" si="101"/>
        <v>115.68390898560001</v>
      </c>
    </row>
    <row r="2418" spans="1:4" x14ac:dyDescent="0.3">
      <c r="A2418" s="14">
        <v>45170.541064814817</v>
      </c>
      <c r="B2418">
        <v>-92.630309999999994</v>
      </c>
      <c r="C2418">
        <f t="shared" si="100"/>
        <v>28.233718488000001</v>
      </c>
      <c r="D2418">
        <f t="shared" si="101"/>
        <v>115.67928151200002</v>
      </c>
    </row>
    <row r="2419" spans="1:4" x14ac:dyDescent="0.3">
      <c r="A2419" s="14">
        <v>45170.582743055558</v>
      </c>
      <c r="B2419">
        <v>-92.638442999999995</v>
      </c>
      <c r="C2419">
        <f t="shared" si="100"/>
        <v>28.2361974264</v>
      </c>
      <c r="D2419">
        <f t="shared" si="101"/>
        <v>115.67680257360001</v>
      </c>
    </row>
    <row r="2420" spans="1:4" x14ac:dyDescent="0.3">
      <c r="A2420" s="14">
        <v>45170.624409722222</v>
      </c>
      <c r="B2420">
        <v>-92.621505999999997</v>
      </c>
      <c r="C2420">
        <f t="shared" si="100"/>
        <v>28.231035028800001</v>
      </c>
      <c r="D2420">
        <f t="shared" si="101"/>
        <v>115.68196497120002</v>
      </c>
    </row>
    <row r="2421" spans="1:4" x14ac:dyDescent="0.3">
      <c r="A2421" s="14">
        <v>45170.666076388887</v>
      </c>
      <c r="B2421">
        <v>-92.643234000000007</v>
      </c>
      <c r="C2421">
        <f t="shared" si="100"/>
        <v>28.237657723200002</v>
      </c>
      <c r="D2421">
        <f t="shared" si="101"/>
        <v>115.67534227680001</v>
      </c>
    </row>
    <row r="2422" spans="1:4" x14ac:dyDescent="0.3">
      <c r="A2422" s="14">
        <v>45170.707743055558</v>
      </c>
      <c r="B2422">
        <v>-92.613540999999998</v>
      </c>
      <c r="C2422">
        <f t="shared" si="100"/>
        <v>28.2286072968</v>
      </c>
      <c r="D2422">
        <f t="shared" si="101"/>
        <v>115.68439270320002</v>
      </c>
    </row>
    <row r="2423" spans="1:4" x14ac:dyDescent="0.3">
      <c r="A2423" s="14">
        <v>45170.749409722222</v>
      </c>
      <c r="B2423">
        <v>-92.622116000000005</v>
      </c>
      <c r="C2423">
        <f t="shared" si="100"/>
        <v>28.231220956800001</v>
      </c>
      <c r="D2423">
        <f t="shared" si="101"/>
        <v>115.68177904320001</v>
      </c>
    </row>
    <row r="2424" spans="1:4" x14ac:dyDescent="0.3">
      <c r="A2424" s="14">
        <v>45170.791076388887</v>
      </c>
      <c r="B2424">
        <v>-92.596953999999997</v>
      </c>
      <c r="C2424">
        <f t="shared" si="100"/>
        <v>28.223551579199999</v>
      </c>
      <c r="D2424">
        <f t="shared" si="101"/>
        <v>115.68944842080001</v>
      </c>
    </row>
    <row r="2425" spans="1:4" x14ac:dyDescent="0.3">
      <c r="A2425" s="14">
        <v>45170.832743055558</v>
      </c>
      <c r="B2425">
        <v>-92.650756999999999</v>
      </c>
      <c r="C2425">
        <f t="shared" si="100"/>
        <v>28.239950733600001</v>
      </c>
      <c r="D2425">
        <f t="shared" si="101"/>
        <v>115.67304926640001</v>
      </c>
    </row>
    <row r="2426" spans="1:4" x14ac:dyDescent="0.3">
      <c r="A2426" s="14">
        <v>45170.874409722222</v>
      </c>
      <c r="B2426">
        <v>-92.599518000000003</v>
      </c>
      <c r="C2426">
        <f t="shared" si="100"/>
        <v>28.224333086400001</v>
      </c>
      <c r="D2426">
        <f t="shared" si="101"/>
        <v>115.6886669136</v>
      </c>
    </row>
    <row r="2427" spans="1:4" x14ac:dyDescent="0.3">
      <c r="A2427" s="14">
        <v>45170.916076388887</v>
      </c>
      <c r="B2427">
        <v>-92.613297000000003</v>
      </c>
      <c r="C2427">
        <f t="shared" si="100"/>
        <v>28.2285329256</v>
      </c>
      <c r="D2427">
        <f t="shared" si="101"/>
        <v>115.6844670744</v>
      </c>
    </row>
    <row r="2428" spans="1:4" x14ac:dyDescent="0.3">
      <c r="A2428" s="14">
        <v>45170.957743055558</v>
      </c>
      <c r="B2428">
        <v>-92.619247000000001</v>
      </c>
      <c r="C2428">
        <f t="shared" si="100"/>
        <v>28.230346485599998</v>
      </c>
      <c r="D2428">
        <f t="shared" si="101"/>
        <v>115.68265351440002</v>
      </c>
    </row>
    <row r="2429" spans="1:4" x14ac:dyDescent="0.3">
      <c r="A2429" s="14">
        <v>45170.999409722222</v>
      </c>
      <c r="B2429">
        <v>-92.616150000000005</v>
      </c>
      <c r="C2429">
        <f t="shared" si="100"/>
        <v>28.229402520000001</v>
      </c>
      <c r="D2429">
        <f t="shared" si="101"/>
        <v>115.68359748</v>
      </c>
    </row>
    <row r="2430" spans="1:4" x14ac:dyDescent="0.3">
      <c r="A2430" s="14">
        <v>45171.041076388887</v>
      </c>
      <c r="B2430">
        <v>-92.619018999999994</v>
      </c>
      <c r="C2430">
        <f t="shared" si="100"/>
        <v>28.2302769912</v>
      </c>
      <c r="D2430">
        <f t="shared" si="101"/>
        <v>115.68272300880001</v>
      </c>
    </row>
    <row r="2431" spans="1:4" x14ac:dyDescent="0.3">
      <c r="A2431" s="14">
        <v>45171.082743055558</v>
      </c>
      <c r="B2431">
        <v>-92.632491999999999</v>
      </c>
      <c r="C2431">
        <f t="shared" si="100"/>
        <v>28.234383561600001</v>
      </c>
      <c r="D2431">
        <f t="shared" si="101"/>
        <v>115.67861643840001</v>
      </c>
    </row>
    <row r="2432" spans="1:4" x14ac:dyDescent="0.3">
      <c r="A2432" s="14">
        <v>45171.124409722222</v>
      </c>
      <c r="B2432">
        <v>-92.611739999999998</v>
      </c>
      <c r="C2432">
        <f t="shared" si="100"/>
        <v>28.228058352000001</v>
      </c>
      <c r="D2432">
        <f t="shared" si="101"/>
        <v>115.68494164800001</v>
      </c>
    </row>
    <row r="2433" spans="1:4" x14ac:dyDescent="0.3">
      <c r="A2433" s="14">
        <v>45171.166076388887</v>
      </c>
      <c r="B2433">
        <v>-92.630279999999999</v>
      </c>
      <c r="C2433">
        <f t="shared" si="100"/>
        <v>28.233709344000001</v>
      </c>
      <c r="D2433">
        <f t="shared" si="101"/>
        <v>115.67929065600001</v>
      </c>
    </row>
    <row r="2434" spans="1:4" x14ac:dyDescent="0.3">
      <c r="A2434" s="14">
        <v>45171.207754629628</v>
      </c>
      <c r="B2434">
        <v>-92.625854000000004</v>
      </c>
      <c r="C2434">
        <f t="shared" si="100"/>
        <v>28.2323602992</v>
      </c>
      <c r="D2434">
        <f t="shared" si="101"/>
        <v>115.68063970080001</v>
      </c>
    </row>
    <row r="2435" spans="1:4" x14ac:dyDescent="0.3">
      <c r="A2435" s="14">
        <v>45171.249421296299</v>
      </c>
      <c r="B2435">
        <v>-92.626082999999994</v>
      </c>
      <c r="C2435">
        <f t="shared" si="100"/>
        <v>28.232430098399998</v>
      </c>
      <c r="D2435">
        <f t="shared" si="101"/>
        <v>115.68056990160001</v>
      </c>
    </row>
    <row r="2436" spans="1:4" x14ac:dyDescent="0.3">
      <c r="A2436" s="14">
        <v>45171.291087962964</v>
      </c>
      <c r="B2436">
        <v>-92.630020000000002</v>
      </c>
      <c r="C2436">
        <f t="shared" si="100"/>
        <v>28.233630095999999</v>
      </c>
      <c r="D2436">
        <f t="shared" si="101"/>
        <v>115.67936990400001</v>
      </c>
    </row>
    <row r="2437" spans="1:4" x14ac:dyDescent="0.3">
      <c r="A2437" s="14">
        <v>45171.332754629628</v>
      </c>
      <c r="B2437">
        <v>-92.637069999999994</v>
      </c>
      <c r="C2437">
        <f t="shared" si="100"/>
        <v>28.235778935999999</v>
      </c>
      <c r="D2437">
        <f t="shared" si="101"/>
        <v>115.67722106400001</v>
      </c>
    </row>
    <row r="2438" spans="1:4" x14ac:dyDescent="0.3">
      <c r="A2438" s="14">
        <v>45171.374421296299</v>
      </c>
      <c r="B2438">
        <v>-92.621291999999997</v>
      </c>
      <c r="C2438">
        <f t="shared" si="100"/>
        <v>28.230969801600001</v>
      </c>
      <c r="D2438">
        <f t="shared" si="101"/>
        <v>115.68203019840001</v>
      </c>
    </row>
    <row r="2439" spans="1:4" x14ac:dyDescent="0.3">
      <c r="A2439" s="14">
        <v>45171.416087962964</v>
      </c>
      <c r="B2439">
        <v>-92.615250000000003</v>
      </c>
      <c r="C2439">
        <f t="shared" si="100"/>
        <v>28.229128200000002</v>
      </c>
      <c r="D2439">
        <f t="shared" si="101"/>
        <v>115.68387180000001</v>
      </c>
    </row>
    <row r="2440" spans="1:4" x14ac:dyDescent="0.3">
      <c r="A2440" s="14">
        <v>45171.457754629628</v>
      </c>
      <c r="B2440">
        <v>-92.613784999999993</v>
      </c>
      <c r="C2440">
        <f t="shared" si="100"/>
        <v>28.228681668</v>
      </c>
      <c r="D2440">
        <f t="shared" si="101"/>
        <v>115.684318332</v>
      </c>
    </row>
    <row r="2441" spans="1:4" x14ac:dyDescent="0.3">
      <c r="A2441" s="14">
        <v>45171.499421296299</v>
      </c>
      <c r="B2441">
        <v>-92.641022000000007</v>
      </c>
      <c r="C2441">
        <f t="shared" si="100"/>
        <v>28.236983505600001</v>
      </c>
      <c r="D2441">
        <f t="shared" si="101"/>
        <v>115.67601649440002</v>
      </c>
    </row>
    <row r="2442" spans="1:4" x14ac:dyDescent="0.3">
      <c r="A2442" s="14">
        <v>45171.541087962964</v>
      </c>
      <c r="B2442">
        <v>-92.629424999999998</v>
      </c>
      <c r="C2442">
        <f t="shared" si="100"/>
        <v>28.23344874</v>
      </c>
      <c r="D2442">
        <f t="shared" si="101"/>
        <v>115.67955126000001</v>
      </c>
    </row>
    <row r="2443" spans="1:4" x14ac:dyDescent="0.3">
      <c r="A2443" s="14">
        <v>45171.582754629628</v>
      </c>
      <c r="B2443">
        <v>-92.606064000000003</v>
      </c>
      <c r="C2443">
        <f t="shared" si="100"/>
        <v>28.226328307199999</v>
      </c>
      <c r="D2443">
        <f t="shared" si="101"/>
        <v>115.68667169280002</v>
      </c>
    </row>
    <row r="2444" spans="1:4" x14ac:dyDescent="0.3">
      <c r="A2444" s="14">
        <v>45171.624421296299</v>
      </c>
      <c r="B2444">
        <v>-92.620377000000005</v>
      </c>
      <c r="C2444">
        <f t="shared" si="100"/>
        <v>28.2306909096</v>
      </c>
      <c r="D2444">
        <f t="shared" si="101"/>
        <v>115.68230909040001</v>
      </c>
    </row>
    <row r="2445" spans="1:4" x14ac:dyDescent="0.3">
      <c r="A2445" s="14">
        <v>45171.666087962964</v>
      </c>
      <c r="B2445">
        <v>-92.645493000000002</v>
      </c>
      <c r="C2445">
        <f t="shared" si="100"/>
        <v>28.238346266400001</v>
      </c>
      <c r="D2445">
        <f t="shared" si="101"/>
        <v>115.67465373360001</v>
      </c>
    </row>
    <row r="2446" spans="1:4" x14ac:dyDescent="0.3">
      <c r="A2446" s="14">
        <v>45171.707754629628</v>
      </c>
      <c r="B2446">
        <v>-92.640243999999996</v>
      </c>
      <c r="C2446">
        <f t="shared" si="100"/>
        <v>28.236746371199999</v>
      </c>
      <c r="D2446">
        <f t="shared" si="101"/>
        <v>115.67625362880001</v>
      </c>
    </row>
    <row r="2447" spans="1:4" x14ac:dyDescent="0.3">
      <c r="A2447" s="14">
        <v>45171.749432870369</v>
      </c>
      <c r="B2447">
        <v>-92.616425000000007</v>
      </c>
      <c r="C2447">
        <f t="shared" si="100"/>
        <v>28.229486340000001</v>
      </c>
      <c r="D2447">
        <f t="shared" si="101"/>
        <v>115.68351366000002</v>
      </c>
    </row>
    <row r="2448" spans="1:4" x14ac:dyDescent="0.3">
      <c r="A2448" s="14">
        <v>45171.79109953704</v>
      </c>
      <c r="B2448">
        <v>-92.631576999999993</v>
      </c>
      <c r="C2448">
        <f t="shared" si="100"/>
        <v>28.234104669600001</v>
      </c>
      <c r="D2448">
        <f t="shared" si="101"/>
        <v>115.67889533040001</v>
      </c>
    </row>
    <row r="2449" spans="1:4" x14ac:dyDescent="0.3">
      <c r="A2449" s="14">
        <v>45171.832766203705</v>
      </c>
      <c r="B2449">
        <v>-92.642775999999998</v>
      </c>
      <c r="C2449">
        <f t="shared" si="100"/>
        <v>28.237518124800001</v>
      </c>
      <c r="D2449">
        <f t="shared" si="101"/>
        <v>115.67548187520001</v>
      </c>
    </row>
    <row r="2450" spans="1:4" x14ac:dyDescent="0.3">
      <c r="A2450" s="14">
        <v>45171.874432870369</v>
      </c>
      <c r="B2450">
        <v>-92.639420000000001</v>
      </c>
      <c r="C2450">
        <f t="shared" si="100"/>
        <v>28.236495216000002</v>
      </c>
      <c r="D2450">
        <f t="shared" si="101"/>
        <v>115.676504784</v>
      </c>
    </row>
    <row r="2451" spans="1:4" x14ac:dyDescent="0.3">
      <c r="A2451" s="14">
        <v>45171.91609953704</v>
      </c>
      <c r="B2451">
        <v>-92.632202000000007</v>
      </c>
      <c r="C2451">
        <f t="shared" si="100"/>
        <v>28.234295169599999</v>
      </c>
      <c r="D2451">
        <f t="shared" si="101"/>
        <v>115.67870483040001</v>
      </c>
    </row>
    <row r="2452" spans="1:4" x14ac:dyDescent="0.3">
      <c r="A2452" s="14">
        <v>45171.957766203705</v>
      </c>
      <c r="B2452">
        <v>-92.624206999999998</v>
      </c>
      <c r="C2452">
        <f t="shared" si="100"/>
        <v>28.231858293599998</v>
      </c>
      <c r="D2452">
        <f t="shared" si="101"/>
        <v>115.68114170640001</v>
      </c>
    </row>
    <row r="2453" spans="1:4" x14ac:dyDescent="0.3">
      <c r="A2453" s="14">
        <v>45171.999432870369</v>
      </c>
      <c r="B2453">
        <v>-92.628494000000003</v>
      </c>
      <c r="C2453">
        <f t="shared" si="100"/>
        <v>28.233164971200001</v>
      </c>
      <c r="D2453">
        <f t="shared" si="101"/>
        <v>115.67983502880001</v>
      </c>
    </row>
    <row r="2454" spans="1:4" x14ac:dyDescent="0.3">
      <c r="A2454" s="14">
        <v>45172.04109953704</v>
      </c>
      <c r="B2454">
        <v>-92.655670000000001</v>
      </c>
      <c r="C2454">
        <f t="shared" si="100"/>
        <v>28.241448215999998</v>
      </c>
      <c r="D2454">
        <f t="shared" si="101"/>
        <v>115.67155178400002</v>
      </c>
    </row>
    <row r="2455" spans="1:4" x14ac:dyDescent="0.3">
      <c r="A2455" s="14">
        <v>45172.082766203705</v>
      </c>
      <c r="B2455">
        <v>-92.611358999999993</v>
      </c>
      <c r="C2455">
        <f t="shared" si="100"/>
        <v>28.227942223199999</v>
      </c>
      <c r="D2455">
        <f t="shared" si="101"/>
        <v>115.68505777680001</v>
      </c>
    </row>
    <row r="2456" spans="1:4" x14ac:dyDescent="0.3">
      <c r="A2456" s="14">
        <v>45172.124432870369</v>
      </c>
      <c r="B2456">
        <v>-92.628570999999994</v>
      </c>
      <c r="C2456">
        <f t="shared" si="100"/>
        <v>28.233188440799999</v>
      </c>
      <c r="D2456">
        <f t="shared" si="101"/>
        <v>115.6798115592</v>
      </c>
    </row>
    <row r="2457" spans="1:4" x14ac:dyDescent="0.3">
      <c r="A2457" s="14">
        <v>45172.16609953704</v>
      </c>
      <c r="B2457">
        <v>-92.630386000000001</v>
      </c>
      <c r="C2457">
        <f t="shared" si="100"/>
        <v>28.233741652799999</v>
      </c>
      <c r="D2457">
        <f t="shared" si="101"/>
        <v>115.6792583472</v>
      </c>
    </row>
    <row r="2458" spans="1:4" x14ac:dyDescent="0.3">
      <c r="A2458" s="14">
        <v>45172.207766203705</v>
      </c>
      <c r="B2458">
        <v>-92.627426</v>
      </c>
      <c r="C2458">
        <f t="shared" si="100"/>
        <v>28.2328394448</v>
      </c>
      <c r="D2458">
        <f t="shared" si="101"/>
        <v>115.68016055520002</v>
      </c>
    </row>
    <row r="2459" spans="1:4" x14ac:dyDescent="0.3">
      <c r="A2459" s="14">
        <v>45172.249432870369</v>
      </c>
      <c r="B2459">
        <v>-92.640945000000002</v>
      </c>
      <c r="C2459">
        <f t="shared" si="100"/>
        <v>28.236960035999999</v>
      </c>
      <c r="D2459">
        <f t="shared" si="101"/>
        <v>115.67603996400001</v>
      </c>
    </row>
    <row r="2460" spans="1:4" x14ac:dyDescent="0.3">
      <c r="A2460" s="14">
        <v>45172.29109953704</v>
      </c>
      <c r="B2460">
        <v>-92.646454000000006</v>
      </c>
      <c r="C2460">
        <f t="shared" si="100"/>
        <v>28.2386391792</v>
      </c>
      <c r="D2460">
        <f t="shared" si="101"/>
        <v>115.67436082080002</v>
      </c>
    </row>
    <row r="2461" spans="1:4" x14ac:dyDescent="0.3">
      <c r="A2461" s="14">
        <v>45172.332777777781</v>
      </c>
      <c r="B2461">
        <v>-92.614563000000004</v>
      </c>
      <c r="C2461">
        <f t="shared" si="100"/>
        <v>28.228918802399999</v>
      </c>
      <c r="D2461">
        <f t="shared" si="101"/>
        <v>115.68408119760001</v>
      </c>
    </row>
    <row r="2462" spans="1:4" x14ac:dyDescent="0.3">
      <c r="A2462" s="14">
        <v>45172.374444444446</v>
      </c>
      <c r="B2462">
        <v>-92.650634999999994</v>
      </c>
      <c r="C2462">
        <f t="shared" si="100"/>
        <v>28.239913548000001</v>
      </c>
      <c r="D2462">
        <f t="shared" si="101"/>
        <v>115.67308645200001</v>
      </c>
    </row>
    <row r="2463" spans="1:4" x14ac:dyDescent="0.3">
      <c r="A2463" s="14">
        <v>45172.41611111111</v>
      </c>
      <c r="B2463">
        <v>-92.615662</v>
      </c>
      <c r="C2463">
        <f t="shared" si="100"/>
        <v>28.2292537776</v>
      </c>
      <c r="D2463">
        <f t="shared" si="101"/>
        <v>115.6837462224</v>
      </c>
    </row>
    <row r="2464" spans="1:4" x14ac:dyDescent="0.3">
      <c r="A2464" s="14">
        <v>45172.457777777781</v>
      </c>
      <c r="B2464">
        <v>-92.617996000000005</v>
      </c>
      <c r="C2464">
        <f t="shared" si="100"/>
        <v>28.229965180800001</v>
      </c>
      <c r="D2464">
        <f t="shared" si="101"/>
        <v>115.6830348192</v>
      </c>
    </row>
    <row r="2465" spans="1:4" x14ac:dyDescent="0.3">
      <c r="A2465" s="14">
        <v>45172.499444444446</v>
      </c>
      <c r="B2465">
        <v>-92.631225999999998</v>
      </c>
      <c r="C2465">
        <f t="shared" si="100"/>
        <v>28.233997684799998</v>
      </c>
      <c r="D2465">
        <f t="shared" si="101"/>
        <v>115.67900231520001</v>
      </c>
    </row>
    <row r="2466" spans="1:4" x14ac:dyDescent="0.3">
      <c r="A2466" s="14">
        <v>45172.54111111111</v>
      </c>
      <c r="B2466">
        <v>-92.646179000000004</v>
      </c>
      <c r="C2466">
        <f t="shared" si="100"/>
        <v>28.238555359199999</v>
      </c>
      <c r="D2466">
        <f t="shared" si="101"/>
        <v>115.6744446408</v>
      </c>
    </row>
    <row r="2467" spans="1:4" x14ac:dyDescent="0.3">
      <c r="A2467" s="14">
        <v>45172.582777777781</v>
      </c>
      <c r="B2467">
        <v>-92.650542999999999</v>
      </c>
      <c r="C2467">
        <f t="shared" si="100"/>
        <v>28.2398855064</v>
      </c>
      <c r="D2467">
        <f t="shared" si="101"/>
        <v>115.67311449360001</v>
      </c>
    </row>
    <row r="2468" spans="1:4" x14ac:dyDescent="0.3">
      <c r="A2468" s="14">
        <v>45172.624444444446</v>
      </c>
      <c r="B2468">
        <v>-92.622085999999996</v>
      </c>
      <c r="C2468">
        <f t="shared" si="100"/>
        <v>28.231211812800002</v>
      </c>
      <c r="D2468">
        <f t="shared" si="101"/>
        <v>115.68178818720001</v>
      </c>
    </row>
    <row r="2469" spans="1:4" x14ac:dyDescent="0.3">
      <c r="A2469" s="14">
        <v>45172.66611111111</v>
      </c>
      <c r="B2469">
        <v>-92.644774999999996</v>
      </c>
      <c r="C2469">
        <f t="shared" si="100"/>
        <v>28.238127420000001</v>
      </c>
      <c r="D2469">
        <f t="shared" si="101"/>
        <v>115.67487258000001</v>
      </c>
    </row>
    <row r="2470" spans="1:4" x14ac:dyDescent="0.3">
      <c r="A2470" s="14">
        <v>45172.707777777781</v>
      </c>
      <c r="B2470">
        <v>-92.645949999999999</v>
      </c>
      <c r="C2470">
        <f t="shared" si="100"/>
        <v>28.238485560000001</v>
      </c>
      <c r="D2470">
        <f t="shared" si="101"/>
        <v>115.67451444000001</v>
      </c>
    </row>
    <row r="2471" spans="1:4" x14ac:dyDescent="0.3">
      <c r="A2471" s="14">
        <v>45172.749444444446</v>
      </c>
      <c r="B2471">
        <v>-92.615036000000003</v>
      </c>
      <c r="C2471">
        <f t="shared" ref="C2471:C2534" si="102">ABS(CONVERT(B2471,"ft","m"))</f>
        <v>28.229062972800001</v>
      </c>
      <c r="D2471">
        <f t="shared" ref="D2471:D2534" si="103">$B$3-C2471</f>
        <v>115.68393702720002</v>
      </c>
    </row>
    <row r="2472" spans="1:4" x14ac:dyDescent="0.3">
      <c r="A2472" s="14">
        <v>45172.79111111111</v>
      </c>
      <c r="B2472">
        <v>-92.662270000000007</v>
      </c>
      <c r="C2472">
        <f t="shared" si="102"/>
        <v>28.243459896000001</v>
      </c>
      <c r="D2472">
        <f t="shared" si="103"/>
        <v>115.66954010400001</v>
      </c>
    </row>
    <row r="2473" spans="1:4" x14ac:dyDescent="0.3">
      <c r="A2473" s="14">
        <v>45172.832777777781</v>
      </c>
      <c r="B2473">
        <v>-92.631270999999998</v>
      </c>
      <c r="C2473">
        <f t="shared" si="102"/>
        <v>28.2340114008</v>
      </c>
      <c r="D2473">
        <f t="shared" si="103"/>
        <v>115.67898859920001</v>
      </c>
    </row>
    <row r="2474" spans="1:4" x14ac:dyDescent="0.3">
      <c r="A2474" s="14">
        <v>45172.874444444446</v>
      </c>
      <c r="B2474">
        <v>-92.637726000000001</v>
      </c>
      <c r="C2474">
        <f t="shared" si="102"/>
        <v>28.235978884800002</v>
      </c>
      <c r="D2474">
        <f t="shared" si="103"/>
        <v>115.67702111520001</v>
      </c>
    </row>
    <row r="2475" spans="1:4" x14ac:dyDescent="0.3">
      <c r="A2475" s="14">
        <v>45172.916122685187</v>
      </c>
      <c r="B2475">
        <v>-92.629349000000005</v>
      </c>
      <c r="C2475">
        <f t="shared" si="102"/>
        <v>28.233425575199998</v>
      </c>
      <c r="D2475">
        <f t="shared" si="103"/>
        <v>115.67957442480001</v>
      </c>
    </row>
    <row r="2476" spans="1:4" x14ac:dyDescent="0.3">
      <c r="A2476" s="14">
        <v>45172.957789351851</v>
      </c>
      <c r="B2476">
        <v>-92.626022000000006</v>
      </c>
      <c r="C2476">
        <f t="shared" si="102"/>
        <v>28.232411505599998</v>
      </c>
      <c r="D2476">
        <f t="shared" si="103"/>
        <v>115.68058849440001</v>
      </c>
    </row>
    <row r="2477" spans="1:4" x14ac:dyDescent="0.3">
      <c r="A2477" s="14">
        <v>45172.999456018515</v>
      </c>
      <c r="B2477">
        <v>-92.641936999999999</v>
      </c>
      <c r="C2477">
        <f t="shared" si="102"/>
        <v>28.237262397599999</v>
      </c>
      <c r="D2477">
        <f t="shared" si="103"/>
        <v>115.67573760240001</v>
      </c>
    </row>
    <row r="2478" spans="1:4" x14ac:dyDescent="0.3">
      <c r="A2478" s="14">
        <v>45173.041122685187</v>
      </c>
      <c r="B2478">
        <v>-92.632277999999999</v>
      </c>
      <c r="C2478">
        <f t="shared" si="102"/>
        <v>28.234318334400001</v>
      </c>
      <c r="D2478">
        <f t="shared" si="103"/>
        <v>115.67868166560001</v>
      </c>
    </row>
    <row r="2479" spans="1:4" x14ac:dyDescent="0.3">
      <c r="A2479" s="14">
        <v>45173.082789351851</v>
      </c>
      <c r="B2479">
        <v>-92.640961000000004</v>
      </c>
      <c r="C2479">
        <f t="shared" si="102"/>
        <v>28.236964912800001</v>
      </c>
      <c r="D2479">
        <f t="shared" si="103"/>
        <v>115.67603508720001</v>
      </c>
    </row>
    <row r="2480" spans="1:4" x14ac:dyDescent="0.3">
      <c r="A2480" s="14">
        <v>45173.124456018515</v>
      </c>
      <c r="B2480">
        <v>-92.617630000000005</v>
      </c>
      <c r="C2480">
        <f t="shared" si="102"/>
        <v>28.229853624</v>
      </c>
      <c r="D2480">
        <f t="shared" si="103"/>
        <v>115.68314637600001</v>
      </c>
    </row>
    <row r="2481" spans="1:4" x14ac:dyDescent="0.3">
      <c r="A2481" s="14">
        <v>45173.166122685187</v>
      </c>
      <c r="B2481">
        <v>-92.634293</v>
      </c>
      <c r="C2481">
        <f t="shared" si="102"/>
        <v>28.2349325064</v>
      </c>
      <c r="D2481">
        <f t="shared" si="103"/>
        <v>115.67806749360001</v>
      </c>
    </row>
    <row r="2482" spans="1:4" x14ac:dyDescent="0.3">
      <c r="A2482" s="14">
        <v>45173.207789351851</v>
      </c>
      <c r="B2482">
        <v>-92.629790999999997</v>
      </c>
      <c r="C2482">
        <f t="shared" si="102"/>
        <v>28.2335602968</v>
      </c>
      <c r="D2482">
        <f t="shared" si="103"/>
        <v>115.67943970320002</v>
      </c>
    </row>
    <row r="2483" spans="1:4" x14ac:dyDescent="0.3">
      <c r="A2483" s="14">
        <v>45173.249456018515</v>
      </c>
      <c r="B2483">
        <v>-92.634415000000004</v>
      </c>
      <c r="C2483">
        <f t="shared" si="102"/>
        <v>28.234969692</v>
      </c>
      <c r="D2483">
        <f t="shared" si="103"/>
        <v>115.67803030800002</v>
      </c>
    </row>
    <row r="2484" spans="1:4" x14ac:dyDescent="0.3">
      <c r="A2484" s="14">
        <v>45173.291122685187</v>
      </c>
      <c r="B2484">
        <v>-92.647414999999995</v>
      </c>
      <c r="C2484">
        <f t="shared" si="102"/>
        <v>28.238932091999999</v>
      </c>
      <c r="D2484">
        <f t="shared" si="103"/>
        <v>115.67406790800001</v>
      </c>
    </row>
    <row r="2485" spans="1:4" x14ac:dyDescent="0.3">
      <c r="A2485" s="14">
        <v>45173.332789351851</v>
      </c>
      <c r="B2485">
        <v>-92.655640000000005</v>
      </c>
      <c r="C2485">
        <f t="shared" si="102"/>
        <v>28.241439071999999</v>
      </c>
      <c r="D2485">
        <f t="shared" si="103"/>
        <v>115.67156092800002</v>
      </c>
    </row>
    <row r="2486" spans="1:4" x14ac:dyDescent="0.3">
      <c r="A2486" s="14">
        <v>45173.374456018515</v>
      </c>
      <c r="B2486">
        <v>-92.640533000000005</v>
      </c>
      <c r="C2486">
        <f t="shared" si="102"/>
        <v>28.236834458400001</v>
      </c>
      <c r="D2486">
        <f t="shared" si="103"/>
        <v>115.67616554160001</v>
      </c>
    </row>
    <row r="2487" spans="1:4" x14ac:dyDescent="0.3">
      <c r="A2487" s="14">
        <v>45173.416122685187</v>
      </c>
      <c r="B2487">
        <v>-92.647934000000006</v>
      </c>
      <c r="C2487">
        <f t="shared" si="102"/>
        <v>28.239090283199999</v>
      </c>
      <c r="D2487">
        <f t="shared" si="103"/>
        <v>115.67390971680001</v>
      </c>
    </row>
    <row r="2488" spans="1:4" x14ac:dyDescent="0.3">
      <c r="A2488" s="14">
        <v>45173.457789351851</v>
      </c>
      <c r="B2488">
        <v>-92.672920000000005</v>
      </c>
      <c r="C2488">
        <f t="shared" si="102"/>
        <v>28.246706016000001</v>
      </c>
      <c r="D2488">
        <f t="shared" si="103"/>
        <v>115.66629398400001</v>
      </c>
    </row>
    <row r="2489" spans="1:4" x14ac:dyDescent="0.3">
      <c r="A2489" s="14">
        <v>45173.499467592592</v>
      </c>
      <c r="B2489">
        <v>-92.646636999999998</v>
      </c>
      <c r="C2489">
        <f t="shared" si="102"/>
        <v>28.2386949576</v>
      </c>
      <c r="D2489">
        <f t="shared" si="103"/>
        <v>115.67430504240001</v>
      </c>
    </row>
    <row r="2490" spans="1:4" x14ac:dyDescent="0.3">
      <c r="A2490" s="14">
        <v>45173.541134259256</v>
      </c>
      <c r="B2490">
        <v>-92.635390999999998</v>
      </c>
      <c r="C2490">
        <f t="shared" si="102"/>
        <v>28.235267176800001</v>
      </c>
      <c r="D2490">
        <f t="shared" si="103"/>
        <v>115.67773282320002</v>
      </c>
    </row>
    <row r="2491" spans="1:4" x14ac:dyDescent="0.3">
      <c r="A2491" s="14">
        <v>45173.582800925928</v>
      </c>
      <c r="B2491">
        <v>-92.636825999999999</v>
      </c>
      <c r="C2491">
        <f t="shared" si="102"/>
        <v>28.235704564799999</v>
      </c>
      <c r="D2491">
        <f t="shared" si="103"/>
        <v>115.67729543520001</v>
      </c>
    </row>
    <row r="2492" spans="1:4" x14ac:dyDescent="0.3">
      <c r="A2492" s="14">
        <v>45173.624467592592</v>
      </c>
      <c r="B2492">
        <v>-92.646666999999994</v>
      </c>
      <c r="C2492">
        <f t="shared" si="102"/>
        <v>28.2387041016</v>
      </c>
      <c r="D2492">
        <f t="shared" si="103"/>
        <v>115.6742958984</v>
      </c>
    </row>
    <row r="2493" spans="1:4" x14ac:dyDescent="0.3">
      <c r="A2493" s="14">
        <v>45173.666134259256</v>
      </c>
      <c r="B2493">
        <v>-92.632323999999997</v>
      </c>
      <c r="C2493">
        <f t="shared" si="102"/>
        <v>28.234332355199999</v>
      </c>
      <c r="D2493">
        <f t="shared" si="103"/>
        <v>115.67866764480002</v>
      </c>
    </row>
    <row r="2494" spans="1:4" x14ac:dyDescent="0.3">
      <c r="A2494" s="14">
        <v>45173.707800925928</v>
      </c>
      <c r="B2494">
        <v>-92.643844999999999</v>
      </c>
      <c r="C2494">
        <f t="shared" si="102"/>
        <v>28.237843955999999</v>
      </c>
      <c r="D2494">
        <f t="shared" si="103"/>
        <v>115.675156044</v>
      </c>
    </row>
    <row r="2495" spans="1:4" x14ac:dyDescent="0.3">
      <c r="A2495" s="14">
        <v>45173.749467592592</v>
      </c>
      <c r="B2495">
        <v>-92.646713000000005</v>
      </c>
      <c r="C2495">
        <f t="shared" si="102"/>
        <v>28.238718122400002</v>
      </c>
      <c r="D2495">
        <f t="shared" si="103"/>
        <v>115.67428187760001</v>
      </c>
    </row>
    <row r="2496" spans="1:4" x14ac:dyDescent="0.3">
      <c r="A2496" s="14">
        <v>45173.791134259256</v>
      </c>
      <c r="B2496">
        <v>-92.653137000000001</v>
      </c>
      <c r="C2496">
        <f t="shared" si="102"/>
        <v>28.240676157599999</v>
      </c>
      <c r="D2496">
        <f t="shared" si="103"/>
        <v>115.6723238424</v>
      </c>
    </row>
    <row r="2497" spans="1:4" x14ac:dyDescent="0.3">
      <c r="A2497" s="14">
        <v>45173.832800925928</v>
      </c>
      <c r="B2497">
        <v>-92.651381999999998</v>
      </c>
      <c r="C2497">
        <f t="shared" si="102"/>
        <v>28.240141233599999</v>
      </c>
      <c r="D2497">
        <f t="shared" si="103"/>
        <v>115.67285876640001</v>
      </c>
    </row>
    <row r="2498" spans="1:4" x14ac:dyDescent="0.3">
      <c r="A2498" s="14">
        <v>45173.874467592592</v>
      </c>
      <c r="B2498">
        <v>-92.660049000000001</v>
      </c>
      <c r="C2498">
        <f t="shared" si="102"/>
        <v>28.242782935200001</v>
      </c>
      <c r="D2498">
        <f t="shared" si="103"/>
        <v>115.67021706480001</v>
      </c>
    </row>
    <row r="2499" spans="1:4" x14ac:dyDescent="0.3">
      <c r="A2499" s="14">
        <v>45173.916134259256</v>
      </c>
      <c r="B2499">
        <v>-92.643707000000006</v>
      </c>
      <c r="C2499">
        <f t="shared" si="102"/>
        <v>28.2378018936</v>
      </c>
      <c r="D2499">
        <f t="shared" si="103"/>
        <v>115.67519810640002</v>
      </c>
    </row>
    <row r="2500" spans="1:4" x14ac:dyDescent="0.3">
      <c r="A2500" s="14">
        <v>45173.957800925928</v>
      </c>
      <c r="B2500">
        <v>-92.657211000000004</v>
      </c>
      <c r="C2500">
        <f t="shared" si="102"/>
        <v>28.241917912800002</v>
      </c>
      <c r="D2500">
        <f t="shared" si="103"/>
        <v>115.67108208720001</v>
      </c>
    </row>
    <row r="2501" spans="1:4" x14ac:dyDescent="0.3">
      <c r="A2501" s="14">
        <v>45173.999467592592</v>
      </c>
      <c r="B2501">
        <v>-92.642532000000003</v>
      </c>
      <c r="C2501">
        <f t="shared" si="102"/>
        <v>28.237443753600001</v>
      </c>
      <c r="D2501">
        <f t="shared" si="103"/>
        <v>115.67555624640001</v>
      </c>
    </row>
    <row r="2502" spans="1:4" x14ac:dyDescent="0.3">
      <c r="A2502" s="14">
        <v>45174.041134259256</v>
      </c>
      <c r="B2502">
        <v>-92.637787000000003</v>
      </c>
      <c r="C2502">
        <f t="shared" si="102"/>
        <v>28.235997477600002</v>
      </c>
      <c r="D2502">
        <f t="shared" si="103"/>
        <v>115.67700252240002</v>
      </c>
    </row>
    <row r="2503" spans="1:4" x14ac:dyDescent="0.3">
      <c r="A2503" s="14">
        <v>45174.082812499997</v>
      </c>
      <c r="B2503">
        <v>-92.640015000000005</v>
      </c>
      <c r="C2503">
        <f t="shared" si="102"/>
        <v>28.236676572</v>
      </c>
      <c r="D2503">
        <f t="shared" si="103"/>
        <v>115.67632342800002</v>
      </c>
    </row>
    <row r="2504" spans="1:4" x14ac:dyDescent="0.3">
      <c r="A2504" s="14">
        <v>45174.124479166669</v>
      </c>
      <c r="B2504">
        <v>-92.647689999999997</v>
      </c>
      <c r="C2504">
        <f t="shared" si="102"/>
        <v>28.239015911999999</v>
      </c>
      <c r="D2504">
        <f t="shared" si="103"/>
        <v>115.67398408800001</v>
      </c>
    </row>
    <row r="2505" spans="1:4" x14ac:dyDescent="0.3">
      <c r="A2505" s="14">
        <v>45174.166145833333</v>
      </c>
      <c r="B2505">
        <v>-92.625457999999995</v>
      </c>
      <c r="C2505">
        <f t="shared" si="102"/>
        <v>28.2322395984</v>
      </c>
      <c r="D2505">
        <f t="shared" si="103"/>
        <v>115.68076040160001</v>
      </c>
    </row>
    <row r="2506" spans="1:4" x14ac:dyDescent="0.3">
      <c r="A2506" s="14">
        <v>45174.207812499997</v>
      </c>
      <c r="B2506">
        <v>-92.618651999999997</v>
      </c>
      <c r="C2506">
        <f t="shared" si="102"/>
        <v>28.2301651296</v>
      </c>
      <c r="D2506">
        <f t="shared" si="103"/>
        <v>115.68283487040001</v>
      </c>
    </row>
    <row r="2507" spans="1:4" x14ac:dyDescent="0.3">
      <c r="A2507" s="14">
        <v>45174.249479166669</v>
      </c>
      <c r="B2507">
        <v>-92.633330999999998</v>
      </c>
      <c r="C2507">
        <f t="shared" si="102"/>
        <v>28.2346392888</v>
      </c>
      <c r="D2507">
        <f t="shared" si="103"/>
        <v>115.67836071120001</v>
      </c>
    </row>
    <row r="2508" spans="1:4" x14ac:dyDescent="0.3">
      <c r="A2508" s="14">
        <v>45174.291145833333</v>
      </c>
      <c r="B2508">
        <v>-92.640777999999997</v>
      </c>
      <c r="C2508">
        <f t="shared" si="102"/>
        <v>28.236909134400001</v>
      </c>
      <c r="D2508">
        <f t="shared" si="103"/>
        <v>115.6760908656</v>
      </c>
    </row>
    <row r="2509" spans="1:4" x14ac:dyDescent="0.3">
      <c r="A2509" s="14">
        <v>45174.332812499997</v>
      </c>
      <c r="B2509">
        <v>-92.644974000000005</v>
      </c>
      <c r="C2509">
        <f t="shared" si="102"/>
        <v>28.2381880752</v>
      </c>
      <c r="D2509">
        <f t="shared" si="103"/>
        <v>115.67481192480001</v>
      </c>
    </row>
    <row r="2510" spans="1:4" x14ac:dyDescent="0.3">
      <c r="A2510" s="14">
        <v>45174.374479166669</v>
      </c>
      <c r="B2510">
        <v>-92.618622000000002</v>
      </c>
      <c r="C2510">
        <f t="shared" si="102"/>
        <v>28.2301559856</v>
      </c>
      <c r="D2510">
        <f t="shared" si="103"/>
        <v>115.68284401440002</v>
      </c>
    </row>
    <row r="2511" spans="1:4" x14ac:dyDescent="0.3">
      <c r="A2511" s="14">
        <v>45174.416145833333</v>
      </c>
      <c r="B2511">
        <v>-92.648803999999998</v>
      </c>
      <c r="C2511">
        <f t="shared" si="102"/>
        <v>28.239355459199999</v>
      </c>
      <c r="D2511">
        <f t="shared" si="103"/>
        <v>115.67364454080001</v>
      </c>
    </row>
    <row r="2512" spans="1:4" x14ac:dyDescent="0.3">
      <c r="A2512" s="14">
        <v>45174.457812499997</v>
      </c>
      <c r="B2512">
        <v>-92.647368999999998</v>
      </c>
      <c r="C2512">
        <f t="shared" si="102"/>
        <v>28.238918071200001</v>
      </c>
      <c r="D2512">
        <f t="shared" si="103"/>
        <v>115.67408192880001</v>
      </c>
    </row>
    <row r="2513" spans="1:4" x14ac:dyDescent="0.3">
      <c r="A2513" s="14">
        <v>45174.499479166669</v>
      </c>
      <c r="B2513">
        <v>-92.661681999999999</v>
      </c>
      <c r="C2513">
        <f t="shared" si="102"/>
        <v>28.243280673600001</v>
      </c>
      <c r="D2513">
        <f t="shared" si="103"/>
        <v>115.66971932640001</v>
      </c>
    </row>
    <row r="2514" spans="1:4" x14ac:dyDescent="0.3">
      <c r="A2514" s="14">
        <v>45174.541145833333</v>
      </c>
      <c r="B2514">
        <v>-92.643814000000006</v>
      </c>
      <c r="C2514">
        <f t="shared" si="102"/>
        <v>28.237834507199999</v>
      </c>
      <c r="D2514">
        <f t="shared" si="103"/>
        <v>115.67516549280001</v>
      </c>
    </row>
    <row r="2515" spans="1:4" x14ac:dyDescent="0.3">
      <c r="A2515" s="14">
        <v>45174.582812499997</v>
      </c>
      <c r="B2515">
        <v>-92.653946000000005</v>
      </c>
      <c r="C2515">
        <f t="shared" si="102"/>
        <v>28.240922740799999</v>
      </c>
      <c r="D2515">
        <f t="shared" si="103"/>
        <v>115.67207725920001</v>
      </c>
    </row>
    <row r="2516" spans="1:4" x14ac:dyDescent="0.3">
      <c r="A2516" s="14">
        <v>45174.624479166669</v>
      </c>
      <c r="B2516">
        <v>-92.631423999999996</v>
      </c>
      <c r="C2516">
        <f t="shared" si="102"/>
        <v>28.2340580352</v>
      </c>
      <c r="D2516">
        <f t="shared" si="103"/>
        <v>115.6789419648</v>
      </c>
    </row>
    <row r="2517" spans="1:4" x14ac:dyDescent="0.3">
      <c r="A2517" s="14">
        <v>45174.66615740741</v>
      </c>
      <c r="B2517">
        <v>-92.646377999999999</v>
      </c>
      <c r="C2517">
        <f t="shared" si="102"/>
        <v>28.238616014400002</v>
      </c>
      <c r="D2517">
        <f t="shared" si="103"/>
        <v>115.6743839856</v>
      </c>
    </row>
    <row r="2518" spans="1:4" x14ac:dyDescent="0.3">
      <c r="A2518" s="14">
        <v>45174.707824074074</v>
      </c>
      <c r="B2518">
        <v>-92.648330999999999</v>
      </c>
      <c r="C2518">
        <f t="shared" si="102"/>
        <v>28.2392112888</v>
      </c>
      <c r="D2518">
        <f t="shared" si="103"/>
        <v>115.67378871120002</v>
      </c>
    </row>
    <row r="2519" spans="1:4" x14ac:dyDescent="0.3">
      <c r="A2519" s="14">
        <v>45174.749490740738</v>
      </c>
      <c r="B2519">
        <v>-92.649353000000005</v>
      </c>
      <c r="C2519">
        <f t="shared" si="102"/>
        <v>28.239522794399999</v>
      </c>
      <c r="D2519">
        <f t="shared" si="103"/>
        <v>115.67347720560001</v>
      </c>
    </row>
    <row r="2520" spans="1:4" x14ac:dyDescent="0.3">
      <c r="A2520" s="14">
        <v>45174.79115740741</v>
      </c>
      <c r="B2520">
        <v>-92.646759000000003</v>
      </c>
      <c r="C2520">
        <f t="shared" si="102"/>
        <v>28.2387321432</v>
      </c>
      <c r="D2520">
        <f t="shared" si="103"/>
        <v>115.67426785680001</v>
      </c>
    </row>
    <row r="2521" spans="1:4" x14ac:dyDescent="0.3">
      <c r="A2521" s="14">
        <v>45174.832824074074</v>
      </c>
      <c r="B2521">
        <v>-92.684844999999996</v>
      </c>
      <c r="C2521">
        <f t="shared" si="102"/>
        <v>28.250340756</v>
      </c>
      <c r="D2521">
        <f t="shared" si="103"/>
        <v>115.66265924400001</v>
      </c>
    </row>
    <row r="2522" spans="1:4" x14ac:dyDescent="0.3">
      <c r="A2522" s="14">
        <v>45174.874490740738</v>
      </c>
      <c r="B2522">
        <v>-92.641677999999999</v>
      </c>
      <c r="C2522">
        <f t="shared" si="102"/>
        <v>28.2371834544</v>
      </c>
      <c r="D2522">
        <f t="shared" si="103"/>
        <v>115.67581654560001</v>
      </c>
    </row>
    <row r="2523" spans="1:4" x14ac:dyDescent="0.3">
      <c r="A2523" s="14">
        <v>45174.91615740741</v>
      </c>
      <c r="B2523">
        <v>-92.64743</v>
      </c>
      <c r="C2523">
        <f t="shared" si="102"/>
        <v>28.238936664000001</v>
      </c>
      <c r="D2523">
        <f t="shared" si="103"/>
        <v>115.67406333600002</v>
      </c>
    </row>
    <row r="2524" spans="1:4" x14ac:dyDescent="0.3">
      <c r="A2524" s="14">
        <v>45174.957824074074</v>
      </c>
      <c r="B2524">
        <v>-92.648972000000001</v>
      </c>
      <c r="C2524">
        <f t="shared" si="102"/>
        <v>28.239406665600001</v>
      </c>
      <c r="D2524">
        <f t="shared" si="103"/>
        <v>115.67359333440001</v>
      </c>
    </row>
    <row r="2525" spans="1:4" x14ac:dyDescent="0.3">
      <c r="A2525" s="14">
        <v>45174.999490740738</v>
      </c>
      <c r="B2525">
        <v>-92.653426999999994</v>
      </c>
      <c r="C2525">
        <f t="shared" si="102"/>
        <v>28.240764549600001</v>
      </c>
      <c r="D2525">
        <f t="shared" si="103"/>
        <v>115.67223545040001</v>
      </c>
    </row>
    <row r="2526" spans="1:4" x14ac:dyDescent="0.3">
      <c r="A2526" s="14">
        <v>45175.04115740741</v>
      </c>
      <c r="B2526">
        <v>-92.647475999999997</v>
      </c>
      <c r="C2526">
        <f t="shared" si="102"/>
        <v>28.238950684799999</v>
      </c>
      <c r="D2526">
        <f t="shared" si="103"/>
        <v>115.67404931520001</v>
      </c>
    </row>
    <row r="2527" spans="1:4" x14ac:dyDescent="0.3">
      <c r="A2527" s="14">
        <v>45175.082824074074</v>
      </c>
      <c r="B2527">
        <v>-92.623322000000002</v>
      </c>
      <c r="C2527">
        <f t="shared" si="102"/>
        <v>28.231588545600001</v>
      </c>
      <c r="D2527">
        <f t="shared" si="103"/>
        <v>115.68141145440001</v>
      </c>
    </row>
    <row r="2528" spans="1:4" x14ac:dyDescent="0.3">
      <c r="A2528" s="14">
        <v>45175.124490740738</v>
      </c>
      <c r="B2528">
        <v>-92.661240000000006</v>
      </c>
      <c r="C2528">
        <f t="shared" si="102"/>
        <v>28.243145951999999</v>
      </c>
      <c r="D2528">
        <f t="shared" si="103"/>
        <v>115.66985404800002</v>
      </c>
    </row>
    <row r="2529" spans="1:4" x14ac:dyDescent="0.3">
      <c r="A2529" s="14">
        <v>45175.16615740741</v>
      </c>
      <c r="B2529">
        <v>-92.625</v>
      </c>
      <c r="C2529">
        <f t="shared" si="102"/>
        <v>28.232099999999999</v>
      </c>
      <c r="D2529">
        <f t="shared" si="103"/>
        <v>115.68090000000001</v>
      </c>
    </row>
    <row r="2530" spans="1:4" x14ac:dyDescent="0.3">
      <c r="A2530" s="14">
        <v>45175.207824074074</v>
      </c>
      <c r="B2530">
        <v>-92.628356999999994</v>
      </c>
      <c r="C2530">
        <f t="shared" si="102"/>
        <v>28.233123213599999</v>
      </c>
      <c r="D2530">
        <f t="shared" si="103"/>
        <v>115.67987678640002</v>
      </c>
    </row>
    <row r="2531" spans="1:4" x14ac:dyDescent="0.3">
      <c r="A2531" s="14">
        <v>45175.249490740738</v>
      </c>
      <c r="B2531">
        <v>-92.645981000000006</v>
      </c>
      <c r="C2531">
        <f t="shared" si="102"/>
        <v>28.238495008800001</v>
      </c>
      <c r="D2531">
        <f t="shared" si="103"/>
        <v>115.67450499120001</v>
      </c>
    </row>
    <row r="2532" spans="1:4" x14ac:dyDescent="0.3">
      <c r="A2532" s="14">
        <v>45175.291168981479</v>
      </c>
      <c r="B2532">
        <v>-92.658752000000007</v>
      </c>
      <c r="C2532">
        <f t="shared" si="102"/>
        <v>28.242387609600001</v>
      </c>
      <c r="D2532">
        <f t="shared" si="103"/>
        <v>115.67061239040001</v>
      </c>
    </row>
    <row r="2533" spans="1:4" x14ac:dyDescent="0.3">
      <c r="A2533" s="14">
        <v>45175.332835648151</v>
      </c>
      <c r="B2533">
        <v>-92.648865000000001</v>
      </c>
      <c r="C2533">
        <f t="shared" si="102"/>
        <v>28.239374051999999</v>
      </c>
      <c r="D2533">
        <f t="shared" si="103"/>
        <v>115.67362594800001</v>
      </c>
    </row>
    <row r="2534" spans="1:4" x14ac:dyDescent="0.3">
      <c r="A2534" s="14">
        <v>45175.374502314815</v>
      </c>
      <c r="B2534">
        <v>-92.656418000000002</v>
      </c>
      <c r="C2534">
        <f t="shared" si="102"/>
        <v>28.241676206400001</v>
      </c>
      <c r="D2534">
        <f t="shared" si="103"/>
        <v>115.67132379360001</v>
      </c>
    </row>
    <row r="2535" spans="1:4" x14ac:dyDescent="0.3">
      <c r="A2535" s="14">
        <v>45175.416168981479</v>
      </c>
      <c r="B2535">
        <v>-92.645797999999999</v>
      </c>
      <c r="C2535">
        <f t="shared" ref="C2535:C2598" si="104">ABS(CONVERT(B2535,"ft","m"))</f>
        <v>28.238439230400001</v>
      </c>
      <c r="D2535">
        <f t="shared" ref="D2535:D2598" si="105">$B$3-C2535</f>
        <v>115.67456076960001</v>
      </c>
    </row>
    <row r="2536" spans="1:4" x14ac:dyDescent="0.3">
      <c r="A2536" s="14">
        <v>45175.457835648151</v>
      </c>
      <c r="B2536">
        <v>-92.634643999999994</v>
      </c>
      <c r="C2536">
        <f t="shared" si="104"/>
        <v>28.235039491199998</v>
      </c>
      <c r="D2536">
        <f t="shared" si="105"/>
        <v>115.67796050880001</v>
      </c>
    </row>
    <row r="2537" spans="1:4" x14ac:dyDescent="0.3">
      <c r="A2537" s="14">
        <v>45175.499502314815</v>
      </c>
      <c r="B2537">
        <v>-92.661140000000003</v>
      </c>
      <c r="C2537">
        <f t="shared" si="104"/>
        <v>28.243115471999999</v>
      </c>
      <c r="D2537">
        <f t="shared" si="105"/>
        <v>115.66988452800001</v>
      </c>
    </row>
    <row r="2538" spans="1:4" x14ac:dyDescent="0.3">
      <c r="A2538" s="14">
        <v>45175.541168981479</v>
      </c>
      <c r="B2538">
        <v>-92.631668000000005</v>
      </c>
      <c r="C2538">
        <f t="shared" si="104"/>
        <v>28.234132406400001</v>
      </c>
      <c r="D2538">
        <f t="shared" si="105"/>
        <v>115.67886759360002</v>
      </c>
    </row>
    <row r="2539" spans="1:4" x14ac:dyDescent="0.3">
      <c r="A2539" s="14">
        <v>45175.582835648151</v>
      </c>
      <c r="B2539">
        <v>-92.648880000000005</v>
      </c>
      <c r="C2539">
        <f t="shared" si="104"/>
        <v>28.239378624</v>
      </c>
      <c r="D2539">
        <f t="shared" si="105"/>
        <v>115.67362137600001</v>
      </c>
    </row>
    <row r="2540" spans="1:4" x14ac:dyDescent="0.3">
      <c r="A2540" s="14">
        <v>45175.624502314815</v>
      </c>
      <c r="B2540">
        <v>-92.652191000000002</v>
      </c>
      <c r="C2540">
        <f t="shared" si="104"/>
        <v>28.240387816799998</v>
      </c>
      <c r="D2540">
        <f t="shared" si="105"/>
        <v>115.67261218320002</v>
      </c>
    </row>
    <row r="2541" spans="1:4" x14ac:dyDescent="0.3">
      <c r="A2541" s="14">
        <v>45175.666168981479</v>
      </c>
      <c r="B2541">
        <v>-92.628510000000006</v>
      </c>
      <c r="C2541">
        <f t="shared" si="104"/>
        <v>28.233169847999999</v>
      </c>
      <c r="D2541">
        <f t="shared" si="105"/>
        <v>115.67983015200001</v>
      </c>
    </row>
    <row r="2542" spans="1:4" x14ac:dyDescent="0.3">
      <c r="A2542" s="14">
        <v>45175.707835648151</v>
      </c>
      <c r="B2542">
        <v>-92.680999999999997</v>
      </c>
      <c r="C2542">
        <f t="shared" si="104"/>
        <v>28.2491688</v>
      </c>
      <c r="D2542">
        <f t="shared" si="105"/>
        <v>115.6638312</v>
      </c>
    </row>
    <row r="2543" spans="1:4" x14ac:dyDescent="0.3">
      <c r="A2543" s="14">
        <v>45175.749502314815</v>
      </c>
      <c r="B2543">
        <v>-92.611496000000002</v>
      </c>
      <c r="C2543">
        <f t="shared" si="104"/>
        <v>28.227983980800001</v>
      </c>
      <c r="D2543">
        <f t="shared" si="105"/>
        <v>115.68501601920001</v>
      </c>
    </row>
    <row r="2544" spans="1:4" x14ac:dyDescent="0.3">
      <c r="A2544" s="14">
        <v>45175.791168981479</v>
      </c>
      <c r="B2544">
        <v>-92.628783999999996</v>
      </c>
      <c r="C2544">
        <f t="shared" si="104"/>
        <v>28.233253363199999</v>
      </c>
      <c r="D2544">
        <f t="shared" si="105"/>
        <v>115.67974663680002</v>
      </c>
    </row>
    <row r="2545" spans="1:4" x14ac:dyDescent="0.3">
      <c r="A2545" s="14">
        <v>45175.832835648151</v>
      </c>
      <c r="B2545">
        <v>-92.660019000000005</v>
      </c>
      <c r="C2545">
        <f t="shared" si="104"/>
        <v>28.242773791200001</v>
      </c>
      <c r="D2545">
        <f t="shared" si="105"/>
        <v>115.67022620880002</v>
      </c>
    </row>
    <row r="2546" spans="1:4" x14ac:dyDescent="0.3">
      <c r="A2546" s="14">
        <v>45175.874502314815</v>
      </c>
      <c r="B2546">
        <v>-92.651047000000005</v>
      </c>
      <c r="C2546">
        <f t="shared" si="104"/>
        <v>28.240039125599999</v>
      </c>
      <c r="D2546">
        <f t="shared" si="105"/>
        <v>115.67296087440002</v>
      </c>
    </row>
    <row r="2547" spans="1:4" x14ac:dyDescent="0.3">
      <c r="A2547" s="14">
        <v>45175.916180555556</v>
      </c>
      <c r="B2547">
        <v>-92.653946000000005</v>
      </c>
      <c r="C2547">
        <f t="shared" si="104"/>
        <v>28.240922740799999</v>
      </c>
      <c r="D2547">
        <f t="shared" si="105"/>
        <v>115.67207725920001</v>
      </c>
    </row>
    <row r="2548" spans="1:4" x14ac:dyDescent="0.3">
      <c r="A2548" s="14">
        <v>45175.95784722222</v>
      </c>
      <c r="B2548">
        <v>-92.661529999999999</v>
      </c>
      <c r="C2548">
        <f t="shared" si="104"/>
        <v>28.243234344000001</v>
      </c>
      <c r="D2548">
        <f t="shared" si="105"/>
        <v>115.66976565600001</v>
      </c>
    </row>
    <row r="2549" spans="1:4" x14ac:dyDescent="0.3">
      <c r="A2549" s="14">
        <v>45175.999513888892</v>
      </c>
      <c r="B2549">
        <v>-92.676299999999998</v>
      </c>
      <c r="C2549">
        <f t="shared" si="104"/>
        <v>28.247736239999998</v>
      </c>
      <c r="D2549">
        <f t="shared" si="105"/>
        <v>115.66526376000002</v>
      </c>
    </row>
    <row r="2550" spans="1:4" x14ac:dyDescent="0.3">
      <c r="A2550" s="14">
        <v>45176.041180555556</v>
      </c>
      <c r="B2550">
        <v>-92.646027000000004</v>
      </c>
      <c r="C2550">
        <f t="shared" si="104"/>
        <v>28.238509029599999</v>
      </c>
      <c r="D2550">
        <f t="shared" si="105"/>
        <v>115.67449097040002</v>
      </c>
    </row>
    <row r="2551" spans="1:4" x14ac:dyDescent="0.3">
      <c r="A2551" s="14">
        <v>45176.08284722222</v>
      </c>
      <c r="B2551">
        <v>-92.638901000000004</v>
      </c>
      <c r="C2551">
        <f t="shared" si="104"/>
        <v>28.236337024800001</v>
      </c>
      <c r="D2551">
        <f t="shared" si="105"/>
        <v>115.6766629752</v>
      </c>
    </row>
    <row r="2552" spans="1:4" x14ac:dyDescent="0.3">
      <c r="A2552" s="14">
        <v>45176.124513888892</v>
      </c>
      <c r="B2552">
        <v>-92.645415999999997</v>
      </c>
      <c r="C2552">
        <f t="shared" si="104"/>
        <v>28.238322796799999</v>
      </c>
      <c r="D2552">
        <f t="shared" si="105"/>
        <v>115.67467720320002</v>
      </c>
    </row>
    <row r="2553" spans="1:4" x14ac:dyDescent="0.3">
      <c r="A2553" s="14">
        <v>45176.166180555556</v>
      </c>
      <c r="B2553">
        <v>-92.667548999999994</v>
      </c>
      <c r="C2553">
        <f t="shared" si="104"/>
        <v>28.245068935199999</v>
      </c>
      <c r="D2553">
        <f t="shared" si="105"/>
        <v>115.66793106480002</v>
      </c>
    </row>
    <row r="2554" spans="1:4" x14ac:dyDescent="0.3">
      <c r="A2554" s="14">
        <v>45176.20784722222</v>
      </c>
      <c r="B2554">
        <v>-92.646957</v>
      </c>
      <c r="C2554">
        <f t="shared" si="104"/>
        <v>28.238792493599998</v>
      </c>
      <c r="D2554">
        <f t="shared" si="105"/>
        <v>115.67420750640001</v>
      </c>
    </row>
    <row r="2555" spans="1:4" x14ac:dyDescent="0.3">
      <c r="A2555" s="14">
        <v>45176.249513888892</v>
      </c>
      <c r="B2555">
        <v>-92.663284000000004</v>
      </c>
      <c r="C2555">
        <f t="shared" si="104"/>
        <v>28.243768963200001</v>
      </c>
      <c r="D2555">
        <f t="shared" si="105"/>
        <v>115.66923103680001</v>
      </c>
    </row>
    <row r="2556" spans="1:4" x14ac:dyDescent="0.3">
      <c r="A2556" s="14">
        <v>45176.291180555556</v>
      </c>
      <c r="B2556">
        <v>-92.663696000000002</v>
      </c>
      <c r="C2556">
        <f t="shared" si="104"/>
        <v>28.2438945408</v>
      </c>
      <c r="D2556">
        <f t="shared" si="105"/>
        <v>115.66910545920001</v>
      </c>
    </row>
    <row r="2557" spans="1:4" x14ac:dyDescent="0.3">
      <c r="A2557" s="14">
        <v>45176.33284722222</v>
      </c>
      <c r="B2557">
        <v>-92.630234000000002</v>
      </c>
      <c r="C2557">
        <f t="shared" si="104"/>
        <v>28.233695323199999</v>
      </c>
      <c r="D2557">
        <f t="shared" si="105"/>
        <v>115.67930467680002</v>
      </c>
    </row>
    <row r="2558" spans="1:4" x14ac:dyDescent="0.3">
      <c r="A2558" s="14">
        <v>45176.374513888892</v>
      </c>
      <c r="B2558">
        <v>-92.661452999999995</v>
      </c>
      <c r="C2558">
        <f t="shared" si="104"/>
        <v>28.243210874399999</v>
      </c>
      <c r="D2558">
        <f t="shared" si="105"/>
        <v>115.6697891256</v>
      </c>
    </row>
    <row r="2559" spans="1:4" x14ac:dyDescent="0.3">
      <c r="A2559" s="14">
        <v>45176.416180555556</v>
      </c>
      <c r="B2559">
        <v>-92.663452000000007</v>
      </c>
      <c r="C2559">
        <f t="shared" si="104"/>
        <v>28.243820169599999</v>
      </c>
      <c r="D2559">
        <f t="shared" si="105"/>
        <v>115.66917983040001</v>
      </c>
    </row>
    <row r="2560" spans="1:4" x14ac:dyDescent="0.3">
      <c r="A2560" s="14">
        <v>45176.45784722222</v>
      </c>
      <c r="B2560">
        <v>-92.651687999999993</v>
      </c>
      <c r="C2560">
        <f t="shared" si="104"/>
        <v>28.2402345024</v>
      </c>
      <c r="D2560">
        <f t="shared" si="105"/>
        <v>115.67276549760001</v>
      </c>
    </row>
    <row r="2561" spans="1:4" x14ac:dyDescent="0.3">
      <c r="A2561" s="14">
        <v>45176.499513888892</v>
      </c>
      <c r="B2561">
        <v>-92.659347999999994</v>
      </c>
      <c r="C2561">
        <f t="shared" si="104"/>
        <v>28.242569270400001</v>
      </c>
      <c r="D2561">
        <f t="shared" si="105"/>
        <v>115.67043072960001</v>
      </c>
    </row>
    <row r="2562" spans="1:4" x14ac:dyDescent="0.3">
      <c r="A2562" s="14">
        <v>45176.541180555556</v>
      </c>
      <c r="B2562">
        <v>-92.66301</v>
      </c>
      <c r="C2562">
        <f t="shared" si="104"/>
        <v>28.243685448000001</v>
      </c>
      <c r="D2562">
        <f t="shared" si="105"/>
        <v>115.669314552</v>
      </c>
    </row>
    <row r="2563" spans="1:4" x14ac:dyDescent="0.3">
      <c r="A2563" s="14">
        <v>45176.582858796297</v>
      </c>
      <c r="B2563">
        <v>-92.642669999999995</v>
      </c>
      <c r="C2563">
        <f t="shared" si="104"/>
        <v>28.237485816</v>
      </c>
      <c r="D2563">
        <f t="shared" si="105"/>
        <v>115.67551418400001</v>
      </c>
    </row>
    <row r="2564" spans="1:4" x14ac:dyDescent="0.3">
      <c r="A2564" s="14">
        <v>45176.624525462961</v>
      </c>
      <c r="B2564">
        <v>-92.651793999999995</v>
      </c>
      <c r="C2564">
        <f t="shared" si="104"/>
        <v>28.240266811200001</v>
      </c>
      <c r="D2564">
        <f t="shared" si="105"/>
        <v>115.67273318880001</v>
      </c>
    </row>
    <row r="2565" spans="1:4" x14ac:dyDescent="0.3">
      <c r="A2565" s="14">
        <v>45176.666192129633</v>
      </c>
      <c r="B2565">
        <v>-92.671218999999994</v>
      </c>
      <c r="C2565">
        <f t="shared" si="104"/>
        <v>28.246187551199998</v>
      </c>
      <c r="D2565">
        <f t="shared" si="105"/>
        <v>115.66681244880002</v>
      </c>
    </row>
    <row r="2566" spans="1:4" x14ac:dyDescent="0.3">
      <c r="A2566" s="14">
        <v>45176.707858796297</v>
      </c>
      <c r="B2566">
        <v>-92.645233000000005</v>
      </c>
      <c r="C2566">
        <f t="shared" si="104"/>
        <v>28.238267018399998</v>
      </c>
      <c r="D2566">
        <f t="shared" si="105"/>
        <v>115.67473298160002</v>
      </c>
    </row>
    <row r="2567" spans="1:4" x14ac:dyDescent="0.3">
      <c r="A2567" s="14">
        <v>45176.749525462961</v>
      </c>
      <c r="B2567">
        <v>-92.66713</v>
      </c>
      <c r="C2567">
        <f t="shared" si="104"/>
        <v>28.244941224000002</v>
      </c>
      <c r="D2567">
        <f t="shared" si="105"/>
        <v>115.66805877600001</v>
      </c>
    </row>
    <row r="2568" spans="1:4" x14ac:dyDescent="0.3">
      <c r="A2568" s="14">
        <v>45176.791192129633</v>
      </c>
      <c r="B2568">
        <v>-92.659987999999998</v>
      </c>
      <c r="C2568">
        <f t="shared" si="104"/>
        <v>28.242764342400001</v>
      </c>
      <c r="D2568">
        <f t="shared" si="105"/>
        <v>115.67023565760002</v>
      </c>
    </row>
    <row r="2569" spans="1:4" x14ac:dyDescent="0.3">
      <c r="A2569" s="14">
        <v>45176.832858796297</v>
      </c>
      <c r="B2569">
        <v>-92.653824</v>
      </c>
      <c r="C2569">
        <f t="shared" si="104"/>
        <v>28.240885555199998</v>
      </c>
      <c r="D2569">
        <f t="shared" si="105"/>
        <v>115.67211444480002</v>
      </c>
    </row>
    <row r="2570" spans="1:4" x14ac:dyDescent="0.3">
      <c r="A2570" s="14">
        <v>45176.874525462961</v>
      </c>
      <c r="B2570">
        <v>-92.666579999999996</v>
      </c>
      <c r="C2570">
        <f t="shared" si="104"/>
        <v>28.244773584000001</v>
      </c>
      <c r="D2570">
        <f t="shared" si="105"/>
        <v>115.66822641600001</v>
      </c>
    </row>
    <row r="2571" spans="1:4" x14ac:dyDescent="0.3">
      <c r="A2571" s="14">
        <v>45176.916192129633</v>
      </c>
      <c r="B2571">
        <v>-92.667907999999997</v>
      </c>
      <c r="C2571">
        <f t="shared" si="104"/>
        <v>28.2451783584</v>
      </c>
      <c r="D2571">
        <f t="shared" si="105"/>
        <v>115.66782164160001</v>
      </c>
    </row>
    <row r="2572" spans="1:4" x14ac:dyDescent="0.3">
      <c r="A2572" s="14">
        <v>45176.957858796297</v>
      </c>
      <c r="B2572">
        <v>-92.683516999999995</v>
      </c>
      <c r="C2572">
        <f t="shared" si="104"/>
        <v>28.2499359816</v>
      </c>
      <c r="D2572">
        <f t="shared" si="105"/>
        <v>115.66306401840001</v>
      </c>
    </row>
    <row r="2573" spans="1:4" x14ac:dyDescent="0.3">
      <c r="A2573" s="14">
        <v>45176.999525462961</v>
      </c>
      <c r="B2573">
        <v>-92.657959000000005</v>
      </c>
      <c r="C2573">
        <f t="shared" si="104"/>
        <v>28.242145903200001</v>
      </c>
      <c r="D2573">
        <f t="shared" si="105"/>
        <v>115.67085409680001</v>
      </c>
    </row>
    <row r="2574" spans="1:4" x14ac:dyDescent="0.3">
      <c r="A2574" s="14">
        <v>45177.041192129633</v>
      </c>
      <c r="B2574">
        <v>-92.647246999999993</v>
      </c>
      <c r="C2574">
        <f t="shared" si="104"/>
        <v>28.2388808856</v>
      </c>
      <c r="D2574">
        <f t="shared" si="105"/>
        <v>115.67411911440001</v>
      </c>
    </row>
    <row r="2575" spans="1:4" x14ac:dyDescent="0.3">
      <c r="A2575" s="14">
        <v>45177.082858796297</v>
      </c>
      <c r="B2575">
        <v>-92.676270000000002</v>
      </c>
      <c r="C2575">
        <f t="shared" si="104"/>
        <v>28.247727095999998</v>
      </c>
      <c r="D2575">
        <f t="shared" si="105"/>
        <v>115.66527290400001</v>
      </c>
    </row>
    <row r="2576" spans="1:4" x14ac:dyDescent="0.3">
      <c r="A2576" s="14">
        <v>45177.124525462961</v>
      </c>
      <c r="B2576">
        <v>-92.675987000000006</v>
      </c>
      <c r="C2576">
        <f t="shared" si="104"/>
        <v>28.247640837599999</v>
      </c>
      <c r="D2576">
        <f t="shared" si="105"/>
        <v>115.66535916240001</v>
      </c>
    </row>
    <row r="2577" spans="1:4" x14ac:dyDescent="0.3">
      <c r="A2577" s="14">
        <v>45177.166192129633</v>
      </c>
      <c r="B2577">
        <v>-92.645004</v>
      </c>
      <c r="C2577">
        <f t="shared" si="104"/>
        <v>28.2381972192</v>
      </c>
      <c r="D2577">
        <f t="shared" si="105"/>
        <v>115.67480278080001</v>
      </c>
    </row>
    <row r="2578" spans="1:4" x14ac:dyDescent="0.3">
      <c r="A2578" s="14">
        <v>45177.207858796297</v>
      </c>
      <c r="B2578">
        <v>-92.663466999999997</v>
      </c>
      <c r="C2578">
        <f t="shared" si="104"/>
        <v>28.243824741600001</v>
      </c>
      <c r="D2578">
        <f t="shared" si="105"/>
        <v>115.6691752584</v>
      </c>
    </row>
    <row r="2579" spans="1:4" x14ac:dyDescent="0.3">
      <c r="A2579" s="14">
        <v>45177.249525462961</v>
      </c>
      <c r="B2579">
        <v>-92.651459000000003</v>
      </c>
      <c r="C2579">
        <f t="shared" si="104"/>
        <v>28.240164703200001</v>
      </c>
      <c r="D2579">
        <f t="shared" si="105"/>
        <v>115.6728352968</v>
      </c>
    </row>
    <row r="2580" spans="1:4" x14ac:dyDescent="0.3">
      <c r="A2580" s="14">
        <v>45177.291203703702</v>
      </c>
      <c r="B2580">
        <v>-92.653137000000001</v>
      </c>
      <c r="C2580">
        <f t="shared" si="104"/>
        <v>28.240676157599999</v>
      </c>
      <c r="D2580">
        <f t="shared" si="105"/>
        <v>115.6723238424</v>
      </c>
    </row>
    <row r="2581" spans="1:4" x14ac:dyDescent="0.3">
      <c r="A2581" s="14">
        <v>45177.332870370374</v>
      </c>
      <c r="B2581">
        <v>-92.662627999999998</v>
      </c>
      <c r="C2581">
        <f t="shared" si="104"/>
        <v>28.243569014399998</v>
      </c>
      <c r="D2581">
        <f t="shared" si="105"/>
        <v>115.66943098560002</v>
      </c>
    </row>
    <row r="2582" spans="1:4" x14ac:dyDescent="0.3">
      <c r="A2582" s="14">
        <v>45177.374537037038</v>
      </c>
      <c r="B2582">
        <v>-92.657088999999999</v>
      </c>
      <c r="C2582">
        <f t="shared" si="104"/>
        <v>28.241880727200002</v>
      </c>
      <c r="D2582">
        <f t="shared" si="105"/>
        <v>115.67111927280001</v>
      </c>
    </row>
    <row r="2583" spans="1:4" x14ac:dyDescent="0.3">
      <c r="A2583" s="14">
        <v>45177.416203703702</v>
      </c>
      <c r="B2583">
        <v>-92.662704000000005</v>
      </c>
      <c r="C2583">
        <f t="shared" si="104"/>
        <v>28.2435921792</v>
      </c>
      <c r="D2583">
        <f t="shared" si="105"/>
        <v>115.66940782080002</v>
      </c>
    </row>
    <row r="2584" spans="1:4" x14ac:dyDescent="0.3">
      <c r="A2584" s="14">
        <v>45177.457870370374</v>
      </c>
      <c r="B2584">
        <v>-92.677254000000005</v>
      </c>
      <c r="C2584">
        <f t="shared" si="104"/>
        <v>28.248027019199998</v>
      </c>
      <c r="D2584">
        <f t="shared" si="105"/>
        <v>115.66497298080002</v>
      </c>
    </row>
    <row r="2585" spans="1:4" x14ac:dyDescent="0.3">
      <c r="A2585" s="14">
        <v>45177.499537037038</v>
      </c>
      <c r="B2585">
        <v>-92.664017000000001</v>
      </c>
      <c r="C2585">
        <f t="shared" si="104"/>
        <v>28.243992381599998</v>
      </c>
      <c r="D2585">
        <f t="shared" si="105"/>
        <v>115.66900761840002</v>
      </c>
    </row>
    <row r="2586" spans="1:4" x14ac:dyDescent="0.3">
      <c r="A2586" s="14">
        <v>45177.541203703702</v>
      </c>
      <c r="B2586">
        <v>-92.664276000000001</v>
      </c>
      <c r="C2586">
        <f t="shared" si="104"/>
        <v>28.2440713248</v>
      </c>
      <c r="D2586">
        <f t="shared" si="105"/>
        <v>115.66892867520001</v>
      </c>
    </row>
    <row r="2587" spans="1:4" x14ac:dyDescent="0.3">
      <c r="A2587" s="14">
        <v>45177.582870370374</v>
      </c>
      <c r="B2587">
        <v>-92.644942999999998</v>
      </c>
      <c r="C2587">
        <f t="shared" si="104"/>
        <v>28.2381786264</v>
      </c>
      <c r="D2587">
        <f t="shared" si="105"/>
        <v>115.67482137360001</v>
      </c>
    </row>
    <row r="2588" spans="1:4" x14ac:dyDescent="0.3">
      <c r="A2588" s="14">
        <v>45177.624537037038</v>
      </c>
      <c r="B2588">
        <v>-92.667800999999997</v>
      </c>
      <c r="C2588">
        <f t="shared" si="104"/>
        <v>28.245145744799999</v>
      </c>
      <c r="D2588">
        <f t="shared" si="105"/>
        <v>115.66785425520001</v>
      </c>
    </row>
    <row r="2589" spans="1:4" x14ac:dyDescent="0.3">
      <c r="A2589" s="14">
        <v>45177.666203703702</v>
      </c>
      <c r="B2589">
        <v>-92.644699000000003</v>
      </c>
      <c r="C2589">
        <f t="shared" si="104"/>
        <v>28.2381042552</v>
      </c>
      <c r="D2589">
        <f t="shared" si="105"/>
        <v>115.67489574480001</v>
      </c>
    </row>
    <row r="2590" spans="1:4" x14ac:dyDescent="0.3">
      <c r="A2590" s="14">
        <v>45177.707870370374</v>
      </c>
      <c r="B2590">
        <v>-92.673073000000002</v>
      </c>
      <c r="C2590">
        <f t="shared" si="104"/>
        <v>28.246752650400001</v>
      </c>
      <c r="D2590">
        <f t="shared" si="105"/>
        <v>115.66624734960001</v>
      </c>
    </row>
    <row r="2591" spans="1:4" x14ac:dyDescent="0.3">
      <c r="A2591" s="14">
        <v>45177.749537037038</v>
      </c>
      <c r="B2591">
        <v>-92.666954000000004</v>
      </c>
      <c r="C2591">
        <f t="shared" si="104"/>
        <v>28.2448875792</v>
      </c>
      <c r="D2591">
        <f t="shared" si="105"/>
        <v>115.66811242080001</v>
      </c>
    </row>
    <row r="2592" spans="1:4" x14ac:dyDescent="0.3">
      <c r="A2592" s="14">
        <v>45177.791203703702</v>
      </c>
      <c r="B2592">
        <v>-92.694702000000007</v>
      </c>
      <c r="C2592">
        <f t="shared" si="104"/>
        <v>28.253345169599999</v>
      </c>
      <c r="D2592">
        <f t="shared" si="105"/>
        <v>115.65965483040002</v>
      </c>
    </row>
    <row r="2593" spans="1:4" x14ac:dyDescent="0.3">
      <c r="A2593" s="14">
        <v>45177.832870370374</v>
      </c>
      <c r="B2593">
        <v>-92.659592000000004</v>
      </c>
      <c r="C2593">
        <f t="shared" si="104"/>
        <v>28.242643641600001</v>
      </c>
      <c r="D2593">
        <f t="shared" si="105"/>
        <v>115.67035635840001</v>
      </c>
    </row>
    <row r="2594" spans="1:4" x14ac:dyDescent="0.3">
      <c r="A2594" s="14">
        <v>45177.874537037038</v>
      </c>
      <c r="B2594">
        <v>-92.661422999999999</v>
      </c>
      <c r="C2594">
        <f t="shared" si="104"/>
        <v>28.243201730399999</v>
      </c>
      <c r="D2594">
        <f t="shared" si="105"/>
        <v>115.66979826960001</v>
      </c>
    </row>
    <row r="2595" spans="1:4" x14ac:dyDescent="0.3">
      <c r="A2595" s="14">
        <v>45177.916215277779</v>
      </c>
      <c r="B2595">
        <v>-92.679931999999994</v>
      </c>
      <c r="C2595">
        <f t="shared" si="104"/>
        <v>28.248843273599999</v>
      </c>
      <c r="D2595">
        <f t="shared" si="105"/>
        <v>115.66415672640001</v>
      </c>
    </row>
    <row r="2596" spans="1:4" x14ac:dyDescent="0.3">
      <c r="A2596" s="14">
        <v>45177.957881944443</v>
      </c>
      <c r="B2596">
        <v>-92.649169999999998</v>
      </c>
      <c r="C2596">
        <f t="shared" si="104"/>
        <v>28.239467015999999</v>
      </c>
      <c r="D2596">
        <f t="shared" si="105"/>
        <v>115.67353298400002</v>
      </c>
    </row>
    <row r="2597" spans="1:4" x14ac:dyDescent="0.3">
      <c r="A2597" s="14">
        <v>45177.999548611115</v>
      </c>
      <c r="B2597">
        <v>-92.666092000000006</v>
      </c>
      <c r="C2597">
        <f t="shared" si="104"/>
        <v>28.2446248416</v>
      </c>
      <c r="D2597">
        <f t="shared" si="105"/>
        <v>115.66837515840001</v>
      </c>
    </row>
    <row r="2598" spans="1:4" x14ac:dyDescent="0.3">
      <c r="A2598" s="14">
        <v>45178.041215277779</v>
      </c>
      <c r="B2598">
        <v>-92.658248999999998</v>
      </c>
      <c r="C2598">
        <f t="shared" si="104"/>
        <v>28.242234295199999</v>
      </c>
      <c r="D2598">
        <f t="shared" si="105"/>
        <v>115.6707657048</v>
      </c>
    </row>
    <row r="2599" spans="1:4" x14ac:dyDescent="0.3">
      <c r="A2599" s="14">
        <v>45178.082881944443</v>
      </c>
      <c r="B2599">
        <v>-92.679405000000003</v>
      </c>
      <c r="C2599">
        <f t="shared" ref="C2599:C2662" si="106">ABS(CONVERT(B2599,"ft","m"))</f>
        <v>28.248682643999999</v>
      </c>
      <c r="D2599">
        <f t="shared" ref="D2599:D2662" si="107">$B$3-C2599</f>
        <v>115.66431735600001</v>
      </c>
    </row>
    <row r="2600" spans="1:4" x14ac:dyDescent="0.3">
      <c r="A2600" s="14">
        <v>45178.124548611115</v>
      </c>
      <c r="B2600">
        <v>-92.672104000000004</v>
      </c>
      <c r="C2600">
        <f t="shared" si="106"/>
        <v>28.246457299199999</v>
      </c>
      <c r="D2600">
        <f t="shared" si="107"/>
        <v>115.66654270080001</v>
      </c>
    </row>
    <row r="2601" spans="1:4" x14ac:dyDescent="0.3">
      <c r="A2601" s="14">
        <v>45178.166215277779</v>
      </c>
      <c r="B2601">
        <v>-92.679535000000001</v>
      </c>
      <c r="C2601">
        <f t="shared" si="106"/>
        <v>28.248722268000002</v>
      </c>
      <c r="D2601">
        <f t="shared" si="107"/>
        <v>115.66427773200002</v>
      </c>
    </row>
    <row r="2602" spans="1:4" x14ac:dyDescent="0.3">
      <c r="A2602" s="14">
        <v>45178.207881944443</v>
      </c>
      <c r="B2602">
        <v>-92.656234999999995</v>
      </c>
      <c r="C2602">
        <f t="shared" si="106"/>
        <v>28.241620428000001</v>
      </c>
      <c r="D2602">
        <f t="shared" si="107"/>
        <v>115.67137957200001</v>
      </c>
    </row>
    <row r="2603" spans="1:4" x14ac:dyDescent="0.3">
      <c r="A2603" s="14">
        <v>45178.249548611115</v>
      </c>
      <c r="B2603">
        <v>-92.672606999999999</v>
      </c>
      <c r="C2603">
        <f t="shared" si="106"/>
        <v>28.246610613600001</v>
      </c>
      <c r="D2603">
        <f t="shared" si="107"/>
        <v>115.66638938640001</v>
      </c>
    </row>
    <row r="2604" spans="1:4" x14ac:dyDescent="0.3">
      <c r="A2604" s="14">
        <v>45178.291215277779</v>
      </c>
      <c r="B2604">
        <v>-92.663207999999997</v>
      </c>
      <c r="C2604">
        <f t="shared" si="106"/>
        <v>28.243745798399999</v>
      </c>
      <c r="D2604">
        <f t="shared" si="107"/>
        <v>115.66925420160001</v>
      </c>
    </row>
    <row r="2605" spans="1:4" x14ac:dyDescent="0.3">
      <c r="A2605" s="14">
        <v>45178.332881944443</v>
      </c>
      <c r="B2605">
        <v>-92.680449999999993</v>
      </c>
      <c r="C2605">
        <f t="shared" si="106"/>
        <v>28.249001159999999</v>
      </c>
      <c r="D2605">
        <f t="shared" si="107"/>
        <v>115.66399884</v>
      </c>
    </row>
    <row r="2606" spans="1:4" x14ac:dyDescent="0.3">
      <c r="A2606" s="14">
        <v>45178.374548611115</v>
      </c>
      <c r="B2606">
        <v>-92.659760000000006</v>
      </c>
      <c r="C2606">
        <f t="shared" si="106"/>
        <v>28.242694847999999</v>
      </c>
      <c r="D2606">
        <f t="shared" si="107"/>
        <v>115.67030515200001</v>
      </c>
    </row>
    <row r="2607" spans="1:4" x14ac:dyDescent="0.3">
      <c r="A2607" s="14">
        <v>45178.416215277779</v>
      </c>
      <c r="B2607">
        <v>-92.663757000000004</v>
      </c>
      <c r="C2607">
        <f t="shared" si="106"/>
        <v>28.2439131336</v>
      </c>
      <c r="D2607">
        <f t="shared" si="107"/>
        <v>115.66908686640001</v>
      </c>
    </row>
    <row r="2608" spans="1:4" x14ac:dyDescent="0.3">
      <c r="A2608" s="14">
        <v>45178.457881944443</v>
      </c>
      <c r="B2608">
        <v>-92.671584999999993</v>
      </c>
      <c r="C2608">
        <f t="shared" si="106"/>
        <v>28.246299107999999</v>
      </c>
      <c r="D2608">
        <f t="shared" si="107"/>
        <v>115.66670089200001</v>
      </c>
    </row>
    <row r="2609" spans="1:4" x14ac:dyDescent="0.3">
      <c r="A2609" s="14">
        <v>45178.499548611115</v>
      </c>
      <c r="B2609">
        <v>-92.663086000000007</v>
      </c>
      <c r="C2609">
        <f t="shared" si="106"/>
        <v>28.243708612799999</v>
      </c>
      <c r="D2609">
        <f t="shared" si="107"/>
        <v>115.66929138720002</v>
      </c>
    </row>
    <row r="2610" spans="1:4" x14ac:dyDescent="0.3">
      <c r="A2610" s="14">
        <v>45178.541226851848</v>
      </c>
      <c r="B2610">
        <v>-92.665901000000005</v>
      </c>
      <c r="C2610">
        <f t="shared" si="106"/>
        <v>28.244566624800001</v>
      </c>
      <c r="D2610">
        <f t="shared" si="107"/>
        <v>115.66843337520001</v>
      </c>
    </row>
    <row r="2611" spans="1:4" x14ac:dyDescent="0.3">
      <c r="A2611" s="14">
        <v>45178.58289351852</v>
      </c>
      <c r="B2611">
        <v>-92.659546000000006</v>
      </c>
      <c r="C2611">
        <f t="shared" si="106"/>
        <v>28.242629620799999</v>
      </c>
      <c r="D2611">
        <f t="shared" si="107"/>
        <v>115.67037037920001</v>
      </c>
    </row>
    <row r="2612" spans="1:4" x14ac:dyDescent="0.3">
      <c r="A2612" s="14">
        <v>45178.624560185184</v>
      </c>
      <c r="B2612">
        <v>-92.668503000000001</v>
      </c>
      <c r="C2612">
        <f t="shared" si="106"/>
        <v>28.245359714399999</v>
      </c>
      <c r="D2612">
        <f t="shared" si="107"/>
        <v>115.66764028560002</v>
      </c>
    </row>
    <row r="2613" spans="1:4" x14ac:dyDescent="0.3">
      <c r="A2613" s="14">
        <v>45178.666226851848</v>
      </c>
      <c r="B2613">
        <v>-92.661865000000006</v>
      </c>
      <c r="C2613">
        <f t="shared" si="106"/>
        <v>28.243336452000001</v>
      </c>
      <c r="D2613">
        <f t="shared" si="107"/>
        <v>115.66966354800002</v>
      </c>
    </row>
    <row r="2614" spans="1:4" x14ac:dyDescent="0.3">
      <c r="A2614" s="14">
        <v>45178.70789351852</v>
      </c>
      <c r="B2614">
        <v>-92.665260000000004</v>
      </c>
      <c r="C2614">
        <f t="shared" si="106"/>
        <v>28.244371248</v>
      </c>
      <c r="D2614">
        <f t="shared" si="107"/>
        <v>115.66862875200002</v>
      </c>
    </row>
    <row r="2615" spans="1:4" x14ac:dyDescent="0.3">
      <c r="A2615" s="14">
        <v>45178.749560185184</v>
      </c>
      <c r="B2615">
        <v>-92.676856999999998</v>
      </c>
      <c r="C2615">
        <f t="shared" si="106"/>
        <v>28.247906013600002</v>
      </c>
      <c r="D2615">
        <f t="shared" si="107"/>
        <v>115.66509398640001</v>
      </c>
    </row>
    <row r="2616" spans="1:4" x14ac:dyDescent="0.3">
      <c r="A2616" s="14">
        <v>45178.791226851848</v>
      </c>
      <c r="B2616">
        <v>-92.680649000000003</v>
      </c>
      <c r="C2616">
        <f t="shared" si="106"/>
        <v>28.249061815200001</v>
      </c>
      <c r="D2616">
        <f t="shared" si="107"/>
        <v>115.6639381848</v>
      </c>
    </row>
    <row r="2617" spans="1:4" x14ac:dyDescent="0.3">
      <c r="A2617" s="14">
        <v>45178.83289351852</v>
      </c>
      <c r="B2617">
        <v>-92.658157000000003</v>
      </c>
      <c r="C2617">
        <f t="shared" si="106"/>
        <v>28.242206253599999</v>
      </c>
      <c r="D2617">
        <f t="shared" si="107"/>
        <v>115.67079374640001</v>
      </c>
    </row>
    <row r="2618" spans="1:4" x14ac:dyDescent="0.3">
      <c r="A2618" s="14">
        <v>45178.874560185184</v>
      </c>
      <c r="B2618">
        <v>-92.655258000000003</v>
      </c>
      <c r="C2618">
        <f t="shared" si="106"/>
        <v>28.2413226384</v>
      </c>
      <c r="D2618">
        <f t="shared" si="107"/>
        <v>115.67167736160002</v>
      </c>
    </row>
    <row r="2619" spans="1:4" x14ac:dyDescent="0.3">
      <c r="A2619" s="14">
        <v>45178.916226851848</v>
      </c>
      <c r="B2619">
        <v>-92.683670000000006</v>
      </c>
      <c r="C2619">
        <f t="shared" si="106"/>
        <v>28.249982616</v>
      </c>
      <c r="D2619">
        <f t="shared" si="107"/>
        <v>115.66301738400001</v>
      </c>
    </row>
    <row r="2620" spans="1:4" x14ac:dyDescent="0.3">
      <c r="A2620" s="14">
        <v>45178.95789351852</v>
      </c>
      <c r="B2620">
        <v>-92.679755999999998</v>
      </c>
      <c r="C2620">
        <f t="shared" si="106"/>
        <v>28.248789628800001</v>
      </c>
      <c r="D2620">
        <f t="shared" si="107"/>
        <v>115.66421037120001</v>
      </c>
    </row>
    <row r="2621" spans="1:4" x14ac:dyDescent="0.3">
      <c r="A2621" s="14">
        <v>45178.999560185184</v>
      </c>
      <c r="B2621">
        <v>-92.696228000000005</v>
      </c>
      <c r="C2621">
        <f t="shared" si="106"/>
        <v>28.253810294400001</v>
      </c>
      <c r="D2621">
        <f t="shared" si="107"/>
        <v>115.65918970560001</v>
      </c>
    </row>
    <row r="2622" spans="1:4" x14ac:dyDescent="0.3">
      <c r="A2622" s="14">
        <v>45179.041226851848</v>
      </c>
      <c r="B2622">
        <v>-92.655929999999998</v>
      </c>
      <c r="C2622">
        <f t="shared" si="106"/>
        <v>28.241527464000001</v>
      </c>
      <c r="D2622">
        <f t="shared" si="107"/>
        <v>115.67147253600001</v>
      </c>
    </row>
    <row r="2623" spans="1:4" x14ac:dyDescent="0.3">
      <c r="A2623" s="14">
        <v>45179.08289351852</v>
      </c>
      <c r="B2623">
        <v>-92.687293999999994</v>
      </c>
      <c r="C2623">
        <f t="shared" si="106"/>
        <v>28.251087211200002</v>
      </c>
      <c r="D2623">
        <f t="shared" si="107"/>
        <v>115.66191278880001</v>
      </c>
    </row>
    <row r="2624" spans="1:4" x14ac:dyDescent="0.3">
      <c r="A2624" s="14">
        <v>45179.124560185184</v>
      </c>
      <c r="B2624">
        <v>-92.680449999999993</v>
      </c>
      <c r="C2624">
        <f t="shared" si="106"/>
        <v>28.249001159999999</v>
      </c>
      <c r="D2624">
        <f t="shared" si="107"/>
        <v>115.66399884</v>
      </c>
    </row>
    <row r="2625" spans="1:4" x14ac:dyDescent="0.3">
      <c r="A2625" s="14">
        <v>45179.166226851848</v>
      </c>
      <c r="B2625">
        <v>-92.663741999999999</v>
      </c>
      <c r="C2625">
        <f t="shared" si="106"/>
        <v>28.243908561600001</v>
      </c>
      <c r="D2625">
        <f t="shared" si="107"/>
        <v>115.66909143840002</v>
      </c>
    </row>
    <row r="2626" spans="1:4" x14ac:dyDescent="0.3">
      <c r="A2626" s="14">
        <v>45179.207905092589</v>
      </c>
      <c r="B2626">
        <v>-92.663833999999994</v>
      </c>
      <c r="C2626">
        <f t="shared" si="106"/>
        <v>28.243936603200002</v>
      </c>
      <c r="D2626">
        <f t="shared" si="107"/>
        <v>115.66906339680001</v>
      </c>
    </row>
    <row r="2627" spans="1:4" x14ac:dyDescent="0.3">
      <c r="A2627" s="14">
        <v>45179.249571759261</v>
      </c>
      <c r="B2627">
        <v>-92.663864000000004</v>
      </c>
      <c r="C2627">
        <f t="shared" si="106"/>
        <v>28.243945747200002</v>
      </c>
      <c r="D2627">
        <f t="shared" si="107"/>
        <v>115.66905425280001</v>
      </c>
    </row>
    <row r="2628" spans="1:4" x14ac:dyDescent="0.3">
      <c r="A2628" s="14">
        <v>45179.291238425925</v>
      </c>
      <c r="B2628">
        <v>-92.664000999999999</v>
      </c>
      <c r="C2628">
        <f t="shared" si="106"/>
        <v>28.2439875048</v>
      </c>
      <c r="D2628">
        <f t="shared" si="107"/>
        <v>115.66901249520001</v>
      </c>
    </row>
    <row r="2629" spans="1:4" x14ac:dyDescent="0.3">
      <c r="A2629" s="14">
        <v>45179.332905092589</v>
      </c>
      <c r="B2629">
        <v>-92.665283000000002</v>
      </c>
      <c r="C2629">
        <f t="shared" si="106"/>
        <v>28.244378258400001</v>
      </c>
      <c r="D2629">
        <f t="shared" si="107"/>
        <v>115.66862174160001</v>
      </c>
    </row>
    <row r="2630" spans="1:4" x14ac:dyDescent="0.3">
      <c r="A2630" s="14">
        <v>45179.374571759261</v>
      </c>
      <c r="B2630">
        <v>-92.673462000000001</v>
      </c>
      <c r="C2630">
        <f t="shared" si="106"/>
        <v>28.246871217599999</v>
      </c>
      <c r="D2630">
        <f t="shared" si="107"/>
        <v>115.66612878240001</v>
      </c>
    </row>
    <row r="2631" spans="1:4" x14ac:dyDescent="0.3">
      <c r="A2631" s="14">
        <v>45179.416238425925</v>
      </c>
      <c r="B2631">
        <v>-92.665801999999999</v>
      </c>
      <c r="C2631">
        <f t="shared" si="106"/>
        <v>28.244536449600002</v>
      </c>
      <c r="D2631">
        <f t="shared" si="107"/>
        <v>115.66846355040001</v>
      </c>
    </row>
    <row r="2632" spans="1:4" x14ac:dyDescent="0.3">
      <c r="A2632" s="14">
        <v>45179.457905092589</v>
      </c>
      <c r="B2632">
        <v>-92.670852999999994</v>
      </c>
      <c r="C2632">
        <f t="shared" si="106"/>
        <v>28.246075994400002</v>
      </c>
      <c r="D2632">
        <f t="shared" si="107"/>
        <v>115.66692400560001</v>
      </c>
    </row>
    <row r="2633" spans="1:4" x14ac:dyDescent="0.3">
      <c r="A2633" s="14">
        <v>45179.499571759261</v>
      </c>
      <c r="B2633">
        <v>-92.663345000000007</v>
      </c>
      <c r="C2633">
        <f t="shared" si="106"/>
        <v>28.243787556000001</v>
      </c>
      <c r="D2633">
        <f t="shared" si="107"/>
        <v>115.66921244400001</v>
      </c>
    </row>
    <row r="2634" spans="1:4" x14ac:dyDescent="0.3">
      <c r="A2634" s="14">
        <v>45179.541238425925</v>
      </c>
      <c r="B2634">
        <v>-92.673004000000006</v>
      </c>
      <c r="C2634">
        <f t="shared" si="106"/>
        <v>28.246731619199998</v>
      </c>
      <c r="D2634">
        <f t="shared" si="107"/>
        <v>115.66626838080001</v>
      </c>
    </row>
    <row r="2635" spans="1:4" x14ac:dyDescent="0.3">
      <c r="A2635" s="14">
        <v>45179.582905092589</v>
      </c>
      <c r="B2635">
        <v>-92.659469999999999</v>
      </c>
      <c r="C2635">
        <f t="shared" si="106"/>
        <v>28.242606456000001</v>
      </c>
      <c r="D2635">
        <f t="shared" si="107"/>
        <v>115.67039354400001</v>
      </c>
    </row>
    <row r="2636" spans="1:4" x14ac:dyDescent="0.3">
      <c r="A2636" s="14">
        <v>45179.624571759261</v>
      </c>
      <c r="B2636">
        <v>-92.666077000000001</v>
      </c>
      <c r="C2636">
        <f t="shared" si="106"/>
        <v>28.244620269599999</v>
      </c>
      <c r="D2636">
        <f t="shared" si="107"/>
        <v>115.66837973040001</v>
      </c>
    </row>
    <row r="2637" spans="1:4" x14ac:dyDescent="0.3">
      <c r="A2637" s="14">
        <v>45179.666238425925</v>
      </c>
      <c r="B2637">
        <v>-92.671745000000001</v>
      </c>
      <c r="C2637">
        <f t="shared" si="106"/>
        <v>28.246347876000002</v>
      </c>
      <c r="D2637">
        <f t="shared" si="107"/>
        <v>115.66665212400001</v>
      </c>
    </row>
    <row r="2638" spans="1:4" x14ac:dyDescent="0.3">
      <c r="A2638" s="14">
        <v>45179.707905092589</v>
      </c>
      <c r="B2638">
        <v>-92.674933999999993</v>
      </c>
      <c r="C2638">
        <f t="shared" si="106"/>
        <v>28.247319883199999</v>
      </c>
      <c r="D2638">
        <f t="shared" si="107"/>
        <v>115.66568011680002</v>
      </c>
    </row>
    <row r="2639" spans="1:4" x14ac:dyDescent="0.3">
      <c r="A2639" s="14">
        <v>45179.749571759261</v>
      </c>
      <c r="B2639">
        <v>-92.668441999999999</v>
      </c>
      <c r="C2639">
        <f t="shared" si="106"/>
        <v>28.245341121599999</v>
      </c>
      <c r="D2639">
        <f t="shared" si="107"/>
        <v>115.6676588784</v>
      </c>
    </row>
    <row r="2640" spans="1:4" x14ac:dyDescent="0.3">
      <c r="A2640" s="14">
        <v>45179.791238425925</v>
      </c>
      <c r="B2640">
        <v>-92.667006999999998</v>
      </c>
      <c r="C2640">
        <f t="shared" si="106"/>
        <v>28.244903733600001</v>
      </c>
      <c r="D2640">
        <f t="shared" si="107"/>
        <v>115.66809626640001</v>
      </c>
    </row>
    <row r="2641" spans="1:4" x14ac:dyDescent="0.3">
      <c r="A2641" s="14">
        <v>45179.832905092589</v>
      </c>
      <c r="B2641">
        <v>-92.674400000000006</v>
      </c>
      <c r="C2641">
        <f t="shared" si="106"/>
        <v>28.247157120000001</v>
      </c>
      <c r="D2641">
        <f t="shared" si="107"/>
        <v>115.66584288000001</v>
      </c>
    </row>
    <row r="2642" spans="1:4" x14ac:dyDescent="0.3">
      <c r="A2642" s="14">
        <v>45179.874571759261</v>
      </c>
      <c r="B2642">
        <v>-92.664580999999998</v>
      </c>
      <c r="C2642">
        <f t="shared" si="106"/>
        <v>28.2441642888</v>
      </c>
      <c r="D2642">
        <f t="shared" si="107"/>
        <v>115.66883571120002</v>
      </c>
    </row>
    <row r="2643" spans="1:4" x14ac:dyDescent="0.3">
      <c r="A2643" s="14">
        <v>45179.916238425925</v>
      </c>
      <c r="B2643">
        <v>-92.660979999999995</v>
      </c>
      <c r="C2643">
        <f t="shared" si="106"/>
        <v>28.243066704</v>
      </c>
      <c r="D2643">
        <f t="shared" si="107"/>
        <v>115.66993329600001</v>
      </c>
    </row>
    <row r="2644" spans="1:4" x14ac:dyDescent="0.3">
      <c r="A2644" s="14">
        <v>45179.957916666666</v>
      </c>
      <c r="B2644">
        <v>-92.664626999999996</v>
      </c>
      <c r="C2644">
        <f t="shared" si="106"/>
        <v>28.244178309599999</v>
      </c>
      <c r="D2644">
        <f t="shared" si="107"/>
        <v>115.66882169040001</v>
      </c>
    </row>
    <row r="2645" spans="1:4" x14ac:dyDescent="0.3">
      <c r="A2645" s="14">
        <v>45179.999583333331</v>
      </c>
      <c r="B2645">
        <v>-92.684967</v>
      </c>
      <c r="C2645">
        <f t="shared" si="106"/>
        <v>28.2503779416</v>
      </c>
      <c r="D2645">
        <f t="shared" si="107"/>
        <v>115.66262205840002</v>
      </c>
    </row>
    <row r="2646" spans="1:4" x14ac:dyDescent="0.3">
      <c r="A2646" s="14">
        <v>45180.041250000002</v>
      </c>
      <c r="B2646">
        <v>-92.680435000000003</v>
      </c>
      <c r="C2646">
        <f t="shared" si="106"/>
        <v>28.248996588000001</v>
      </c>
      <c r="D2646">
        <f t="shared" si="107"/>
        <v>115.66400341200001</v>
      </c>
    </row>
    <row r="2647" spans="1:4" x14ac:dyDescent="0.3">
      <c r="A2647" s="14">
        <v>45180.082916666666</v>
      </c>
      <c r="B2647">
        <v>-92.677025</v>
      </c>
      <c r="C2647">
        <f t="shared" si="106"/>
        <v>28.24795722</v>
      </c>
      <c r="D2647">
        <f t="shared" si="107"/>
        <v>115.66504278000001</v>
      </c>
    </row>
    <row r="2648" spans="1:4" x14ac:dyDescent="0.3">
      <c r="A2648" s="14">
        <v>45180.124583333331</v>
      </c>
      <c r="B2648">
        <v>-92.671584999999993</v>
      </c>
      <c r="C2648">
        <f t="shared" si="106"/>
        <v>28.246299107999999</v>
      </c>
      <c r="D2648">
        <f t="shared" si="107"/>
        <v>115.66670089200001</v>
      </c>
    </row>
    <row r="2649" spans="1:4" x14ac:dyDescent="0.3">
      <c r="A2649" s="14">
        <v>45180.166250000002</v>
      </c>
      <c r="B2649">
        <v>-92.664658000000003</v>
      </c>
      <c r="C2649">
        <f t="shared" si="106"/>
        <v>28.244187758399999</v>
      </c>
      <c r="D2649">
        <f t="shared" si="107"/>
        <v>115.66881224160001</v>
      </c>
    </row>
    <row r="2650" spans="1:4" x14ac:dyDescent="0.3">
      <c r="A2650" s="14">
        <v>45180.207916666666</v>
      </c>
      <c r="B2650">
        <v>-92.679503999999994</v>
      </c>
      <c r="C2650">
        <f t="shared" si="106"/>
        <v>28.248712819200001</v>
      </c>
      <c r="D2650">
        <f t="shared" si="107"/>
        <v>115.66428718080002</v>
      </c>
    </row>
    <row r="2651" spans="1:4" x14ac:dyDescent="0.3">
      <c r="A2651" s="14">
        <v>45180.249583333331</v>
      </c>
      <c r="B2651">
        <v>-92.680824000000001</v>
      </c>
      <c r="C2651">
        <f t="shared" si="106"/>
        <v>28.249115155199998</v>
      </c>
      <c r="D2651">
        <f t="shared" si="107"/>
        <v>115.66388484480001</v>
      </c>
    </row>
    <row r="2652" spans="1:4" x14ac:dyDescent="0.3">
      <c r="A2652" s="14">
        <v>45180.291250000002</v>
      </c>
      <c r="B2652">
        <v>-92.674171000000001</v>
      </c>
      <c r="C2652">
        <f t="shared" si="106"/>
        <v>28.247087320799999</v>
      </c>
      <c r="D2652">
        <f t="shared" si="107"/>
        <v>115.66591267920001</v>
      </c>
    </row>
    <row r="2653" spans="1:4" x14ac:dyDescent="0.3">
      <c r="A2653" s="14">
        <v>45180.332916666666</v>
      </c>
      <c r="B2653">
        <v>-92.670624000000004</v>
      </c>
      <c r="C2653">
        <f t="shared" si="106"/>
        <v>28.2460061952</v>
      </c>
      <c r="D2653">
        <f t="shared" si="107"/>
        <v>115.66699380480001</v>
      </c>
    </row>
    <row r="2654" spans="1:4" x14ac:dyDescent="0.3">
      <c r="A2654" s="14">
        <v>45180.374583333331</v>
      </c>
      <c r="B2654">
        <v>-92.679175999999998</v>
      </c>
      <c r="C2654">
        <f t="shared" si="106"/>
        <v>28.2486128448</v>
      </c>
      <c r="D2654">
        <f t="shared" si="107"/>
        <v>115.66438715520002</v>
      </c>
    </row>
    <row r="2655" spans="1:4" x14ac:dyDescent="0.3">
      <c r="A2655" s="14">
        <v>45180.416250000002</v>
      </c>
      <c r="B2655">
        <v>-92.686751999999998</v>
      </c>
      <c r="C2655">
        <f t="shared" si="106"/>
        <v>28.2509220096</v>
      </c>
      <c r="D2655">
        <f t="shared" si="107"/>
        <v>115.66207799040001</v>
      </c>
    </row>
    <row r="2656" spans="1:4" x14ac:dyDescent="0.3">
      <c r="A2656" s="14">
        <v>45180.457916666666</v>
      </c>
      <c r="B2656">
        <v>-92.680999999999997</v>
      </c>
      <c r="C2656">
        <f t="shared" si="106"/>
        <v>28.2491688</v>
      </c>
      <c r="D2656">
        <f t="shared" si="107"/>
        <v>115.6638312</v>
      </c>
    </row>
    <row r="2657" spans="1:4" x14ac:dyDescent="0.3">
      <c r="A2657" s="14">
        <v>45180.499583333331</v>
      </c>
      <c r="B2657">
        <v>-92.679314000000005</v>
      </c>
      <c r="C2657">
        <f t="shared" si="106"/>
        <v>28.248654907199999</v>
      </c>
      <c r="D2657">
        <f t="shared" si="107"/>
        <v>115.6643450928</v>
      </c>
    </row>
    <row r="2658" spans="1:4" x14ac:dyDescent="0.3">
      <c r="A2658" s="14">
        <v>45180.541250000002</v>
      </c>
      <c r="B2658">
        <v>-92.673385999999994</v>
      </c>
      <c r="C2658">
        <f t="shared" si="106"/>
        <v>28.246848052800001</v>
      </c>
      <c r="D2658">
        <f t="shared" si="107"/>
        <v>115.66615194720001</v>
      </c>
    </row>
    <row r="2659" spans="1:4" x14ac:dyDescent="0.3">
      <c r="A2659" s="14">
        <v>45180.582916666666</v>
      </c>
      <c r="B2659">
        <v>-92.682357999999994</v>
      </c>
      <c r="C2659">
        <f t="shared" si="106"/>
        <v>28.249582718399999</v>
      </c>
      <c r="D2659">
        <f t="shared" si="107"/>
        <v>115.6634172816</v>
      </c>
    </row>
    <row r="2660" spans="1:4" x14ac:dyDescent="0.3">
      <c r="A2660" s="14">
        <v>45180.624594907407</v>
      </c>
      <c r="B2660">
        <v>-92.681815999999998</v>
      </c>
      <c r="C2660">
        <f t="shared" si="106"/>
        <v>28.249417516800001</v>
      </c>
      <c r="D2660">
        <f t="shared" si="107"/>
        <v>115.6635824832</v>
      </c>
    </row>
    <row r="2661" spans="1:4" x14ac:dyDescent="0.3">
      <c r="A2661" s="14">
        <v>45180.666261574072</v>
      </c>
      <c r="B2661">
        <v>-92.688507000000001</v>
      </c>
      <c r="C2661">
        <f t="shared" si="106"/>
        <v>28.2514569336</v>
      </c>
      <c r="D2661">
        <f t="shared" si="107"/>
        <v>115.66154306640001</v>
      </c>
    </row>
    <row r="2662" spans="1:4" x14ac:dyDescent="0.3">
      <c r="A2662" s="14">
        <v>45180.707928240743</v>
      </c>
      <c r="B2662">
        <v>-92.680533999999994</v>
      </c>
      <c r="C2662">
        <f t="shared" si="106"/>
        <v>28.2490267632</v>
      </c>
      <c r="D2662">
        <f t="shared" si="107"/>
        <v>115.66397323680002</v>
      </c>
    </row>
    <row r="2663" spans="1:4" x14ac:dyDescent="0.3">
      <c r="A2663" s="14">
        <v>45180.749594907407</v>
      </c>
      <c r="B2663">
        <v>-92.674392999999995</v>
      </c>
      <c r="C2663">
        <f t="shared" ref="C2663:C2726" si="108">ABS(CONVERT(B2663,"ft","m"))</f>
        <v>28.247154986400002</v>
      </c>
      <c r="D2663">
        <f t="shared" ref="D2663:D2726" si="109">$B$3-C2663</f>
        <v>115.66584501360001</v>
      </c>
    </row>
    <row r="2664" spans="1:4" x14ac:dyDescent="0.3">
      <c r="A2664" s="14">
        <v>45180.791261574072</v>
      </c>
      <c r="B2664">
        <v>-92.665588</v>
      </c>
      <c r="C2664">
        <f t="shared" si="108"/>
        <v>28.244471222400001</v>
      </c>
      <c r="D2664">
        <f t="shared" si="109"/>
        <v>115.66852877760002</v>
      </c>
    </row>
    <row r="2665" spans="1:4" x14ac:dyDescent="0.3">
      <c r="A2665" s="14">
        <v>45180.832928240743</v>
      </c>
      <c r="B2665">
        <v>-92.686729</v>
      </c>
      <c r="C2665">
        <f t="shared" si="108"/>
        <v>28.250914999199999</v>
      </c>
      <c r="D2665">
        <f t="shared" si="109"/>
        <v>115.6620850008</v>
      </c>
    </row>
    <row r="2666" spans="1:4" x14ac:dyDescent="0.3">
      <c r="A2666" s="14">
        <v>45180.874594907407</v>
      </c>
      <c r="B2666">
        <v>-92.672072999999997</v>
      </c>
      <c r="C2666">
        <f t="shared" si="108"/>
        <v>28.246447850399999</v>
      </c>
      <c r="D2666">
        <f t="shared" si="109"/>
        <v>115.66655214960001</v>
      </c>
    </row>
    <row r="2667" spans="1:4" x14ac:dyDescent="0.3">
      <c r="A2667" s="14">
        <v>45180.916261574072</v>
      </c>
      <c r="B2667">
        <v>-92.684646999999998</v>
      </c>
      <c r="C2667">
        <f t="shared" si="108"/>
        <v>28.250280405600002</v>
      </c>
      <c r="D2667">
        <f t="shared" si="109"/>
        <v>115.66271959440002</v>
      </c>
    </row>
    <row r="2668" spans="1:4" x14ac:dyDescent="0.3">
      <c r="A2668" s="14">
        <v>45180.957928240743</v>
      </c>
      <c r="B2668">
        <v>-92.675788999999995</v>
      </c>
      <c r="C2668">
        <f t="shared" si="108"/>
        <v>28.2475804872</v>
      </c>
      <c r="D2668">
        <f t="shared" si="109"/>
        <v>115.66541951280001</v>
      </c>
    </row>
    <row r="2669" spans="1:4" x14ac:dyDescent="0.3">
      <c r="A2669" s="14">
        <v>45180.999594907407</v>
      </c>
      <c r="B2669">
        <v>-92.685349000000002</v>
      </c>
      <c r="C2669">
        <f t="shared" si="108"/>
        <v>28.250494375199999</v>
      </c>
      <c r="D2669">
        <f t="shared" si="109"/>
        <v>115.66250562480002</v>
      </c>
    </row>
    <row r="2670" spans="1:4" x14ac:dyDescent="0.3">
      <c r="A2670" s="14">
        <v>45181.041261574072</v>
      </c>
      <c r="B2670">
        <v>-92.692215000000004</v>
      </c>
      <c r="C2670">
        <f t="shared" si="108"/>
        <v>28.252587131999999</v>
      </c>
      <c r="D2670">
        <f t="shared" si="109"/>
        <v>115.66041286800001</v>
      </c>
    </row>
    <row r="2671" spans="1:4" x14ac:dyDescent="0.3">
      <c r="A2671" s="14">
        <v>45181.082928240743</v>
      </c>
      <c r="B2671">
        <v>-92.681258999999997</v>
      </c>
      <c r="C2671">
        <f t="shared" si="108"/>
        <v>28.249247743200002</v>
      </c>
      <c r="D2671">
        <f t="shared" si="109"/>
        <v>115.66375225680001</v>
      </c>
    </row>
    <row r="2672" spans="1:4" x14ac:dyDescent="0.3">
      <c r="A2672" s="14">
        <v>45181.124594907407</v>
      </c>
      <c r="B2672">
        <v>-92.686072999999993</v>
      </c>
      <c r="C2672">
        <f t="shared" si="108"/>
        <v>28.2507150504</v>
      </c>
      <c r="D2672">
        <f t="shared" si="109"/>
        <v>115.66228494960001</v>
      </c>
    </row>
    <row r="2673" spans="1:4" x14ac:dyDescent="0.3">
      <c r="A2673" s="14">
        <v>45181.166261574072</v>
      </c>
      <c r="B2673">
        <v>-92.682982999999993</v>
      </c>
      <c r="C2673">
        <f t="shared" si="108"/>
        <v>28.249773218400001</v>
      </c>
      <c r="D2673">
        <f t="shared" si="109"/>
        <v>115.6632267816</v>
      </c>
    </row>
    <row r="2674" spans="1:4" x14ac:dyDescent="0.3">
      <c r="A2674" s="14">
        <v>45181.207928240743</v>
      </c>
      <c r="B2674">
        <v>-92.681870000000004</v>
      </c>
      <c r="C2674">
        <f t="shared" si="108"/>
        <v>28.249433975999999</v>
      </c>
      <c r="D2674">
        <f t="shared" si="109"/>
        <v>115.663566024</v>
      </c>
    </row>
    <row r="2675" spans="1:4" x14ac:dyDescent="0.3">
      <c r="A2675" s="14">
        <v>45181.249594907407</v>
      </c>
      <c r="B2675">
        <v>-92.685135000000002</v>
      </c>
      <c r="C2675">
        <f t="shared" si="108"/>
        <v>28.250429147999998</v>
      </c>
      <c r="D2675">
        <f t="shared" si="109"/>
        <v>115.66257085200002</v>
      </c>
    </row>
    <row r="2676" spans="1:4" x14ac:dyDescent="0.3">
      <c r="A2676" s="14">
        <v>45181.291261574072</v>
      </c>
      <c r="B2676">
        <v>-92.687545999999998</v>
      </c>
      <c r="C2676">
        <f t="shared" si="108"/>
        <v>28.251164020800001</v>
      </c>
      <c r="D2676">
        <f t="shared" si="109"/>
        <v>115.66183597920001</v>
      </c>
    </row>
    <row r="2677" spans="1:4" x14ac:dyDescent="0.3">
      <c r="A2677" s="14">
        <v>45181.374675925923</v>
      </c>
      <c r="B2677">
        <v>-92.687561000000002</v>
      </c>
      <c r="C2677">
        <f t="shared" si="108"/>
        <v>28.251168592799999</v>
      </c>
      <c r="D2677">
        <f t="shared" si="109"/>
        <v>115.66183140720001</v>
      </c>
    </row>
    <row r="2678" spans="1:4" x14ac:dyDescent="0.3">
      <c r="A2678" s="14">
        <v>45181.416562500002</v>
      </c>
      <c r="B2678">
        <v>-92.681747000000001</v>
      </c>
      <c r="C2678">
        <f t="shared" si="108"/>
        <v>28.249396485599998</v>
      </c>
      <c r="D2678">
        <f t="shared" si="109"/>
        <v>115.66360351440001</v>
      </c>
    </row>
    <row r="2679" spans="1:4" x14ac:dyDescent="0.3">
      <c r="A2679" s="14">
        <v>45181.458229166667</v>
      </c>
      <c r="B2679">
        <v>-92.675811999999993</v>
      </c>
      <c r="C2679">
        <f t="shared" si="108"/>
        <v>28.247587497600001</v>
      </c>
      <c r="D2679">
        <f t="shared" si="109"/>
        <v>115.66541250240002</v>
      </c>
    </row>
    <row r="2680" spans="1:4" x14ac:dyDescent="0.3">
      <c r="A2680" s="14">
        <v>45181.499895833331</v>
      </c>
      <c r="B2680">
        <v>-92.689719999999994</v>
      </c>
      <c r="C2680">
        <f t="shared" si="108"/>
        <v>28.251826655999999</v>
      </c>
      <c r="D2680">
        <f t="shared" si="109"/>
        <v>115.66117334400002</v>
      </c>
    </row>
    <row r="2681" spans="1:4" x14ac:dyDescent="0.3">
      <c r="A2681" s="14">
        <v>45181.541562500002</v>
      </c>
      <c r="B2681">
        <v>-92.683967999999993</v>
      </c>
      <c r="C2681">
        <f t="shared" si="108"/>
        <v>28.250073446399998</v>
      </c>
      <c r="D2681">
        <f t="shared" si="109"/>
        <v>115.66292655360002</v>
      </c>
    </row>
    <row r="2682" spans="1:4" x14ac:dyDescent="0.3">
      <c r="A2682" s="14">
        <v>45181.583229166667</v>
      </c>
      <c r="B2682">
        <v>-92.673362999999995</v>
      </c>
      <c r="C2682">
        <f t="shared" si="108"/>
        <v>28.2468410424</v>
      </c>
      <c r="D2682">
        <f t="shared" si="109"/>
        <v>115.6661589576</v>
      </c>
    </row>
    <row r="2683" spans="1:4" x14ac:dyDescent="0.3">
      <c r="A2683" s="14">
        <v>45181.624895833331</v>
      </c>
      <c r="B2683">
        <v>-92.695769999999996</v>
      </c>
      <c r="C2683">
        <f t="shared" si="108"/>
        <v>28.253670696</v>
      </c>
      <c r="D2683">
        <f t="shared" si="109"/>
        <v>115.65932930400001</v>
      </c>
    </row>
    <row r="2684" spans="1:4" x14ac:dyDescent="0.3">
      <c r="A2684" s="14">
        <v>45181.666562500002</v>
      </c>
      <c r="B2684">
        <v>-92.685119999999998</v>
      </c>
      <c r="C2684">
        <f t="shared" si="108"/>
        <v>28.250424576</v>
      </c>
      <c r="D2684">
        <f t="shared" si="109"/>
        <v>115.66257542400001</v>
      </c>
    </row>
    <row r="2685" spans="1:4" x14ac:dyDescent="0.3">
      <c r="A2685" s="14">
        <v>45181.708229166667</v>
      </c>
      <c r="B2685">
        <v>-92.689430000000002</v>
      </c>
      <c r="C2685">
        <f t="shared" si="108"/>
        <v>28.251738264</v>
      </c>
      <c r="D2685">
        <f t="shared" si="109"/>
        <v>115.66126173600001</v>
      </c>
    </row>
    <row r="2686" spans="1:4" x14ac:dyDescent="0.3">
      <c r="A2686" s="14">
        <v>45181.749907407408</v>
      </c>
      <c r="B2686">
        <v>-92.700653000000003</v>
      </c>
      <c r="C2686">
        <f t="shared" si="108"/>
        <v>28.255159034399998</v>
      </c>
      <c r="D2686">
        <f t="shared" si="109"/>
        <v>115.65784096560002</v>
      </c>
    </row>
    <row r="2687" spans="1:4" x14ac:dyDescent="0.3">
      <c r="A2687" s="14">
        <v>45181.791574074072</v>
      </c>
      <c r="B2687">
        <v>-92.666718000000003</v>
      </c>
      <c r="C2687">
        <f t="shared" si="108"/>
        <v>28.244815646399999</v>
      </c>
      <c r="D2687">
        <f t="shared" si="109"/>
        <v>115.66818435360001</v>
      </c>
    </row>
    <row r="2688" spans="1:4" x14ac:dyDescent="0.3">
      <c r="A2688" s="14">
        <v>45181.833240740743</v>
      </c>
      <c r="B2688">
        <v>-92.688713000000007</v>
      </c>
      <c r="C2688">
        <f t="shared" si="108"/>
        <v>28.251519722400001</v>
      </c>
      <c r="D2688">
        <f t="shared" si="109"/>
        <v>115.66148027760001</v>
      </c>
    </row>
    <row r="2689" spans="1:4" x14ac:dyDescent="0.3">
      <c r="A2689" s="14">
        <v>45181.874907407408</v>
      </c>
      <c r="B2689">
        <v>-92.689926</v>
      </c>
      <c r="C2689">
        <f t="shared" si="108"/>
        <v>28.2518894448</v>
      </c>
      <c r="D2689">
        <f t="shared" si="109"/>
        <v>115.66111055520001</v>
      </c>
    </row>
    <row r="2690" spans="1:4" x14ac:dyDescent="0.3">
      <c r="A2690" s="14">
        <v>45181.916574074072</v>
      </c>
      <c r="B2690">
        <v>-92.687088000000003</v>
      </c>
      <c r="C2690">
        <f t="shared" si="108"/>
        <v>28.2510244224</v>
      </c>
      <c r="D2690">
        <f t="shared" si="109"/>
        <v>115.6619755776</v>
      </c>
    </row>
    <row r="2691" spans="1:4" x14ac:dyDescent="0.3">
      <c r="A2691" s="14">
        <v>45181.958240740743</v>
      </c>
      <c r="B2691">
        <v>-92.690109000000007</v>
      </c>
      <c r="C2691">
        <f t="shared" si="108"/>
        <v>28.2519452232</v>
      </c>
      <c r="D2691">
        <f t="shared" si="109"/>
        <v>115.66105477680001</v>
      </c>
    </row>
    <row r="2692" spans="1:4" x14ac:dyDescent="0.3">
      <c r="A2692" s="14">
        <v>45181.999907407408</v>
      </c>
      <c r="B2692">
        <v>-92.671051000000006</v>
      </c>
      <c r="C2692">
        <f t="shared" si="108"/>
        <v>28.2461363448</v>
      </c>
      <c r="D2692">
        <f t="shared" si="109"/>
        <v>115.66686365520002</v>
      </c>
    </row>
    <row r="2693" spans="1:4" x14ac:dyDescent="0.3">
      <c r="A2693" s="14">
        <v>45182.041574074072</v>
      </c>
      <c r="B2693">
        <v>-92.693436000000005</v>
      </c>
      <c r="C2693">
        <f t="shared" si="108"/>
        <v>28.2529592928</v>
      </c>
      <c r="D2693">
        <f t="shared" si="109"/>
        <v>115.66004070720001</v>
      </c>
    </row>
    <row r="2694" spans="1:4" x14ac:dyDescent="0.3">
      <c r="A2694" s="14">
        <v>45182.083240740743</v>
      </c>
      <c r="B2694">
        <v>-92.688721000000001</v>
      </c>
      <c r="C2694">
        <f t="shared" si="108"/>
        <v>28.2515221608</v>
      </c>
      <c r="D2694">
        <f t="shared" si="109"/>
        <v>115.66147783920002</v>
      </c>
    </row>
    <row r="2695" spans="1:4" x14ac:dyDescent="0.3">
      <c r="A2695" s="14">
        <v>45182.124907407408</v>
      </c>
      <c r="B2695">
        <v>-92.681488000000002</v>
      </c>
      <c r="C2695">
        <f t="shared" si="108"/>
        <v>28.2493175424</v>
      </c>
      <c r="D2695">
        <f t="shared" si="109"/>
        <v>115.6636824576</v>
      </c>
    </row>
    <row r="2696" spans="1:4" x14ac:dyDescent="0.3">
      <c r="A2696" s="14">
        <v>45182.166585648149</v>
      </c>
      <c r="B2696">
        <v>-92.680649000000003</v>
      </c>
      <c r="C2696">
        <f t="shared" si="108"/>
        <v>28.249061815200001</v>
      </c>
      <c r="D2696">
        <f t="shared" si="109"/>
        <v>115.6639381848</v>
      </c>
    </row>
    <row r="2697" spans="1:4" x14ac:dyDescent="0.3">
      <c r="A2697" s="14">
        <v>45182.208252314813</v>
      </c>
      <c r="B2697">
        <v>-92.692451000000005</v>
      </c>
      <c r="C2697">
        <f t="shared" si="108"/>
        <v>28.2526590648</v>
      </c>
      <c r="D2697">
        <f t="shared" si="109"/>
        <v>115.66034093520001</v>
      </c>
    </row>
    <row r="2698" spans="1:4" x14ac:dyDescent="0.3">
      <c r="A2698" s="14">
        <v>45182.249918981484</v>
      </c>
      <c r="B2698">
        <v>-92.684334000000007</v>
      </c>
      <c r="C2698">
        <f t="shared" si="108"/>
        <v>28.250185003199999</v>
      </c>
      <c r="D2698">
        <f t="shared" si="109"/>
        <v>115.66281499680001</v>
      </c>
    </row>
    <row r="2699" spans="1:4" x14ac:dyDescent="0.3">
      <c r="A2699" s="14">
        <v>45182.291585648149</v>
      </c>
      <c r="B2699">
        <v>-92.699493000000004</v>
      </c>
      <c r="C2699">
        <f t="shared" si="108"/>
        <v>28.254805466400001</v>
      </c>
      <c r="D2699">
        <f t="shared" si="109"/>
        <v>115.65819453360001</v>
      </c>
    </row>
    <row r="2700" spans="1:4" x14ac:dyDescent="0.3">
      <c r="A2700" s="14">
        <v>45182.333252314813</v>
      </c>
      <c r="B2700">
        <v>-92.694305</v>
      </c>
      <c r="C2700">
        <f t="shared" si="108"/>
        <v>28.253224163999999</v>
      </c>
      <c r="D2700">
        <f t="shared" si="109"/>
        <v>115.65977583600001</v>
      </c>
    </row>
    <row r="2701" spans="1:4" x14ac:dyDescent="0.3">
      <c r="A2701" s="14">
        <v>45182.374918981484</v>
      </c>
      <c r="B2701">
        <v>-92.690917999999996</v>
      </c>
      <c r="C2701">
        <f t="shared" si="108"/>
        <v>28.252191806399999</v>
      </c>
      <c r="D2701">
        <f t="shared" si="109"/>
        <v>115.66080819360002</v>
      </c>
    </row>
    <row r="2702" spans="1:4" x14ac:dyDescent="0.3">
      <c r="A2702" s="14">
        <v>45182.416585648149</v>
      </c>
      <c r="B2702">
        <v>-92.686363</v>
      </c>
      <c r="C2702">
        <f t="shared" si="108"/>
        <v>28.250803442399999</v>
      </c>
      <c r="D2702">
        <f t="shared" si="109"/>
        <v>115.66219655760001</v>
      </c>
    </row>
    <row r="2703" spans="1:4" x14ac:dyDescent="0.3">
      <c r="A2703" s="14">
        <v>45182.458252314813</v>
      </c>
      <c r="B2703">
        <v>-92.682755</v>
      </c>
      <c r="C2703">
        <f t="shared" si="108"/>
        <v>28.249703724</v>
      </c>
      <c r="D2703">
        <f t="shared" si="109"/>
        <v>115.66329627600001</v>
      </c>
    </row>
    <row r="2704" spans="1:4" x14ac:dyDescent="0.3">
      <c r="A2704" s="14">
        <v>45182.499918981484</v>
      </c>
      <c r="B2704">
        <v>-92.685531999999995</v>
      </c>
      <c r="C2704">
        <f t="shared" si="108"/>
        <v>28.250550153599999</v>
      </c>
      <c r="D2704">
        <f t="shared" si="109"/>
        <v>115.66244984640001</v>
      </c>
    </row>
    <row r="2705" spans="1:4" x14ac:dyDescent="0.3">
      <c r="A2705" s="14">
        <v>45182.541597222225</v>
      </c>
      <c r="B2705">
        <v>-92.692695999999998</v>
      </c>
      <c r="C2705">
        <f t="shared" si="108"/>
        <v>28.2527337408</v>
      </c>
      <c r="D2705">
        <f t="shared" si="109"/>
        <v>115.66026625920001</v>
      </c>
    </row>
    <row r="2706" spans="1:4" x14ac:dyDescent="0.3">
      <c r="A2706" s="14">
        <v>45182.58326388889</v>
      </c>
      <c r="B2706">
        <v>-92.684830000000005</v>
      </c>
      <c r="C2706">
        <f t="shared" si="108"/>
        <v>28.250336183999998</v>
      </c>
      <c r="D2706">
        <f t="shared" si="109"/>
        <v>115.66266381600002</v>
      </c>
    </row>
    <row r="2707" spans="1:4" x14ac:dyDescent="0.3">
      <c r="A2707" s="14">
        <v>45182.624930555554</v>
      </c>
      <c r="B2707">
        <v>-92.679473999999999</v>
      </c>
      <c r="C2707">
        <f t="shared" si="108"/>
        <v>28.248703675200002</v>
      </c>
      <c r="D2707">
        <f t="shared" si="109"/>
        <v>115.66429632480001</v>
      </c>
    </row>
    <row r="2708" spans="1:4" x14ac:dyDescent="0.3">
      <c r="A2708" s="14">
        <v>45182.666597222225</v>
      </c>
      <c r="B2708">
        <v>-92.684218999999999</v>
      </c>
      <c r="C2708">
        <f t="shared" si="108"/>
        <v>28.250149951200001</v>
      </c>
      <c r="D2708">
        <f t="shared" si="109"/>
        <v>115.66285004880001</v>
      </c>
    </row>
    <row r="2709" spans="1:4" x14ac:dyDescent="0.3">
      <c r="A2709" s="14">
        <v>45182.70826388889</v>
      </c>
      <c r="B2709">
        <v>-92.692115999999999</v>
      </c>
      <c r="C2709">
        <f t="shared" si="108"/>
        <v>28.252556956799999</v>
      </c>
      <c r="D2709">
        <f t="shared" si="109"/>
        <v>115.66044304320002</v>
      </c>
    </row>
    <row r="2710" spans="1:4" x14ac:dyDescent="0.3">
      <c r="A2710" s="14">
        <v>45182.749930555554</v>
      </c>
      <c r="B2710">
        <v>-92.689766000000006</v>
      </c>
      <c r="C2710">
        <f t="shared" si="108"/>
        <v>28.251840676800001</v>
      </c>
      <c r="D2710">
        <f t="shared" si="109"/>
        <v>115.66115932320001</v>
      </c>
    </row>
    <row r="2711" spans="1:4" x14ac:dyDescent="0.3">
      <c r="A2711" s="14">
        <v>45182.791597222225</v>
      </c>
      <c r="B2711">
        <v>-92.687172000000004</v>
      </c>
      <c r="C2711">
        <f t="shared" si="108"/>
        <v>28.251050025600001</v>
      </c>
      <c r="D2711">
        <f t="shared" si="109"/>
        <v>115.66194997440002</v>
      </c>
    </row>
    <row r="2712" spans="1:4" x14ac:dyDescent="0.3">
      <c r="A2712" s="14">
        <v>45182.83326388889</v>
      </c>
      <c r="B2712">
        <v>-92.698905999999994</v>
      </c>
      <c r="C2712">
        <f t="shared" si="108"/>
        <v>28.254626548800001</v>
      </c>
      <c r="D2712">
        <f t="shared" si="109"/>
        <v>115.65837345120001</v>
      </c>
    </row>
    <row r="2713" spans="1:4" x14ac:dyDescent="0.3">
      <c r="A2713" s="14">
        <v>45182.874942129631</v>
      </c>
      <c r="B2713">
        <v>-92.693664999999996</v>
      </c>
      <c r="C2713">
        <f t="shared" si="108"/>
        <v>28.253029091999998</v>
      </c>
      <c r="D2713">
        <f t="shared" si="109"/>
        <v>115.65997090800002</v>
      </c>
    </row>
    <row r="2714" spans="1:4" x14ac:dyDescent="0.3">
      <c r="A2714" s="14">
        <v>45182.916608796295</v>
      </c>
      <c r="B2714">
        <v>-92.685196000000005</v>
      </c>
      <c r="C2714">
        <f t="shared" si="108"/>
        <v>28.250447740799999</v>
      </c>
      <c r="D2714">
        <f t="shared" si="109"/>
        <v>115.66255225920001</v>
      </c>
    </row>
    <row r="2715" spans="1:4" x14ac:dyDescent="0.3">
      <c r="A2715" s="14">
        <v>45182.958275462966</v>
      </c>
      <c r="B2715">
        <v>-92.683425999999997</v>
      </c>
      <c r="C2715">
        <f t="shared" si="108"/>
        <v>28.2499082448</v>
      </c>
      <c r="D2715">
        <f t="shared" si="109"/>
        <v>115.66309175520001</v>
      </c>
    </row>
    <row r="2716" spans="1:4" x14ac:dyDescent="0.3">
      <c r="A2716" s="14">
        <v>45182.999942129631</v>
      </c>
      <c r="B2716">
        <v>-92.695342999999994</v>
      </c>
      <c r="C2716">
        <f t="shared" si="108"/>
        <v>28.2535405464</v>
      </c>
      <c r="D2716">
        <f t="shared" si="109"/>
        <v>115.65945945360001</v>
      </c>
    </row>
    <row r="2717" spans="1:4" x14ac:dyDescent="0.3">
      <c r="A2717" s="14">
        <v>45183.041608796295</v>
      </c>
      <c r="B2717">
        <v>-92.688621999999995</v>
      </c>
      <c r="C2717">
        <f t="shared" si="108"/>
        <v>28.251491985600001</v>
      </c>
      <c r="D2717">
        <f t="shared" si="109"/>
        <v>115.66150801440001</v>
      </c>
    </row>
    <row r="2718" spans="1:4" x14ac:dyDescent="0.3">
      <c r="A2718" s="14">
        <v>45183.083275462966</v>
      </c>
      <c r="B2718">
        <v>-92.690749999999994</v>
      </c>
      <c r="C2718">
        <f t="shared" si="108"/>
        <v>28.252140600000001</v>
      </c>
      <c r="D2718">
        <f t="shared" si="109"/>
        <v>115.66085940000001</v>
      </c>
    </row>
    <row r="2719" spans="1:4" x14ac:dyDescent="0.3">
      <c r="A2719" s="14">
        <v>45183.124942129631</v>
      </c>
      <c r="B2719">
        <v>-92.680785999999998</v>
      </c>
      <c r="C2719">
        <f t="shared" si="108"/>
        <v>28.249103572799999</v>
      </c>
      <c r="D2719">
        <f t="shared" si="109"/>
        <v>115.66389642720002</v>
      </c>
    </row>
    <row r="2720" spans="1:4" x14ac:dyDescent="0.3">
      <c r="A2720" s="14">
        <v>45183.166608796295</v>
      </c>
      <c r="B2720">
        <v>-92.682404000000005</v>
      </c>
      <c r="C2720">
        <f t="shared" si="108"/>
        <v>28.249596739200001</v>
      </c>
      <c r="D2720">
        <f t="shared" si="109"/>
        <v>115.66340326080001</v>
      </c>
    </row>
    <row r="2721" spans="1:4" x14ac:dyDescent="0.3">
      <c r="A2721" s="14">
        <v>45183.208287037036</v>
      </c>
      <c r="B2721">
        <v>-92.696563999999995</v>
      </c>
      <c r="C2721">
        <f t="shared" si="108"/>
        <v>28.253912707200001</v>
      </c>
      <c r="D2721">
        <f t="shared" si="109"/>
        <v>115.65908729280001</v>
      </c>
    </row>
    <row r="2722" spans="1:4" x14ac:dyDescent="0.3">
      <c r="A2722" s="14">
        <v>45183.2499537037</v>
      </c>
      <c r="B2722">
        <v>-92.692627000000002</v>
      </c>
      <c r="C2722">
        <f t="shared" si="108"/>
        <v>28.252712709600001</v>
      </c>
      <c r="D2722">
        <f t="shared" si="109"/>
        <v>115.66028729040001</v>
      </c>
    </row>
    <row r="2723" spans="1:4" x14ac:dyDescent="0.3">
      <c r="A2723" s="14">
        <v>45183.291620370372</v>
      </c>
      <c r="B2723">
        <v>-92.682013999999995</v>
      </c>
      <c r="C2723">
        <f t="shared" si="108"/>
        <v>28.2494778672</v>
      </c>
      <c r="D2723">
        <f t="shared" si="109"/>
        <v>115.66352213280001</v>
      </c>
    </row>
    <row r="2724" spans="1:4" x14ac:dyDescent="0.3">
      <c r="A2724" s="14">
        <v>45183.333287037036</v>
      </c>
      <c r="B2724">
        <v>-92.687195000000003</v>
      </c>
      <c r="C2724">
        <f t="shared" si="108"/>
        <v>28.251057035999999</v>
      </c>
      <c r="D2724">
        <f t="shared" si="109"/>
        <v>115.66194296400002</v>
      </c>
    </row>
    <row r="2725" spans="1:4" x14ac:dyDescent="0.3">
      <c r="A2725" s="14">
        <v>45183.374560185184</v>
      </c>
      <c r="B2725">
        <v>-92.700721999999999</v>
      </c>
      <c r="C2725">
        <f t="shared" si="108"/>
        <v>28.255180065600001</v>
      </c>
      <c r="D2725">
        <f t="shared" si="109"/>
        <v>115.65781993440001</v>
      </c>
    </row>
    <row r="2726" spans="1:4" x14ac:dyDescent="0.3">
      <c r="A2726" s="14">
        <v>45183.416226851848</v>
      </c>
      <c r="B2726">
        <v>-92.685790999999995</v>
      </c>
      <c r="C2726">
        <f t="shared" si="108"/>
        <v>28.250629096800001</v>
      </c>
      <c r="D2726">
        <f t="shared" si="109"/>
        <v>115.66237090320001</v>
      </c>
    </row>
    <row r="2727" spans="1:4" x14ac:dyDescent="0.3">
      <c r="A2727" s="14">
        <v>45183.45789351852</v>
      </c>
      <c r="B2727">
        <v>-92.672638000000006</v>
      </c>
      <c r="C2727">
        <f t="shared" ref="C2727:C2790" si="110">ABS(CONVERT(B2727,"ft","m"))</f>
        <v>28.246620062400002</v>
      </c>
      <c r="D2727">
        <f t="shared" ref="D2727:D2790" si="111">$B$3-C2727</f>
        <v>115.66637993760001</v>
      </c>
    </row>
    <row r="2728" spans="1:4" x14ac:dyDescent="0.3">
      <c r="A2728" s="14">
        <v>45183.499560185184</v>
      </c>
      <c r="B2728">
        <v>-92.685333</v>
      </c>
      <c r="C2728">
        <f t="shared" si="110"/>
        <v>28.2504894984</v>
      </c>
      <c r="D2728">
        <f t="shared" si="111"/>
        <v>115.66251050160001</v>
      </c>
    </row>
    <row r="2729" spans="1:4" x14ac:dyDescent="0.3">
      <c r="A2729" s="14">
        <v>45183.541226851848</v>
      </c>
      <c r="B2729">
        <v>-92.696838</v>
      </c>
      <c r="C2729">
        <f t="shared" si="110"/>
        <v>28.253996222400001</v>
      </c>
      <c r="D2729">
        <f t="shared" si="111"/>
        <v>115.65900377760001</v>
      </c>
    </row>
    <row r="2730" spans="1:4" x14ac:dyDescent="0.3">
      <c r="A2730" s="14">
        <v>45183.58289351852</v>
      </c>
      <c r="B2730">
        <v>-92.687752000000003</v>
      </c>
      <c r="C2730">
        <f t="shared" si="110"/>
        <v>28.251226809599999</v>
      </c>
      <c r="D2730">
        <f t="shared" si="111"/>
        <v>115.66177319040001</v>
      </c>
    </row>
    <row r="2731" spans="1:4" x14ac:dyDescent="0.3">
      <c r="A2731" s="14">
        <v>45183.624560185184</v>
      </c>
      <c r="B2731">
        <v>-92.712035999999998</v>
      </c>
      <c r="C2731">
        <f t="shared" si="110"/>
        <v>28.258628572799999</v>
      </c>
      <c r="D2731">
        <f t="shared" si="111"/>
        <v>115.6543714272</v>
      </c>
    </row>
    <row r="2732" spans="1:4" x14ac:dyDescent="0.3">
      <c r="A2732" s="14">
        <v>45183.666226851848</v>
      </c>
      <c r="B2732">
        <v>-92.683852999999999</v>
      </c>
      <c r="C2732">
        <f t="shared" si="110"/>
        <v>28.250038394400001</v>
      </c>
      <c r="D2732">
        <f t="shared" si="111"/>
        <v>115.6629616056</v>
      </c>
    </row>
    <row r="2733" spans="1:4" x14ac:dyDescent="0.3">
      <c r="A2733" s="14">
        <v>45183.70789351852</v>
      </c>
      <c r="B2733">
        <v>-92.689682000000005</v>
      </c>
      <c r="C2733">
        <f t="shared" si="110"/>
        <v>28.2518150736</v>
      </c>
      <c r="D2733">
        <f t="shared" si="111"/>
        <v>115.66118492640001</v>
      </c>
    </row>
    <row r="2734" spans="1:4" x14ac:dyDescent="0.3">
      <c r="A2734" s="14">
        <v>45183.749560185184</v>
      </c>
      <c r="B2734">
        <v>-92.691222999999994</v>
      </c>
      <c r="C2734">
        <f t="shared" si="110"/>
        <v>28.252284770399999</v>
      </c>
      <c r="D2734">
        <f t="shared" si="111"/>
        <v>115.66071522960002</v>
      </c>
    </row>
    <row r="2735" spans="1:4" x14ac:dyDescent="0.3">
      <c r="A2735" s="14">
        <v>45183.791238425925</v>
      </c>
      <c r="B2735">
        <v>-92.698577999999998</v>
      </c>
      <c r="C2735">
        <f t="shared" si="110"/>
        <v>28.2545265744</v>
      </c>
      <c r="D2735">
        <f t="shared" si="111"/>
        <v>115.65847342560001</v>
      </c>
    </row>
    <row r="2736" spans="1:4" x14ac:dyDescent="0.3">
      <c r="A2736" s="14">
        <v>45183.832905092589</v>
      </c>
      <c r="B2736">
        <v>-92.690155000000004</v>
      </c>
      <c r="C2736">
        <f t="shared" si="110"/>
        <v>28.251959243999998</v>
      </c>
      <c r="D2736">
        <f t="shared" si="111"/>
        <v>115.66104075600001</v>
      </c>
    </row>
    <row r="2737" spans="1:4" x14ac:dyDescent="0.3">
      <c r="A2737" s="14">
        <v>45183.874571759261</v>
      </c>
      <c r="B2737">
        <v>-92.695969000000005</v>
      </c>
      <c r="C2737">
        <f t="shared" si="110"/>
        <v>28.253731351199999</v>
      </c>
      <c r="D2737">
        <f t="shared" si="111"/>
        <v>115.65926864880001</v>
      </c>
    </row>
    <row r="2738" spans="1:4" x14ac:dyDescent="0.3">
      <c r="A2738" s="14">
        <v>45183.916238425925</v>
      </c>
      <c r="B2738">
        <v>-92.698395000000005</v>
      </c>
      <c r="C2738">
        <f t="shared" si="110"/>
        <v>28.254470796</v>
      </c>
      <c r="D2738">
        <f t="shared" si="111"/>
        <v>115.65852920400002</v>
      </c>
    </row>
    <row r="2739" spans="1:4" x14ac:dyDescent="0.3">
      <c r="A2739" s="14">
        <v>45183.957905092589</v>
      </c>
      <c r="B2739">
        <v>-92.696929999999995</v>
      </c>
      <c r="C2739">
        <f t="shared" si="110"/>
        <v>28.254024264000002</v>
      </c>
      <c r="D2739">
        <f t="shared" si="111"/>
        <v>115.658975736</v>
      </c>
    </row>
    <row r="2740" spans="1:4" x14ac:dyDescent="0.3">
      <c r="A2740" s="14">
        <v>45183.999571759261</v>
      </c>
      <c r="B2740">
        <v>-92.697158999999999</v>
      </c>
      <c r="C2740">
        <f t="shared" si="110"/>
        <v>28.2540940632</v>
      </c>
      <c r="D2740">
        <f t="shared" si="111"/>
        <v>115.65890593680001</v>
      </c>
    </row>
    <row r="2741" spans="1:4" x14ac:dyDescent="0.3">
      <c r="A2741" s="14">
        <v>45184.041238425925</v>
      </c>
      <c r="B2741">
        <v>-92.684593000000007</v>
      </c>
      <c r="C2741">
        <f t="shared" si="110"/>
        <v>28.2502639464</v>
      </c>
      <c r="D2741">
        <f t="shared" si="111"/>
        <v>115.66273605360001</v>
      </c>
    </row>
    <row r="2742" spans="1:4" x14ac:dyDescent="0.3">
      <c r="A2742" s="14">
        <v>45184.082905092589</v>
      </c>
      <c r="B2742">
        <v>-92.702697999999998</v>
      </c>
      <c r="C2742">
        <f t="shared" si="110"/>
        <v>28.255782350400001</v>
      </c>
      <c r="D2742">
        <f t="shared" si="111"/>
        <v>115.65721764960001</v>
      </c>
    </row>
    <row r="2743" spans="1:4" x14ac:dyDescent="0.3">
      <c r="A2743" s="14">
        <v>45184.124571759261</v>
      </c>
      <c r="B2743">
        <v>-92.695389000000006</v>
      </c>
      <c r="C2743">
        <f t="shared" si="110"/>
        <v>28.253554567199998</v>
      </c>
      <c r="D2743">
        <f t="shared" si="111"/>
        <v>115.65944543280001</v>
      </c>
    </row>
    <row r="2744" spans="1:4" x14ac:dyDescent="0.3">
      <c r="A2744" s="14">
        <v>45184.166238425925</v>
      </c>
      <c r="B2744">
        <v>-92.709952999999999</v>
      </c>
      <c r="C2744">
        <f t="shared" si="110"/>
        <v>28.257993674400002</v>
      </c>
      <c r="D2744">
        <f t="shared" si="111"/>
        <v>115.65500632560001</v>
      </c>
    </row>
    <row r="2745" spans="1:4" x14ac:dyDescent="0.3">
      <c r="A2745" s="14">
        <v>45184.207905092589</v>
      </c>
      <c r="B2745">
        <v>-92.684714999999997</v>
      </c>
      <c r="C2745">
        <f t="shared" si="110"/>
        <v>28.250301132000001</v>
      </c>
      <c r="D2745">
        <f t="shared" si="111"/>
        <v>115.66269886800001</v>
      </c>
    </row>
    <row r="2746" spans="1:4" x14ac:dyDescent="0.3">
      <c r="A2746" s="14">
        <v>45184.249571759261</v>
      </c>
      <c r="B2746">
        <v>-92.701674999999994</v>
      </c>
      <c r="C2746">
        <f t="shared" si="110"/>
        <v>28.255470540000001</v>
      </c>
      <c r="D2746">
        <f t="shared" si="111"/>
        <v>115.65752946000001</v>
      </c>
    </row>
    <row r="2747" spans="1:4" x14ac:dyDescent="0.3">
      <c r="A2747" s="14">
        <v>45184.291238425925</v>
      </c>
      <c r="B2747">
        <v>-92.696738999999994</v>
      </c>
      <c r="C2747">
        <f t="shared" si="110"/>
        <v>28.253966047199999</v>
      </c>
      <c r="D2747">
        <f t="shared" si="111"/>
        <v>115.65903395280002</v>
      </c>
    </row>
    <row r="2748" spans="1:4" x14ac:dyDescent="0.3">
      <c r="A2748" s="14">
        <v>45184.332916666666</v>
      </c>
      <c r="B2748">
        <v>-92.696952999999993</v>
      </c>
      <c r="C2748">
        <f t="shared" si="110"/>
        <v>28.254031274399999</v>
      </c>
      <c r="D2748">
        <f t="shared" si="111"/>
        <v>115.6589687256</v>
      </c>
    </row>
    <row r="2749" spans="1:4" x14ac:dyDescent="0.3">
      <c r="A2749" s="14">
        <v>45184.374583333331</v>
      </c>
      <c r="B2749">
        <v>-92.705444</v>
      </c>
      <c r="C2749">
        <f t="shared" si="110"/>
        <v>28.2566193312</v>
      </c>
      <c r="D2749">
        <f t="shared" si="111"/>
        <v>115.65638066880001</v>
      </c>
    </row>
    <row r="2750" spans="1:4" x14ac:dyDescent="0.3">
      <c r="A2750" s="14">
        <v>45184.416250000002</v>
      </c>
      <c r="B2750">
        <v>-92.685706999999994</v>
      </c>
      <c r="C2750">
        <f t="shared" si="110"/>
        <v>28.2506034936</v>
      </c>
      <c r="D2750">
        <f t="shared" si="111"/>
        <v>115.66239650640001</v>
      </c>
    </row>
    <row r="2751" spans="1:4" x14ac:dyDescent="0.3">
      <c r="A2751" s="14">
        <v>45184.457916666666</v>
      </c>
      <c r="B2751">
        <v>-92.720123000000001</v>
      </c>
      <c r="C2751">
        <f t="shared" si="110"/>
        <v>28.2610934904</v>
      </c>
      <c r="D2751">
        <f t="shared" si="111"/>
        <v>115.65190650960001</v>
      </c>
    </row>
    <row r="2752" spans="1:4" x14ac:dyDescent="0.3">
      <c r="A2752" s="14">
        <v>45184.499583333331</v>
      </c>
      <c r="B2752">
        <v>-92.707313999999997</v>
      </c>
      <c r="C2752">
        <f t="shared" si="110"/>
        <v>28.257189307200001</v>
      </c>
      <c r="D2752">
        <f t="shared" si="111"/>
        <v>115.6558106928</v>
      </c>
    </row>
    <row r="2753" spans="1:4" x14ac:dyDescent="0.3">
      <c r="A2753" s="14">
        <v>45184.541250000002</v>
      </c>
      <c r="B2753">
        <v>-92.691254000000001</v>
      </c>
      <c r="C2753">
        <f t="shared" si="110"/>
        <v>28.2522942192</v>
      </c>
      <c r="D2753">
        <f t="shared" si="111"/>
        <v>115.66070578080001</v>
      </c>
    </row>
    <row r="2754" spans="1:4" x14ac:dyDescent="0.3">
      <c r="A2754" s="14">
        <v>45184.582916666666</v>
      </c>
      <c r="B2754">
        <v>-92.703841999999995</v>
      </c>
      <c r="C2754">
        <f t="shared" si="110"/>
        <v>28.2561310416</v>
      </c>
      <c r="D2754">
        <f t="shared" si="111"/>
        <v>115.65686895840001</v>
      </c>
    </row>
    <row r="2755" spans="1:4" x14ac:dyDescent="0.3">
      <c r="A2755" s="14">
        <v>45184.624583333331</v>
      </c>
      <c r="B2755">
        <v>-92.697304000000003</v>
      </c>
      <c r="C2755">
        <f t="shared" si="110"/>
        <v>28.254138259200001</v>
      </c>
      <c r="D2755">
        <f t="shared" si="111"/>
        <v>115.65886174080001</v>
      </c>
    </row>
    <row r="2756" spans="1:4" x14ac:dyDescent="0.3">
      <c r="A2756" s="14">
        <v>45184.666250000002</v>
      </c>
      <c r="B2756">
        <v>-92.692229999999995</v>
      </c>
      <c r="C2756">
        <f t="shared" si="110"/>
        <v>28.252591704</v>
      </c>
      <c r="D2756">
        <f t="shared" si="111"/>
        <v>115.66040829600001</v>
      </c>
    </row>
    <row r="2757" spans="1:4" x14ac:dyDescent="0.3">
      <c r="A2757" s="14">
        <v>45184.707916666666</v>
      </c>
      <c r="B2757">
        <v>-92.693314000000001</v>
      </c>
      <c r="C2757">
        <f t="shared" si="110"/>
        <v>28.2529221072</v>
      </c>
      <c r="D2757">
        <f t="shared" si="111"/>
        <v>115.66007789280002</v>
      </c>
    </row>
    <row r="2758" spans="1:4" x14ac:dyDescent="0.3">
      <c r="A2758" s="14">
        <v>45184.749583333331</v>
      </c>
      <c r="B2758">
        <v>-92.706847999999994</v>
      </c>
      <c r="C2758">
        <f t="shared" si="110"/>
        <v>28.257047270400001</v>
      </c>
      <c r="D2758">
        <f t="shared" si="111"/>
        <v>115.65595272960002</v>
      </c>
    </row>
    <row r="2759" spans="1:4" x14ac:dyDescent="0.3">
      <c r="A2759" s="14">
        <v>45184.791250000002</v>
      </c>
      <c r="B2759">
        <v>-92.696640000000002</v>
      </c>
      <c r="C2759">
        <f t="shared" si="110"/>
        <v>28.253935872</v>
      </c>
      <c r="D2759">
        <f t="shared" si="111"/>
        <v>115.65906412800001</v>
      </c>
    </row>
    <row r="2760" spans="1:4" x14ac:dyDescent="0.3">
      <c r="A2760" s="14">
        <v>45184.832916666666</v>
      </c>
      <c r="B2760">
        <v>-92.692947000000004</v>
      </c>
      <c r="C2760">
        <f t="shared" si="110"/>
        <v>28.252810245599999</v>
      </c>
      <c r="D2760">
        <f t="shared" si="111"/>
        <v>115.66018975440001</v>
      </c>
    </row>
    <row r="2761" spans="1:4" x14ac:dyDescent="0.3">
      <c r="A2761" s="14">
        <v>45184.874594907407</v>
      </c>
      <c r="B2761">
        <v>-92.692718999999997</v>
      </c>
      <c r="C2761">
        <f t="shared" si="110"/>
        <v>28.252740751200001</v>
      </c>
      <c r="D2761">
        <f t="shared" si="111"/>
        <v>115.6602592488</v>
      </c>
    </row>
    <row r="2762" spans="1:4" x14ac:dyDescent="0.3">
      <c r="A2762" s="14">
        <v>45184.916261574072</v>
      </c>
      <c r="B2762">
        <v>-92.703002999999995</v>
      </c>
      <c r="C2762">
        <f t="shared" si="110"/>
        <v>28.255875314400001</v>
      </c>
      <c r="D2762">
        <f t="shared" si="111"/>
        <v>115.65712468560001</v>
      </c>
    </row>
    <row r="2763" spans="1:4" x14ac:dyDescent="0.3">
      <c r="A2763" s="14">
        <v>45184.957928240743</v>
      </c>
      <c r="B2763">
        <v>-92.705887000000004</v>
      </c>
      <c r="C2763">
        <f t="shared" si="110"/>
        <v>28.256754357599998</v>
      </c>
      <c r="D2763">
        <f t="shared" si="111"/>
        <v>115.65624564240001</v>
      </c>
    </row>
    <row r="2764" spans="1:4" x14ac:dyDescent="0.3">
      <c r="A2764" s="14">
        <v>45184.999594907407</v>
      </c>
      <c r="B2764">
        <v>-92.707565000000002</v>
      </c>
      <c r="C2764">
        <f t="shared" si="110"/>
        <v>28.257265812</v>
      </c>
      <c r="D2764">
        <f t="shared" si="111"/>
        <v>115.65573418800001</v>
      </c>
    </row>
    <row r="2765" spans="1:4" x14ac:dyDescent="0.3">
      <c r="A2765" s="14">
        <v>45185.041261574072</v>
      </c>
      <c r="B2765">
        <v>-92.691872000000004</v>
      </c>
      <c r="C2765">
        <f t="shared" si="110"/>
        <v>28.252482585599999</v>
      </c>
      <c r="D2765">
        <f t="shared" si="111"/>
        <v>115.6605174144</v>
      </c>
    </row>
    <row r="2766" spans="1:4" x14ac:dyDescent="0.3">
      <c r="A2766" s="14">
        <v>45185.082928240743</v>
      </c>
      <c r="B2766">
        <v>-92.696242999999996</v>
      </c>
      <c r="C2766">
        <f t="shared" si="110"/>
        <v>28.253814866399999</v>
      </c>
      <c r="D2766">
        <f t="shared" si="111"/>
        <v>115.6591851336</v>
      </c>
    </row>
    <row r="2767" spans="1:4" x14ac:dyDescent="0.3">
      <c r="A2767" s="14">
        <v>45185.124594907407</v>
      </c>
      <c r="B2767">
        <v>-92.697631999999999</v>
      </c>
      <c r="C2767">
        <f t="shared" si="110"/>
        <v>28.254238233599999</v>
      </c>
      <c r="D2767">
        <f t="shared" si="111"/>
        <v>115.6587617664</v>
      </c>
    </row>
    <row r="2768" spans="1:4" x14ac:dyDescent="0.3">
      <c r="A2768" s="14">
        <v>45185.166261574072</v>
      </c>
      <c r="B2768">
        <v>-92.705085999999994</v>
      </c>
      <c r="C2768">
        <f t="shared" si="110"/>
        <v>28.256510212799999</v>
      </c>
      <c r="D2768">
        <f t="shared" si="111"/>
        <v>115.65648978720002</v>
      </c>
    </row>
    <row r="2769" spans="1:4" x14ac:dyDescent="0.3">
      <c r="A2769" s="14">
        <v>45185.207928240743</v>
      </c>
      <c r="B2769">
        <v>-92.699614999999994</v>
      </c>
      <c r="C2769">
        <f t="shared" si="110"/>
        <v>28.254842652000001</v>
      </c>
      <c r="D2769">
        <f t="shared" si="111"/>
        <v>115.658157348</v>
      </c>
    </row>
    <row r="2770" spans="1:4" x14ac:dyDescent="0.3">
      <c r="A2770" s="14">
        <v>45185.249594907407</v>
      </c>
      <c r="B2770">
        <v>-92.697158999999999</v>
      </c>
      <c r="C2770">
        <f t="shared" si="110"/>
        <v>28.2540940632</v>
      </c>
      <c r="D2770">
        <f t="shared" si="111"/>
        <v>115.65890593680001</v>
      </c>
    </row>
    <row r="2771" spans="1:4" x14ac:dyDescent="0.3">
      <c r="A2771" s="14">
        <v>45185.291261574072</v>
      </c>
      <c r="B2771">
        <v>-92.708847000000006</v>
      </c>
      <c r="C2771">
        <f t="shared" si="110"/>
        <v>28.257656565600001</v>
      </c>
      <c r="D2771">
        <f t="shared" si="111"/>
        <v>115.65534343440001</v>
      </c>
    </row>
    <row r="2772" spans="1:4" x14ac:dyDescent="0.3">
      <c r="A2772" s="14">
        <v>45185.332928240743</v>
      </c>
      <c r="B2772">
        <v>-92.696899000000002</v>
      </c>
      <c r="C2772">
        <f t="shared" si="110"/>
        <v>28.254014815200001</v>
      </c>
      <c r="D2772">
        <f t="shared" si="111"/>
        <v>115.6589851848</v>
      </c>
    </row>
    <row r="2773" spans="1:4" x14ac:dyDescent="0.3">
      <c r="A2773" s="14">
        <v>45185.374594907407</v>
      </c>
      <c r="B2773">
        <v>-92.706985000000003</v>
      </c>
      <c r="C2773">
        <f t="shared" si="110"/>
        <v>28.257089027999999</v>
      </c>
      <c r="D2773">
        <f t="shared" si="111"/>
        <v>115.65591097200002</v>
      </c>
    </row>
    <row r="2774" spans="1:4" x14ac:dyDescent="0.3">
      <c r="A2774" s="14">
        <v>45185.416273148148</v>
      </c>
      <c r="B2774">
        <v>-92.695235999999994</v>
      </c>
      <c r="C2774">
        <f t="shared" si="110"/>
        <v>28.253507932800002</v>
      </c>
      <c r="D2774">
        <f t="shared" si="111"/>
        <v>115.65949206720001</v>
      </c>
    </row>
    <row r="2775" spans="1:4" x14ac:dyDescent="0.3">
      <c r="A2775" s="14">
        <v>45185.457939814813</v>
      </c>
      <c r="B2775">
        <v>-92.697174000000004</v>
      </c>
      <c r="C2775">
        <f t="shared" si="110"/>
        <v>28.254098635199998</v>
      </c>
      <c r="D2775">
        <f t="shared" si="111"/>
        <v>115.65890136480002</v>
      </c>
    </row>
    <row r="2776" spans="1:4" x14ac:dyDescent="0.3">
      <c r="A2776" s="14">
        <v>45185.499606481484</v>
      </c>
      <c r="B2776">
        <v>-92.705253999999996</v>
      </c>
      <c r="C2776">
        <f t="shared" si="110"/>
        <v>28.256561419200001</v>
      </c>
      <c r="D2776">
        <f t="shared" si="111"/>
        <v>115.65643858080001</v>
      </c>
    </row>
    <row r="2777" spans="1:4" x14ac:dyDescent="0.3">
      <c r="A2777" s="14">
        <v>45185.541273148148</v>
      </c>
      <c r="B2777">
        <v>-92.706176999999997</v>
      </c>
      <c r="C2777">
        <f t="shared" si="110"/>
        <v>28.256842749600001</v>
      </c>
      <c r="D2777">
        <f t="shared" si="111"/>
        <v>115.65615725040001</v>
      </c>
    </row>
    <row r="2778" spans="1:4" x14ac:dyDescent="0.3">
      <c r="A2778" s="14">
        <v>45185.582939814813</v>
      </c>
      <c r="B2778">
        <v>-92.688416000000004</v>
      </c>
      <c r="C2778">
        <f t="shared" si="110"/>
        <v>28.2514291968</v>
      </c>
      <c r="D2778">
        <f t="shared" si="111"/>
        <v>115.66157080320001</v>
      </c>
    </row>
    <row r="2779" spans="1:4" x14ac:dyDescent="0.3">
      <c r="A2779" s="14">
        <v>45185.624606481484</v>
      </c>
      <c r="B2779">
        <v>-92.697556000000006</v>
      </c>
      <c r="C2779">
        <f t="shared" si="110"/>
        <v>28.254215068800001</v>
      </c>
      <c r="D2779">
        <f t="shared" si="111"/>
        <v>115.65878493120002</v>
      </c>
    </row>
    <row r="2780" spans="1:4" x14ac:dyDescent="0.3">
      <c r="A2780" s="14">
        <v>45185.666273148148</v>
      </c>
      <c r="B2780">
        <v>-92.694289999999995</v>
      </c>
      <c r="C2780">
        <f t="shared" si="110"/>
        <v>28.253219592000001</v>
      </c>
      <c r="D2780">
        <f t="shared" si="111"/>
        <v>115.65978040800002</v>
      </c>
    </row>
    <row r="2781" spans="1:4" x14ac:dyDescent="0.3">
      <c r="A2781" s="14">
        <v>45185.707939814813</v>
      </c>
      <c r="B2781">
        <v>-92.707794000000007</v>
      </c>
      <c r="C2781">
        <f t="shared" si="110"/>
        <v>28.257335611199998</v>
      </c>
      <c r="D2781">
        <f t="shared" si="111"/>
        <v>115.65566438880001</v>
      </c>
    </row>
    <row r="2782" spans="1:4" x14ac:dyDescent="0.3">
      <c r="A2782" s="14">
        <v>45185.749606481484</v>
      </c>
      <c r="B2782">
        <v>-92.706665000000001</v>
      </c>
      <c r="C2782">
        <f t="shared" si="110"/>
        <v>28.256991492000001</v>
      </c>
      <c r="D2782">
        <f t="shared" si="111"/>
        <v>115.65600850800001</v>
      </c>
    </row>
    <row r="2783" spans="1:4" x14ac:dyDescent="0.3">
      <c r="A2783" s="14">
        <v>45185.791273148148</v>
      </c>
      <c r="B2783">
        <v>-92.703873000000002</v>
      </c>
      <c r="C2783">
        <f t="shared" si="110"/>
        <v>28.2561404904</v>
      </c>
      <c r="D2783">
        <f t="shared" si="111"/>
        <v>115.65685950960001</v>
      </c>
    </row>
    <row r="2784" spans="1:4" x14ac:dyDescent="0.3">
      <c r="A2784" s="14">
        <v>45185.832939814813</v>
      </c>
      <c r="B2784">
        <v>-92.706267999999994</v>
      </c>
      <c r="C2784">
        <f t="shared" si="110"/>
        <v>28.2568704864</v>
      </c>
      <c r="D2784">
        <f t="shared" si="111"/>
        <v>115.65612951360001</v>
      </c>
    </row>
    <row r="2785" spans="1:4" x14ac:dyDescent="0.3">
      <c r="A2785" s="14">
        <v>45185.874606481484</v>
      </c>
      <c r="B2785">
        <v>-92.700362999999996</v>
      </c>
      <c r="C2785">
        <f t="shared" si="110"/>
        <v>28.2550706424</v>
      </c>
      <c r="D2785">
        <f t="shared" si="111"/>
        <v>115.65792935760001</v>
      </c>
    </row>
    <row r="2786" spans="1:4" x14ac:dyDescent="0.3">
      <c r="A2786" s="14">
        <v>45185.916273148148</v>
      </c>
      <c r="B2786">
        <v>-92.695023000000006</v>
      </c>
      <c r="C2786">
        <f t="shared" si="110"/>
        <v>28.253443010400002</v>
      </c>
      <c r="D2786">
        <f t="shared" si="111"/>
        <v>115.65955698960001</v>
      </c>
    </row>
    <row r="2787" spans="1:4" x14ac:dyDescent="0.3">
      <c r="A2787" s="14">
        <v>45185.957951388889</v>
      </c>
      <c r="B2787">
        <v>-92.699455</v>
      </c>
      <c r="C2787">
        <f t="shared" si="110"/>
        <v>28.254793884000001</v>
      </c>
      <c r="D2787">
        <f t="shared" si="111"/>
        <v>115.658206116</v>
      </c>
    </row>
    <row r="2788" spans="1:4" x14ac:dyDescent="0.3">
      <c r="A2788" s="14">
        <v>45185.999618055554</v>
      </c>
      <c r="B2788">
        <v>-92.701476999999997</v>
      </c>
      <c r="C2788">
        <f t="shared" si="110"/>
        <v>28.255410189599999</v>
      </c>
      <c r="D2788">
        <f t="shared" si="111"/>
        <v>115.65758981040001</v>
      </c>
    </row>
    <row r="2789" spans="1:4" x14ac:dyDescent="0.3">
      <c r="A2789" s="14">
        <v>45186.041284722225</v>
      </c>
      <c r="B2789">
        <v>-92.693573000000001</v>
      </c>
      <c r="C2789">
        <f t="shared" si="110"/>
        <v>28.253001050400002</v>
      </c>
      <c r="D2789">
        <f t="shared" si="111"/>
        <v>115.65999894960001</v>
      </c>
    </row>
    <row r="2790" spans="1:4" x14ac:dyDescent="0.3">
      <c r="A2790" s="14">
        <v>45186.082951388889</v>
      </c>
      <c r="B2790">
        <v>-92.704575000000006</v>
      </c>
      <c r="C2790">
        <f t="shared" si="110"/>
        <v>28.256354460000001</v>
      </c>
      <c r="D2790">
        <f t="shared" si="111"/>
        <v>115.65664554000001</v>
      </c>
    </row>
    <row r="2791" spans="1:4" x14ac:dyDescent="0.3">
      <c r="A2791" s="14">
        <v>45186.124618055554</v>
      </c>
      <c r="B2791">
        <v>-92.698479000000006</v>
      </c>
      <c r="C2791">
        <f t="shared" ref="C2791:C2854" si="112">ABS(CONVERT(B2791,"ft","m"))</f>
        <v>28.254496399200001</v>
      </c>
      <c r="D2791">
        <f t="shared" ref="D2791:D2854" si="113">$B$3-C2791</f>
        <v>115.6585036008</v>
      </c>
    </row>
    <row r="2792" spans="1:4" x14ac:dyDescent="0.3">
      <c r="A2792" s="14">
        <v>45186.166284722225</v>
      </c>
      <c r="B2792">
        <v>-92.697997999999998</v>
      </c>
      <c r="C2792">
        <f t="shared" si="112"/>
        <v>28.254349790399999</v>
      </c>
      <c r="D2792">
        <f t="shared" si="113"/>
        <v>115.65865020960001</v>
      </c>
    </row>
    <row r="2793" spans="1:4" x14ac:dyDescent="0.3">
      <c r="A2793" s="14">
        <v>45186.207951388889</v>
      </c>
      <c r="B2793">
        <v>-92.695167999999995</v>
      </c>
      <c r="C2793">
        <f t="shared" si="112"/>
        <v>28.253487206399999</v>
      </c>
      <c r="D2793">
        <f t="shared" si="113"/>
        <v>115.65951279360002</v>
      </c>
    </row>
    <row r="2794" spans="1:4" x14ac:dyDescent="0.3">
      <c r="A2794" s="14">
        <v>45186.249618055554</v>
      </c>
      <c r="B2794">
        <v>-92.713149999999999</v>
      </c>
      <c r="C2794">
        <f t="shared" si="112"/>
        <v>28.258968119999999</v>
      </c>
      <c r="D2794">
        <f t="shared" si="113"/>
        <v>115.65403188000002</v>
      </c>
    </row>
    <row r="2795" spans="1:4" x14ac:dyDescent="0.3">
      <c r="A2795" s="14">
        <v>45186.291284722225</v>
      </c>
      <c r="B2795">
        <v>-92.700255999999996</v>
      </c>
      <c r="C2795">
        <f t="shared" si="112"/>
        <v>28.255038028800001</v>
      </c>
      <c r="D2795">
        <f t="shared" si="113"/>
        <v>115.65796197120001</v>
      </c>
    </row>
    <row r="2796" spans="1:4" x14ac:dyDescent="0.3">
      <c r="A2796" s="14">
        <v>45186.332951388889</v>
      </c>
      <c r="B2796">
        <v>-92.701324</v>
      </c>
      <c r="C2796">
        <f t="shared" si="112"/>
        <v>28.255363555199999</v>
      </c>
      <c r="D2796">
        <f t="shared" si="113"/>
        <v>115.6576364448</v>
      </c>
    </row>
    <row r="2797" spans="1:4" x14ac:dyDescent="0.3">
      <c r="A2797" s="14">
        <v>45186.374618055554</v>
      </c>
      <c r="B2797">
        <v>-92.697365000000005</v>
      </c>
      <c r="C2797">
        <f t="shared" si="112"/>
        <v>28.254156852000001</v>
      </c>
      <c r="D2797">
        <f t="shared" si="113"/>
        <v>115.65884314800002</v>
      </c>
    </row>
    <row r="2798" spans="1:4" x14ac:dyDescent="0.3">
      <c r="A2798" s="14">
        <v>45186.416284722225</v>
      </c>
      <c r="B2798">
        <v>-92.709166999999994</v>
      </c>
      <c r="C2798">
        <f t="shared" si="112"/>
        <v>28.2577541016</v>
      </c>
      <c r="D2798">
        <f t="shared" si="113"/>
        <v>115.65524589840001</v>
      </c>
    </row>
    <row r="2799" spans="1:4" x14ac:dyDescent="0.3">
      <c r="A2799" s="14">
        <v>45186.457951388889</v>
      </c>
      <c r="B2799">
        <v>-92.724639999999994</v>
      </c>
      <c r="C2799">
        <f t="shared" si="112"/>
        <v>28.262470272000002</v>
      </c>
      <c r="D2799">
        <f t="shared" si="113"/>
        <v>115.65052972800001</v>
      </c>
    </row>
    <row r="2800" spans="1:4" x14ac:dyDescent="0.3">
      <c r="A2800" s="14">
        <v>45186.499618055554</v>
      </c>
      <c r="B2800">
        <v>-92.718643</v>
      </c>
      <c r="C2800">
        <f t="shared" si="112"/>
        <v>28.260642386400001</v>
      </c>
      <c r="D2800">
        <f t="shared" si="113"/>
        <v>115.6523576136</v>
      </c>
    </row>
    <row r="2801" spans="1:4" x14ac:dyDescent="0.3">
      <c r="A2801" s="14">
        <v>45186.541296296295</v>
      </c>
      <c r="B2801">
        <v>-92.699866999999998</v>
      </c>
      <c r="C2801">
        <f t="shared" si="112"/>
        <v>28.2549194616</v>
      </c>
      <c r="D2801">
        <f t="shared" si="113"/>
        <v>115.65808053840001</v>
      </c>
    </row>
    <row r="2802" spans="1:4" x14ac:dyDescent="0.3">
      <c r="A2802" s="14">
        <v>45186.582962962966</v>
      </c>
      <c r="B2802">
        <v>-92.703384</v>
      </c>
      <c r="C2802">
        <f t="shared" si="112"/>
        <v>28.255991443199999</v>
      </c>
      <c r="D2802">
        <f t="shared" si="113"/>
        <v>115.65700855680001</v>
      </c>
    </row>
    <row r="2803" spans="1:4" x14ac:dyDescent="0.3">
      <c r="A2803" s="14">
        <v>45186.62462962963</v>
      </c>
      <c r="B2803">
        <v>-92.675285000000002</v>
      </c>
      <c r="C2803">
        <f t="shared" si="112"/>
        <v>28.247426868000002</v>
      </c>
      <c r="D2803">
        <f t="shared" si="113"/>
        <v>115.66557313200001</v>
      </c>
    </row>
    <row r="2804" spans="1:4" x14ac:dyDescent="0.3">
      <c r="A2804" s="14">
        <v>45186.666296296295</v>
      </c>
      <c r="B2804">
        <v>-92.699821</v>
      </c>
      <c r="C2804">
        <f t="shared" si="112"/>
        <v>28.254905440800002</v>
      </c>
      <c r="D2804">
        <f t="shared" si="113"/>
        <v>115.65809455920001</v>
      </c>
    </row>
    <row r="2805" spans="1:4" x14ac:dyDescent="0.3">
      <c r="A2805" s="14">
        <v>45186.707962962966</v>
      </c>
      <c r="B2805">
        <v>-92.703536999999997</v>
      </c>
      <c r="C2805">
        <f t="shared" si="112"/>
        <v>28.2560380776</v>
      </c>
      <c r="D2805">
        <f t="shared" si="113"/>
        <v>115.65696192240001</v>
      </c>
    </row>
    <row r="2806" spans="1:4" x14ac:dyDescent="0.3">
      <c r="A2806" s="14">
        <v>45186.74962962963</v>
      </c>
      <c r="B2806">
        <v>-92.716132999999999</v>
      </c>
      <c r="C2806">
        <f t="shared" si="112"/>
        <v>28.259877338399999</v>
      </c>
      <c r="D2806">
        <f t="shared" si="113"/>
        <v>115.65312266160001</v>
      </c>
    </row>
    <row r="2807" spans="1:4" x14ac:dyDescent="0.3">
      <c r="A2807" s="14">
        <v>45186.791296296295</v>
      </c>
      <c r="B2807">
        <v>-92.704078999999993</v>
      </c>
      <c r="C2807">
        <f t="shared" si="112"/>
        <v>28.256203279200001</v>
      </c>
      <c r="D2807">
        <f t="shared" si="113"/>
        <v>115.6567967208</v>
      </c>
    </row>
    <row r="2808" spans="1:4" x14ac:dyDescent="0.3">
      <c r="A2808" s="14">
        <v>45186.832962962966</v>
      </c>
      <c r="B2808">
        <v>-92.711562999999998</v>
      </c>
      <c r="C2808">
        <f t="shared" si="112"/>
        <v>28.258484402400001</v>
      </c>
      <c r="D2808">
        <f t="shared" si="113"/>
        <v>115.65451559760001</v>
      </c>
    </row>
    <row r="2809" spans="1:4" x14ac:dyDescent="0.3">
      <c r="A2809" s="14">
        <v>45186.87462962963</v>
      </c>
      <c r="B2809">
        <v>-92.703781000000006</v>
      </c>
      <c r="C2809">
        <f t="shared" si="112"/>
        <v>28.2561124488</v>
      </c>
      <c r="D2809">
        <f t="shared" si="113"/>
        <v>115.65688755120001</v>
      </c>
    </row>
    <row r="2810" spans="1:4" x14ac:dyDescent="0.3">
      <c r="A2810" s="14">
        <v>45186.916296296295</v>
      </c>
      <c r="B2810">
        <v>-92.710823000000005</v>
      </c>
      <c r="C2810">
        <f t="shared" si="112"/>
        <v>28.258258850400001</v>
      </c>
      <c r="D2810">
        <f t="shared" si="113"/>
        <v>115.65474114960001</v>
      </c>
    </row>
    <row r="2811" spans="1:4" x14ac:dyDescent="0.3">
      <c r="A2811" s="14">
        <v>45186.957962962966</v>
      </c>
      <c r="B2811">
        <v>-92.718863999999996</v>
      </c>
      <c r="C2811">
        <f t="shared" si="112"/>
        <v>28.2607097472</v>
      </c>
      <c r="D2811">
        <f t="shared" si="113"/>
        <v>115.65229025280001</v>
      </c>
    </row>
    <row r="2812" spans="1:4" x14ac:dyDescent="0.3">
      <c r="A2812" s="14">
        <v>45186.99962962963</v>
      </c>
      <c r="B2812">
        <v>-92.701271000000006</v>
      </c>
      <c r="C2812">
        <f t="shared" si="112"/>
        <v>28.255347400800002</v>
      </c>
      <c r="D2812">
        <f t="shared" si="113"/>
        <v>115.65765259920001</v>
      </c>
    </row>
    <row r="2813" spans="1:4" x14ac:dyDescent="0.3">
      <c r="A2813" s="14">
        <v>45187.041296296295</v>
      </c>
      <c r="B2813">
        <v>-92.716385000000002</v>
      </c>
      <c r="C2813">
        <f t="shared" si="112"/>
        <v>28.259954147999998</v>
      </c>
      <c r="D2813">
        <f t="shared" si="113"/>
        <v>115.65304585200002</v>
      </c>
    </row>
    <row r="2814" spans="1:4" x14ac:dyDescent="0.3">
      <c r="A2814" s="14">
        <v>45187.082974537036</v>
      </c>
      <c r="B2814">
        <v>-92.700218000000007</v>
      </c>
      <c r="C2814">
        <f t="shared" si="112"/>
        <v>28.255026446399999</v>
      </c>
      <c r="D2814">
        <f t="shared" si="113"/>
        <v>115.65797355360002</v>
      </c>
    </row>
    <row r="2815" spans="1:4" x14ac:dyDescent="0.3">
      <c r="A2815" s="14">
        <v>45187.124641203707</v>
      </c>
      <c r="B2815">
        <v>-92.716080000000005</v>
      </c>
      <c r="C2815">
        <f t="shared" si="112"/>
        <v>28.259861183999998</v>
      </c>
      <c r="D2815">
        <f t="shared" si="113"/>
        <v>115.65313881600001</v>
      </c>
    </row>
    <row r="2816" spans="1:4" x14ac:dyDescent="0.3">
      <c r="A2816" s="14">
        <v>45187.166307870371</v>
      </c>
      <c r="B2816">
        <v>-92.712661999999995</v>
      </c>
      <c r="C2816">
        <f t="shared" si="112"/>
        <v>28.258819377599998</v>
      </c>
      <c r="D2816">
        <f t="shared" si="113"/>
        <v>115.65418062240002</v>
      </c>
    </row>
    <row r="2817" spans="1:4" x14ac:dyDescent="0.3">
      <c r="A2817" s="14">
        <v>45187.207974537036</v>
      </c>
      <c r="B2817">
        <v>-92.702361999999994</v>
      </c>
      <c r="C2817">
        <f t="shared" si="112"/>
        <v>28.2556799376</v>
      </c>
      <c r="D2817">
        <f t="shared" si="113"/>
        <v>115.6573200624</v>
      </c>
    </row>
    <row r="2818" spans="1:4" x14ac:dyDescent="0.3">
      <c r="A2818" s="14">
        <v>45187.249641203707</v>
      </c>
      <c r="B2818">
        <v>-92.714020000000005</v>
      </c>
      <c r="C2818">
        <f t="shared" si="112"/>
        <v>28.259233296000001</v>
      </c>
      <c r="D2818">
        <f t="shared" si="113"/>
        <v>115.65376670400001</v>
      </c>
    </row>
    <row r="2819" spans="1:4" x14ac:dyDescent="0.3">
      <c r="A2819" s="14">
        <v>45187.291307870371</v>
      </c>
      <c r="B2819">
        <v>-92.727005000000005</v>
      </c>
      <c r="C2819">
        <f t="shared" si="112"/>
        <v>28.263191123999999</v>
      </c>
      <c r="D2819">
        <f t="shared" si="113"/>
        <v>115.64980887600001</v>
      </c>
    </row>
    <row r="2820" spans="1:4" x14ac:dyDescent="0.3">
      <c r="A2820" s="14">
        <v>45187.332974537036</v>
      </c>
      <c r="B2820">
        <v>-92.708252000000002</v>
      </c>
      <c r="C2820">
        <f t="shared" si="112"/>
        <v>28.257475209599999</v>
      </c>
      <c r="D2820">
        <f t="shared" si="113"/>
        <v>115.65552479040001</v>
      </c>
    </row>
    <row r="2821" spans="1:4" x14ac:dyDescent="0.3">
      <c r="A2821" s="14">
        <v>45187.374641203707</v>
      </c>
      <c r="B2821">
        <v>-92.719650000000001</v>
      </c>
      <c r="C2821">
        <f t="shared" si="112"/>
        <v>28.260949320000002</v>
      </c>
      <c r="D2821">
        <f t="shared" si="113"/>
        <v>115.65205068</v>
      </c>
    </row>
    <row r="2822" spans="1:4" x14ac:dyDescent="0.3">
      <c r="A2822" s="14">
        <v>45187.416307870371</v>
      </c>
      <c r="B2822">
        <v>-92.718895000000003</v>
      </c>
      <c r="C2822">
        <f t="shared" si="112"/>
        <v>28.260719196</v>
      </c>
      <c r="D2822">
        <f t="shared" si="113"/>
        <v>115.65228080400001</v>
      </c>
    </row>
    <row r="2823" spans="1:4" x14ac:dyDescent="0.3">
      <c r="A2823" s="14">
        <v>45187.457974537036</v>
      </c>
      <c r="B2823">
        <v>-92.730804000000006</v>
      </c>
      <c r="C2823">
        <f t="shared" si="112"/>
        <v>28.264349059200001</v>
      </c>
      <c r="D2823">
        <f t="shared" si="113"/>
        <v>115.64865094080001</v>
      </c>
    </row>
    <row r="2824" spans="1:4" x14ac:dyDescent="0.3">
      <c r="A2824" s="14">
        <v>45187.499641203707</v>
      </c>
      <c r="B2824">
        <v>-92.713898</v>
      </c>
      <c r="C2824">
        <f t="shared" si="112"/>
        <v>28.259196110400001</v>
      </c>
      <c r="D2824">
        <f t="shared" si="113"/>
        <v>115.65380388960001</v>
      </c>
    </row>
    <row r="2825" spans="1:4" x14ac:dyDescent="0.3">
      <c r="A2825" s="14">
        <v>45187.541307870371</v>
      </c>
      <c r="B2825">
        <v>-92.704834000000005</v>
      </c>
      <c r="C2825">
        <f t="shared" si="112"/>
        <v>28.256433403199999</v>
      </c>
      <c r="D2825">
        <f t="shared" si="113"/>
        <v>115.65656659680002</v>
      </c>
    </row>
    <row r="2826" spans="1:4" x14ac:dyDescent="0.3">
      <c r="A2826" s="14">
        <v>45187.582974537036</v>
      </c>
      <c r="B2826">
        <v>-92.705153999999993</v>
      </c>
      <c r="C2826">
        <f t="shared" si="112"/>
        <v>28.256530939200001</v>
      </c>
      <c r="D2826">
        <f t="shared" si="113"/>
        <v>115.65646906080001</v>
      </c>
    </row>
    <row r="2827" spans="1:4" x14ac:dyDescent="0.3">
      <c r="A2827" s="14">
        <v>45187.624652777777</v>
      </c>
      <c r="B2827">
        <v>-92.718918000000002</v>
      </c>
      <c r="C2827">
        <f t="shared" si="112"/>
        <v>28.260726206400001</v>
      </c>
      <c r="D2827">
        <f t="shared" si="113"/>
        <v>115.65227379360002</v>
      </c>
    </row>
    <row r="2828" spans="1:4" x14ac:dyDescent="0.3">
      <c r="A2828" s="14">
        <v>45187.666319444441</v>
      </c>
      <c r="B2828">
        <v>-92.719131000000004</v>
      </c>
      <c r="C2828">
        <f t="shared" si="112"/>
        <v>28.260791128800001</v>
      </c>
      <c r="D2828">
        <f t="shared" si="113"/>
        <v>115.6522088712</v>
      </c>
    </row>
    <row r="2829" spans="1:4" x14ac:dyDescent="0.3">
      <c r="A2829" s="14">
        <v>45187.707986111112</v>
      </c>
      <c r="B2829">
        <v>-92.690513999999993</v>
      </c>
      <c r="C2829">
        <f t="shared" si="112"/>
        <v>28.2520686672</v>
      </c>
      <c r="D2829">
        <f t="shared" si="113"/>
        <v>115.6609313328</v>
      </c>
    </row>
    <row r="2830" spans="1:4" x14ac:dyDescent="0.3">
      <c r="A2830" s="14">
        <v>45187.749652777777</v>
      </c>
      <c r="B2830">
        <v>-92.718765000000005</v>
      </c>
      <c r="C2830">
        <f t="shared" si="112"/>
        <v>28.260679572000001</v>
      </c>
      <c r="D2830">
        <f t="shared" si="113"/>
        <v>115.65232042800001</v>
      </c>
    </row>
    <row r="2831" spans="1:4" x14ac:dyDescent="0.3">
      <c r="A2831" s="14">
        <v>45187.791319444441</v>
      </c>
      <c r="B2831">
        <v>-92.706314000000006</v>
      </c>
      <c r="C2831">
        <f t="shared" si="112"/>
        <v>28.256884507199999</v>
      </c>
      <c r="D2831">
        <f t="shared" si="113"/>
        <v>115.65611549280001</v>
      </c>
    </row>
    <row r="2832" spans="1:4" x14ac:dyDescent="0.3">
      <c r="A2832" s="14">
        <v>45187.832986111112</v>
      </c>
      <c r="B2832">
        <v>-92.714316999999994</v>
      </c>
      <c r="C2832">
        <f t="shared" si="112"/>
        <v>28.259323821599999</v>
      </c>
      <c r="D2832">
        <f t="shared" si="113"/>
        <v>115.65367617840002</v>
      </c>
    </row>
    <row r="2833" spans="1:4" x14ac:dyDescent="0.3">
      <c r="A2833" s="14">
        <v>45187.874652777777</v>
      </c>
      <c r="B2833">
        <v>-92.713881999999998</v>
      </c>
      <c r="C2833">
        <f t="shared" si="112"/>
        <v>28.259191233599999</v>
      </c>
      <c r="D2833">
        <f t="shared" si="113"/>
        <v>115.6538087664</v>
      </c>
    </row>
    <row r="2834" spans="1:4" x14ac:dyDescent="0.3">
      <c r="A2834" s="14">
        <v>45187.916319444441</v>
      </c>
      <c r="B2834">
        <v>-92.716553000000005</v>
      </c>
      <c r="C2834">
        <f t="shared" si="112"/>
        <v>28.2600053544</v>
      </c>
      <c r="D2834">
        <f t="shared" si="113"/>
        <v>115.65299464560002</v>
      </c>
    </row>
    <row r="2835" spans="1:4" x14ac:dyDescent="0.3">
      <c r="A2835" s="14">
        <v>45187.957986111112</v>
      </c>
      <c r="B2835">
        <v>-92.711731</v>
      </c>
      <c r="C2835">
        <f t="shared" si="112"/>
        <v>28.258535608799999</v>
      </c>
      <c r="D2835">
        <f t="shared" si="113"/>
        <v>115.65446439120001</v>
      </c>
    </row>
    <row r="2836" spans="1:4" x14ac:dyDescent="0.3">
      <c r="A2836" s="14">
        <v>45187.999652777777</v>
      </c>
      <c r="B2836">
        <v>-92.718200999999993</v>
      </c>
      <c r="C2836">
        <f t="shared" si="112"/>
        <v>28.260507664799999</v>
      </c>
      <c r="D2836">
        <f t="shared" si="113"/>
        <v>115.65249233520001</v>
      </c>
    </row>
    <row r="2837" spans="1:4" x14ac:dyDescent="0.3">
      <c r="A2837" s="14">
        <v>45188.041319444441</v>
      </c>
      <c r="B2837">
        <v>-92.726166000000006</v>
      </c>
      <c r="C2837">
        <f t="shared" si="112"/>
        <v>28.2629353968</v>
      </c>
      <c r="D2837">
        <f t="shared" si="113"/>
        <v>115.65006460320001</v>
      </c>
    </row>
    <row r="2838" spans="1:4" x14ac:dyDescent="0.3">
      <c r="A2838" s="14">
        <v>45188.082986111112</v>
      </c>
      <c r="B2838">
        <v>-92.713927999999996</v>
      </c>
      <c r="C2838">
        <f t="shared" si="112"/>
        <v>28.259205254400001</v>
      </c>
      <c r="D2838">
        <f t="shared" si="113"/>
        <v>115.65379474560001</v>
      </c>
    </row>
    <row r="2839" spans="1:4" x14ac:dyDescent="0.3">
      <c r="A2839" s="14">
        <v>45188.124652777777</v>
      </c>
      <c r="B2839">
        <v>-92.713866999999993</v>
      </c>
      <c r="C2839">
        <f t="shared" si="112"/>
        <v>28.259186661600001</v>
      </c>
      <c r="D2839">
        <f t="shared" si="113"/>
        <v>115.65381333840001</v>
      </c>
    </row>
    <row r="2840" spans="1:4" x14ac:dyDescent="0.3">
      <c r="A2840" s="14">
        <v>45188.166331018518</v>
      </c>
      <c r="B2840">
        <v>-92.725326999999993</v>
      </c>
      <c r="C2840">
        <f t="shared" si="112"/>
        <v>28.262679669600001</v>
      </c>
      <c r="D2840">
        <f t="shared" si="113"/>
        <v>115.65032033040001</v>
      </c>
    </row>
    <row r="2841" spans="1:4" x14ac:dyDescent="0.3">
      <c r="A2841" s="14">
        <v>45188.207997685182</v>
      </c>
      <c r="B2841">
        <v>-92.722899999999996</v>
      </c>
      <c r="C2841">
        <f t="shared" si="112"/>
        <v>28.26193992</v>
      </c>
      <c r="D2841">
        <f t="shared" si="113"/>
        <v>115.65106008000001</v>
      </c>
    </row>
    <row r="2842" spans="1:4" x14ac:dyDescent="0.3">
      <c r="A2842" s="14">
        <v>45188.249664351853</v>
      </c>
      <c r="B2842">
        <v>-92.712783999999999</v>
      </c>
      <c r="C2842">
        <f t="shared" si="112"/>
        <v>28.258856563199998</v>
      </c>
      <c r="D2842">
        <f t="shared" si="113"/>
        <v>115.65414343680001</v>
      </c>
    </row>
    <row r="2843" spans="1:4" x14ac:dyDescent="0.3">
      <c r="A2843" s="14">
        <v>45188.291331018518</v>
      </c>
      <c r="B2843">
        <v>-92.711776999999998</v>
      </c>
      <c r="C2843">
        <f t="shared" si="112"/>
        <v>28.258549629600001</v>
      </c>
      <c r="D2843">
        <f t="shared" si="113"/>
        <v>115.65445037040001</v>
      </c>
    </row>
    <row r="2844" spans="1:4" x14ac:dyDescent="0.3">
      <c r="A2844" s="14">
        <v>45188.332997685182</v>
      </c>
      <c r="B2844">
        <v>-92.711792000000003</v>
      </c>
      <c r="C2844">
        <f t="shared" si="112"/>
        <v>28.258554201599999</v>
      </c>
      <c r="D2844">
        <f t="shared" si="113"/>
        <v>115.65444579840002</v>
      </c>
    </row>
    <row r="2845" spans="1:4" x14ac:dyDescent="0.3">
      <c r="A2845" s="14">
        <v>45188.374664351853</v>
      </c>
      <c r="B2845">
        <v>-92.713866999999993</v>
      </c>
      <c r="C2845">
        <f t="shared" si="112"/>
        <v>28.259186661600001</v>
      </c>
      <c r="D2845">
        <f t="shared" si="113"/>
        <v>115.65381333840001</v>
      </c>
    </row>
    <row r="2846" spans="1:4" x14ac:dyDescent="0.3">
      <c r="A2846" s="14">
        <v>45188.416331018518</v>
      </c>
      <c r="B2846">
        <v>-92.723488000000003</v>
      </c>
      <c r="C2846">
        <f t="shared" si="112"/>
        <v>28.2621191424</v>
      </c>
      <c r="D2846">
        <f t="shared" si="113"/>
        <v>115.65088085760001</v>
      </c>
    </row>
    <row r="2847" spans="1:4" x14ac:dyDescent="0.3">
      <c r="A2847" s="14">
        <v>45188.457997685182</v>
      </c>
      <c r="B2847">
        <v>-92.718384</v>
      </c>
      <c r="C2847">
        <f t="shared" si="112"/>
        <v>28.260563443199999</v>
      </c>
      <c r="D2847">
        <f t="shared" si="113"/>
        <v>115.65243655680001</v>
      </c>
    </row>
    <row r="2848" spans="1:4" x14ac:dyDescent="0.3">
      <c r="A2848" s="14">
        <v>45188.499664351853</v>
      </c>
      <c r="B2848">
        <v>-92.705551</v>
      </c>
      <c r="C2848">
        <f t="shared" si="112"/>
        <v>28.256651944800002</v>
      </c>
      <c r="D2848">
        <f t="shared" si="113"/>
        <v>115.65634805520001</v>
      </c>
    </row>
    <row r="2849" spans="1:4" x14ac:dyDescent="0.3">
      <c r="A2849" s="14">
        <v>45188.541331018518</v>
      </c>
      <c r="B2849">
        <v>-92.719406000000006</v>
      </c>
      <c r="C2849">
        <f t="shared" si="112"/>
        <v>28.260874948800002</v>
      </c>
      <c r="D2849">
        <f t="shared" si="113"/>
        <v>115.65212505120002</v>
      </c>
    </row>
    <row r="2850" spans="1:4" x14ac:dyDescent="0.3">
      <c r="A2850" s="14">
        <v>45188.582997685182</v>
      </c>
      <c r="B2850">
        <v>-92.719307000000001</v>
      </c>
      <c r="C2850">
        <f t="shared" si="112"/>
        <v>28.260844773599999</v>
      </c>
      <c r="D2850">
        <f t="shared" si="113"/>
        <v>115.65215522640001</v>
      </c>
    </row>
    <row r="2851" spans="1:4" x14ac:dyDescent="0.3">
      <c r="A2851" s="14">
        <v>45188.624664351853</v>
      </c>
      <c r="B2851">
        <v>-92.719604000000004</v>
      </c>
      <c r="C2851">
        <f t="shared" si="112"/>
        <v>28.2609352992</v>
      </c>
      <c r="D2851">
        <f t="shared" si="113"/>
        <v>115.65206470080001</v>
      </c>
    </row>
    <row r="2852" spans="1:4" x14ac:dyDescent="0.3">
      <c r="A2852" s="14">
        <v>45188.666342592594</v>
      </c>
      <c r="B2852">
        <v>-92.712378999999999</v>
      </c>
      <c r="C2852">
        <f t="shared" si="112"/>
        <v>28.258733119199999</v>
      </c>
      <c r="D2852">
        <f t="shared" si="113"/>
        <v>115.65426688080001</v>
      </c>
    </row>
    <row r="2853" spans="1:4" x14ac:dyDescent="0.3">
      <c r="A2853" s="14">
        <v>45188.708009259259</v>
      </c>
      <c r="B2853">
        <v>-92.715118000000004</v>
      </c>
      <c r="C2853">
        <f t="shared" si="112"/>
        <v>28.259567966399999</v>
      </c>
      <c r="D2853">
        <f t="shared" si="113"/>
        <v>115.65343203360001</v>
      </c>
    </row>
    <row r="2854" spans="1:4" x14ac:dyDescent="0.3">
      <c r="A2854" s="14">
        <v>45188.749675925923</v>
      </c>
      <c r="B2854">
        <v>-92.725616000000002</v>
      </c>
      <c r="C2854">
        <f t="shared" si="112"/>
        <v>28.262767756799999</v>
      </c>
      <c r="D2854">
        <f t="shared" si="113"/>
        <v>115.65023224320001</v>
      </c>
    </row>
    <row r="2855" spans="1:4" x14ac:dyDescent="0.3">
      <c r="A2855" s="14">
        <v>45188.791342592594</v>
      </c>
      <c r="B2855">
        <v>-92.722908000000004</v>
      </c>
      <c r="C2855">
        <f t="shared" ref="C2855:C2861" si="114">ABS(CONVERT(B2855,"ft","m"))</f>
        <v>28.261942358399999</v>
      </c>
      <c r="D2855">
        <f t="shared" ref="D2855:D2861" si="115">$B$3-C2855</f>
        <v>115.6510576416</v>
      </c>
    </row>
    <row r="2856" spans="1:4" x14ac:dyDescent="0.3">
      <c r="A2856" s="14">
        <v>45188.833009259259</v>
      </c>
      <c r="B2856">
        <v>-92.706244999999996</v>
      </c>
      <c r="C2856">
        <f t="shared" si="114"/>
        <v>28.256863475999999</v>
      </c>
      <c r="D2856">
        <f t="shared" si="115"/>
        <v>115.656136524</v>
      </c>
    </row>
    <row r="2857" spans="1:4" x14ac:dyDescent="0.3">
      <c r="A2857" s="14">
        <v>45188.874675925923</v>
      </c>
      <c r="B2857">
        <v>-92.733870999999994</v>
      </c>
      <c r="C2857">
        <f t="shared" si="114"/>
        <v>28.265283880799998</v>
      </c>
      <c r="D2857">
        <f t="shared" si="115"/>
        <v>115.64771611920001</v>
      </c>
    </row>
    <row r="2858" spans="1:4" x14ac:dyDescent="0.3">
      <c r="A2858" s="14">
        <v>45188.916342592594</v>
      </c>
      <c r="B2858">
        <v>-92.728386</v>
      </c>
      <c r="C2858">
        <f t="shared" si="114"/>
        <v>28.263612052799999</v>
      </c>
      <c r="D2858">
        <f t="shared" si="115"/>
        <v>115.64938794720001</v>
      </c>
    </row>
    <row r="2859" spans="1:4" x14ac:dyDescent="0.3">
      <c r="A2859" s="14">
        <v>45188.958009259259</v>
      </c>
      <c r="B2859">
        <v>-92.717490999999995</v>
      </c>
      <c r="C2859">
        <f t="shared" si="114"/>
        <v>28.260291256799999</v>
      </c>
      <c r="D2859">
        <f t="shared" si="115"/>
        <v>115.65270874320001</v>
      </c>
    </row>
    <row r="2860" spans="1:4" x14ac:dyDescent="0.3">
      <c r="A2860" s="14">
        <v>45188.999675925923</v>
      </c>
      <c r="B2860">
        <v>-92.723975999999993</v>
      </c>
      <c r="C2860">
        <f t="shared" si="114"/>
        <v>28.2622678848</v>
      </c>
      <c r="D2860">
        <f t="shared" si="115"/>
        <v>115.65073211520001</v>
      </c>
    </row>
    <row r="2861" spans="1:4" x14ac:dyDescent="0.3">
      <c r="A2861" s="14">
        <v>45189.041342592594</v>
      </c>
      <c r="B2861">
        <v>-92.728165000000004</v>
      </c>
      <c r="C2861">
        <f t="shared" si="114"/>
        <v>28.263544692</v>
      </c>
      <c r="D2861">
        <f t="shared" si="115"/>
        <v>115.64945530800001</v>
      </c>
    </row>
    <row r="2862" spans="1:4" x14ac:dyDescent="0.3">
      <c r="A2862" s="14">
        <v>45189.083009259259</v>
      </c>
      <c r="B2862">
        <v>-92.716255000000004</v>
      </c>
      <c r="C2862">
        <f t="shared" ref="C2862:C2866" si="116">ABS(CONVERT(B2862,"ft","m"))</f>
        <v>28.259914523999999</v>
      </c>
      <c r="D2862">
        <f t="shared" ref="D2862:D2866" si="117">$B$3-C2862</f>
        <v>115.65308547600002</v>
      </c>
    </row>
    <row r="2863" spans="1:4" x14ac:dyDescent="0.3">
      <c r="A2863" s="14">
        <v>45189.124675925923</v>
      </c>
      <c r="B2863">
        <v>-92.719284000000002</v>
      </c>
      <c r="C2863">
        <f t="shared" si="116"/>
        <v>28.260837763200001</v>
      </c>
      <c r="D2863">
        <f t="shared" si="117"/>
        <v>115.65216223680001</v>
      </c>
    </row>
    <row r="2864" spans="1:4" x14ac:dyDescent="0.3">
      <c r="A2864" s="14">
        <v>45189.166342592594</v>
      </c>
      <c r="B2864">
        <v>-92.729918999999995</v>
      </c>
      <c r="C2864">
        <f t="shared" si="116"/>
        <v>28.2640793112</v>
      </c>
      <c r="D2864">
        <f t="shared" si="117"/>
        <v>115.64892068880002</v>
      </c>
    </row>
    <row r="2865" spans="1:4" x14ac:dyDescent="0.3">
      <c r="A2865" s="14">
        <v>45189.208009259259</v>
      </c>
      <c r="B2865">
        <v>-92.737472999999994</v>
      </c>
      <c r="C2865">
        <f t="shared" si="116"/>
        <v>28.266381770399999</v>
      </c>
      <c r="D2865">
        <f t="shared" si="117"/>
        <v>115.64661822960001</v>
      </c>
    </row>
    <row r="2866" spans="1:4" x14ac:dyDescent="0.3">
      <c r="A2866" s="14">
        <v>45189.2496875</v>
      </c>
      <c r="B2866">
        <v>-92.723174999999998</v>
      </c>
      <c r="C2866">
        <f t="shared" si="116"/>
        <v>28.26202374</v>
      </c>
      <c r="D2866">
        <f t="shared" si="117"/>
        <v>115.65097626000001</v>
      </c>
    </row>
    <row r="2867" spans="1:4" x14ac:dyDescent="0.3">
      <c r="A2867" s="14">
        <v>45189.291354166664</v>
      </c>
      <c r="B2867">
        <v>-92.716437999999997</v>
      </c>
      <c r="C2867">
        <f t="shared" ref="C2867:C2930" si="118">ABS(CONVERT(B2867,"ft","m"))</f>
        <v>28.259970302399999</v>
      </c>
      <c r="D2867">
        <f t="shared" ref="D2867:D2930" si="119">$B$3-C2867</f>
        <v>115.6530296976</v>
      </c>
    </row>
    <row r="2868" spans="1:4" x14ac:dyDescent="0.3">
      <c r="A2868" s="14">
        <v>45189.333020833335</v>
      </c>
      <c r="B2868">
        <v>-92.709991000000002</v>
      </c>
      <c r="C2868">
        <f t="shared" si="118"/>
        <v>28.258005256800001</v>
      </c>
      <c r="D2868">
        <f t="shared" si="119"/>
        <v>115.65499474320001</v>
      </c>
    </row>
    <row r="2869" spans="1:4" x14ac:dyDescent="0.3">
      <c r="A2869" s="14">
        <v>45189.3746875</v>
      </c>
      <c r="B2869">
        <v>-92.730559999999997</v>
      </c>
      <c r="C2869">
        <f t="shared" si="118"/>
        <v>28.264274688</v>
      </c>
      <c r="D2869">
        <f t="shared" si="119"/>
        <v>115.64872531200001</v>
      </c>
    </row>
    <row r="2870" spans="1:4" x14ac:dyDescent="0.3">
      <c r="A2870" s="14">
        <v>45189.416354166664</v>
      </c>
      <c r="B2870">
        <v>-92.729156000000003</v>
      </c>
      <c r="C2870">
        <f t="shared" si="118"/>
        <v>28.263846748799999</v>
      </c>
      <c r="D2870">
        <f t="shared" si="119"/>
        <v>115.6491532512</v>
      </c>
    </row>
    <row r="2871" spans="1:4" x14ac:dyDescent="0.3">
      <c r="A2871" s="14">
        <v>45189.458020833335</v>
      </c>
      <c r="B2871">
        <v>-92.71875</v>
      </c>
      <c r="C2871">
        <f t="shared" si="118"/>
        <v>28.260674999999999</v>
      </c>
      <c r="D2871">
        <f t="shared" si="119"/>
        <v>115.65232500000002</v>
      </c>
    </row>
    <row r="2872" spans="1:4" x14ac:dyDescent="0.3">
      <c r="A2872" s="14">
        <v>45189.4996875</v>
      </c>
      <c r="B2872">
        <v>-92.736984000000007</v>
      </c>
      <c r="C2872">
        <f t="shared" si="118"/>
        <v>28.266232723200002</v>
      </c>
      <c r="D2872">
        <f t="shared" si="119"/>
        <v>115.64676727680001</v>
      </c>
    </row>
    <row r="2873" spans="1:4" x14ac:dyDescent="0.3">
      <c r="A2873" s="14">
        <v>45189.541354166664</v>
      </c>
      <c r="B2873">
        <v>-92.730202000000006</v>
      </c>
      <c r="C2873">
        <f t="shared" si="118"/>
        <v>28.264165569599999</v>
      </c>
      <c r="D2873">
        <f t="shared" si="119"/>
        <v>115.64883443040002</v>
      </c>
    </row>
    <row r="2874" spans="1:4" x14ac:dyDescent="0.3">
      <c r="A2874" s="14">
        <v>45189.583020833335</v>
      </c>
      <c r="B2874">
        <v>-92.727019999999996</v>
      </c>
      <c r="C2874">
        <f t="shared" si="118"/>
        <v>28.263195696</v>
      </c>
      <c r="D2874">
        <f t="shared" si="119"/>
        <v>115.64980430400001</v>
      </c>
    </row>
    <row r="2875" spans="1:4" x14ac:dyDescent="0.3">
      <c r="A2875" s="14">
        <v>45189.6246875</v>
      </c>
      <c r="B2875">
        <v>-92.730575999999999</v>
      </c>
      <c r="C2875">
        <f t="shared" si="118"/>
        <v>28.264279564799999</v>
      </c>
      <c r="D2875">
        <f t="shared" si="119"/>
        <v>115.6487204352</v>
      </c>
    </row>
    <row r="2876" spans="1:4" x14ac:dyDescent="0.3">
      <c r="A2876" s="14">
        <v>45189.666354166664</v>
      </c>
      <c r="B2876">
        <v>-92.726005999999998</v>
      </c>
      <c r="C2876">
        <f t="shared" si="118"/>
        <v>28.2628866288</v>
      </c>
      <c r="D2876">
        <f t="shared" si="119"/>
        <v>115.65011337120001</v>
      </c>
    </row>
    <row r="2877" spans="1:4" x14ac:dyDescent="0.3">
      <c r="A2877" s="14">
        <v>45189.708020833335</v>
      </c>
      <c r="B2877">
        <v>-92.740143000000003</v>
      </c>
      <c r="C2877">
        <f t="shared" si="118"/>
        <v>28.2671955864</v>
      </c>
      <c r="D2877">
        <f t="shared" si="119"/>
        <v>115.64580441360002</v>
      </c>
    </row>
    <row r="2878" spans="1:4" x14ac:dyDescent="0.3">
      <c r="A2878" s="14">
        <v>45189.749699074076</v>
      </c>
      <c r="B2878">
        <v>-92.727401999999998</v>
      </c>
      <c r="C2878">
        <f t="shared" si="118"/>
        <v>28.263312129599999</v>
      </c>
      <c r="D2878">
        <f t="shared" si="119"/>
        <v>115.64968787040002</v>
      </c>
    </row>
    <row r="2879" spans="1:4" x14ac:dyDescent="0.3">
      <c r="A2879" s="14">
        <v>45189.791365740741</v>
      </c>
      <c r="B2879">
        <v>-92.738181999999995</v>
      </c>
      <c r="C2879">
        <f t="shared" si="118"/>
        <v>28.266597873599999</v>
      </c>
      <c r="D2879">
        <f t="shared" si="119"/>
        <v>115.64640212640001</v>
      </c>
    </row>
    <row r="2880" spans="1:4" x14ac:dyDescent="0.3">
      <c r="A2880" s="14">
        <v>45189.833032407405</v>
      </c>
      <c r="B2880">
        <v>-92.722510999999997</v>
      </c>
      <c r="C2880">
        <f t="shared" si="118"/>
        <v>28.261821352799998</v>
      </c>
      <c r="D2880">
        <f t="shared" si="119"/>
        <v>115.65117864720001</v>
      </c>
    </row>
    <row r="2881" spans="1:4" x14ac:dyDescent="0.3">
      <c r="A2881" s="14">
        <v>45189.874699074076</v>
      </c>
      <c r="B2881">
        <v>-92.721283</v>
      </c>
      <c r="C2881">
        <f t="shared" si="118"/>
        <v>28.261447058400002</v>
      </c>
      <c r="D2881">
        <f t="shared" si="119"/>
        <v>115.65155294160002</v>
      </c>
    </row>
    <row r="2882" spans="1:4" x14ac:dyDescent="0.3">
      <c r="A2882" s="14">
        <v>45189.916365740741</v>
      </c>
      <c r="B2882">
        <v>-92.729645000000005</v>
      </c>
      <c r="C2882">
        <f t="shared" si="118"/>
        <v>28.263995796</v>
      </c>
      <c r="D2882">
        <f t="shared" si="119"/>
        <v>115.64900420400001</v>
      </c>
    </row>
    <row r="2883" spans="1:4" x14ac:dyDescent="0.3">
      <c r="A2883" s="14">
        <v>45189.958032407405</v>
      </c>
      <c r="B2883">
        <v>-92.732697000000002</v>
      </c>
      <c r="C2883">
        <f t="shared" si="118"/>
        <v>28.264926045599999</v>
      </c>
      <c r="D2883">
        <f t="shared" si="119"/>
        <v>115.64807395440002</v>
      </c>
    </row>
    <row r="2884" spans="1:4" x14ac:dyDescent="0.3">
      <c r="A2884" s="14">
        <v>45189.999699074076</v>
      </c>
      <c r="B2884">
        <v>-92.714714000000001</v>
      </c>
      <c r="C2884">
        <f t="shared" si="118"/>
        <v>28.259444827199999</v>
      </c>
      <c r="D2884">
        <f t="shared" si="119"/>
        <v>115.65355517280001</v>
      </c>
    </row>
    <row r="2885" spans="1:4" x14ac:dyDescent="0.3">
      <c r="A2885" s="14">
        <v>45190.041365740741</v>
      </c>
      <c r="B2885">
        <v>-92.729918999999995</v>
      </c>
      <c r="C2885">
        <f t="shared" si="118"/>
        <v>28.2640793112</v>
      </c>
      <c r="D2885">
        <f t="shared" si="119"/>
        <v>115.64892068880002</v>
      </c>
    </row>
    <row r="2886" spans="1:4" x14ac:dyDescent="0.3">
      <c r="A2886" s="14">
        <v>45190.083032407405</v>
      </c>
      <c r="B2886">
        <v>-92.725364999999996</v>
      </c>
      <c r="C2886">
        <f t="shared" si="118"/>
        <v>28.262691252</v>
      </c>
      <c r="D2886">
        <f t="shared" si="119"/>
        <v>115.65030874800001</v>
      </c>
    </row>
    <row r="2887" spans="1:4" x14ac:dyDescent="0.3">
      <c r="A2887" s="14">
        <v>45190.124699074076</v>
      </c>
      <c r="B2887">
        <v>-92.715912000000003</v>
      </c>
      <c r="C2887">
        <f t="shared" si="118"/>
        <v>28.2598099776</v>
      </c>
      <c r="D2887">
        <f t="shared" si="119"/>
        <v>115.65319002240001</v>
      </c>
    </row>
    <row r="2888" spans="1:4" x14ac:dyDescent="0.3">
      <c r="A2888" s="14">
        <v>45190.166365740741</v>
      </c>
      <c r="B2888">
        <v>-92.730255</v>
      </c>
      <c r="C2888">
        <f t="shared" si="118"/>
        <v>28.264181724</v>
      </c>
      <c r="D2888">
        <f t="shared" si="119"/>
        <v>115.64881827600001</v>
      </c>
    </row>
    <row r="2889" spans="1:4" x14ac:dyDescent="0.3">
      <c r="A2889" s="14">
        <v>45190.208032407405</v>
      </c>
      <c r="B2889">
        <v>-92.720382999999998</v>
      </c>
      <c r="C2889">
        <f t="shared" si="118"/>
        <v>28.261172738399999</v>
      </c>
      <c r="D2889">
        <f t="shared" si="119"/>
        <v>115.6518272616</v>
      </c>
    </row>
    <row r="2890" spans="1:4" x14ac:dyDescent="0.3">
      <c r="A2890" s="14">
        <v>45190.249710648146</v>
      </c>
      <c r="B2890">
        <v>-92.728286999999995</v>
      </c>
      <c r="C2890">
        <f t="shared" si="118"/>
        <v>28.2635818776</v>
      </c>
      <c r="D2890">
        <f t="shared" si="119"/>
        <v>115.64941812240001</v>
      </c>
    </row>
    <row r="2891" spans="1:4" x14ac:dyDescent="0.3">
      <c r="A2891" s="14">
        <v>45190.291377314818</v>
      </c>
      <c r="B2891">
        <v>-92.722899999999996</v>
      </c>
      <c r="C2891">
        <f t="shared" si="118"/>
        <v>28.26193992</v>
      </c>
      <c r="D2891">
        <f t="shared" si="119"/>
        <v>115.65106008000001</v>
      </c>
    </row>
    <row r="2892" spans="1:4" x14ac:dyDescent="0.3">
      <c r="A2892" s="14">
        <v>45190.333043981482</v>
      </c>
      <c r="B2892">
        <v>-92.743362000000005</v>
      </c>
      <c r="C2892">
        <f t="shared" si="118"/>
        <v>28.268176737600001</v>
      </c>
      <c r="D2892">
        <f t="shared" si="119"/>
        <v>115.64482326240001</v>
      </c>
    </row>
    <row r="2893" spans="1:4" x14ac:dyDescent="0.3">
      <c r="A2893" s="14">
        <v>45190.374710648146</v>
      </c>
      <c r="B2893">
        <v>-92.719170000000005</v>
      </c>
      <c r="C2893">
        <f t="shared" si="118"/>
        <v>28.260803016000001</v>
      </c>
      <c r="D2893">
        <f t="shared" si="119"/>
        <v>115.65219698400001</v>
      </c>
    </row>
    <row r="2894" spans="1:4" x14ac:dyDescent="0.3">
      <c r="A2894" s="14">
        <v>45190.416377314818</v>
      </c>
      <c r="B2894">
        <v>-92.730568000000005</v>
      </c>
      <c r="C2894">
        <f t="shared" si="118"/>
        <v>28.2642771264</v>
      </c>
      <c r="D2894">
        <f t="shared" si="119"/>
        <v>115.64872287360001</v>
      </c>
    </row>
    <row r="2895" spans="1:4" x14ac:dyDescent="0.3">
      <c r="A2895" s="14">
        <v>45190.458043981482</v>
      </c>
      <c r="B2895">
        <v>-92.727836999999994</v>
      </c>
      <c r="C2895">
        <f t="shared" si="118"/>
        <v>28.263444717599999</v>
      </c>
      <c r="D2895">
        <f t="shared" si="119"/>
        <v>115.64955528240002</v>
      </c>
    </row>
    <row r="2896" spans="1:4" x14ac:dyDescent="0.3">
      <c r="A2896" s="14">
        <v>45190.499710648146</v>
      </c>
      <c r="B2896">
        <v>-92.717224000000002</v>
      </c>
      <c r="C2896">
        <f t="shared" si="118"/>
        <v>28.260209875200001</v>
      </c>
      <c r="D2896">
        <f t="shared" si="119"/>
        <v>115.65279012480001</v>
      </c>
    </row>
    <row r="2897" spans="1:4" x14ac:dyDescent="0.3">
      <c r="A2897" s="14">
        <v>45190.541377314818</v>
      </c>
      <c r="B2897">
        <v>-92.730025999999995</v>
      </c>
      <c r="C2897">
        <f t="shared" si="118"/>
        <v>28.264111924800002</v>
      </c>
      <c r="D2897">
        <f t="shared" si="119"/>
        <v>115.64888807520001</v>
      </c>
    </row>
    <row r="2898" spans="1:4" x14ac:dyDescent="0.3">
      <c r="A2898" s="14">
        <v>45190.583043981482</v>
      </c>
      <c r="B2898">
        <v>-92.721603000000002</v>
      </c>
      <c r="C2898">
        <f t="shared" si="118"/>
        <v>28.2615445944</v>
      </c>
      <c r="D2898">
        <f t="shared" si="119"/>
        <v>115.65145540560002</v>
      </c>
    </row>
    <row r="2899" spans="1:4" x14ac:dyDescent="0.3">
      <c r="A2899" s="14">
        <v>45190.624710648146</v>
      </c>
      <c r="B2899">
        <v>-92.733031999999994</v>
      </c>
      <c r="C2899">
        <f t="shared" si="118"/>
        <v>28.265028153599999</v>
      </c>
      <c r="D2899">
        <f t="shared" si="119"/>
        <v>115.64797184640001</v>
      </c>
    </row>
    <row r="2900" spans="1:4" x14ac:dyDescent="0.3">
      <c r="A2900" s="14">
        <v>45190.666377314818</v>
      </c>
      <c r="B2900">
        <v>-92.734756000000004</v>
      </c>
      <c r="C2900">
        <f t="shared" si="118"/>
        <v>28.265553628799999</v>
      </c>
      <c r="D2900">
        <f t="shared" si="119"/>
        <v>115.6474463712</v>
      </c>
    </row>
    <row r="2901" spans="1:4" x14ac:dyDescent="0.3">
      <c r="A2901" s="14">
        <v>45190.708043981482</v>
      </c>
      <c r="B2901">
        <v>-92.749733000000006</v>
      </c>
      <c r="C2901">
        <f t="shared" si="118"/>
        <v>28.270118618400002</v>
      </c>
      <c r="D2901">
        <f t="shared" si="119"/>
        <v>115.64288138160001</v>
      </c>
    </row>
    <row r="2902" spans="1:4" x14ac:dyDescent="0.3">
      <c r="A2902" s="14">
        <v>45190.749710648146</v>
      </c>
      <c r="B2902">
        <v>-92.722617999999997</v>
      </c>
      <c r="C2902">
        <f t="shared" si="118"/>
        <v>28.2618539664</v>
      </c>
      <c r="D2902">
        <f t="shared" si="119"/>
        <v>115.65114603360001</v>
      </c>
    </row>
    <row r="2903" spans="1:4" x14ac:dyDescent="0.3">
      <c r="A2903" s="14">
        <v>45190.791388888887</v>
      </c>
      <c r="B2903">
        <v>-92.745841999999996</v>
      </c>
      <c r="C2903">
        <f t="shared" si="118"/>
        <v>28.268932641599999</v>
      </c>
      <c r="D2903">
        <f t="shared" si="119"/>
        <v>115.64406735840001</v>
      </c>
    </row>
    <row r="2904" spans="1:4" x14ac:dyDescent="0.3">
      <c r="A2904" s="14">
        <v>45190.833055555559</v>
      </c>
      <c r="B2904">
        <v>-92.734711000000004</v>
      </c>
      <c r="C2904">
        <f t="shared" si="118"/>
        <v>28.265539912800001</v>
      </c>
      <c r="D2904">
        <f t="shared" si="119"/>
        <v>115.64746008720002</v>
      </c>
    </row>
    <row r="2905" spans="1:4" x14ac:dyDescent="0.3">
      <c r="A2905" s="14">
        <v>45190.874722222223</v>
      </c>
      <c r="B2905">
        <v>-92.732635000000002</v>
      </c>
      <c r="C2905">
        <f t="shared" si="118"/>
        <v>28.264907147999999</v>
      </c>
      <c r="D2905">
        <f t="shared" si="119"/>
        <v>115.64809285200002</v>
      </c>
    </row>
    <row r="2906" spans="1:4" x14ac:dyDescent="0.3">
      <c r="A2906" s="14">
        <v>45190.916388888887</v>
      </c>
      <c r="B2906">
        <v>-92.738083000000003</v>
      </c>
      <c r="C2906">
        <f t="shared" si="118"/>
        <v>28.266567698399999</v>
      </c>
      <c r="D2906">
        <f t="shared" si="119"/>
        <v>115.64643230160002</v>
      </c>
    </row>
    <row r="2907" spans="1:4" x14ac:dyDescent="0.3">
      <c r="A2907" s="14">
        <v>45190.958055555559</v>
      </c>
      <c r="B2907">
        <v>-92.734200000000001</v>
      </c>
      <c r="C2907">
        <f t="shared" si="118"/>
        <v>28.26538416</v>
      </c>
      <c r="D2907">
        <f t="shared" si="119"/>
        <v>115.64761584000001</v>
      </c>
    </row>
    <row r="2908" spans="1:4" x14ac:dyDescent="0.3">
      <c r="A2908" s="14">
        <v>45190.999722222223</v>
      </c>
      <c r="B2908">
        <v>-92.733574000000004</v>
      </c>
      <c r="C2908">
        <f t="shared" si="118"/>
        <v>28.265193355200001</v>
      </c>
      <c r="D2908">
        <f t="shared" si="119"/>
        <v>115.64780664480001</v>
      </c>
    </row>
    <row r="2909" spans="1:4" x14ac:dyDescent="0.3">
      <c r="A2909" s="14">
        <v>45191.041388888887</v>
      </c>
      <c r="B2909">
        <v>-92.736816000000005</v>
      </c>
      <c r="C2909">
        <f t="shared" si="118"/>
        <v>28.2661815168</v>
      </c>
      <c r="D2909">
        <f t="shared" si="119"/>
        <v>115.64681848320001</v>
      </c>
    </row>
    <row r="2910" spans="1:4" x14ac:dyDescent="0.3">
      <c r="A2910" s="14">
        <v>45191.083055555559</v>
      </c>
      <c r="B2910">
        <v>-92.731658999999993</v>
      </c>
      <c r="C2910">
        <f t="shared" si="118"/>
        <v>28.264609663200002</v>
      </c>
      <c r="D2910">
        <f t="shared" si="119"/>
        <v>115.64839033680001</v>
      </c>
    </row>
    <row r="2911" spans="1:4" x14ac:dyDescent="0.3">
      <c r="A2911" s="14">
        <v>45191.124722222223</v>
      </c>
      <c r="B2911">
        <v>-92.743149000000003</v>
      </c>
      <c r="C2911">
        <f t="shared" si="118"/>
        <v>28.268111815200001</v>
      </c>
      <c r="D2911">
        <f t="shared" si="119"/>
        <v>115.64488818480001</v>
      </c>
    </row>
    <row r="2912" spans="1:4" x14ac:dyDescent="0.3">
      <c r="A2912" s="14">
        <v>45191.166388888887</v>
      </c>
      <c r="B2912">
        <v>-92.731369000000001</v>
      </c>
      <c r="C2912">
        <f t="shared" si="118"/>
        <v>28.2645212712</v>
      </c>
      <c r="D2912">
        <f t="shared" si="119"/>
        <v>115.64847872880001</v>
      </c>
    </row>
    <row r="2913" spans="1:4" x14ac:dyDescent="0.3">
      <c r="A2913" s="14">
        <v>45191.208055555559</v>
      </c>
      <c r="B2913">
        <v>-92.731041000000005</v>
      </c>
      <c r="C2913">
        <f t="shared" si="118"/>
        <v>28.264421296799998</v>
      </c>
      <c r="D2913">
        <f t="shared" si="119"/>
        <v>115.64857870320002</v>
      </c>
    </row>
    <row r="2914" spans="1:4" x14ac:dyDescent="0.3">
      <c r="A2914" s="14">
        <v>45191.249722222223</v>
      </c>
      <c r="B2914">
        <v>-92.749245000000002</v>
      </c>
      <c r="C2914">
        <f t="shared" si="118"/>
        <v>28.269969876000001</v>
      </c>
      <c r="D2914">
        <f t="shared" si="119"/>
        <v>115.64303012400001</v>
      </c>
    </row>
    <row r="2915" spans="1:4" x14ac:dyDescent="0.3">
      <c r="A2915" s="14">
        <v>45191.291400462964</v>
      </c>
      <c r="B2915">
        <v>-92.734329000000002</v>
      </c>
      <c r="C2915">
        <f t="shared" si="118"/>
        <v>28.265423479199999</v>
      </c>
      <c r="D2915">
        <f t="shared" si="119"/>
        <v>115.64757652080002</v>
      </c>
    </row>
    <row r="2916" spans="1:4" x14ac:dyDescent="0.3">
      <c r="A2916" s="14">
        <v>45191.333067129628</v>
      </c>
      <c r="B2916">
        <v>-92.733421000000007</v>
      </c>
      <c r="C2916">
        <f t="shared" si="118"/>
        <v>28.265146720800001</v>
      </c>
      <c r="D2916">
        <f t="shared" si="119"/>
        <v>115.64785327920001</v>
      </c>
    </row>
    <row r="2917" spans="1:4" x14ac:dyDescent="0.3">
      <c r="A2917" s="14">
        <v>45191.3747337963</v>
      </c>
      <c r="B2917">
        <v>-92.742515999999995</v>
      </c>
      <c r="C2917">
        <f t="shared" si="118"/>
        <v>28.2679188768</v>
      </c>
      <c r="D2917">
        <f t="shared" si="119"/>
        <v>115.64508112320001</v>
      </c>
    </row>
    <row r="2918" spans="1:4" x14ac:dyDescent="0.3">
      <c r="A2918" s="14">
        <v>45191.416400462964</v>
      </c>
      <c r="B2918">
        <v>-92.743842999999998</v>
      </c>
      <c r="C2918">
        <f t="shared" si="118"/>
        <v>28.268323346399999</v>
      </c>
      <c r="D2918">
        <f t="shared" si="119"/>
        <v>115.64467665360002</v>
      </c>
    </row>
    <row r="2919" spans="1:4" x14ac:dyDescent="0.3">
      <c r="A2919" s="14">
        <v>45191.458067129628</v>
      </c>
      <c r="B2919">
        <v>-92.744774000000007</v>
      </c>
      <c r="C2919">
        <f t="shared" si="118"/>
        <v>28.268607115199998</v>
      </c>
      <c r="D2919">
        <f t="shared" si="119"/>
        <v>115.64439288480001</v>
      </c>
    </row>
    <row r="2920" spans="1:4" x14ac:dyDescent="0.3">
      <c r="A2920" s="14">
        <v>45191.4997337963</v>
      </c>
      <c r="B2920">
        <v>-92.745255</v>
      </c>
      <c r="C2920">
        <f t="shared" si="118"/>
        <v>28.268753724</v>
      </c>
      <c r="D2920">
        <f t="shared" si="119"/>
        <v>115.64424627600002</v>
      </c>
    </row>
    <row r="2921" spans="1:4" x14ac:dyDescent="0.3">
      <c r="A2921" s="14">
        <v>45191.541400462964</v>
      </c>
      <c r="B2921">
        <v>-92.740120000000005</v>
      </c>
      <c r="C2921">
        <f t="shared" si="118"/>
        <v>28.267188575999999</v>
      </c>
      <c r="D2921">
        <f t="shared" si="119"/>
        <v>115.64581142400002</v>
      </c>
    </row>
    <row r="2922" spans="1:4" x14ac:dyDescent="0.3">
      <c r="A2922" s="14">
        <v>45191.583067129628</v>
      </c>
      <c r="B2922">
        <v>-92.742592000000002</v>
      </c>
      <c r="C2922">
        <f t="shared" si="118"/>
        <v>28.267942041600001</v>
      </c>
      <c r="D2922">
        <f t="shared" si="119"/>
        <v>115.6450579584</v>
      </c>
    </row>
    <row r="2923" spans="1:4" x14ac:dyDescent="0.3">
      <c r="A2923" s="14">
        <v>45191.6247337963</v>
      </c>
      <c r="B2923">
        <v>-92.736862000000002</v>
      </c>
      <c r="C2923">
        <f t="shared" si="118"/>
        <v>28.266195537600002</v>
      </c>
      <c r="D2923">
        <f t="shared" si="119"/>
        <v>115.64680446240001</v>
      </c>
    </row>
    <row r="2924" spans="1:4" x14ac:dyDescent="0.3">
      <c r="A2924" s="14">
        <v>45191.666400462964</v>
      </c>
      <c r="B2924">
        <v>-92.716346999999999</v>
      </c>
      <c r="C2924">
        <f t="shared" si="118"/>
        <v>28.259942565599999</v>
      </c>
      <c r="D2924">
        <f t="shared" si="119"/>
        <v>115.65305743440001</v>
      </c>
    </row>
    <row r="2925" spans="1:4" x14ac:dyDescent="0.3">
      <c r="A2925" s="14">
        <v>45191.708067129628</v>
      </c>
      <c r="B2925">
        <v>-92.748977999999994</v>
      </c>
      <c r="C2925">
        <f t="shared" si="118"/>
        <v>28.2698884944</v>
      </c>
      <c r="D2925">
        <f t="shared" si="119"/>
        <v>115.64311150560002</v>
      </c>
    </row>
    <row r="2926" spans="1:4" x14ac:dyDescent="0.3">
      <c r="A2926" s="14">
        <v>45191.7497337963</v>
      </c>
      <c r="B2926">
        <v>-92.743347</v>
      </c>
      <c r="C2926">
        <f t="shared" si="118"/>
        <v>28.268172165599999</v>
      </c>
      <c r="D2926">
        <f t="shared" si="119"/>
        <v>115.64482783440002</v>
      </c>
    </row>
    <row r="2927" spans="1:4" x14ac:dyDescent="0.3">
      <c r="A2927" s="14">
        <v>45191.791412037041</v>
      </c>
      <c r="B2927">
        <v>-92.736846999999997</v>
      </c>
      <c r="C2927">
        <f t="shared" si="118"/>
        <v>28.2661909656</v>
      </c>
      <c r="D2927">
        <f t="shared" si="119"/>
        <v>115.64680903440001</v>
      </c>
    </row>
    <row r="2928" spans="1:4" x14ac:dyDescent="0.3">
      <c r="A2928" s="14">
        <v>45191.833078703705</v>
      </c>
      <c r="B2928">
        <v>-92.738311999999993</v>
      </c>
      <c r="C2928">
        <f t="shared" si="118"/>
        <v>28.266637497600001</v>
      </c>
      <c r="D2928">
        <f t="shared" si="119"/>
        <v>115.64636250240001</v>
      </c>
    </row>
    <row r="2929" spans="1:4" x14ac:dyDescent="0.3">
      <c r="A2929" s="14">
        <v>45191.874745370369</v>
      </c>
      <c r="B2929">
        <v>-92.730834999999999</v>
      </c>
      <c r="C2929">
        <f t="shared" si="118"/>
        <v>28.264358508000001</v>
      </c>
      <c r="D2929">
        <f t="shared" si="119"/>
        <v>115.64864149200001</v>
      </c>
    </row>
    <row r="2930" spans="1:4" x14ac:dyDescent="0.3">
      <c r="A2930" s="14">
        <v>45191.916412037041</v>
      </c>
      <c r="B2930">
        <v>-92.744804000000002</v>
      </c>
      <c r="C2930">
        <f t="shared" si="118"/>
        <v>28.268616259200002</v>
      </c>
      <c r="D2930">
        <f t="shared" si="119"/>
        <v>115.64438374080001</v>
      </c>
    </row>
    <row r="2931" spans="1:4" x14ac:dyDescent="0.3">
      <c r="A2931" s="14">
        <v>45191.958078703705</v>
      </c>
      <c r="B2931">
        <v>-92.733718999999994</v>
      </c>
      <c r="C2931">
        <f t="shared" ref="C2931:C2994" si="120">ABS(CONVERT(B2931,"ft","m"))</f>
        <v>28.265237551199998</v>
      </c>
      <c r="D2931">
        <f t="shared" ref="D2931:D2994" si="121">$B$3-C2931</f>
        <v>115.64776244880001</v>
      </c>
    </row>
    <row r="2932" spans="1:4" x14ac:dyDescent="0.3">
      <c r="A2932" s="14">
        <v>45191.999745370369</v>
      </c>
      <c r="B2932">
        <v>-92.744185999999999</v>
      </c>
      <c r="C2932">
        <f t="shared" si="120"/>
        <v>28.268427892799998</v>
      </c>
      <c r="D2932">
        <f t="shared" si="121"/>
        <v>115.64457210720002</v>
      </c>
    </row>
    <row r="2933" spans="1:4" x14ac:dyDescent="0.3">
      <c r="A2933" s="14">
        <v>45192.041412037041</v>
      </c>
      <c r="B2933">
        <v>-92.728408999999999</v>
      </c>
      <c r="C2933">
        <f t="shared" si="120"/>
        <v>28.2636190632</v>
      </c>
      <c r="D2933">
        <f t="shared" si="121"/>
        <v>115.64938093680001</v>
      </c>
    </row>
    <row r="2934" spans="1:4" x14ac:dyDescent="0.3">
      <c r="A2934" s="14">
        <v>45192.083078703705</v>
      </c>
      <c r="B2934">
        <v>-92.737151999999995</v>
      </c>
      <c r="C2934">
        <f t="shared" si="120"/>
        <v>28.2662839296</v>
      </c>
      <c r="D2934">
        <f t="shared" si="121"/>
        <v>115.6467160704</v>
      </c>
    </row>
    <row r="2935" spans="1:4" x14ac:dyDescent="0.3">
      <c r="A2935" s="14">
        <v>45192.124745370369</v>
      </c>
      <c r="B2935">
        <v>-92.725562999999994</v>
      </c>
      <c r="C2935">
        <f t="shared" si="120"/>
        <v>28.262751602400002</v>
      </c>
      <c r="D2935">
        <f t="shared" si="121"/>
        <v>115.65024839760001</v>
      </c>
    </row>
    <row r="2936" spans="1:4" x14ac:dyDescent="0.3">
      <c r="A2936" s="14">
        <v>45192.166412037041</v>
      </c>
      <c r="B2936">
        <v>-92.747009000000006</v>
      </c>
      <c r="C2936">
        <f t="shared" si="120"/>
        <v>28.2692883432</v>
      </c>
      <c r="D2936">
        <f t="shared" si="121"/>
        <v>115.64371165680001</v>
      </c>
    </row>
    <row r="2937" spans="1:4" x14ac:dyDescent="0.3">
      <c r="A2937" s="14">
        <v>45192.208078703705</v>
      </c>
      <c r="B2937">
        <v>-92.738922000000002</v>
      </c>
      <c r="C2937">
        <f t="shared" si="120"/>
        <v>28.266823425599998</v>
      </c>
      <c r="D2937">
        <f t="shared" si="121"/>
        <v>115.64617657440002</v>
      </c>
    </row>
    <row r="2938" spans="1:4" x14ac:dyDescent="0.3">
      <c r="A2938" s="14">
        <v>45192.249745370369</v>
      </c>
      <c r="B2938">
        <v>-92.735725000000002</v>
      </c>
      <c r="C2938">
        <f t="shared" si="120"/>
        <v>28.265848980000001</v>
      </c>
      <c r="D2938">
        <f t="shared" si="121"/>
        <v>115.64715102000001</v>
      </c>
    </row>
    <row r="2939" spans="1:4" x14ac:dyDescent="0.3">
      <c r="A2939" s="14">
        <v>45192.29142361111</v>
      </c>
      <c r="B2939">
        <v>-92.739647000000005</v>
      </c>
      <c r="C2939">
        <f t="shared" si="120"/>
        <v>28.2670444056</v>
      </c>
      <c r="D2939">
        <f t="shared" si="121"/>
        <v>115.64595559440001</v>
      </c>
    </row>
    <row r="2940" spans="1:4" x14ac:dyDescent="0.3">
      <c r="A2940" s="14">
        <v>45192.333090277774</v>
      </c>
      <c r="B2940">
        <v>-92.746245999999999</v>
      </c>
      <c r="C2940">
        <f t="shared" si="120"/>
        <v>28.269055780799999</v>
      </c>
      <c r="D2940">
        <f t="shared" si="121"/>
        <v>115.64394421920001</v>
      </c>
    </row>
    <row r="2941" spans="1:4" x14ac:dyDescent="0.3">
      <c r="A2941" s="14">
        <v>45192.374756944446</v>
      </c>
      <c r="B2941">
        <v>-92.745193</v>
      </c>
      <c r="C2941">
        <f t="shared" si="120"/>
        <v>28.268734826399999</v>
      </c>
      <c r="D2941">
        <f t="shared" si="121"/>
        <v>115.64426517360002</v>
      </c>
    </row>
    <row r="2942" spans="1:4" x14ac:dyDescent="0.3">
      <c r="A2942" s="14">
        <v>45192.41642361111</v>
      </c>
      <c r="B2942">
        <v>-92.739249999999998</v>
      </c>
      <c r="C2942">
        <f t="shared" si="120"/>
        <v>28.2669234</v>
      </c>
      <c r="D2942">
        <f t="shared" si="121"/>
        <v>115.64607660000001</v>
      </c>
    </row>
    <row r="2943" spans="1:4" x14ac:dyDescent="0.3">
      <c r="A2943" s="14">
        <v>45192.458090277774</v>
      </c>
      <c r="B2943">
        <v>-92.729468999999995</v>
      </c>
      <c r="C2943">
        <f t="shared" si="120"/>
        <v>28.263942151199998</v>
      </c>
      <c r="D2943">
        <f t="shared" si="121"/>
        <v>115.64905784880001</v>
      </c>
    </row>
    <row r="2944" spans="1:4" x14ac:dyDescent="0.3">
      <c r="A2944" s="14">
        <v>45192.499756944446</v>
      </c>
      <c r="B2944">
        <v>-92.736923000000004</v>
      </c>
      <c r="C2944">
        <f t="shared" si="120"/>
        <v>28.266214130400002</v>
      </c>
      <c r="D2944">
        <f t="shared" si="121"/>
        <v>115.64678586960001</v>
      </c>
    </row>
    <row r="2945" spans="1:4" x14ac:dyDescent="0.3">
      <c r="A2945" s="14">
        <v>45192.54142361111</v>
      </c>
      <c r="B2945">
        <v>-92.753844999999998</v>
      </c>
      <c r="C2945">
        <f t="shared" si="120"/>
        <v>28.271371955999999</v>
      </c>
      <c r="D2945">
        <f t="shared" si="121"/>
        <v>115.64162804400002</v>
      </c>
    </row>
    <row r="2946" spans="1:4" x14ac:dyDescent="0.3">
      <c r="A2946" s="14">
        <v>45192.583090277774</v>
      </c>
      <c r="B2946">
        <v>-92.747269000000003</v>
      </c>
      <c r="C2946">
        <f t="shared" si="120"/>
        <v>28.269367591200002</v>
      </c>
      <c r="D2946">
        <f t="shared" si="121"/>
        <v>115.64363240880002</v>
      </c>
    </row>
    <row r="2947" spans="1:4" x14ac:dyDescent="0.3">
      <c r="A2947" s="14">
        <v>45192.624756944446</v>
      </c>
      <c r="B2947">
        <v>-92.750197999999997</v>
      </c>
      <c r="C2947">
        <f t="shared" si="120"/>
        <v>28.270260350400001</v>
      </c>
      <c r="D2947">
        <f t="shared" si="121"/>
        <v>115.6427396496</v>
      </c>
    </row>
    <row r="2948" spans="1:4" x14ac:dyDescent="0.3">
      <c r="A2948" s="14">
        <v>45192.66642361111</v>
      </c>
      <c r="B2948">
        <v>-92.745070999999996</v>
      </c>
      <c r="C2948">
        <f t="shared" si="120"/>
        <v>28.268697640799999</v>
      </c>
      <c r="D2948">
        <f t="shared" si="121"/>
        <v>115.64430235920001</v>
      </c>
    </row>
    <row r="2949" spans="1:4" x14ac:dyDescent="0.3">
      <c r="A2949" s="14">
        <v>45192.708090277774</v>
      </c>
      <c r="B2949">
        <v>-92.735977000000005</v>
      </c>
      <c r="C2949">
        <f t="shared" si="120"/>
        <v>28.265925789600001</v>
      </c>
      <c r="D2949">
        <f t="shared" si="121"/>
        <v>115.64707421040001</v>
      </c>
    </row>
    <row r="2950" spans="1:4" x14ac:dyDescent="0.3">
      <c r="A2950" s="14">
        <v>45192.749756944446</v>
      </c>
      <c r="B2950">
        <v>-92.737174999999993</v>
      </c>
      <c r="C2950">
        <f t="shared" si="120"/>
        <v>28.266290940000001</v>
      </c>
      <c r="D2950">
        <f t="shared" si="121"/>
        <v>115.64670906000001</v>
      </c>
    </row>
    <row r="2951" spans="1:4" x14ac:dyDescent="0.3">
      <c r="A2951" s="14">
        <v>45192.791435185187</v>
      </c>
      <c r="B2951">
        <v>-92.731575000000007</v>
      </c>
      <c r="C2951">
        <f t="shared" si="120"/>
        <v>28.264584060000001</v>
      </c>
      <c r="D2951">
        <f t="shared" si="121"/>
        <v>115.64841594000001</v>
      </c>
    </row>
    <row r="2952" spans="1:4" x14ac:dyDescent="0.3">
      <c r="A2952" s="14">
        <v>45192.833101851851</v>
      </c>
      <c r="B2952">
        <v>-92.732680999999999</v>
      </c>
      <c r="C2952">
        <f t="shared" si="120"/>
        <v>28.264921168800001</v>
      </c>
      <c r="D2952">
        <f t="shared" si="121"/>
        <v>115.64807883120001</v>
      </c>
    </row>
    <row r="2953" spans="1:4" x14ac:dyDescent="0.3">
      <c r="A2953" s="14">
        <v>45192.874768518515</v>
      </c>
      <c r="B2953">
        <v>-92.742783000000003</v>
      </c>
      <c r="C2953">
        <f t="shared" si="120"/>
        <v>28.268000258400001</v>
      </c>
      <c r="D2953">
        <f t="shared" si="121"/>
        <v>115.6449997416</v>
      </c>
    </row>
    <row r="2954" spans="1:4" x14ac:dyDescent="0.3">
      <c r="A2954" s="14">
        <v>45192.916435185187</v>
      </c>
      <c r="B2954">
        <v>-92.763122999999993</v>
      </c>
      <c r="C2954">
        <f t="shared" si="120"/>
        <v>28.274199890399998</v>
      </c>
      <c r="D2954">
        <f t="shared" si="121"/>
        <v>115.63880010960001</v>
      </c>
    </row>
    <row r="2955" spans="1:4" x14ac:dyDescent="0.3">
      <c r="A2955" s="14">
        <v>45192.958101851851</v>
      </c>
      <c r="B2955">
        <v>-92.742615000000001</v>
      </c>
      <c r="C2955">
        <f t="shared" si="120"/>
        <v>28.267949051999999</v>
      </c>
      <c r="D2955">
        <f t="shared" si="121"/>
        <v>115.64505094800001</v>
      </c>
    </row>
    <row r="2956" spans="1:4" x14ac:dyDescent="0.3">
      <c r="A2956" s="14">
        <v>45192.999768518515</v>
      </c>
      <c r="B2956">
        <v>-92.761184999999998</v>
      </c>
      <c r="C2956">
        <f t="shared" si="120"/>
        <v>28.273609187999998</v>
      </c>
      <c r="D2956">
        <f t="shared" si="121"/>
        <v>115.63939081200002</v>
      </c>
    </row>
    <row r="2957" spans="1:4" x14ac:dyDescent="0.3">
      <c r="A2957" s="14">
        <v>45193.041435185187</v>
      </c>
      <c r="B2957">
        <v>-92.744865000000004</v>
      </c>
      <c r="C2957">
        <f t="shared" si="120"/>
        <v>28.268634852000002</v>
      </c>
      <c r="D2957">
        <f t="shared" si="121"/>
        <v>115.64436514800001</v>
      </c>
    </row>
    <row r="2958" spans="1:4" x14ac:dyDescent="0.3">
      <c r="A2958" s="14">
        <v>45193.083101851851</v>
      </c>
      <c r="B2958">
        <v>-92.737624999999994</v>
      </c>
      <c r="C2958">
        <f t="shared" si="120"/>
        <v>28.266428099999999</v>
      </c>
      <c r="D2958">
        <f t="shared" si="121"/>
        <v>115.64657190000001</v>
      </c>
    </row>
    <row r="2959" spans="1:4" x14ac:dyDescent="0.3">
      <c r="A2959" s="14">
        <v>45193.124768518515</v>
      </c>
      <c r="B2959">
        <v>-92.745941000000002</v>
      </c>
      <c r="C2959">
        <f t="shared" si="120"/>
        <v>28.268962816799998</v>
      </c>
      <c r="D2959">
        <f t="shared" si="121"/>
        <v>115.64403718320001</v>
      </c>
    </row>
    <row r="2960" spans="1:4" x14ac:dyDescent="0.3">
      <c r="A2960" s="14">
        <v>45193.166435185187</v>
      </c>
      <c r="B2960">
        <v>-92.764296999999999</v>
      </c>
      <c r="C2960">
        <f t="shared" si="120"/>
        <v>28.274557725600001</v>
      </c>
      <c r="D2960">
        <f t="shared" si="121"/>
        <v>115.63844227440001</v>
      </c>
    </row>
    <row r="2961" spans="1:4" x14ac:dyDescent="0.3">
      <c r="A2961" s="14">
        <v>45193.208101851851</v>
      </c>
      <c r="B2961">
        <v>-92.7547</v>
      </c>
      <c r="C2961">
        <f t="shared" si="120"/>
        <v>28.27163256</v>
      </c>
      <c r="D2961">
        <f t="shared" si="121"/>
        <v>115.64136744000001</v>
      </c>
    </row>
    <row r="2962" spans="1:4" x14ac:dyDescent="0.3">
      <c r="A2962" s="14">
        <v>45193.249768518515</v>
      </c>
      <c r="B2962">
        <v>-92.755927999999997</v>
      </c>
      <c r="C2962">
        <f t="shared" si="120"/>
        <v>28.272006854400001</v>
      </c>
      <c r="D2962">
        <f t="shared" si="121"/>
        <v>115.64099314560001</v>
      </c>
    </row>
    <row r="2963" spans="1:4" x14ac:dyDescent="0.3">
      <c r="A2963" s="14">
        <v>45193.291435185187</v>
      </c>
      <c r="B2963">
        <v>-92.760452000000001</v>
      </c>
      <c r="C2963">
        <f t="shared" si="120"/>
        <v>28.273385769600001</v>
      </c>
      <c r="D2963">
        <f t="shared" si="121"/>
        <v>115.63961423040001</v>
      </c>
    </row>
    <row r="2964" spans="1:4" x14ac:dyDescent="0.3">
      <c r="A2964" s="14">
        <v>45193.333113425928</v>
      </c>
      <c r="B2964">
        <v>-92.764847000000003</v>
      </c>
      <c r="C2964">
        <f t="shared" si="120"/>
        <v>28.274725365599998</v>
      </c>
      <c r="D2964">
        <f t="shared" si="121"/>
        <v>115.63827463440001</v>
      </c>
    </row>
    <row r="2965" spans="1:4" x14ac:dyDescent="0.3">
      <c r="A2965" s="14">
        <v>45193.374780092592</v>
      </c>
      <c r="B2965">
        <v>-92.750916000000004</v>
      </c>
      <c r="C2965">
        <f t="shared" si="120"/>
        <v>28.2704791968</v>
      </c>
      <c r="D2965">
        <f t="shared" si="121"/>
        <v>115.64252080320001</v>
      </c>
    </row>
    <row r="2966" spans="1:4" x14ac:dyDescent="0.3">
      <c r="A2966" s="14">
        <v>45193.416446759256</v>
      </c>
      <c r="B2966">
        <v>-92.747482000000005</v>
      </c>
      <c r="C2966">
        <f t="shared" si="120"/>
        <v>28.269432513600002</v>
      </c>
      <c r="D2966">
        <f t="shared" si="121"/>
        <v>115.6435674864</v>
      </c>
    </row>
    <row r="2967" spans="1:4" x14ac:dyDescent="0.3">
      <c r="A2967" s="14">
        <v>45193.458113425928</v>
      </c>
      <c r="B2967">
        <v>-92.739745999999997</v>
      </c>
      <c r="C2967">
        <f t="shared" si="120"/>
        <v>28.267074580799999</v>
      </c>
      <c r="D2967">
        <f t="shared" si="121"/>
        <v>115.64592541920001</v>
      </c>
    </row>
    <row r="2968" spans="1:4" x14ac:dyDescent="0.3">
      <c r="A2968" s="14">
        <v>45193.499780092592</v>
      </c>
      <c r="B2968">
        <v>-92.752257999999998</v>
      </c>
      <c r="C2968">
        <f t="shared" si="120"/>
        <v>28.270888238400001</v>
      </c>
      <c r="D2968">
        <f t="shared" si="121"/>
        <v>115.64211176160001</v>
      </c>
    </row>
    <row r="2969" spans="1:4" x14ac:dyDescent="0.3">
      <c r="A2969" s="14">
        <v>45193.541446759256</v>
      </c>
      <c r="B2969">
        <v>-92.752944999999997</v>
      </c>
      <c r="C2969">
        <f t="shared" si="120"/>
        <v>28.271097636</v>
      </c>
      <c r="D2969">
        <f t="shared" si="121"/>
        <v>115.641902364</v>
      </c>
    </row>
    <row r="2970" spans="1:4" x14ac:dyDescent="0.3">
      <c r="A2970" s="14">
        <v>45193.583113425928</v>
      </c>
      <c r="B2970">
        <v>-92.754195999999993</v>
      </c>
      <c r="C2970">
        <f t="shared" si="120"/>
        <v>28.271478940800002</v>
      </c>
      <c r="D2970">
        <f t="shared" si="121"/>
        <v>115.64152105920002</v>
      </c>
    </row>
    <row r="2971" spans="1:4" x14ac:dyDescent="0.3">
      <c r="A2971" s="14">
        <v>45193.624780092592</v>
      </c>
      <c r="B2971">
        <v>-92.749701999999999</v>
      </c>
      <c r="C2971">
        <f t="shared" si="120"/>
        <v>28.270109169600001</v>
      </c>
      <c r="D2971">
        <f t="shared" si="121"/>
        <v>115.64289083040001</v>
      </c>
    </row>
    <row r="2972" spans="1:4" x14ac:dyDescent="0.3">
      <c r="A2972" s="14">
        <v>45193.666446759256</v>
      </c>
      <c r="B2972">
        <v>-92.754470999999995</v>
      </c>
      <c r="C2972">
        <f t="shared" si="120"/>
        <v>28.271562760799998</v>
      </c>
      <c r="D2972">
        <f t="shared" si="121"/>
        <v>115.64143723920002</v>
      </c>
    </row>
    <row r="2973" spans="1:4" x14ac:dyDescent="0.3">
      <c r="A2973" s="14">
        <v>45193.708113425928</v>
      </c>
      <c r="B2973">
        <v>-92.747421000000003</v>
      </c>
      <c r="C2973">
        <f t="shared" si="120"/>
        <v>28.269413920800002</v>
      </c>
      <c r="D2973">
        <f t="shared" si="121"/>
        <v>115.64358607920001</v>
      </c>
    </row>
    <row r="2974" spans="1:4" x14ac:dyDescent="0.3">
      <c r="A2974" s="14">
        <v>45193.749780092592</v>
      </c>
      <c r="B2974">
        <v>-92.747298999999998</v>
      </c>
      <c r="C2974">
        <f t="shared" si="120"/>
        <v>28.269376735200002</v>
      </c>
      <c r="D2974">
        <f t="shared" si="121"/>
        <v>115.64362326480001</v>
      </c>
    </row>
    <row r="2975" spans="1:4" x14ac:dyDescent="0.3">
      <c r="A2975" s="14">
        <v>45193.791446759256</v>
      </c>
      <c r="B2975">
        <v>-92.749893</v>
      </c>
      <c r="C2975">
        <f t="shared" si="120"/>
        <v>28.270167386400001</v>
      </c>
      <c r="D2975">
        <f t="shared" si="121"/>
        <v>115.64283261360001</v>
      </c>
    </row>
    <row r="2976" spans="1:4" x14ac:dyDescent="0.3">
      <c r="A2976" s="14">
        <v>45193.833113425928</v>
      </c>
      <c r="B2976">
        <v>-92.738433999999998</v>
      </c>
      <c r="C2976">
        <f t="shared" si="120"/>
        <v>28.266674683200002</v>
      </c>
      <c r="D2976">
        <f t="shared" si="121"/>
        <v>115.64632531680002</v>
      </c>
    </row>
    <row r="2977" spans="1:4" x14ac:dyDescent="0.3">
      <c r="A2977" s="14">
        <v>45193.874791666669</v>
      </c>
      <c r="B2977">
        <v>-92.762435999999994</v>
      </c>
      <c r="C2977">
        <f t="shared" si="120"/>
        <v>28.273990492799999</v>
      </c>
      <c r="D2977">
        <f t="shared" si="121"/>
        <v>115.63900950720002</v>
      </c>
    </row>
    <row r="2978" spans="1:4" x14ac:dyDescent="0.3">
      <c r="A2978" s="14">
        <v>45193.916458333333</v>
      </c>
      <c r="B2978">
        <v>-92.771027000000004</v>
      </c>
      <c r="C2978">
        <f t="shared" si="120"/>
        <v>28.276609029599999</v>
      </c>
      <c r="D2978">
        <f t="shared" si="121"/>
        <v>115.63639097040002</v>
      </c>
    </row>
    <row r="2979" spans="1:4" x14ac:dyDescent="0.3">
      <c r="A2979" s="14">
        <v>45193.958124999997</v>
      </c>
      <c r="B2979">
        <v>-92.763930999999999</v>
      </c>
      <c r="C2979">
        <f t="shared" si="120"/>
        <v>28.274446168800001</v>
      </c>
      <c r="D2979">
        <f t="shared" si="121"/>
        <v>115.63855383120001</v>
      </c>
    </row>
    <row r="2980" spans="1:4" x14ac:dyDescent="0.3">
      <c r="A2980" s="14">
        <v>45193.999791666669</v>
      </c>
      <c r="B2980">
        <v>-92.760017000000005</v>
      </c>
      <c r="C2980">
        <f t="shared" si="120"/>
        <v>28.273253181600001</v>
      </c>
      <c r="D2980">
        <f t="shared" si="121"/>
        <v>115.63974681840001</v>
      </c>
    </row>
    <row r="2981" spans="1:4" x14ac:dyDescent="0.3">
      <c r="A2981" s="14">
        <v>45194.041458333333</v>
      </c>
      <c r="B2981">
        <v>-92.747176999999994</v>
      </c>
      <c r="C2981">
        <f t="shared" si="120"/>
        <v>28.269339549600002</v>
      </c>
      <c r="D2981">
        <f t="shared" si="121"/>
        <v>115.64366045040001</v>
      </c>
    </row>
    <row r="2982" spans="1:4" x14ac:dyDescent="0.3">
      <c r="A2982" s="14">
        <v>45194.083124999997</v>
      </c>
      <c r="B2982">
        <v>-92.751472000000007</v>
      </c>
      <c r="C2982">
        <f t="shared" si="120"/>
        <v>28.2706486656</v>
      </c>
      <c r="D2982">
        <f t="shared" si="121"/>
        <v>115.64235133440002</v>
      </c>
    </row>
    <row r="2983" spans="1:4" x14ac:dyDescent="0.3">
      <c r="A2983" s="14">
        <v>45194.124791666669</v>
      </c>
      <c r="B2983">
        <v>-92.732658000000001</v>
      </c>
      <c r="C2983">
        <f t="shared" si="120"/>
        <v>28.2649141584</v>
      </c>
      <c r="D2983">
        <f t="shared" si="121"/>
        <v>115.64808584160001</v>
      </c>
    </row>
    <row r="2984" spans="1:4" x14ac:dyDescent="0.3">
      <c r="A2984" s="14">
        <v>45194.166458333333</v>
      </c>
      <c r="B2984">
        <v>-92.741034999999997</v>
      </c>
      <c r="C2984">
        <f t="shared" si="120"/>
        <v>28.267467468</v>
      </c>
      <c r="D2984">
        <f t="shared" si="121"/>
        <v>115.645532532</v>
      </c>
    </row>
    <row r="2985" spans="1:4" x14ac:dyDescent="0.3">
      <c r="A2985" s="14">
        <v>45194.208124999997</v>
      </c>
      <c r="B2985">
        <v>-92.748717999999997</v>
      </c>
      <c r="C2985">
        <f t="shared" si="120"/>
        <v>28.269809246400001</v>
      </c>
      <c r="D2985">
        <f t="shared" si="121"/>
        <v>115.64319075360001</v>
      </c>
    </row>
    <row r="2986" spans="1:4" x14ac:dyDescent="0.3">
      <c r="A2986" s="14">
        <v>45194.249791666669</v>
      </c>
      <c r="B2986">
        <v>-92.748328999999998</v>
      </c>
      <c r="C2986">
        <f t="shared" si="120"/>
        <v>28.2696906792</v>
      </c>
      <c r="D2986">
        <f t="shared" si="121"/>
        <v>115.64330932080001</v>
      </c>
    </row>
    <row r="2987" spans="1:4" x14ac:dyDescent="0.3">
      <c r="A2987" s="14">
        <v>45194.291458333333</v>
      </c>
      <c r="B2987">
        <v>-92.762955000000005</v>
      </c>
      <c r="C2987">
        <f t="shared" si="120"/>
        <v>28.274148684</v>
      </c>
      <c r="D2987">
        <f t="shared" si="121"/>
        <v>115.63885131600001</v>
      </c>
    </row>
    <row r="2988" spans="1:4" x14ac:dyDescent="0.3">
      <c r="A2988" s="14">
        <v>45194.333124999997</v>
      </c>
      <c r="B2988">
        <v>-92.766220000000004</v>
      </c>
      <c r="C2988">
        <f t="shared" si="120"/>
        <v>28.275143856</v>
      </c>
      <c r="D2988">
        <f t="shared" si="121"/>
        <v>115.63785614400001</v>
      </c>
    </row>
    <row r="2989" spans="1:4" x14ac:dyDescent="0.3">
      <c r="A2989" s="14">
        <v>45194.374791666669</v>
      </c>
      <c r="B2989">
        <v>-92.735016000000002</v>
      </c>
      <c r="C2989">
        <f t="shared" si="120"/>
        <v>28.265632876800002</v>
      </c>
      <c r="D2989">
        <f t="shared" si="121"/>
        <v>115.64736712320001</v>
      </c>
    </row>
    <row r="2990" spans="1:4" x14ac:dyDescent="0.3">
      <c r="A2990" s="14">
        <v>45194.41646990741</v>
      </c>
      <c r="B2990">
        <v>-92.747283999999993</v>
      </c>
      <c r="C2990">
        <f t="shared" si="120"/>
        <v>28.2693721632</v>
      </c>
      <c r="D2990">
        <f t="shared" si="121"/>
        <v>115.64362783680001</v>
      </c>
    </row>
    <row r="2991" spans="1:4" x14ac:dyDescent="0.3">
      <c r="A2991" s="14">
        <v>45194.458136574074</v>
      </c>
      <c r="B2991">
        <v>-92.747528000000003</v>
      </c>
      <c r="C2991">
        <f t="shared" si="120"/>
        <v>28.2694465344</v>
      </c>
      <c r="D2991">
        <f t="shared" si="121"/>
        <v>115.64355346560001</v>
      </c>
    </row>
    <row r="2992" spans="1:4" x14ac:dyDescent="0.3">
      <c r="A2992" s="14">
        <v>45194.499803240738</v>
      </c>
      <c r="B2992">
        <v>-92.746780000000001</v>
      </c>
      <c r="C2992">
        <f t="shared" si="120"/>
        <v>28.269218544000001</v>
      </c>
      <c r="D2992">
        <f t="shared" si="121"/>
        <v>115.64378145600001</v>
      </c>
    </row>
    <row r="2993" spans="1:4" x14ac:dyDescent="0.3">
      <c r="A2993" s="14">
        <v>45194.54146990741</v>
      </c>
      <c r="B2993">
        <v>-92.744941999999995</v>
      </c>
      <c r="C2993">
        <f t="shared" si="120"/>
        <v>28.2686583216</v>
      </c>
      <c r="D2993">
        <f t="shared" si="121"/>
        <v>115.64434167840001</v>
      </c>
    </row>
    <row r="2994" spans="1:4" x14ac:dyDescent="0.3">
      <c r="A2994" s="14">
        <v>45194.583136574074</v>
      </c>
      <c r="B2994">
        <v>-92.747330000000005</v>
      </c>
      <c r="C2994">
        <f t="shared" si="120"/>
        <v>28.269386183999998</v>
      </c>
      <c r="D2994">
        <f t="shared" si="121"/>
        <v>115.64361381600001</v>
      </c>
    </row>
    <row r="2995" spans="1:4" x14ac:dyDescent="0.3">
      <c r="A2995" s="14">
        <v>45194.624803240738</v>
      </c>
      <c r="B2995">
        <v>-92.739684999999994</v>
      </c>
      <c r="C2995">
        <f t="shared" ref="C2995:C3005" si="122">ABS(CONVERT(B2995,"ft","m"))</f>
        <v>28.267055987999999</v>
      </c>
      <c r="D2995">
        <f t="shared" ref="D2995:D3005" si="123">$B$3-C2995</f>
        <v>115.64594401200002</v>
      </c>
    </row>
    <row r="2996" spans="1:4" x14ac:dyDescent="0.3">
      <c r="A2996" s="14">
        <v>45194.66646990741</v>
      </c>
      <c r="B2996">
        <v>-92.754463000000001</v>
      </c>
      <c r="C2996">
        <f t="shared" si="122"/>
        <v>28.271560322399999</v>
      </c>
      <c r="D2996">
        <f t="shared" si="123"/>
        <v>115.6414396776</v>
      </c>
    </row>
    <row r="2997" spans="1:4" x14ac:dyDescent="0.3">
      <c r="A2997" s="14">
        <v>45194.708136574074</v>
      </c>
      <c r="B2997">
        <v>-92.747803000000005</v>
      </c>
      <c r="C2997">
        <f t="shared" si="122"/>
        <v>28.269530354400001</v>
      </c>
      <c r="D2997">
        <f t="shared" si="123"/>
        <v>115.64346964560001</v>
      </c>
    </row>
    <row r="2998" spans="1:4" x14ac:dyDescent="0.3">
      <c r="A2998" s="14">
        <v>45194.749803240738</v>
      </c>
      <c r="B2998">
        <v>-92.748337000000006</v>
      </c>
      <c r="C2998">
        <f t="shared" si="122"/>
        <v>28.269693117599999</v>
      </c>
      <c r="D2998">
        <f t="shared" si="123"/>
        <v>115.64330688240001</v>
      </c>
    </row>
    <row r="2999" spans="1:4" x14ac:dyDescent="0.3">
      <c r="A2999" s="14">
        <v>45194.79146990741</v>
      </c>
      <c r="B2999">
        <v>-92.760848999999993</v>
      </c>
      <c r="C2999">
        <f t="shared" si="122"/>
        <v>28.273506775200001</v>
      </c>
      <c r="D2999">
        <f t="shared" si="123"/>
        <v>115.63949322480001</v>
      </c>
    </row>
    <row r="3000" spans="1:4" x14ac:dyDescent="0.3">
      <c r="A3000" s="14">
        <v>45194.833136574074</v>
      </c>
      <c r="B3000">
        <v>-92.755638000000005</v>
      </c>
      <c r="C3000">
        <f t="shared" si="122"/>
        <v>28.271918462399999</v>
      </c>
      <c r="D3000">
        <f t="shared" si="123"/>
        <v>115.64108153760002</v>
      </c>
    </row>
    <row r="3001" spans="1:4" x14ac:dyDescent="0.3">
      <c r="A3001" s="14">
        <v>45194.874803240738</v>
      </c>
      <c r="B3001">
        <v>-92.747574</v>
      </c>
      <c r="C3001">
        <f t="shared" si="122"/>
        <v>28.269460555199998</v>
      </c>
      <c r="D3001">
        <f t="shared" si="123"/>
        <v>115.64353944480001</v>
      </c>
    </row>
    <row r="3002" spans="1:4" x14ac:dyDescent="0.3">
      <c r="A3002" s="14">
        <v>45194.91646990741</v>
      </c>
      <c r="B3002">
        <v>-92.762176999999994</v>
      </c>
      <c r="C3002">
        <f t="shared" si="122"/>
        <v>28.273911549600001</v>
      </c>
      <c r="D3002">
        <f t="shared" si="123"/>
        <v>115.63908845040001</v>
      </c>
    </row>
    <row r="3003" spans="1:4" x14ac:dyDescent="0.3">
      <c r="A3003" s="14">
        <v>45194.958148148151</v>
      </c>
      <c r="B3003">
        <v>-92.748610999999997</v>
      </c>
      <c r="C3003">
        <f t="shared" si="122"/>
        <v>28.269776632799999</v>
      </c>
      <c r="D3003">
        <f t="shared" si="123"/>
        <v>115.64322336720001</v>
      </c>
    </row>
    <row r="3004" spans="1:4" x14ac:dyDescent="0.3">
      <c r="A3004" s="14">
        <v>45194.999814814815</v>
      </c>
      <c r="B3004">
        <v>-92.763976999999997</v>
      </c>
      <c r="C3004">
        <f t="shared" si="122"/>
        <v>28.274460189599999</v>
      </c>
      <c r="D3004">
        <f t="shared" si="123"/>
        <v>115.6385398104</v>
      </c>
    </row>
    <row r="3005" spans="1:4" x14ac:dyDescent="0.3">
      <c r="A3005" s="14">
        <v>45195.041481481479</v>
      </c>
      <c r="B3005">
        <v>-92.763428000000005</v>
      </c>
      <c r="C3005">
        <f t="shared" si="122"/>
        <v>28.274292854399999</v>
      </c>
      <c r="D3005">
        <f t="shared" si="123"/>
        <v>115.63870714560001</v>
      </c>
    </row>
    <row r="3006" spans="1:4" x14ac:dyDescent="0.3">
      <c r="A3006" s="14">
        <v>45195.083148148151</v>
      </c>
      <c r="B3006">
        <v>-92.758156</v>
      </c>
      <c r="C3006">
        <f t="shared" ref="C3006:C3010" si="124">ABS(CONVERT(B3006,"ft","m"))</f>
        <v>28.2726859488</v>
      </c>
      <c r="D3006">
        <f t="shared" ref="D3006:D3010" si="125">$B$3-C3006</f>
        <v>115.64031405120001</v>
      </c>
    </row>
    <row r="3007" spans="1:4" x14ac:dyDescent="0.3">
      <c r="A3007" s="14">
        <v>45195.124814814815</v>
      </c>
      <c r="B3007">
        <v>-92.765090999999998</v>
      </c>
      <c r="C3007">
        <f t="shared" si="124"/>
        <v>28.274799736799999</v>
      </c>
      <c r="D3007">
        <f t="shared" si="125"/>
        <v>115.63820026320002</v>
      </c>
    </row>
    <row r="3008" spans="1:4" x14ac:dyDescent="0.3">
      <c r="A3008" s="14">
        <v>45195.166481481479</v>
      </c>
      <c r="B3008">
        <v>-92.761200000000002</v>
      </c>
      <c r="C3008">
        <f t="shared" si="124"/>
        <v>28.27361376</v>
      </c>
      <c r="D3008">
        <f t="shared" si="125"/>
        <v>115.63938624000001</v>
      </c>
    </row>
    <row r="3009" spans="1:4" x14ac:dyDescent="0.3">
      <c r="A3009" s="14">
        <v>45195.208148148151</v>
      </c>
      <c r="B3009">
        <v>-92.747810000000001</v>
      </c>
      <c r="C3009">
        <f t="shared" si="124"/>
        <v>28.269532487999999</v>
      </c>
      <c r="D3009">
        <f t="shared" si="125"/>
        <v>115.64346751200002</v>
      </c>
    </row>
    <row r="3010" spans="1:4" x14ac:dyDescent="0.3">
      <c r="A3010" s="14">
        <v>45195.249814814815</v>
      </c>
      <c r="B3010">
        <v>-92.750877000000003</v>
      </c>
      <c r="C3010">
        <f t="shared" si="124"/>
        <v>28.270467309600001</v>
      </c>
      <c r="D3010">
        <f t="shared" si="125"/>
        <v>115.6425326904</v>
      </c>
    </row>
    <row r="3011" spans="1:4" x14ac:dyDescent="0.3">
      <c r="A3011" s="14">
        <v>45195.291481481479</v>
      </c>
      <c r="B3011">
        <v>-92.763153000000003</v>
      </c>
      <c r="C3011">
        <f t="shared" ref="C3011:C3074" si="126">ABS(CONVERT(B3011,"ft","m"))</f>
        <v>28.274209034399998</v>
      </c>
      <c r="D3011">
        <f t="shared" ref="D3011:D3074" si="127">$B$3-C3011</f>
        <v>115.63879096560001</v>
      </c>
    </row>
    <row r="3012" spans="1:4" x14ac:dyDescent="0.3">
      <c r="A3012" s="14">
        <v>45195.333148148151</v>
      </c>
      <c r="B3012">
        <v>-92.765045000000001</v>
      </c>
      <c r="C3012">
        <f t="shared" si="126"/>
        <v>28.274785716</v>
      </c>
      <c r="D3012">
        <f t="shared" si="127"/>
        <v>115.63821428400001</v>
      </c>
    </row>
    <row r="3013" spans="1:4" x14ac:dyDescent="0.3">
      <c r="A3013" s="14">
        <v>45195.374814814815</v>
      </c>
      <c r="B3013">
        <v>-92.759567000000004</v>
      </c>
      <c r="C3013">
        <f t="shared" si="126"/>
        <v>28.2731160216</v>
      </c>
      <c r="D3013">
        <f t="shared" si="127"/>
        <v>115.63988397840001</v>
      </c>
    </row>
    <row r="3014" spans="1:4" x14ac:dyDescent="0.3">
      <c r="A3014" s="14">
        <v>45195.416481481479</v>
      </c>
      <c r="B3014">
        <v>-92.764251999999999</v>
      </c>
      <c r="C3014">
        <f t="shared" si="126"/>
        <v>28.2745440096</v>
      </c>
      <c r="D3014">
        <f t="shared" si="127"/>
        <v>115.63845599040002</v>
      </c>
    </row>
    <row r="3015" spans="1:4" x14ac:dyDescent="0.3">
      <c r="A3015" s="14">
        <v>45195.45815972222</v>
      </c>
      <c r="B3015">
        <v>-92.769469999999998</v>
      </c>
      <c r="C3015">
        <f t="shared" si="126"/>
        <v>28.276134456000001</v>
      </c>
      <c r="D3015">
        <f t="shared" si="127"/>
        <v>115.63686554400002</v>
      </c>
    </row>
    <row r="3016" spans="1:4" x14ac:dyDescent="0.3">
      <c r="A3016" s="14">
        <v>45195.499826388892</v>
      </c>
      <c r="B3016">
        <v>-92.771361999999996</v>
      </c>
      <c r="C3016">
        <f t="shared" si="126"/>
        <v>28.2767111376</v>
      </c>
      <c r="D3016">
        <f t="shared" si="127"/>
        <v>115.63628886240001</v>
      </c>
    </row>
    <row r="3017" spans="1:4" x14ac:dyDescent="0.3">
      <c r="A3017" s="14">
        <v>45195.541493055556</v>
      </c>
      <c r="B3017">
        <v>-92.774506000000002</v>
      </c>
      <c r="C3017">
        <f t="shared" si="126"/>
        <v>28.277669428799999</v>
      </c>
      <c r="D3017">
        <f t="shared" si="127"/>
        <v>115.63533057120002</v>
      </c>
    </row>
    <row r="3018" spans="1:4" x14ac:dyDescent="0.3">
      <c r="A3018" s="14">
        <v>45195.58315972222</v>
      </c>
      <c r="B3018">
        <v>-92.761336999999997</v>
      </c>
      <c r="C3018">
        <f t="shared" si="126"/>
        <v>28.273655517600002</v>
      </c>
      <c r="D3018">
        <f t="shared" si="127"/>
        <v>115.63934448240001</v>
      </c>
    </row>
    <row r="3019" spans="1:4" x14ac:dyDescent="0.3">
      <c r="A3019" s="14">
        <v>45195.624826388892</v>
      </c>
      <c r="B3019">
        <v>-92.764008000000004</v>
      </c>
      <c r="C3019">
        <f t="shared" si="126"/>
        <v>28.274469638399999</v>
      </c>
      <c r="D3019">
        <f t="shared" si="127"/>
        <v>115.6385303616</v>
      </c>
    </row>
    <row r="3020" spans="1:4" x14ac:dyDescent="0.3">
      <c r="A3020" s="14">
        <v>45195.666493055556</v>
      </c>
      <c r="B3020">
        <v>-92.764083999999997</v>
      </c>
      <c r="C3020">
        <f t="shared" si="126"/>
        <v>28.274492803200001</v>
      </c>
      <c r="D3020">
        <f t="shared" si="127"/>
        <v>115.63850719680001</v>
      </c>
    </row>
    <row r="3021" spans="1:4" x14ac:dyDescent="0.3">
      <c r="A3021" s="14">
        <v>45195.70815972222</v>
      </c>
      <c r="B3021">
        <v>-92.766968000000006</v>
      </c>
      <c r="C3021">
        <f t="shared" si="126"/>
        <v>28.275371846399999</v>
      </c>
      <c r="D3021">
        <f t="shared" si="127"/>
        <v>115.63762815360002</v>
      </c>
    </row>
    <row r="3022" spans="1:4" x14ac:dyDescent="0.3">
      <c r="A3022" s="14">
        <v>45195.749826388892</v>
      </c>
      <c r="B3022">
        <v>-92.767319000000001</v>
      </c>
      <c r="C3022">
        <f t="shared" si="126"/>
        <v>28.275478831200001</v>
      </c>
      <c r="D3022">
        <f t="shared" si="127"/>
        <v>115.63752116880001</v>
      </c>
    </row>
    <row r="3023" spans="1:4" x14ac:dyDescent="0.3">
      <c r="A3023" s="14">
        <v>45195.791493055556</v>
      </c>
      <c r="B3023">
        <v>-92.769012000000004</v>
      </c>
      <c r="C3023">
        <f t="shared" si="126"/>
        <v>28.275994857600001</v>
      </c>
      <c r="D3023">
        <f t="shared" si="127"/>
        <v>115.63700514240001</v>
      </c>
    </row>
    <row r="3024" spans="1:4" x14ac:dyDescent="0.3">
      <c r="A3024" s="14">
        <v>45195.83315972222</v>
      </c>
      <c r="B3024">
        <v>-92.763489000000007</v>
      </c>
      <c r="C3024">
        <f t="shared" si="126"/>
        <v>28.274311447199999</v>
      </c>
      <c r="D3024">
        <f t="shared" si="127"/>
        <v>115.63868855280001</v>
      </c>
    </row>
    <row r="3025" spans="1:4" x14ac:dyDescent="0.3">
      <c r="A3025" s="14">
        <v>45195.874826388892</v>
      </c>
      <c r="B3025">
        <v>-92.764954000000003</v>
      </c>
      <c r="C3025">
        <f t="shared" si="126"/>
        <v>28.2747579792</v>
      </c>
      <c r="D3025">
        <f t="shared" si="127"/>
        <v>115.63824202080001</v>
      </c>
    </row>
    <row r="3026" spans="1:4" x14ac:dyDescent="0.3">
      <c r="A3026" s="14">
        <v>45195.916493055556</v>
      </c>
      <c r="B3026">
        <v>-92.765274000000005</v>
      </c>
      <c r="C3026">
        <f t="shared" si="126"/>
        <v>28.274855515199999</v>
      </c>
      <c r="D3026">
        <f t="shared" si="127"/>
        <v>115.63814448480001</v>
      </c>
    </row>
    <row r="3027" spans="1:4" x14ac:dyDescent="0.3">
      <c r="A3027" s="14">
        <v>45195.95815972222</v>
      </c>
      <c r="B3027">
        <v>-92.768021000000005</v>
      </c>
      <c r="C3027">
        <f t="shared" si="126"/>
        <v>28.275692800800002</v>
      </c>
      <c r="D3027">
        <f t="shared" si="127"/>
        <v>115.63730719920001</v>
      </c>
    </row>
    <row r="3028" spans="1:4" x14ac:dyDescent="0.3">
      <c r="A3028" s="14">
        <v>45195.999837962961</v>
      </c>
      <c r="B3028">
        <v>-92.752892000000003</v>
      </c>
      <c r="C3028">
        <f t="shared" si="126"/>
        <v>28.2710814816</v>
      </c>
      <c r="D3028">
        <f t="shared" si="127"/>
        <v>115.64191851840002</v>
      </c>
    </row>
    <row r="3029" spans="1:4" x14ac:dyDescent="0.3">
      <c r="A3029" s="14">
        <v>45196.041504629633</v>
      </c>
      <c r="B3029">
        <v>-92.763992000000002</v>
      </c>
      <c r="C3029">
        <f t="shared" si="126"/>
        <v>28.274464761600001</v>
      </c>
      <c r="D3029">
        <f t="shared" si="127"/>
        <v>115.63853523840001</v>
      </c>
    </row>
    <row r="3030" spans="1:4" x14ac:dyDescent="0.3">
      <c r="A3030" s="14">
        <v>45196.083171296297</v>
      </c>
      <c r="B3030">
        <v>-92.766082999999995</v>
      </c>
      <c r="C3030">
        <f t="shared" si="126"/>
        <v>28.275102098400001</v>
      </c>
      <c r="D3030">
        <f t="shared" si="127"/>
        <v>115.63789790160001</v>
      </c>
    </row>
    <row r="3031" spans="1:4" x14ac:dyDescent="0.3">
      <c r="A3031" s="14">
        <v>45196.124837962961</v>
      </c>
      <c r="B3031">
        <v>-92.763992000000002</v>
      </c>
      <c r="C3031">
        <f t="shared" si="126"/>
        <v>28.274464761600001</v>
      </c>
      <c r="D3031">
        <f t="shared" si="127"/>
        <v>115.63853523840001</v>
      </c>
    </row>
    <row r="3032" spans="1:4" x14ac:dyDescent="0.3">
      <c r="A3032" s="14">
        <v>45196.166504629633</v>
      </c>
      <c r="B3032">
        <v>-92.755675999999994</v>
      </c>
      <c r="C3032">
        <f t="shared" si="126"/>
        <v>28.271930044800001</v>
      </c>
      <c r="D3032">
        <f t="shared" si="127"/>
        <v>115.64106995520001</v>
      </c>
    </row>
    <row r="3033" spans="1:4" x14ac:dyDescent="0.3">
      <c r="A3033" s="14">
        <v>45196.208171296297</v>
      </c>
      <c r="B3033">
        <v>-92.760863999999998</v>
      </c>
      <c r="C3033">
        <f t="shared" si="126"/>
        <v>28.273511347199999</v>
      </c>
      <c r="D3033">
        <f t="shared" si="127"/>
        <v>115.63948865280001</v>
      </c>
    </row>
    <row r="3034" spans="1:4" x14ac:dyDescent="0.3">
      <c r="A3034" s="14">
        <v>45196.249837962961</v>
      </c>
      <c r="B3034">
        <v>-92.763992000000002</v>
      </c>
      <c r="C3034">
        <f t="shared" si="126"/>
        <v>28.274464761600001</v>
      </c>
      <c r="D3034">
        <f t="shared" si="127"/>
        <v>115.63853523840001</v>
      </c>
    </row>
    <row r="3035" spans="1:4" x14ac:dyDescent="0.3">
      <c r="A3035" s="14">
        <v>45196.291504629633</v>
      </c>
      <c r="B3035">
        <v>-92.776534999999996</v>
      </c>
      <c r="C3035">
        <f t="shared" si="126"/>
        <v>28.278287868</v>
      </c>
      <c r="D3035">
        <f t="shared" si="127"/>
        <v>115.634712132</v>
      </c>
    </row>
    <row r="3036" spans="1:4" x14ac:dyDescent="0.3">
      <c r="A3036" s="14">
        <v>45196.333171296297</v>
      </c>
      <c r="B3036">
        <v>-92.779662999999999</v>
      </c>
      <c r="C3036">
        <f t="shared" si="126"/>
        <v>28.279241282400001</v>
      </c>
      <c r="D3036">
        <f t="shared" si="127"/>
        <v>115.63375871760002</v>
      </c>
    </row>
    <row r="3037" spans="1:4" x14ac:dyDescent="0.3">
      <c r="A3037" s="14">
        <v>45196.374837962961</v>
      </c>
      <c r="B3037">
        <v>-92.775481999999997</v>
      </c>
      <c r="C3037">
        <f t="shared" si="126"/>
        <v>28.2779669136</v>
      </c>
      <c r="D3037">
        <f t="shared" si="127"/>
        <v>115.63503308640001</v>
      </c>
    </row>
    <row r="3038" spans="1:4" x14ac:dyDescent="0.3">
      <c r="A3038" s="14">
        <v>45196.416504629633</v>
      </c>
      <c r="B3038">
        <v>-92.767914000000005</v>
      </c>
      <c r="C3038">
        <f t="shared" si="126"/>
        <v>28.2756601872</v>
      </c>
      <c r="D3038">
        <f t="shared" si="127"/>
        <v>115.63733981280001</v>
      </c>
    </row>
    <row r="3039" spans="1:4" x14ac:dyDescent="0.3">
      <c r="A3039" s="14">
        <v>45196.458171296297</v>
      </c>
      <c r="B3039">
        <v>-92.780700999999993</v>
      </c>
      <c r="C3039">
        <f t="shared" si="126"/>
        <v>28.279557664799999</v>
      </c>
      <c r="D3039">
        <f t="shared" si="127"/>
        <v>115.63344233520002</v>
      </c>
    </row>
    <row r="3040" spans="1:4" x14ac:dyDescent="0.3">
      <c r="A3040" s="14">
        <v>45196.499849537038</v>
      </c>
      <c r="B3040">
        <v>-92.776566000000003</v>
      </c>
      <c r="C3040">
        <f t="shared" si="126"/>
        <v>28.2782973168</v>
      </c>
      <c r="D3040">
        <f t="shared" si="127"/>
        <v>115.6347026832</v>
      </c>
    </row>
    <row r="3041" spans="1:4" x14ac:dyDescent="0.3">
      <c r="A3041" s="14">
        <v>45196.541516203702</v>
      </c>
      <c r="B3041">
        <v>-92.765045000000001</v>
      </c>
      <c r="C3041">
        <f t="shared" si="126"/>
        <v>28.274785716</v>
      </c>
      <c r="D3041">
        <f t="shared" si="127"/>
        <v>115.63821428400001</v>
      </c>
    </row>
    <row r="3042" spans="1:4" x14ac:dyDescent="0.3">
      <c r="A3042" s="14">
        <v>45196.583182870374</v>
      </c>
      <c r="B3042">
        <v>-92.780700999999993</v>
      </c>
      <c r="C3042">
        <f t="shared" si="126"/>
        <v>28.279557664799999</v>
      </c>
      <c r="D3042">
        <f t="shared" si="127"/>
        <v>115.63344233520002</v>
      </c>
    </row>
    <row r="3043" spans="1:4" x14ac:dyDescent="0.3">
      <c r="A3043" s="14">
        <v>45196.624849537038</v>
      </c>
      <c r="B3043">
        <v>-92.764420000000001</v>
      </c>
      <c r="C3043">
        <f t="shared" si="126"/>
        <v>28.274595216000002</v>
      </c>
      <c r="D3043">
        <f t="shared" si="127"/>
        <v>115.63840478400002</v>
      </c>
    </row>
    <row r="3044" spans="1:4" x14ac:dyDescent="0.3">
      <c r="A3044" s="14">
        <v>45196.666516203702</v>
      </c>
      <c r="B3044">
        <v>-92.764281999999994</v>
      </c>
      <c r="C3044">
        <f t="shared" si="126"/>
        <v>28.274553153599999</v>
      </c>
      <c r="D3044">
        <f t="shared" si="127"/>
        <v>115.63844684640002</v>
      </c>
    </row>
    <row r="3045" spans="1:4" x14ac:dyDescent="0.3">
      <c r="A3045" s="14">
        <v>45196.708182870374</v>
      </c>
      <c r="B3045">
        <v>-92.776505</v>
      </c>
      <c r="C3045">
        <f t="shared" si="126"/>
        <v>28.278278724</v>
      </c>
      <c r="D3045">
        <f t="shared" si="127"/>
        <v>115.63472127600001</v>
      </c>
    </row>
    <row r="3046" spans="1:4" x14ac:dyDescent="0.3">
      <c r="A3046" s="14">
        <v>45196.749849537038</v>
      </c>
      <c r="B3046">
        <v>-92.789321999999999</v>
      </c>
      <c r="C3046">
        <f t="shared" si="126"/>
        <v>28.282185345599999</v>
      </c>
      <c r="D3046">
        <f t="shared" si="127"/>
        <v>115.63081465440001</v>
      </c>
    </row>
    <row r="3047" spans="1:4" x14ac:dyDescent="0.3">
      <c r="A3047" s="14">
        <v>45196.791516203702</v>
      </c>
      <c r="B3047">
        <v>-92.764221000000006</v>
      </c>
      <c r="C3047">
        <f t="shared" si="126"/>
        <v>28.274534560799999</v>
      </c>
      <c r="D3047">
        <f t="shared" si="127"/>
        <v>115.63846543920002</v>
      </c>
    </row>
    <row r="3048" spans="1:4" x14ac:dyDescent="0.3">
      <c r="A3048" s="14">
        <v>45196.833182870374</v>
      </c>
      <c r="B3048">
        <v>-92.780181999999996</v>
      </c>
      <c r="C3048">
        <f t="shared" si="126"/>
        <v>28.279399473600002</v>
      </c>
      <c r="D3048">
        <f t="shared" si="127"/>
        <v>115.63360052640002</v>
      </c>
    </row>
    <row r="3049" spans="1:4" x14ac:dyDescent="0.3">
      <c r="A3049" s="14">
        <v>45196.874849537038</v>
      </c>
      <c r="B3049">
        <v>-92.780640000000005</v>
      </c>
      <c r="C3049">
        <f t="shared" si="126"/>
        <v>28.279539071999999</v>
      </c>
      <c r="D3049">
        <f t="shared" si="127"/>
        <v>115.63346092800001</v>
      </c>
    </row>
    <row r="3050" spans="1:4" x14ac:dyDescent="0.3">
      <c r="A3050" s="14">
        <v>45196.916516203702</v>
      </c>
      <c r="B3050">
        <v>-92.777573000000004</v>
      </c>
      <c r="C3050">
        <f t="shared" si="126"/>
        <v>28.278604250400001</v>
      </c>
      <c r="D3050">
        <f t="shared" si="127"/>
        <v>115.6343957496</v>
      </c>
    </row>
    <row r="3051" spans="1:4" x14ac:dyDescent="0.3">
      <c r="A3051" s="14">
        <v>45196.958182870374</v>
      </c>
      <c r="B3051">
        <v>-92.776534999999996</v>
      </c>
      <c r="C3051">
        <f t="shared" si="126"/>
        <v>28.278287868</v>
      </c>
      <c r="D3051">
        <f t="shared" si="127"/>
        <v>115.634712132</v>
      </c>
    </row>
    <row r="3052" spans="1:4" x14ac:dyDescent="0.3">
      <c r="A3052" s="14">
        <v>45196.999849537038</v>
      </c>
      <c r="B3052">
        <v>-92.779921999999999</v>
      </c>
      <c r="C3052">
        <f t="shared" si="126"/>
        <v>28.279320225599999</v>
      </c>
      <c r="D3052">
        <f t="shared" si="127"/>
        <v>115.63367977440001</v>
      </c>
    </row>
    <row r="3053" spans="1:4" x14ac:dyDescent="0.3">
      <c r="A3053" s="14">
        <v>45197.041527777779</v>
      </c>
      <c r="B3053">
        <v>-92.776534999999996</v>
      </c>
      <c r="C3053">
        <f t="shared" si="126"/>
        <v>28.278287868</v>
      </c>
      <c r="D3053">
        <f t="shared" si="127"/>
        <v>115.634712132</v>
      </c>
    </row>
    <row r="3054" spans="1:4" x14ac:dyDescent="0.3">
      <c r="A3054" s="14">
        <v>45197.083194444444</v>
      </c>
      <c r="B3054">
        <v>-92.784865999999994</v>
      </c>
      <c r="C3054">
        <f t="shared" si="126"/>
        <v>28.280827156800001</v>
      </c>
      <c r="D3054">
        <f t="shared" si="127"/>
        <v>115.63217284320001</v>
      </c>
    </row>
    <row r="3055" spans="1:4" x14ac:dyDescent="0.3">
      <c r="A3055" s="14">
        <v>45197.124861111108</v>
      </c>
      <c r="B3055">
        <v>-92.779967999999997</v>
      </c>
      <c r="C3055">
        <f t="shared" si="126"/>
        <v>28.279334246400001</v>
      </c>
      <c r="D3055">
        <f t="shared" si="127"/>
        <v>115.63366575360001</v>
      </c>
    </row>
    <row r="3056" spans="1:4" x14ac:dyDescent="0.3">
      <c r="A3056" s="14">
        <v>45197.166527777779</v>
      </c>
      <c r="B3056">
        <v>-92.780700999999993</v>
      </c>
      <c r="C3056">
        <f t="shared" si="126"/>
        <v>28.279557664799999</v>
      </c>
      <c r="D3056">
        <f t="shared" si="127"/>
        <v>115.63344233520002</v>
      </c>
    </row>
    <row r="3057" spans="1:4" x14ac:dyDescent="0.3">
      <c r="A3057" s="14">
        <v>45197.208194444444</v>
      </c>
      <c r="B3057">
        <v>-92.778228999999996</v>
      </c>
      <c r="C3057">
        <f t="shared" si="126"/>
        <v>28.2788041992</v>
      </c>
      <c r="D3057">
        <f t="shared" si="127"/>
        <v>115.63419580080001</v>
      </c>
    </row>
    <row r="3058" spans="1:4" x14ac:dyDescent="0.3">
      <c r="A3058" s="14">
        <v>45197.249861111108</v>
      </c>
      <c r="B3058">
        <v>-92.772857999999999</v>
      </c>
      <c r="C3058">
        <f t="shared" si="126"/>
        <v>28.277167118400001</v>
      </c>
      <c r="D3058">
        <f t="shared" si="127"/>
        <v>115.63583288160001</v>
      </c>
    </row>
    <row r="3059" spans="1:4" x14ac:dyDescent="0.3">
      <c r="A3059" s="14">
        <v>45197.291527777779</v>
      </c>
      <c r="B3059">
        <v>-92.780700999999993</v>
      </c>
      <c r="C3059">
        <f t="shared" si="126"/>
        <v>28.279557664799999</v>
      </c>
      <c r="D3059">
        <f t="shared" si="127"/>
        <v>115.63344233520002</v>
      </c>
    </row>
    <row r="3060" spans="1:4" x14ac:dyDescent="0.3">
      <c r="A3060" s="14">
        <v>45197.333194444444</v>
      </c>
      <c r="B3060">
        <v>-92.782775999999998</v>
      </c>
      <c r="C3060">
        <f t="shared" si="126"/>
        <v>28.280190124800001</v>
      </c>
      <c r="D3060">
        <f t="shared" si="127"/>
        <v>115.63280987520001</v>
      </c>
    </row>
    <row r="3061" spans="1:4" x14ac:dyDescent="0.3">
      <c r="A3061" s="14">
        <v>45197.374861111108</v>
      </c>
      <c r="B3061">
        <v>-92.764633000000003</v>
      </c>
      <c r="C3061">
        <f t="shared" si="126"/>
        <v>28.274660138400002</v>
      </c>
      <c r="D3061">
        <f t="shared" si="127"/>
        <v>115.6383398616</v>
      </c>
    </row>
    <row r="3062" spans="1:4" x14ac:dyDescent="0.3">
      <c r="A3062" s="14">
        <v>45197.416527777779</v>
      </c>
      <c r="B3062">
        <v>-92.780700999999993</v>
      </c>
      <c r="C3062">
        <f t="shared" si="126"/>
        <v>28.279557664799999</v>
      </c>
      <c r="D3062">
        <f t="shared" si="127"/>
        <v>115.63344233520002</v>
      </c>
    </row>
    <row r="3063" spans="1:4" x14ac:dyDescent="0.3">
      <c r="A3063" s="14">
        <v>45197.458194444444</v>
      </c>
      <c r="B3063">
        <v>-92.780700999999993</v>
      </c>
      <c r="C3063">
        <f t="shared" si="126"/>
        <v>28.279557664799999</v>
      </c>
      <c r="D3063">
        <f t="shared" si="127"/>
        <v>115.63344233520002</v>
      </c>
    </row>
    <row r="3064" spans="1:4" x14ac:dyDescent="0.3">
      <c r="A3064" s="14">
        <v>45197.499872685185</v>
      </c>
      <c r="B3064">
        <v>-92.772354000000007</v>
      </c>
      <c r="C3064">
        <f t="shared" si="126"/>
        <v>28.277013499199999</v>
      </c>
      <c r="D3064">
        <f t="shared" si="127"/>
        <v>115.63598650080002</v>
      </c>
    </row>
    <row r="3065" spans="1:4" x14ac:dyDescent="0.3">
      <c r="A3065" s="14">
        <v>45197.541539351849</v>
      </c>
      <c r="B3065">
        <v>-92.791167999999999</v>
      </c>
      <c r="C3065">
        <f t="shared" si="126"/>
        <v>28.282748006399999</v>
      </c>
      <c r="D3065">
        <f t="shared" si="127"/>
        <v>115.63025199360001</v>
      </c>
    </row>
    <row r="3066" spans="1:4" x14ac:dyDescent="0.3">
      <c r="A3066" s="14">
        <v>45197.58320601852</v>
      </c>
      <c r="B3066">
        <v>-92.774017000000001</v>
      </c>
      <c r="C3066">
        <f t="shared" si="126"/>
        <v>28.277520381599999</v>
      </c>
      <c r="D3066">
        <f t="shared" si="127"/>
        <v>115.63547961840001</v>
      </c>
    </row>
    <row r="3067" spans="1:4" x14ac:dyDescent="0.3">
      <c r="A3067" s="14">
        <v>45197.624872685185</v>
      </c>
      <c r="B3067">
        <v>-92.772491000000002</v>
      </c>
      <c r="C3067">
        <f t="shared" si="126"/>
        <v>28.277055256800001</v>
      </c>
      <c r="D3067">
        <f t="shared" si="127"/>
        <v>115.63594474320001</v>
      </c>
    </row>
    <row r="3068" spans="1:4" x14ac:dyDescent="0.3">
      <c r="A3068" s="14">
        <v>45197.666539351849</v>
      </c>
      <c r="B3068">
        <v>-92.776595999999998</v>
      </c>
      <c r="C3068">
        <f t="shared" si="126"/>
        <v>28.2783064608</v>
      </c>
      <c r="D3068">
        <f t="shared" si="127"/>
        <v>115.63469353920001</v>
      </c>
    </row>
    <row r="3069" spans="1:4" x14ac:dyDescent="0.3">
      <c r="A3069" s="14">
        <v>45197.70820601852</v>
      </c>
      <c r="B3069">
        <v>-92.771270999999999</v>
      </c>
      <c r="C3069">
        <f t="shared" si="126"/>
        <v>28.2766834008</v>
      </c>
      <c r="D3069">
        <f t="shared" si="127"/>
        <v>115.63631659920001</v>
      </c>
    </row>
    <row r="3070" spans="1:4" x14ac:dyDescent="0.3">
      <c r="A3070" s="14">
        <v>45197.749872685185</v>
      </c>
      <c r="B3070">
        <v>-92.780547999999996</v>
      </c>
      <c r="C3070">
        <f t="shared" si="126"/>
        <v>28.279511030399998</v>
      </c>
      <c r="D3070">
        <f t="shared" si="127"/>
        <v>115.63348896960001</v>
      </c>
    </row>
    <row r="3071" spans="1:4" x14ac:dyDescent="0.3">
      <c r="A3071" s="14">
        <v>45197.791539351849</v>
      </c>
      <c r="B3071">
        <v>-92.773894999999996</v>
      </c>
      <c r="C3071">
        <f t="shared" si="126"/>
        <v>28.277483195999999</v>
      </c>
      <c r="D3071">
        <f t="shared" si="127"/>
        <v>115.63551680400002</v>
      </c>
    </row>
    <row r="3072" spans="1:4" x14ac:dyDescent="0.3">
      <c r="A3072" s="14">
        <v>45197.83320601852</v>
      </c>
      <c r="B3072">
        <v>-92.776687999999993</v>
      </c>
      <c r="C3072">
        <f t="shared" si="126"/>
        <v>28.2783345024</v>
      </c>
      <c r="D3072">
        <f t="shared" si="127"/>
        <v>115.63466549760001</v>
      </c>
    </row>
    <row r="3073" spans="1:4" x14ac:dyDescent="0.3">
      <c r="A3073" s="14">
        <v>45197.874872685185</v>
      </c>
      <c r="B3073">
        <v>-92.762917000000002</v>
      </c>
      <c r="C3073">
        <f t="shared" si="126"/>
        <v>28.274137101600001</v>
      </c>
      <c r="D3073">
        <f t="shared" si="127"/>
        <v>115.63886289840001</v>
      </c>
    </row>
    <row r="3074" spans="1:4" x14ac:dyDescent="0.3">
      <c r="A3074" s="14">
        <v>45197.916539351849</v>
      </c>
      <c r="B3074">
        <v>-92.768096999999997</v>
      </c>
      <c r="C3074">
        <f t="shared" si="126"/>
        <v>28.2757159656</v>
      </c>
      <c r="D3074">
        <f t="shared" si="127"/>
        <v>115.63728403440001</v>
      </c>
    </row>
    <row r="3075" spans="1:4" x14ac:dyDescent="0.3">
      <c r="A3075" s="14">
        <v>45197.95820601852</v>
      </c>
      <c r="B3075">
        <v>-92.784392999999994</v>
      </c>
      <c r="C3075">
        <f t="shared" ref="C3075:C3122" si="128">ABS(CONVERT(B3075,"ft","m"))</f>
        <v>28.280682986399999</v>
      </c>
      <c r="D3075">
        <f t="shared" ref="D3075:D3122" si="129">$B$3-C3075</f>
        <v>115.63231701360002</v>
      </c>
    </row>
    <row r="3076" spans="1:4" x14ac:dyDescent="0.3">
      <c r="A3076" s="14">
        <v>45197.999884259261</v>
      </c>
      <c r="B3076">
        <v>-92.784592000000004</v>
      </c>
      <c r="C3076">
        <f t="shared" si="128"/>
        <v>28.280743641600001</v>
      </c>
      <c r="D3076">
        <f t="shared" si="129"/>
        <v>115.63225635840001</v>
      </c>
    </row>
    <row r="3077" spans="1:4" x14ac:dyDescent="0.3">
      <c r="A3077" s="14">
        <v>45198.041550925926</v>
      </c>
      <c r="B3077">
        <v>-92.780899000000005</v>
      </c>
      <c r="C3077">
        <f t="shared" si="128"/>
        <v>28.279618015200001</v>
      </c>
      <c r="D3077">
        <f t="shared" si="129"/>
        <v>115.63338198480001</v>
      </c>
    </row>
    <row r="3078" spans="1:4" x14ac:dyDescent="0.3">
      <c r="A3078" s="14">
        <v>45198.08321759259</v>
      </c>
      <c r="B3078">
        <v>-92.777343999999999</v>
      </c>
      <c r="C3078">
        <f t="shared" si="128"/>
        <v>28.278534451199999</v>
      </c>
      <c r="D3078">
        <f t="shared" si="129"/>
        <v>115.63446554880001</v>
      </c>
    </row>
    <row r="3079" spans="1:4" x14ac:dyDescent="0.3">
      <c r="A3079" s="14">
        <v>45198.124884259261</v>
      </c>
      <c r="B3079">
        <v>-92.780715999999998</v>
      </c>
      <c r="C3079">
        <f t="shared" si="128"/>
        <v>28.2795622368</v>
      </c>
      <c r="D3079">
        <f t="shared" si="129"/>
        <v>115.63343776320001</v>
      </c>
    </row>
    <row r="3080" spans="1:4" x14ac:dyDescent="0.3">
      <c r="A3080" s="14">
        <v>45198.166550925926</v>
      </c>
      <c r="B3080">
        <v>-92.774704</v>
      </c>
      <c r="C3080">
        <f t="shared" si="128"/>
        <v>28.277729779200001</v>
      </c>
      <c r="D3080">
        <f t="shared" si="129"/>
        <v>115.63527022080001</v>
      </c>
    </row>
    <row r="3081" spans="1:4" x14ac:dyDescent="0.3">
      <c r="A3081" s="14">
        <v>45198.20821759259</v>
      </c>
      <c r="B3081">
        <v>-92.778625000000005</v>
      </c>
      <c r="C3081">
        <f t="shared" si="128"/>
        <v>28.2789249</v>
      </c>
      <c r="D3081">
        <f t="shared" si="129"/>
        <v>115.63407510000002</v>
      </c>
    </row>
    <row r="3082" spans="1:4" x14ac:dyDescent="0.3">
      <c r="A3082" s="14">
        <v>45198.249884259261</v>
      </c>
      <c r="B3082">
        <v>-92.772491000000002</v>
      </c>
      <c r="C3082">
        <f t="shared" si="128"/>
        <v>28.277055256800001</v>
      </c>
      <c r="D3082">
        <f t="shared" si="129"/>
        <v>115.63594474320001</v>
      </c>
    </row>
    <row r="3083" spans="1:4" x14ac:dyDescent="0.3">
      <c r="A3083" s="14">
        <v>45198.291550925926</v>
      </c>
      <c r="B3083">
        <v>-92.789062999999999</v>
      </c>
      <c r="C3083">
        <f t="shared" si="128"/>
        <v>28.2821064024</v>
      </c>
      <c r="D3083">
        <f t="shared" si="129"/>
        <v>115.63089359760001</v>
      </c>
    </row>
    <row r="3084" spans="1:4" x14ac:dyDescent="0.3">
      <c r="A3084" s="14">
        <v>45198.33321759259</v>
      </c>
      <c r="B3084">
        <v>-92.787811000000005</v>
      </c>
      <c r="C3084">
        <f t="shared" si="128"/>
        <v>28.281724792799999</v>
      </c>
      <c r="D3084">
        <f t="shared" si="129"/>
        <v>115.63127520720002</v>
      </c>
    </row>
    <row r="3085" spans="1:4" x14ac:dyDescent="0.3">
      <c r="A3085" s="14">
        <v>45198.374884259261</v>
      </c>
      <c r="B3085">
        <v>-92.77919</v>
      </c>
      <c r="C3085">
        <f t="shared" si="128"/>
        <v>28.279097111999999</v>
      </c>
      <c r="D3085">
        <f t="shared" si="129"/>
        <v>115.63390288800001</v>
      </c>
    </row>
    <row r="3086" spans="1:4" x14ac:dyDescent="0.3">
      <c r="A3086" s="14">
        <v>45198.416550925926</v>
      </c>
      <c r="B3086">
        <v>-92.760429000000002</v>
      </c>
      <c r="C3086">
        <f t="shared" si="128"/>
        <v>28.2733787592</v>
      </c>
      <c r="D3086">
        <f t="shared" si="129"/>
        <v>115.63962124080001</v>
      </c>
    </row>
    <row r="3087" spans="1:4" x14ac:dyDescent="0.3">
      <c r="A3087" s="14">
        <v>45198.45821759259</v>
      </c>
      <c r="B3087">
        <v>-92.790954999999997</v>
      </c>
      <c r="C3087">
        <f t="shared" si="128"/>
        <v>28.282683083999999</v>
      </c>
      <c r="D3087">
        <f t="shared" si="129"/>
        <v>115.63031691600001</v>
      </c>
    </row>
    <row r="3088" spans="1:4" x14ac:dyDescent="0.3">
      <c r="A3088" s="14">
        <v>45198.499895833331</v>
      </c>
      <c r="B3088">
        <v>-92.780913999999996</v>
      </c>
      <c r="C3088">
        <f t="shared" si="128"/>
        <v>28.279622587199999</v>
      </c>
      <c r="D3088">
        <f t="shared" si="129"/>
        <v>115.63337741280002</v>
      </c>
    </row>
    <row r="3089" spans="1:4" x14ac:dyDescent="0.3">
      <c r="A3089" s="14">
        <v>45198.541562500002</v>
      </c>
      <c r="B3089">
        <v>-92.789963</v>
      </c>
      <c r="C3089">
        <f t="shared" si="128"/>
        <v>28.282380722399999</v>
      </c>
      <c r="D3089">
        <f t="shared" si="129"/>
        <v>115.6306192776</v>
      </c>
    </row>
    <row r="3090" spans="1:4" x14ac:dyDescent="0.3">
      <c r="A3090" s="14">
        <v>45198.583229166667</v>
      </c>
      <c r="B3090">
        <v>-92.780974999999998</v>
      </c>
      <c r="C3090">
        <f t="shared" si="128"/>
        <v>28.279641179999999</v>
      </c>
      <c r="D3090">
        <f t="shared" si="129"/>
        <v>115.63335882000001</v>
      </c>
    </row>
    <row r="3091" spans="1:4" x14ac:dyDescent="0.3">
      <c r="A3091" s="14">
        <v>45198.624895833331</v>
      </c>
      <c r="B3091">
        <v>-92.777602999999999</v>
      </c>
      <c r="C3091">
        <f t="shared" si="128"/>
        <v>28.278613394400001</v>
      </c>
      <c r="D3091">
        <f t="shared" si="129"/>
        <v>115.63438660560001</v>
      </c>
    </row>
    <row r="3092" spans="1:4" x14ac:dyDescent="0.3">
      <c r="A3092" s="14">
        <v>45198.666562500002</v>
      </c>
      <c r="B3092">
        <v>-92.789062999999999</v>
      </c>
      <c r="C3092">
        <f t="shared" si="128"/>
        <v>28.2821064024</v>
      </c>
      <c r="D3092">
        <f t="shared" si="129"/>
        <v>115.63089359760001</v>
      </c>
    </row>
    <row r="3093" spans="1:4" x14ac:dyDescent="0.3">
      <c r="A3093" s="14">
        <v>45198.708229166667</v>
      </c>
      <c r="B3093">
        <v>-92.794357000000005</v>
      </c>
      <c r="C3093">
        <f t="shared" si="128"/>
        <v>28.2837200136</v>
      </c>
      <c r="D3093">
        <f t="shared" si="129"/>
        <v>115.62927998640001</v>
      </c>
    </row>
    <row r="3094" spans="1:4" x14ac:dyDescent="0.3">
      <c r="A3094" s="14">
        <v>45198.749895833331</v>
      </c>
      <c r="B3094">
        <v>-92.784774999999996</v>
      </c>
      <c r="C3094">
        <f t="shared" si="128"/>
        <v>28.280799420000001</v>
      </c>
      <c r="D3094">
        <f t="shared" si="129"/>
        <v>115.63220058000002</v>
      </c>
    </row>
    <row r="3095" spans="1:4" x14ac:dyDescent="0.3">
      <c r="A3095" s="14">
        <v>45198.791562500002</v>
      </c>
      <c r="B3095">
        <v>-92.779785000000004</v>
      </c>
      <c r="C3095">
        <f t="shared" si="128"/>
        <v>28.279278468000001</v>
      </c>
      <c r="D3095">
        <f t="shared" si="129"/>
        <v>115.63372153200001</v>
      </c>
    </row>
    <row r="3096" spans="1:4" x14ac:dyDescent="0.3">
      <c r="A3096" s="14">
        <v>45198.833229166667</v>
      </c>
      <c r="B3096">
        <v>-92.781493999999995</v>
      </c>
      <c r="C3096">
        <f t="shared" si="128"/>
        <v>28.279799371199999</v>
      </c>
      <c r="D3096">
        <f t="shared" si="129"/>
        <v>115.63320062880001</v>
      </c>
    </row>
    <row r="3097" spans="1:4" x14ac:dyDescent="0.3">
      <c r="A3097" s="14">
        <v>45198.874895833331</v>
      </c>
      <c r="B3097">
        <v>-92.784225000000006</v>
      </c>
      <c r="C3097">
        <f t="shared" si="128"/>
        <v>28.28063178</v>
      </c>
      <c r="D3097">
        <f t="shared" si="129"/>
        <v>115.63236822000002</v>
      </c>
    </row>
    <row r="3098" spans="1:4" x14ac:dyDescent="0.3">
      <c r="A3098" s="14">
        <v>45198.916562500002</v>
      </c>
      <c r="B3098">
        <v>-92.777846999999994</v>
      </c>
      <c r="C3098">
        <f t="shared" si="128"/>
        <v>28.278687765600001</v>
      </c>
      <c r="D3098">
        <f t="shared" si="129"/>
        <v>115.63431223440001</v>
      </c>
    </row>
    <row r="3099" spans="1:4" x14ac:dyDescent="0.3">
      <c r="A3099" s="14">
        <v>45198.958229166667</v>
      </c>
      <c r="B3099">
        <v>-92.779144000000002</v>
      </c>
      <c r="C3099">
        <f t="shared" si="128"/>
        <v>28.2790830912</v>
      </c>
      <c r="D3099">
        <f t="shared" si="129"/>
        <v>115.63391690880002</v>
      </c>
    </row>
    <row r="3100" spans="1:4" x14ac:dyDescent="0.3">
      <c r="A3100" s="14">
        <v>45198.999907407408</v>
      </c>
      <c r="B3100">
        <v>-92.786270000000002</v>
      </c>
      <c r="C3100">
        <f t="shared" si="128"/>
        <v>28.281255095999999</v>
      </c>
      <c r="D3100">
        <f t="shared" si="129"/>
        <v>115.63174490400002</v>
      </c>
    </row>
    <row r="3101" spans="1:4" x14ac:dyDescent="0.3">
      <c r="A3101" s="14">
        <v>45199.041574074072</v>
      </c>
      <c r="B3101">
        <v>-92.788376</v>
      </c>
      <c r="C3101">
        <f t="shared" si="128"/>
        <v>28.281897004800001</v>
      </c>
      <c r="D3101">
        <f t="shared" si="129"/>
        <v>115.63110299520001</v>
      </c>
    </row>
    <row r="3102" spans="1:4" x14ac:dyDescent="0.3">
      <c r="A3102" s="14">
        <v>45199.083240740743</v>
      </c>
      <c r="B3102">
        <v>-92.786850000000001</v>
      </c>
      <c r="C3102">
        <f t="shared" si="128"/>
        <v>28.28143188</v>
      </c>
      <c r="D3102">
        <f t="shared" si="129"/>
        <v>115.63156812000001</v>
      </c>
    </row>
    <row r="3103" spans="1:4" x14ac:dyDescent="0.3">
      <c r="A3103" s="14">
        <v>45199.124907407408</v>
      </c>
      <c r="B3103">
        <v>-92.795272999999995</v>
      </c>
      <c r="C3103">
        <f t="shared" si="128"/>
        <v>28.283999210400001</v>
      </c>
      <c r="D3103">
        <f t="shared" si="129"/>
        <v>115.62900078960001</v>
      </c>
    </row>
    <row r="3104" spans="1:4" x14ac:dyDescent="0.3">
      <c r="A3104" s="14">
        <v>45199.166574074072</v>
      </c>
      <c r="B3104">
        <v>-92.788498000000004</v>
      </c>
      <c r="C3104">
        <f t="shared" si="128"/>
        <v>28.281934190400001</v>
      </c>
      <c r="D3104">
        <f t="shared" si="129"/>
        <v>115.63106580960002</v>
      </c>
    </row>
    <row r="3105" spans="1:4" x14ac:dyDescent="0.3">
      <c r="A3105" s="14">
        <v>45199.208240740743</v>
      </c>
      <c r="B3105">
        <v>-92.794692999999995</v>
      </c>
      <c r="C3105">
        <f t="shared" si="128"/>
        <v>28.2838224264</v>
      </c>
      <c r="D3105">
        <f t="shared" si="129"/>
        <v>115.6291775736</v>
      </c>
    </row>
    <row r="3106" spans="1:4" x14ac:dyDescent="0.3">
      <c r="A3106" s="14">
        <v>45199.249907407408</v>
      </c>
      <c r="B3106">
        <v>-92.796158000000005</v>
      </c>
      <c r="C3106">
        <f t="shared" si="128"/>
        <v>28.284268958399998</v>
      </c>
      <c r="D3106">
        <f t="shared" si="129"/>
        <v>115.62873104160002</v>
      </c>
    </row>
    <row r="3107" spans="1:4" x14ac:dyDescent="0.3">
      <c r="A3107" s="14">
        <v>45199.291574074072</v>
      </c>
      <c r="B3107">
        <v>-92.789046999999997</v>
      </c>
      <c r="C3107">
        <f t="shared" si="128"/>
        <v>28.282101525600002</v>
      </c>
      <c r="D3107">
        <f t="shared" si="129"/>
        <v>115.63089847440001</v>
      </c>
    </row>
    <row r="3108" spans="1:4" x14ac:dyDescent="0.3">
      <c r="A3108" s="14">
        <v>45199.333240740743</v>
      </c>
      <c r="B3108">
        <v>-92.794739000000007</v>
      </c>
      <c r="C3108">
        <f t="shared" si="128"/>
        <v>28.283836447199999</v>
      </c>
      <c r="D3108">
        <f t="shared" si="129"/>
        <v>115.62916355280001</v>
      </c>
    </row>
    <row r="3109" spans="1:4" x14ac:dyDescent="0.3">
      <c r="A3109" s="14">
        <v>45199.374907407408</v>
      </c>
      <c r="B3109">
        <v>-92.781418000000002</v>
      </c>
      <c r="C3109">
        <f t="shared" si="128"/>
        <v>28.279776206400001</v>
      </c>
      <c r="D3109">
        <f t="shared" si="129"/>
        <v>115.63322379360001</v>
      </c>
    </row>
    <row r="3110" spans="1:4" x14ac:dyDescent="0.3">
      <c r="A3110" s="14">
        <v>45199.416574074072</v>
      </c>
      <c r="B3110">
        <v>-92.799118000000007</v>
      </c>
      <c r="C3110">
        <f t="shared" si="128"/>
        <v>28.285171166400001</v>
      </c>
      <c r="D3110">
        <f t="shared" si="129"/>
        <v>115.62782883360001</v>
      </c>
    </row>
    <row r="3111" spans="1:4" x14ac:dyDescent="0.3">
      <c r="A3111" s="14">
        <v>45199.458240740743</v>
      </c>
      <c r="B3111">
        <v>-92.792450000000002</v>
      </c>
      <c r="C3111">
        <f t="shared" si="128"/>
        <v>28.28313876</v>
      </c>
      <c r="D3111">
        <f t="shared" si="129"/>
        <v>115.62986124000001</v>
      </c>
    </row>
    <row r="3112" spans="1:4" x14ac:dyDescent="0.3">
      <c r="A3112" s="14">
        <v>45199.499918981484</v>
      </c>
      <c r="B3112">
        <v>-92.789107999999999</v>
      </c>
      <c r="C3112">
        <f t="shared" si="128"/>
        <v>28.282120118400002</v>
      </c>
      <c r="D3112">
        <f t="shared" si="129"/>
        <v>115.63087988160001</v>
      </c>
    </row>
    <row r="3113" spans="1:4" x14ac:dyDescent="0.3">
      <c r="A3113" s="14">
        <v>45199.541585648149</v>
      </c>
      <c r="B3113">
        <v>-92.789351999999994</v>
      </c>
      <c r="C3113">
        <f t="shared" si="128"/>
        <v>28.282194489599998</v>
      </c>
      <c r="D3113">
        <f t="shared" si="129"/>
        <v>115.63080551040001</v>
      </c>
    </row>
    <row r="3114" spans="1:4" x14ac:dyDescent="0.3">
      <c r="A3114" s="14">
        <v>45199.583252314813</v>
      </c>
      <c r="B3114">
        <v>-92.776398</v>
      </c>
      <c r="C3114">
        <f t="shared" si="128"/>
        <v>28.278246110400001</v>
      </c>
      <c r="D3114">
        <f t="shared" si="129"/>
        <v>115.63475388960001</v>
      </c>
    </row>
    <row r="3115" spans="1:4" x14ac:dyDescent="0.3">
      <c r="A3115" s="14">
        <v>45199.624918981484</v>
      </c>
      <c r="B3115">
        <v>-92.792739999999995</v>
      </c>
      <c r="C3115">
        <f t="shared" si="128"/>
        <v>28.283227151999998</v>
      </c>
      <c r="D3115">
        <f t="shared" si="129"/>
        <v>115.62977284800002</v>
      </c>
    </row>
    <row r="3116" spans="1:4" x14ac:dyDescent="0.3">
      <c r="A3116" s="14">
        <v>45199.666585648149</v>
      </c>
      <c r="B3116">
        <v>-92.795364000000006</v>
      </c>
      <c r="C3116">
        <f t="shared" si="128"/>
        <v>28.284026947200001</v>
      </c>
      <c r="D3116">
        <f t="shared" si="129"/>
        <v>115.62897305280001</v>
      </c>
    </row>
    <row r="3117" spans="1:4" x14ac:dyDescent="0.3">
      <c r="A3117" s="14">
        <v>45199.708252314813</v>
      </c>
      <c r="B3117">
        <v>-92.792572000000007</v>
      </c>
      <c r="C3117">
        <f t="shared" si="128"/>
        <v>28.2831759456</v>
      </c>
      <c r="D3117">
        <f t="shared" si="129"/>
        <v>115.62982405440002</v>
      </c>
    </row>
    <row r="3118" spans="1:4" x14ac:dyDescent="0.3">
      <c r="A3118" s="14">
        <v>45199.749918981484</v>
      </c>
      <c r="B3118">
        <v>-92.797118999999995</v>
      </c>
      <c r="C3118">
        <f t="shared" si="128"/>
        <v>28.284561871200001</v>
      </c>
      <c r="D3118">
        <f t="shared" si="129"/>
        <v>115.62843812880001</v>
      </c>
    </row>
    <row r="3119" spans="1:4" x14ac:dyDescent="0.3">
      <c r="A3119" s="14">
        <v>45199.791585648149</v>
      </c>
      <c r="B3119">
        <v>-92.787491000000003</v>
      </c>
      <c r="C3119">
        <f t="shared" si="128"/>
        <v>28.2816272568</v>
      </c>
      <c r="D3119">
        <f t="shared" si="129"/>
        <v>115.63137274320002</v>
      </c>
    </row>
    <row r="3120" spans="1:4" x14ac:dyDescent="0.3">
      <c r="A3120" s="14">
        <v>45199.833252314813</v>
      </c>
      <c r="B3120">
        <v>-92.791259999999994</v>
      </c>
      <c r="C3120">
        <f t="shared" si="128"/>
        <v>28.282776047999999</v>
      </c>
      <c r="D3120">
        <f t="shared" si="129"/>
        <v>115.63022395200001</v>
      </c>
    </row>
    <row r="3121" spans="1:4" x14ac:dyDescent="0.3">
      <c r="A3121" s="14">
        <v>45199.874918981484</v>
      </c>
      <c r="B3121">
        <v>-92.812468999999993</v>
      </c>
      <c r="C3121">
        <f t="shared" si="128"/>
        <v>28.289240551199999</v>
      </c>
      <c r="D3121">
        <f t="shared" si="129"/>
        <v>115.62375944880002</v>
      </c>
    </row>
    <row r="3122" spans="1:4" x14ac:dyDescent="0.3">
      <c r="A3122" s="14">
        <v>45199.916585648149</v>
      </c>
      <c r="B3122">
        <v>-92.791579999999996</v>
      </c>
      <c r="C3122">
        <f t="shared" si="128"/>
        <v>28.282873584000001</v>
      </c>
      <c r="D3122">
        <f t="shared" si="129"/>
        <v>115.63012641600001</v>
      </c>
    </row>
    <row r="3123" spans="1:4" x14ac:dyDescent="0.3">
      <c r="A3123" s="14">
        <v>45199.958252314813</v>
      </c>
      <c r="B3123">
        <v>-92.800690000000003</v>
      </c>
      <c r="C3123">
        <f t="shared" ref="C3123:C3125" si="130">ABS(CONVERT(B3123,"ft","m"))</f>
        <v>28.285650312000001</v>
      </c>
      <c r="D3123">
        <f t="shared" ref="D3123:D3125" si="131">$B$3-C3123</f>
        <v>115.62734968800001</v>
      </c>
    </row>
    <row r="3124" spans="1:4" x14ac:dyDescent="0.3">
      <c r="A3124" s="14">
        <v>45199.999930555554</v>
      </c>
      <c r="B3124">
        <v>-92.802811000000005</v>
      </c>
      <c r="C3124">
        <f t="shared" si="130"/>
        <v>28.286296792800002</v>
      </c>
      <c r="D3124">
        <f t="shared" si="131"/>
        <v>115.62670320720001</v>
      </c>
    </row>
    <row r="3125" spans="1:4" x14ac:dyDescent="0.3">
      <c r="A3125" s="14">
        <v>45200.041597222225</v>
      </c>
      <c r="B3125">
        <v>-92.793792999999994</v>
      </c>
      <c r="C3125">
        <f t="shared" si="130"/>
        <v>28.283548106400001</v>
      </c>
      <c r="D3125">
        <f t="shared" si="131"/>
        <v>115.62945189360001</v>
      </c>
    </row>
    <row r="3126" spans="1:4" x14ac:dyDescent="0.3">
      <c r="A3126" s="14">
        <v>45200.08326388889</v>
      </c>
      <c r="B3126">
        <v>-92.789046999999997</v>
      </c>
      <c r="C3126">
        <f t="shared" ref="C3126:C3189" si="132">ABS(CONVERT(B3126,"ft","m"))</f>
        <v>28.282101525600002</v>
      </c>
      <c r="D3126">
        <f t="shared" ref="D3126:D3189" si="133">$B$3-C3126</f>
        <v>115.63089847440001</v>
      </c>
    </row>
    <row r="3127" spans="1:4" x14ac:dyDescent="0.3">
      <c r="A3127" s="14">
        <v>45200.124930555554</v>
      </c>
      <c r="B3127">
        <v>-92.792465000000007</v>
      </c>
      <c r="C3127">
        <f t="shared" si="132"/>
        <v>28.283143332000002</v>
      </c>
      <c r="D3127">
        <f t="shared" si="133"/>
        <v>115.629856668</v>
      </c>
    </row>
    <row r="3128" spans="1:4" x14ac:dyDescent="0.3">
      <c r="A3128" s="14">
        <v>45200.166597222225</v>
      </c>
      <c r="B3128">
        <v>-92.793319999999994</v>
      </c>
      <c r="C3128">
        <f t="shared" si="132"/>
        <v>28.283403935999999</v>
      </c>
      <c r="D3128">
        <f t="shared" si="133"/>
        <v>115.62959606400001</v>
      </c>
    </row>
    <row r="3129" spans="1:4" x14ac:dyDescent="0.3">
      <c r="A3129" s="14">
        <v>45200.20826388889</v>
      </c>
      <c r="B3129">
        <v>-92.806838999999997</v>
      </c>
      <c r="C3129">
        <f t="shared" si="132"/>
        <v>28.287524527199999</v>
      </c>
      <c r="D3129">
        <f t="shared" si="133"/>
        <v>115.62547547280002</v>
      </c>
    </row>
    <row r="3130" spans="1:4" x14ac:dyDescent="0.3">
      <c r="A3130" s="14">
        <v>45200.249930555554</v>
      </c>
      <c r="B3130">
        <v>-92.791045999999994</v>
      </c>
      <c r="C3130">
        <f t="shared" si="132"/>
        <v>28.282710820799998</v>
      </c>
      <c r="D3130">
        <f t="shared" si="133"/>
        <v>115.63028917920002</v>
      </c>
    </row>
    <row r="3131" spans="1:4" x14ac:dyDescent="0.3">
      <c r="A3131" s="14">
        <v>45200.291597222225</v>
      </c>
      <c r="B3131">
        <v>-92.795897999999994</v>
      </c>
      <c r="C3131">
        <f t="shared" si="132"/>
        <v>28.2841897104</v>
      </c>
      <c r="D3131">
        <f t="shared" si="133"/>
        <v>115.62881028960001</v>
      </c>
    </row>
    <row r="3132" spans="1:4" x14ac:dyDescent="0.3">
      <c r="A3132" s="14">
        <v>45200.33326388889</v>
      </c>
      <c r="B3132">
        <v>-92.790497000000002</v>
      </c>
      <c r="C3132">
        <f t="shared" si="132"/>
        <v>28.282543485600002</v>
      </c>
      <c r="D3132">
        <f t="shared" si="133"/>
        <v>115.63045651440001</v>
      </c>
    </row>
    <row r="3133" spans="1:4" x14ac:dyDescent="0.3">
      <c r="A3133" s="14">
        <v>45200.374930555554</v>
      </c>
      <c r="B3133">
        <v>-92.797027999999997</v>
      </c>
      <c r="C3133">
        <f t="shared" si="132"/>
        <v>28.284534134400001</v>
      </c>
      <c r="D3133">
        <f t="shared" si="133"/>
        <v>115.62846586560001</v>
      </c>
    </row>
    <row r="3134" spans="1:4" x14ac:dyDescent="0.3">
      <c r="A3134" s="14">
        <v>45200.416597222225</v>
      </c>
      <c r="B3134">
        <v>-92.803298999999996</v>
      </c>
      <c r="C3134">
        <f t="shared" si="132"/>
        <v>28.286445535199999</v>
      </c>
      <c r="D3134">
        <f t="shared" si="133"/>
        <v>115.62655446480001</v>
      </c>
    </row>
    <row r="3135" spans="1:4" x14ac:dyDescent="0.3">
      <c r="A3135" s="14">
        <v>45200.45826388889</v>
      </c>
      <c r="B3135">
        <v>-92.783187999999996</v>
      </c>
      <c r="C3135">
        <f t="shared" si="132"/>
        <v>28.280315702399999</v>
      </c>
      <c r="D3135">
        <f t="shared" si="133"/>
        <v>115.63268429760001</v>
      </c>
    </row>
    <row r="3136" spans="1:4" x14ac:dyDescent="0.3">
      <c r="A3136" s="14">
        <v>45200.499930555554</v>
      </c>
      <c r="B3136">
        <v>-92.796265000000005</v>
      </c>
      <c r="C3136">
        <f t="shared" si="132"/>
        <v>28.284301572</v>
      </c>
      <c r="D3136">
        <f t="shared" si="133"/>
        <v>115.62869842800001</v>
      </c>
    </row>
    <row r="3137" spans="1:4" x14ac:dyDescent="0.3">
      <c r="A3137" s="14">
        <v>45200.541608796295</v>
      </c>
      <c r="B3137">
        <v>-92.800003000000004</v>
      </c>
      <c r="C3137">
        <f t="shared" si="132"/>
        <v>28.285440914399999</v>
      </c>
      <c r="D3137">
        <f t="shared" si="133"/>
        <v>115.62755908560001</v>
      </c>
    </row>
    <row r="3138" spans="1:4" x14ac:dyDescent="0.3">
      <c r="A3138" s="14">
        <v>45200.583275462966</v>
      </c>
      <c r="B3138">
        <v>-92.797211000000004</v>
      </c>
      <c r="C3138">
        <f t="shared" si="132"/>
        <v>28.284589912800001</v>
      </c>
      <c r="D3138">
        <f t="shared" si="133"/>
        <v>115.62841008720001</v>
      </c>
    </row>
    <row r="3139" spans="1:4" x14ac:dyDescent="0.3">
      <c r="A3139" s="14">
        <v>45200.624942129631</v>
      </c>
      <c r="B3139">
        <v>-92.793792999999994</v>
      </c>
      <c r="C3139">
        <f t="shared" si="132"/>
        <v>28.283548106400001</v>
      </c>
      <c r="D3139">
        <f t="shared" si="133"/>
        <v>115.62945189360001</v>
      </c>
    </row>
    <row r="3140" spans="1:4" x14ac:dyDescent="0.3">
      <c r="A3140" s="14">
        <v>45200.666608796295</v>
      </c>
      <c r="B3140">
        <v>-92.785126000000005</v>
      </c>
      <c r="C3140">
        <f t="shared" si="132"/>
        <v>28.2809064048</v>
      </c>
      <c r="D3140">
        <f t="shared" si="133"/>
        <v>115.63209359520002</v>
      </c>
    </row>
    <row r="3141" spans="1:4" x14ac:dyDescent="0.3">
      <c r="A3141" s="14">
        <v>45200.708275462966</v>
      </c>
      <c r="B3141">
        <v>-92.791245000000004</v>
      </c>
      <c r="C3141">
        <f t="shared" si="132"/>
        <v>28.282771476000001</v>
      </c>
      <c r="D3141">
        <f t="shared" si="133"/>
        <v>115.63022852400002</v>
      </c>
    </row>
    <row r="3142" spans="1:4" x14ac:dyDescent="0.3">
      <c r="A3142" s="14">
        <v>45200.749942129631</v>
      </c>
      <c r="B3142">
        <v>-92.802932999999996</v>
      </c>
      <c r="C3142">
        <f t="shared" si="132"/>
        <v>28.286333978399998</v>
      </c>
      <c r="D3142">
        <f t="shared" si="133"/>
        <v>115.62666602160002</v>
      </c>
    </row>
    <row r="3143" spans="1:4" x14ac:dyDescent="0.3">
      <c r="A3143" s="14">
        <v>45200.791608796295</v>
      </c>
      <c r="B3143">
        <v>-92.809066999999999</v>
      </c>
      <c r="C3143">
        <f t="shared" si="132"/>
        <v>28.288203621600001</v>
      </c>
      <c r="D3143">
        <f t="shared" si="133"/>
        <v>115.62479637840001</v>
      </c>
    </row>
    <row r="3144" spans="1:4" x14ac:dyDescent="0.3">
      <c r="A3144" s="14">
        <v>45200.833275462966</v>
      </c>
      <c r="B3144">
        <v>-92.804962000000003</v>
      </c>
      <c r="C3144">
        <f t="shared" si="132"/>
        <v>28.286952417599998</v>
      </c>
      <c r="D3144">
        <f t="shared" si="133"/>
        <v>115.62604758240002</v>
      </c>
    </row>
    <row r="3145" spans="1:4" x14ac:dyDescent="0.3">
      <c r="A3145" s="14">
        <v>45200.874942129631</v>
      </c>
      <c r="B3145">
        <v>-92.792998999999995</v>
      </c>
      <c r="C3145">
        <f t="shared" si="132"/>
        <v>28.2833060952</v>
      </c>
      <c r="D3145">
        <f t="shared" si="133"/>
        <v>115.62969390480001</v>
      </c>
    </row>
    <row r="3146" spans="1:4" x14ac:dyDescent="0.3">
      <c r="A3146" s="14">
        <v>45200.916608796295</v>
      </c>
      <c r="B3146">
        <v>-92.784942999999998</v>
      </c>
      <c r="C3146">
        <f t="shared" si="132"/>
        <v>28.280850626399999</v>
      </c>
      <c r="D3146">
        <f t="shared" si="133"/>
        <v>115.63214937360001</v>
      </c>
    </row>
    <row r="3147" spans="1:4" x14ac:dyDescent="0.3">
      <c r="A3147" s="14">
        <v>45200.958275462966</v>
      </c>
      <c r="B3147">
        <v>-92.813850000000002</v>
      </c>
      <c r="C3147">
        <f t="shared" si="132"/>
        <v>28.289661479999999</v>
      </c>
      <c r="D3147">
        <f t="shared" si="133"/>
        <v>115.62333852</v>
      </c>
    </row>
    <row r="3148" spans="1:4" x14ac:dyDescent="0.3">
      <c r="A3148" s="14">
        <v>45200.999942129631</v>
      </c>
      <c r="B3148">
        <v>-92.805389000000005</v>
      </c>
      <c r="C3148">
        <f t="shared" si="132"/>
        <v>28.287082567199999</v>
      </c>
      <c r="D3148">
        <f t="shared" si="133"/>
        <v>115.62591743280001</v>
      </c>
    </row>
    <row r="3149" spans="1:4" x14ac:dyDescent="0.3">
      <c r="A3149" s="14">
        <v>45201.041620370372</v>
      </c>
      <c r="B3149">
        <v>-92.807220000000001</v>
      </c>
      <c r="C3149">
        <f t="shared" si="132"/>
        <v>28.287640656000001</v>
      </c>
      <c r="D3149">
        <f t="shared" si="133"/>
        <v>115.625359344</v>
      </c>
    </row>
    <row r="3150" spans="1:4" x14ac:dyDescent="0.3">
      <c r="A3150" s="14">
        <v>45201.083287037036</v>
      </c>
      <c r="B3150">
        <v>-92.812011999999996</v>
      </c>
      <c r="C3150">
        <f t="shared" si="132"/>
        <v>28.289101257599999</v>
      </c>
      <c r="D3150">
        <f t="shared" si="133"/>
        <v>115.62389874240002</v>
      </c>
    </row>
    <row r="3151" spans="1:4" x14ac:dyDescent="0.3">
      <c r="A3151" s="14">
        <v>45201.1249537037</v>
      </c>
      <c r="B3151">
        <v>-92.813231999999999</v>
      </c>
      <c r="C3151">
        <f t="shared" si="132"/>
        <v>28.2894731136</v>
      </c>
      <c r="D3151">
        <f t="shared" si="133"/>
        <v>115.62352688640001</v>
      </c>
    </row>
    <row r="3152" spans="1:4" x14ac:dyDescent="0.3">
      <c r="A3152" s="14">
        <v>45201.166620370372</v>
      </c>
      <c r="B3152">
        <v>-92.787766000000005</v>
      </c>
      <c r="C3152">
        <f t="shared" si="132"/>
        <v>28.281711076800001</v>
      </c>
      <c r="D3152">
        <f t="shared" si="133"/>
        <v>115.6312889232</v>
      </c>
    </row>
    <row r="3153" spans="1:4" x14ac:dyDescent="0.3">
      <c r="A3153" s="14">
        <v>45201.208287037036</v>
      </c>
      <c r="B3153">
        <v>-92.816063</v>
      </c>
      <c r="C3153">
        <f t="shared" si="132"/>
        <v>28.2903360024</v>
      </c>
      <c r="D3153">
        <f t="shared" si="133"/>
        <v>115.62266399760001</v>
      </c>
    </row>
    <row r="3154" spans="1:4" x14ac:dyDescent="0.3">
      <c r="A3154" s="14">
        <v>45201.2499537037</v>
      </c>
      <c r="B3154">
        <v>-92.812988000000004</v>
      </c>
      <c r="C3154">
        <f t="shared" si="132"/>
        <v>28.2893987424</v>
      </c>
      <c r="D3154">
        <f t="shared" si="133"/>
        <v>115.62360125760001</v>
      </c>
    </row>
    <row r="3155" spans="1:4" x14ac:dyDescent="0.3">
      <c r="A3155" s="14">
        <v>45201.291620370372</v>
      </c>
      <c r="B3155">
        <v>-92.806061</v>
      </c>
      <c r="C3155">
        <f t="shared" si="132"/>
        <v>28.2872873928</v>
      </c>
      <c r="D3155">
        <f t="shared" si="133"/>
        <v>115.62571260720001</v>
      </c>
    </row>
    <row r="3156" spans="1:4" x14ac:dyDescent="0.3">
      <c r="A3156" s="14">
        <v>45201.333287037036</v>
      </c>
      <c r="B3156">
        <v>-92.812697999999997</v>
      </c>
      <c r="C3156">
        <f t="shared" si="132"/>
        <v>28.289310350400001</v>
      </c>
      <c r="D3156">
        <f t="shared" si="133"/>
        <v>115.62368964960001</v>
      </c>
    </row>
    <row r="3157" spans="1:4" x14ac:dyDescent="0.3">
      <c r="A3157" s="14">
        <v>45201.3749537037</v>
      </c>
      <c r="B3157">
        <v>-92.815437000000003</v>
      </c>
      <c r="C3157">
        <f t="shared" si="132"/>
        <v>28.290145197600001</v>
      </c>
      <c r="D3157">
        <f t="shared" si="133"/>
        <v>115.62285480240001</v>
      </c>
    </row>
    <row r="3158" spans="1:4" x14ac:dyDescent="0.3">
      <c r="A3158" s="14">
        <v>45201.416620370372</v>
      </c>
      <c r="B3158">
        <v>-92.813598999999996</v>
      </c>
      <c r="C3158">
        <f t="shared" si="132"/>
        <v>28.2895849752</v>
      </c>
      <c r="D3158">
        <f t="shared" si="133"/>
        <v>115.62341502480001</v>
      </c>
    </row>
    <row r="3159" spans="1:4" x14ac:dyDescent="0.3">
      <c r="A3159" s="14">
        <v>45201.458287037036</v>
      </c>
      <c r="B3159">
        <v>-92.809814000000003</v>
      </c>
      <c r="C3159">
        <f t="shared" si="132"/>
        <v>28.2884313072</v>
      </c>
      <c r="D3159">
        <f t="shared" si="133"/>
        <v>115.62456869280001</v>
      </c>
    </row>
    <row r="3160" spans="1:4" x14ac:dyDescent="0.3">
      <c r="A3160" s="14">
        <v>45201.499965277777</v>
      </c>
      <c r="B3160">
        <v>-92.814102000000005</v>
      </c>
      <c r="C3160">
        <f t="shared" si="132"/>
        <v>28.289738289599999</v>
      </c>
      <c r="D3160">
        <f t="shared" si="133"/>
        <v>115.62326171040002</v>
      </c>
    </row>
    <row r="3161" spans="1:4" x14ac:dyDescent="0.3">
      <c r="A3161" s="14">
        <v>45201.541631944441</v>
      </c>
      <c r="B3161">
        <v>-92.814116999999996</v>
      </c>
      <c r="C3161">
        <f t="shared" si="132"/>
        <v>28.289742861600001</v>
      </c>
      <c r="D3161">
        <f t="shared" si="133"/>
        <v>115.62325713840001</v>
      </c>
    </row>
    <row r="3162" spans="1:4" x14ac:dyDescent="0.3">
      <c r="A3162" s="14">
        <v>45201.583298611113</v>
      </c>
      <c r="B3162">
        <v>-92.814941000000005</v>
      </c>
      <c r="C3162">
        <f t="shared" si="132"/>
        <v>28.289994016800001</v>
      </c>
      <c r="D3162">
        <f t="shared" si="133"/>
        <v>115.62300598320002</v>
      </c>
    </row>
    <row r="3163" spans="1:4" x14ac:dyDescent="0.3">
      <c r="A3163" s="14">
        <v>45201.624965277777</v>
      </c>
      <c r="B3163">
        <v>-92.814116999999996</v>
      </c>
      <c r="C3163">
        <f t="shared" si="132"/>
        <v>28.289742861600001</v>
      </c>
      <c r="D3163">
        <f t="shared" si="133"/>
        <v>115.62325713840001</v>
      </c>
    </row>
    <row r="3164" spans="1:4" x14ac:dyDescent="0.3">
      <c r="A3164" s="14">
        <v>45201.666631944441</v>
      </c>
      <c r="B3164">
        <v>-92.814177999999998</v>
      </c>
      <c r="C3164">
        <f t="shared" si="132"/>
        <v>28.289761454400001</v>
      </c>
      <c r="D3164">
        <f t="shared" si="133"/>
        <v>115.6232385456</v>
      </c>
    </row>
    <row r="3165" spans="1:4" x14ac:dyDescent="0.3">
      <c r="A3165" s="14">
        <v>45201.708298611113</v>
      </c>
      <c r="B3165">
        <v>-92.814132999999998</v>
      </c>
      <c r="C3165">
        <f t="shared" si="132"/>
        <v>28.289747738399999</v>
      </c>
      <c r="D3165">
        <f t="shared" si="133"/>
        <v>115.62325226160002</v>
      </c>
    </row>
    <row r="3166" spans="1:4" x14ac:dyDescent="0.3">
      <c r="A3166" s="14">
        <v>45201.749965277777</v>
      </c>
      <c r="B3166">
        <v>-92.805908000000002</v>
      </c>
      <c r="C3166">
        <f t="shared" si="132"/>
        <v>28.287240758399999</v>
      </c>
      <c r="D3166">
        <f t="shared" si="133"/>
        <v>115.62575924160001</v>
      </c>
    </row>
    <row r="3167" spans="1:4" x14ac:dyDescent="0.3">
      <c r="A3167" s="14">
        <v>45201.791631944441</v>
      </c>
      <c r="B3167">
        <v>-92.813659999999999</v>
      </c>
      <c r="C3167">
        <f t="shared" si="132"/>
        <v>28.289603568</v>
      </c>
      <c r="D3167">
        <f t="shared" si="133"/>
        <v>115.62339643200001</v>
      </c>
    </row>
    <row r="3168" spans="1:4" x14ac:dyDescent="0.3">
      <c r="A3168" s="14">
        <v>45201.833298611113</v>
      </c>
      <c r="B3168">
        <v>-92.810516000000007</v>
      </c>
      <c r="C3168">
        <f t="shared" si="132"/>
        <v>28.288645276800001</v>
      </c>
      <c r="D3168">
        <f t="shared" si="133"/>
        <v>115.62435472320001</v>
      </c>
    </row>
    <row r="3169" spans="1:4" x14ac:dyDescent="0.3">
      <c r="A3169" s="14">
        <v>45201.874965277777</v>
      </c>
      <c r="B3169">
        <v>-92.826644999999999</v>
      </c>
      <c r="C3169">
        <f t="shared" si="132"/>
        <v>28.293561396000001</v>
      </c>
      <c r="D3169">
        <f t="shared" si="133"/>
        <v>115.61943860400001</v>
      </c>
    </row>
    <row r="3170" spans="1:4" x14ac:dyDescent="0.3">
      <c r="A3170" s="14">
        <v>45201.916631944441</v>
      </c>
      <c r="B3170">
        <v>-92.828750999999997</v>
      </c>
      <c r="C3170">
        <f t="shared" si="132"/>
        <v>28.2942033048</v>
      </c>
      <c r="D3170">
        <f t="shared" si="133"/>
        <v>115.61879669520002</v>
      </c>
    </row>
    <row r="3171" spans="1:4" x14ac:dyDescent="0.3">
      <c r="A3171" s="14">
        <v>45201.958298611113</v>
      </c>
      <c r="B3171">
        <v>-92.805801000000002</v>
      </c>
      <c r="C3171">
        <f t="shared" si="132"/>
        <v>28.287208144800001</v>
      </c>
      <c r="D3171">
        <f t="shared" si="133"/>
        <v>115.62579185520001</v>
      </c>
    </row>
    <row r="3172" spans="1:4" x14ac:dyDescent="0.3">
      <c r="A3172" s="14">
        <v>45201.999976851854</v>
      </c>
      <c r="B3172">
        <v>-92.822463999999997</v>
      </c>
      <c r="C3172">
        <f t="shared" si="132"/>
        <v>28.2922870272</v>
      </c>
      <c r="D3172">
        <f t="shared" si="133"/>
        <v>115.62071297280001</v>
      </c>
    </row>
    <row r="3173" spans="1:4" x14ac:dyDescent="0.3">
      <c r="A3173" s="14">
        <v>45202.041643518518</v>
      </c>
      <c r="B3173">
        <v>-92.829811000000007</v>
      </c>
      <c r="C3173">
        <f t="shared" si="132"/>
        <v>28.294526392800002</v>
      </c>
      <c r="D3173">
        <f t="shared" si="133"/>
        <v>115.6184736072</v>
      </c>
    </row>
    <row r="3174" spans="1:4" x14ac:dyDescent="0.3">
      <c r="A3174" s="14">
        <v>45202.083310185182</v>
      </c>
      <c r="B3174">
        <v>-92.822486999999995</v>
      </c>
      <c r="C3174">
        <f t="shared" si="132"/>
        <v>28.292294037600001</v>
      </c>
      <c r="D3174">
        <f t="shared" si="133"/>
        <v>115.62070596240001</v>
      </c>
    </row>
    <row r="3175" spans="1:4" x14ac:dyDescent="0.3">
      <c r="A3175" s="14">
        <v>45202.124976851854</v>
      </c>
      <c r="B3175">
        <v>-92.830321999999995</v>
      </c>
      <c r="C3175">
        <f t="shared" si="132"/>
        <v>28.2946821456</v>
      </c>
      <c r="D3175">
        <f t="shared" si="133"/>
        <v>115.6183178544</v>
      </c>
    </row>
    <row r="3176" spans="1:4" x14ac:dyDescent="0.3">
      <c r="A3176" s="14">
        <v>45202.166643518518</v>
      </c>
      <c r="B3176">
        <v>-92.829666000000003</v>
      </c>
      <c r="C3176">
        <f t="shared" si="132"/>
        <v>28.294482196800001</v>
      </c>
      <c r="D3176">
        <f t="shared" si="133"/>
        <v>115.61851780320001</v>
      </c>
    </row>
    <row r="3177" spans="1:4" x14ac:dyDescent="0.3">
      <c r="A3177" s="14">
        <v>45202.208310185182</v>
      </c>
      <c r="B3177">
        <v>-92.814132999999998</v>
      </c>
      <c r="C3177">
        <f t="shared" si="132"/>
        <v>28.289747738399999</v>
      </c>
      <c r="D3177">
        <f t="shared" si="133"/>
        <v>115.62325226160002</v>
      </c>
    </row>
    <row r="3178" spans="1:4" x14ac:dyDescent="0.3">
      <c r="A3178" s="32">
        <v>45202.249976851854</v>
      </c>
      <c r="B3178">
        <v>-92.822486999999995</v>
      </c>
      <c r="C3178">
        <f t="shared" si="132"/>
        <v>28.292294037600001</v>
      </c>
      <c r="D3178">
        <f t="shared" si="133"/>
        <v>115.62070596240001</v>
      </c>
    </row>
    <row r="3179" spans="1:4" x14ac:dyDescent="0.3">
      <c r="A3179" s="32">
        <v>45202.291643518518</v>
      </c>
      <c r="B3179">
        <v>-92.819550000000007</v>
      </c>
      <c r="C3179">
        <f t="shared" si="132"/>
        <v>28.291398839999999</v>
      </c>
      <c r="D3179">
        <f t="shared" si="133"/>
        <v>115.62160116000001</v>
      </c>
    </row>
    <row r="3180" spans="1:4" x14ac:dyDescent="0.3">
      <c r="A3180" s="32">
        <v>45202.333310185182</v>
      </c>
      <c r="B3180">
        <v>-92.814194000000001</v>
      </c>
      <c r="C3180">
        <f t="shared" si="132"/>
        <v>28.289766331199999</v>
      </c>
      <c r="D3180">
        <f t="shared" si="133"/>
        <v>115.62323366880001</v>
      </c>
    </row>
    <row r="3181" spans="1:4" x14ac:dyDescent="0.3">
      <c r="A3181" s="32">
        <v>45202.374976851854</v>
      </c>
      <c r="B3181">
        <v>-92.830832999999998</v>
      </c>
      <c r="C3181">
        <f t="shared" si="132"/>
        <v>28.294837898400001</v>
      </c>
      <c r="D3181">
        <f t="shared" si="133"/>
        <v>115.61816210160001</v>
      </c>
    </row>
    <row r="3182" spans="1:4" x14ac:dyDescent="0.3">
      <c r="A3182" s="32">
        <v>45202.416643518518</v>
      </c>
      <c r="B3182">
        <v>-92.826660000000004</v>
      </c>
      <c r="C3182">
        <f t="shared" si="132"/>
        <v>28.293565967999999</v>
      </c>
      <c r="D3182">
        <f t="shared" si="133"/>
        <v>115.61943403200002</v>
      </c>
    </row>
    <row r="3183" spans="1:4" x14ac:dyDescent="0.3">
      <c r="A3183" s="32">
        <v>45202.458310185182</v>
      </c>
      <c r="B3183">
        <v>-92.814162999999994</v>
      </c>
      <c r="C3183">
        <f t="shared" si="132"/>
        <v>28.289756882399999</v>
      </c>
      <c r="D3183">
        <f t="shared" si="133"/>
        <v>115.62324311760001</v>
      </c>
    </row>
    <row r="3184" spans="1:4" x14ac:dyDescent="0.3">
      <c r="A3184" s="32">
        <v>45202.499976851854</v>
      </c>
      <c r="B3184">
        <v>-92.814132999999998</v>
      </c>
      <c r="C3184">
        <f t="shared" si="132"/>
        <v>28.289747738399999</v>
      </c>
      <c r="D3184">
        <f t="shared" si="133"/>
        <v>115.62325226160002</v>
      </c>
    </row>
    <row r="3185" spans="1:4" x14ac:dyDescent="0.3">
      <c r="A3185" s="32">
        <v>45202.541655092595</v>
      </c>
      <c r="B3185">
        <v>-92.814177999999998</v>
      </c>
      <c r="C3185">
        <f t="shared" si="132"/>
        <v>28.289761454400001</v>
      </c>
      <c r="D3185">
        <f t="shared" si="133"/>
        <v>115.6232385456</v>
      </c>
    </row>
    <row r="3186" spans="1:4" x14ac:dyDescent="0.3">
      <c r="A3186" s="32">
        <v>45202.583321759259</v>
      </c>
      <c r="B3186">
        <v>-92.830573999999999</v>
      </c>
      <c r="C3186">
        <f t="shared" si="132"/>
        <v>28.294758955199999</v>
      </c>
      <c r="D3186">
        <f t="shared" si="133"/>
        <v>115.61824104480002</v>
      </c>
    </row>
    <row r="3187" spans="1:4" x14ac:dyDescent="0.3">
      <c r="A3187" s="32">
        <v>45202.624988425923</v>
      </c>
      <c r="B3187">
        <v>-92.818565000000007</v>
      </c>
      <c r="C3187">
        <f t="shared" si="132"/>
        <v>28.291098611999999</v>
      </c>
      <c r="D3187">
        <f t="shared" si="133"/>
        <v>115.62190138800001</v>
      </c>
    </row>
    <row r="3188" spans="1:4" x14ac:dyDescent="0.3">
      <c r="A3188" s="32">
        <v>45202.666655092595</v>
      </c>
      <c r="B3188">
        <v>-92.819373999999996</v>
      </c>
      <c r="C3188">
        <f t="shared" si="132"/>
        <v>28.291345195200002</v>
      </c>
      <c r="D3188">
        <f t="shared" si="133"/>
        <v>115.62165480480002</v>
      </c>
    </row>
    <row r="3189" spans="1:4" x14ac:dyDescent="0.3">
      <c r="A3189" s="32">
        <v>45202.708321759259</v>
      </c>
      <c r="B3189">
        <v>-92.814162999999994</v>
      </c>
      <c r="C3189">
        <f t="shared" si="132"/>
        <v>28.289756882399999</v>
      </c>
      <c r="D3189">
        <f t="shared" si="133"/>
        <v>115.62324311760001</v>
      </c>
    </row>
    <row r="3190" spans="1:4" x14ac:dyDescent="0.3">
      <c r="A3190" s="32">
        <v>45202.749988425923</v>
      </c>
      <c r="B3190">
        <v>-92.820403999999996</v>
      </c>
      <c r="C3190">
        <f t="shared" ref="C3190:C3253" si="134">ABS(CONVERT(B3190,"ft","m"))</f>
        <v>28.2916591392</v>
      </c>
      <c r="D3190">
        <f t="shared" ref="D3190:D3253" si="135">$B$3-C3190</f>
        <v>115.62134086080002</v>
      </c>
    </row>
    <row r="3191" spans="1:4" x14ac:dyDescent="0.3">
      <c r="A3191" s="32">
        <v>45202.791655092595</v>
      </c>
      <c r="B3191">
        <v>-92.830841000000007</v>
      </c>
      <c r="C3191">
        <f t="shared" si="134"/>
        <v>28.2948403368</v>
      </c>
      <c r="D3191">
        <f t="shared" si="135"/>
        <v>115.6181596632</v>
      </c>
    </row>
    <row r="3192" spans="1:4" x14ac:dyDescent="0.3">
      <c r="A3192" s="32">
        <v>45202.833321759259</v>
      </c>
      <c r="B3192">
        <v>-92.824569999999994</v>
      </c>
      <c r="C3192">
        <f t="shared" si="134"/>
        <v>28.292928935999999</v>
      </c>
      <c r="D3192">
        <f t="shared" si="135"/>
        <v>115.62007106400002</v>
      </c>
    </row>
    <row r="3193" spans="1:4" x14ac:dyDescent="0.3">
      <c r="A3193" s="32">
        <v>45202.874988425923</v>
      </c>
      <c r="B3193">
        <v>-92.815703999999997</v>
      </c>
      <c r="C3193">
        <f t="shared" si="134"/>
        <v>28.290226579199999</v>
      </c>
      <c r="D3193">
        <f t="shared" si="135"/>
        <v>115.62277342080002</v>
      </c>
    </row>
    <row r="3194" spans="1:4" x14ac:dyDescent="0.3">
      <c r="A3194" s="32">
        <v>45202.916655092595</v>
      </c>
      <c r="B3194">
        <v>-92.830841000000007</v>
      </c>
      <c r="C3194">
        <f t="shared" si="134"/>
        <v>28.2948403368</v>
      </c>
      <c r="D3194">
        <f t="shared" si="135"/>
        <v>115.6181596632</v>
      </c>
    </row>
    <row r="3195" spans="1:4" x14ac:dyDescent="0.3">
      <c r="A3195" s="32">
        <v>45202.958321759259</v>
      </c>
      <c r="B3195">
        <v>-92.830757000000006</v>
      </c>
      <c r="C3195">
        <f t="shared" si="134"/>
        <v>28.294814733599999</v>
      </c>
      <c r="D3195">
        <f t="shared" si="135"/>
        <v>115.61818526640002</v>
      </c>
    </row>
    <row r="3196" spans="1:4" x14ac:dyDescent="0.3">
      <c r="A3196" s="32">
        <v>45203</v>
      </c>
      <c r="B3196">
        <v>-92.833709999999996</v>
      </c>
      <c r="C3196">
        <f t="shared" si="134"/>
        <v>28.295714808</v>
      </c>
      <c r="D3196">
        <f t="shared" si="135"/>
        <v>115.61728519200001</v>
      </c>
    </row>
    <row r="3197" spans="1:4" x14ac:dyDescent="0.3">
      <c r="A3197" s="32">
        <v>45203.041666666664</v>
      </c>
      <c r="B3197">
        <v>-92.830582000000007</v>
      </c>
      <c r="C3197">
        <f t="shared" si="134"/>
        <v>28.294761393600002</v>
      </c>
      <c r="D3197">
        <f t="shared" si="135"/>
        <v>115.61823860640001</v>
      </c>
    </row>
    <row r="3198" spans="1:4" x14ac:dyDescent="0.3">
      <c r="A3198" s="32">
        <v>45203.083333333336</v>
      </c>
      <c r="B3198">
        <v>-92.830962999999997</v>
      </c>
      <c r="C3198">
        <f t="shared" si="134"/>
        <v>28.2948775224</v>
      </c>
      <c r="D3198">
        <f t="shared" si="135"/>
        <v>115.61812247760001</v>
      </c>
    </row>
    <row r="3199" spans="1:4" x14ac:dyDescent="0.3">
      <c r="A3199" s="32">
        <v>45203.125</v>
      </c>
      <c r="B3199">
        <v>-92.830780000000004</v>
      </c>
      <c r="C3199">
        <f t="shared" si="134"/>
        <v>28.294821744</v>
      </c>
      <c r="D3199">
        <f t="shared" si="135"/>
        <v>115.61817825600001</v>
      </c>
    </row>
    <row r="3200" spans="1:4" x14ac:dyDescent="0.3">
      <c r="A3200" s="32">
        <v>45203.166666666664</v>
      </c>
      <c r="B3200">
        <v>-92.830826000000002</v>
      </c>
      <c r="C3200">
        <f t="shared" si="134"/>
        <v>28.294835764799998</v>
      </c>
      <c r="D3200">
        <f t="shared" si="135"/>
        <v>115.61816423520001</v>
      </c>
    </row>
    <row r="3201" spans="1:4" x14ac:dyDescent="0.3">
      <c r="A3201" s="32">
        <v>45203.208333333336</v>
      </c>
      <c r="B3201">
        <v>-92.835021999999995</v>
      </c>
      <c r="C3201">
        <f t="shared" si="134"/>
        <v>28.296114705600001</v>
      </c>
      <c r="D3201">
        <f t="shared" si="135"/>
        <v>115.61688529440001</v>
      </c>
    </row>
    <row r="3202" spans="1:4" x14ac:dyDescent="0.3">
      <c r="A3202" s="32">
        <v>45203.25</v>
      </c>
      <c r="B3202">
        <v>-92.828232</v>
      </c>
      <c r="C3202">
        <f t="shared" si="134"/>
        <v>28.294045113599999</v>
      </c>
      <c r="D3202">
        <f t="shared" si="135"/>
        <v>115.61895488640002</v>
      </c>
    </row>
    <row r="3203" spans="1:4" x14ac:dyDescent="0.3">
      <c r="A3203" s="32">
        <v>45203.291666666664</v>
      </c>
      <c r="B3203">
        <v>-92.847031000000001</v>
      </c>
      <c r="C3203">
        <f t="shared" si="134"/>
        <v>28.299775048800001</v>
      </c>
      <c r="D3203">
        <f t="shared" si="135"/>
        <v>115.61322495120001</v>
      </c>
    </row>
    <row r="3204" spans="1:4" x14ac:dyDescent="0.3">
      <c r="A3204" s="32">
        <v>45203.333333333336</v>
      </c>
      <c r="B3204">
        <v>-92.830841000000007</v>
      </c>
      <c r="C3204">
        <f t="shared" si="134"/>
        <v>28.2948403368</v>
      </c>
      <c r="D3204">
        <f t="shared" si="135"/>
        <v>115.6181596632</v>
      </c>
    </row>
    <row r="3205" spans="1:4" x14ac:dyDescent="0.3">
      <c r="A3205" s="32">
        <v>45203.375</v>
      </c>
      <c r="B3205">
        <v>-92.833443000000003</v>
      </c>
      <c r="C3205">
        <f t="shared" si="134"/>
        <v>28.295633426399998</v>
      </c>
      <c r="D3205">
        <f t="shared" si="135"/>
        <v>115.61736657360001</v>
      </c>
    </row>
    <row r="3206" spans="1:4" x14ac:dyDescent="0.3">
      <c r="A3206" s="32">
        <v>45203.416666666664</v>
      </c>
      <c r="B3206">
        <v>-92.832947000000004</v>
      </c>
      <c r="C3206">
        <f t="shared" si="134"/>
        <v>28.295482245599999</v>
      </c>
      <c r="D3206">
        <f t="shared" si="135"/>
        <v>115.61751775440001</v>
      </c>
    </row>
    <row r="3207" spans="1:4" x14ac:dyDescent="0.3">
      <c r="A3207" s="32">
        <v>45203.458333333336</v>
      </c>
      <c r="B3207">
        <v>-92.843368999999996</v>
      </c>
      <c r="C3207">
        <f t="shared" si="134"/>
        <v>28.298658871200001</v>
      </c>
      <c r="D3207">
        <f t="shared" si="135"/>
        <v>115.61434112880001</v>
      </c>
    </row>
    <row r="3208" spans="1:4" x14ac:dyDescent="0.3">
      <c r="A3208" s="32">
        <v>45203.5</v>
      </c>
      <c r="B3208">
        <v>-92.846785999999994</v>
      </c>
      <c r="C3208">
        <f t="shared" si="134"/>
        <v>28.2997003728</v>
      </c>
      <c r="D3208">
        <f t="shared" si="135"/>
        <v>115.61329962720001</v>
      </c>
    </row>
    <row r="3209" spans="1:4" x14ac:dyDescent="0.3">
      <c r="A3209" s="32">
        <v>45203.541678240741</v>
      </c>
      <c r="B3209">
        <v>-92.822479000000001</v>
      </c>
      <c r="C3209">
        <f t="shared" si="134"/>
        <v>28.292291599199999</v>
      </c>
      <c r="D3209">
        <f t="shared" si="135"/>
        <v>115.62070840080001</v>
      </c>
    </row>
    <row r="3210" spans="1:4" x14ac:dyDescent="0.3">
      <c r="A3210" s="32">
        <v>45203.583344907405</v>
      </c>
      <c r="B3210">
        <v>-92.830985999999996</v>
      </c>
      <c r="C3210">
        <f t="shared" si="134"/>
        <v>28.294884532800001</v>
      </c>
      <c r="D3210">
        <f t="shared" si="135"/>
        <v>115.61811546720001</v>
      </c>
    </row>
    <row r="3211" spans="1:4" x14ac:dyDescent="0.3">
      <c r="A3211" s="32">
        <v>45203.625011574077</v>
      </c>
      <c r="B3211">
        <v>-92.834793000000005</v>
      </c>
      <c r="C3211">
        <f t="shared" si="134"/>
        <v>28.296044906399999</v>
      </c>
      <c r="D3211">
        <f t="shared" si="135"/>
        <v>115.61695509360001</v>
      </c>
    </row>
    <row r="3212" spans="1:4" x14ac:dyDescent="0.3">
      <c r="A3212" s="32">
        <v>45203.666678240741</v>
      </c>
      <c r="B3212">
        <v>-92.839218000000002</v>
      </c>
      <c r="C3212">
        <f t="shared" si="134"/>
        <v>28.2973936464</v>
      </c>
      <c r="D3212">
        <f t="shared" si="135"/>
        <v>115.61560635360001</v>
      </c>
    </row>
    <row r="3213" spans="1:4" x14ac:dyDescent="0.3">
      <c r="A3213" s="32">
        <v>45203.708344907405</v>
      </c>
      <c r="B3213">
        <v>-92.837829999999997</v>
      </c>
      <c r="C3213">
        <f t="shared" si="134"/>
        <v>28.296970584</v>
      </c>
      <c r="D3213">
        <f t="shared" si="135"/>
        <v>115.616029416</v>
      </c>
    </row>
    <row r="3214" spans="1:4" x14ac:dyDescent="0.3">
      <c r="A3214" s="32">
        <v>45203.750011574077</v>
      </c>
      <c r="B3214">
        <v>-92.838622999999998</v>
      </c>
      <c r="C3214">
        <f t="shared" si="134"/>
        <v>28.297212290400001</v>
      </c>
      <c r="D3214">
        <f t="shared" si="135"/>
        <v>115.61578770960001</v>
      </c>
    </row>
    <row r="3215" spans="1:4" x14ac:dyDescent="0.3">
      <c r="A3215" s="32">
        <v>45203.791678240741</v>
      </c>
      <c r="B3215">
        <v>-92.835800000000006</v>
      </c>
      <c r="C3215">
        <f t="shared" si="134"/>
        <v>28.29635184</v>
      </c>
      <c r="D3215">
        <f t="shared" si="135"/>
        <v>115.61664816000001</v>
      </c>
    </row>
    <row r="3216" spans="1:4" x14ac:dyDescent="0.3">
      <c r="A3216" s="32">
        <v>45203.833344907405</v>
      </c>
      <c r="B3216">
        <v>-92.831360000000004</v>
      </c>
      <c r="C3216">
        <f t="shared" si="134"/>
        <v>28.294998528000001</v>
      </c>
      <c r="D3216">
        <f t="shared" si="135"/>
        <v>115.618001472</v>
      </c>
    </row>
    <row r="3217" spans="1:4" x14ac:dyDescent="0.3">
      <c r="A3217" s="32">
        <v>45203.875011574077</v>
      </c>
      <c r="B3217">
        <v>-92.844420999999997</v>
      </c>
      <c r="C3217">
        <f t="shared" si="134"/>
        <v>28.2989795208</v>
      </c>
      <c r="D3217">
        <f t="shared" si="135"/>
        <v>115.61402047920001</v>
      </c>
    </row>
    <row r="3218" spans="1:4" x14ac:dyDescent="0.3">
      <c r="A3218" s="32">
        <v>45203.916678240741</v>
      </c>
      <c r="B3218">
        <v>-92.836738999999994</v>
      </c>
      <c r="C3218">
        <f t="shared" si="134"/>
        <v>28.296638047199998</v>
      </c>
      <c r="D3218">
        <f t="shared" si="135"/>
        <v>115.61636195280002</v>
      </c>
    </row>
    <row r="3219" spans="1:4" x14ac:dyDescent="0.3">
      <c r="A3219" s="32">
        <v>45203.958344907405</v>
      </c>
      <c r="B3219">
        <v>-92.834723999999994</v>
      </c>
      <c r="C3219">
        <f t="shared" si="134"/>
        <v>28.2960238752</v>
      </c>
      <c r="D3219">
        <f t="shared" si="135"/>
        <v>115.6169761248</v>
      </c>
    </row>
    <row r="3220" spans="1:4" x14ac:dyDescent="0.3">
      <c r="A3220" s="32">
        <v>45204.000011574077</v>
      </c>
      <c r="B3220">
        <v>-92.837104999999994</v>
      </c>
      <c r="C3220">
        <f t="shared" si="134"/>
        <v>28.296749603999999</v>
      </c>
      <c r="D3220">
        <f t="shared" si="135"/>
        <v>115.61625039600001</v>
      </c>
    </row>
    <row r="3221" spans="1:4" x14ac:dyDescent="0.3">
      <c r="A3221" s="32">
        <v>45204.041678240741</v>
      </c>
      <c r="B3221">
        <v>-92.844939999999994</v>
      </c>
      <c r="C3221">
        <f t="shared" si="134"/>
        <v>28.299137712</v>
      </c>
      <c r="D3221">
        <f t="shared" si="135"/>
        <v>115.61386228800001</v>
      </c>
    </row>
    <row r="3222" spans="1:4" x14ac:dyDescent="0.3">
      <c r="A3222" s="32">
        <v>45204.083356481482</v>
      </c>
      <c r="B3222">
        <v>-92.847533999999996</v>
      </c>
      <c r="C3222">
        <f t="shared" si="134"/>
        <v>28.299928363199999</v>
      </c>
      <c r="D3222">
        <f t="shared" si="135"/>
        <v>115.61307163680002</v>
      </c>
    </row>
    <row r="3223" spans="1:4" x14ac:dyDescent="0.3">
      <c r="A3223" s="32">
        <v>45204.125023148146</v>
      </c>
      <c r="B3223">
        <v>-92.839066000000003</v>
      </c>
      <c r="C3223">
        <f t="shared" si="134"/>
        <v>28.2973473168</v>
      </c>
      <c r="D3223">
        <f t="shared" si="135"/>
        <v>115.61565268320001</v>
      </c>
    </row>
    <row r="3224" spans="1:4" x14ac:dyDescent="0.3">
      <c r="A3224" s="32">
        <v>45204.166689814818</v>
      </c>
      <c r="B3224">
        <v>-92.847549000000001</v>
      </c>
      <c r="C3224">
        <f t="shared" si="134"/>
        <v>28.299932935200001</v>
      </c>
      <c r="D3224">
        <f t="shared" si="135"/>
        <v>115.61306706480001</v>
      </c>
    </row>
    <row r="3225" spans="1:4" x14ac:dyDescent="0.3">
      <c r="A3225" s="32">
        <v>45204.208356481482</v>
      </c>
      <c r="B3225">
        <v>-92.834946000000002</v>
      </c>
      <c r="C3225">
        <f t="shared" si="134"/>
        <v>28.296091540799999</v>
      </c>
      <c r="D3225">
        <f t="shared" si="135"/>
        <v>115.6169084592</v>
      </c>
    </row>
    <row r="3226" spans="1:4" x14ac:dyDescent="0.3">
      <c r="A3226" s="32">
        <v>45204.250023148146</v>
      </c>
      <c r="B3226">
        <v>-92.847549000000001</v>
      </c>
      <c r="C3226">
        <f t="shared" si="134"/>
        <v>28.299932935200001</v>
      </c>
      <c r="D3226">
        <f t="shared" si="135"/>
        <v>115.61306706480001</v>
      </c>
    </row>
    <row r="3227" spans="1:4" x14ac:dyDescent="0.3">
      <c r="A3227" s="32">
        <v>45204.291689814818</v>
      </c>
      <c r="B3227">
        <v>-92.847487999999998</v>
      </c>
      <c r="C3227">
        <f t="shared" si="134"/>
        <v>28.299914342400001</v>
      </c>
      <c r="D3227">
        <f t="shared" si="135"/>
        <v>115.61308565760001</v>
      </c>
    </row>
    <row r="3228" spans="1:4" x14ac:dyDescent="0.3">
      <c r="A3228" s="32">
        <v>45204.333356481482</v>
      </c>
      <c r="B3228">
        <v>-92.846503999999996</v>
      </c>
      <c r="C3228">
        <f t="shared" si="134"/>
        <v>28.299614419200001</v>
      </c>
      <c r="D3228">
        <f t="shared" si="135"/>
        <v>115.61338558080001</v>
      </c>
    </row>
    <row r="3229" spans="1:4" x14ac:dyDescent="0.3">
      <c r="A3229" s="32">
        <v>45204.375023148146</v>
      </c>
      <c r="B3229">
        <v>-92.839973000000001</v>
      </c>
      <c r="C3229">
        <f t="shared" si="134"/>
        <v>28.297623770400001</v>
      </c>
      <c r="D3229">
        <f t="shared" si="135"/>
        <v>115.6153762296</v>
      </c>
    </row>
    <row r="3230" spans="1:4" x14ac:dyDescent="0.3">
      <c r="A3230" s="32">
        <v>45204.416689814818</v>
      </c>
      <c r="B3230">
        <v>-92.847960999999998</v>
      </c>
      <c r="C3230">
        <f t="shared" si="134"/>
        <v>28.3000585128</v>
      </c>
      <c r="D3230">
        <f t="shared" si="135"/>
        <v>115.6129414872</v>
      </c>
    </row>
    <row r="3231" spans="1:4" x14ac:dyDescent="0.3">
      <c r="A3231" s="32">
        <v>45204.458356481482</v>
      </c>
      <c r="B3231">
        <v>-92.846664000000004</v>
      </c>
      <c r="C3231">
        <f t="shared" si="134"/>
        <v>28.2996631872</v>
      </c>
      <c r="D3231">
        <f t="shared" si="135"/>
        <v>115.61333681280001</v>
      </c>
    </row>
    <row r="3232" spans="1:4" x14ac:dyDescent="0.3">
      <c r="A3232" s="32">
        <v>45204.500023148146</v>
      </c>
      <c r="B3232">
        <v>-92.855766000000003</v>
      </c>
      <c r="C3232">
        <f t="shared" si="134"/>
        <v>28.302437476800002</v>
      </c>
      <c r="D3232">
        <f t="shared" si="135"/>
        <v>115.6105625232</v>
      </c>
    </row>
    <row r="3233" spans="1:9" x14ac:dyDescent="0.3">
      <c r="A3233" s="32">
        <v>45204.541689814818</v>
      </c>
      <c r="B3233">
        <v>-92.855789000000001</v>
      </c>
      <c r="C3233">
        <f t="shared" si="134"/>
        <v>28.302444487199999</v>
      </c>
      <c r="D3233">
        <f t="shared" si="135"/>
        <v>115.6105555128</v>
      </c>
    </row>
    <row r="3234" spans="1:9" x14ac:dyDescent="0.3">
      <c r="A3234" s="32">
        <v>45204.583368055559</v>
      </c>
      <c r="B3234">
        <v>-92.844109000000003</v>
      </c>
      <c r="C3234">
        <f t="shared" si="134"/>
        <v>28.298884423200001</v>
      </c>
      <c r="D3234">
        <f t="shared" si="135"/>
        <v>115.6141155768</v>
      </c>
    </row>
    <row r="3235" spans="1:9" x14ac:dyDescent="0.3">
      <c r="A3235" s="32">
        <v>45204.625034722223</v>
      </c>
      <c r="B3235">
        <v>-92.850029000000006</v>
      </c>
      <c r="C3235">
        <f t="shared" si="134"/>
        <v>28.300688839199999</v>
      </c>
      <c r="D3235">
        <f t="shared" si="135"/>
        <v>115.6123111608</v>
      </c>
      <c r="E3235" s="15"/>
      <c r="F3235" s="11"/>
      <c r="G3235" s="12"/>
      <c r="H3235" s="12"/>
      <c r="I3235" s="12"/>
    </row>
    <row r="3236" spans="1:9" x14ac:dyDescent="0.3">
      <c r="A3236" s="32">
        <v>45204.666701388887</v>
      </c>
      <c r="B3236">
        <v>-92.835059999999999</v>
      </c>
      <c r="C3236">
        <f t="shared" si="134"/>
        <v>28.296126288</v>
      </c>
      <c r="D3236">
        <f t="shared" si="135"/>
        <v>115.61687371200001</v>
      </c>
    </row>
    <row r="3237" spans="1:9" x14ac:dyDescent="0.3">
      <c r="A3237" s="32">
        <v>45204.708368055559</v>
      </c>
      <c r="B3237">
        <v>-92.849106000000006</v>
      </c>
      <c r="C3237">
        <f t="shared" si="134"/>
        <v>28.300407508799999</v>
      </c>
      <c r="D3237">
        <f t="shared" si="135"/>
        <v>115.61259249120002</v>
      </c>
    </row>
    <row r="3238" spans="1:9" x14ac:dyDescent="0.3">
      <c r="A3238" s="32">
        <v>45204.750034722223</v>
      </c>
      <c r="B3238">
        <v>-92.839691000000002</v>
      </c>
      <c r="C3238">
        <f t="shared" si="134"/>
        <v>28.297537816799998</v>
      </c>
      <c r="D3238">
        <f t="shared" si="135"/>
        <v>115.61546218320001</v>
      </c>
    </row>
    <row r="3239" spans="1:9" x14ac:dyDescent="0.3">
      <c r="A3239" s="32">
        <v>45204.791701388887</v>
      </c>
      <c r="B3239">
        <v>-92.843841999999995</v>
      </c>
      <c r="C3239">
        <f t="shared" si="134"/>
        <v>28.298803041599999</v>
      </c>
      <c r="D3239">
        <f t="shared" si="135"/>
        <v>115.61419695840002</v>
      </c>
    </row>
    <row r="3240" spans="1:9" x14ac:dyDescent="0.3">
      <c r="A3240" s="32">
        <v>45204.833368055559</v>
      </c>
      <c r="B3240">
        <v>-92.845984999999999</v>
      </c>
      <c r="C3240">
        <f t="shared" si="134"/>
        <v>28.299456228</v>
      </c>
      <c r="D3240">
        <f t="shared" si="135"/>
        <v>115.61354377200001</v>
      </c>
    </row>
    <row r="3241" spans="1:9" x14ac:dyDescent="0.3">
      <c r="A3241" s="32">
        <v>45204.875034722223</v>
      </c>
      <c r="B3241">
        <v>-92.854468999999995</v>
      </c>
      <c r="C3241">
        <f t="shared" si="134"/>
        <v>28.302042151199998</v>
      </c>
      <c r="D3241">
        <f t="shared" si="135"/>
        <v>115.61095784880001</v>
      </c>
    </row>
    <row r="3242" spans="1:9" x14ac:dyDescent="0.3">
      <c r="A3242" s="32">
        <v>45204.916701388887</v>
      </c>
      <c r="B3242">
        <v>-92.847572</v>
      </c>
      <c r="C3242">
        <f t="shared" si="134"/>
        <v>28.299939945599998</v>
      </c>
      <c r="D3242">
        <f t="shared" si="135"/>
        <v>115.61306005440001</v>
      </c>
    </row>
    <row r="3243" spans="1:9" x14ac:dyDescent="0.3">
      <c r="A3243" s="32">
        <v>45204.958368055559</v>
      </c>
      <c r="B3243">
        <v>-92.849898999999994</v>
      </c>
      <c r="C3243">
        <f t="shared" si="134"/>
        <v>28.3006492152</v>
      </c>
      <c r="D3243">
        <f t="shared" si="135"/>
        <v>115.61235078480001</v>
      </c>
    </row>
    <row r="3244" spans="1:9" x14ac:dyDescent="0.3">
      <c r="A3244" s="32">
        <v>45205.000034722223</v>
      </c>
      <c r="B3244">
        <v>-92.847747999999996</v>
      </c>
      <c r="C3244">
        <f t="shared" si="134"/>
        <v>28.2999935904</v>
      </c>
      <c r="D3244">
        <f t="shared" si="135"/>
        <v>115.61300640960002</v>
      </c>
    </row>
    <row r="3245" spans="1:9" x14ac:dyDescent="0.3">
      <c r="A3245" s="32">
        <v>45205.041701388887</v>
      </c>
      <c r="B3245">
        <v>-92.846596000000005</v>
      </c>
      <c r="C3245">
        <f t="shared" si="134"/>
        <v>28.299642460800001</v>
      </c>
      <c r="D3245">
        <f t="shared" si="135"/>
        <v>115.61335753920001</v>
      </c>
    </row>
    <row r="3246" spans="1:9" x14ac:dyDescent="0.3">
      <c r="A3246" s="32">
        <v>45205.083368055559</v>
      </c>
      <c r="B3246">
        <v>-92.853813000000002</v>
      </c>
      <c r="C3246">
        <f t="shared" si="134"/>
        <v>28.3018422024</v>
      </c>
      <c r="D3246">
        <f t="shared" si="135"/>
        <v>115.61115779760001</v>
      </c>
    </row>
    <row r="3247" spans="1:9" x14ac:dyDescent="0.3">
      <c r="A3247" s="32">
        <v>45205.1250462963</v>
      </c>
      <c r="B3247">
        <v>-92.847808999999998</v>
      </c>
      <c r="C3247">
        <f t="shared" si="134"/>
        <v>28.3000121832</v>
      </c>
      <c r="D3247">
        <f t="shared" si="135"/>
        <v>115.61298781680001</v>
      </c>
    </row>
    <row r="3248" spans="1:9" x14ac:dyDescent="0.3">
      <c r="A3248" s="32">
        <v>45205.166712962964</v>
      </c>
      <c r="B3248">
        <v>-92.847542000000004</v>
      </c>
      <c r="C3248">
        <f t="shared" si="134"/>
        <v>28.299930801599999</v>
      </c>
      <c r="D3248">
        <f t="shared" si="135"/>
        <v>115.61306919840001</v>
      </c>
    </row>
    <row r="3249" spans="1:4" x14ac:dyDescent="0.3">
      <c r="A3249" s="32">
        <v>45205.208379629628</v>
      </c>
      <c r="B3249">
        <v>-92.859688000000006</v>
      </c>
      <c r="C3249">
        <f t="shared" si="134"/>
        <v>28.3036329024</v>
      </c>
      <c r="D3249">
        <f t="shared" si="135"/>
        <v>115.60936709760001</v>
      </c>
    </row>
    <row r="3250" spans="1:4" x14ac:dyDescent="0.3">
      <c r="A3250" s="32">
        <v>45205.2500462963</v>
      </c>
      <c r="B3250">
        <v>-92.848372999999995</v>
      </c>
      <c r="C3250">
        <f t="shared" si="134"/>
        <v>28.300184090399998</v>
      </c>
      <c r="D3250">
        <f t="shared" si="135"/>
        <v>115.61281590960002</v>
      </c>
    </row>
    <row r="3251" spans="1:4" x14ac:dyDescent="0.3">
      <c r="A3251" s="32">
        <v>45205.291712962964</v>
      </c>
      <c r="B3251">
        <v>-92.855880999999997</v>
      </c>
      <c r="C3251">
        <f t="shared" si="134"/>
        <v>28.302472528799999</v>
      </c>
      <c r="D3251">
        <f t="shared" si="135"/>
        <v>115.61052747120002</v>
      </c>
    </row>
    <row r="3252" spans="1:4" x14ac:dyDescent="0.3">
      <c r="A3252" s="32">
        <v>45205.333379629628</v>
      </c>
      <c r="B3252">
        <v>-92.848427000000001</v>
      </c>
      <c r="C3252">
        <f t="shared" si="134"/>
        <v>28.3002005496</v>
      </c>
      <c r="D3252">
        <f t="shared" si="135"/>
        <v>115.61279945040002</v>
      </c>
    </row>
    <row r="3253" spans="1:4" x14ac:dyDescent="0.3">
      <c r="A3253" s="32">
        <v>45205.3750462963</v>
      </c>
      <c r="B3253">
        <v>-92.850104999999999</v>
      </c>
      <c r="C3253">
        <f t="shared" si="134"/>
        <v>28.300712004000001</v>
      </c>
      <c r="D3253">
        <f t="shared" si="135"/>
        <v>115.61228799600001</v>
      </c>
    </row>
    <row r="3254" spans="1:4" x14ac:dyDescent="0.3">
      <c r="A3254" s="32">
        <v>45205.416712962964</v>
      </c>
      <c r="B3254">
        <v>-92.858124000000004</v>
      </c>
      <c r="C3254">
        <f t="shared" ref="C3254:C3317" si="136">ABS(CONVERT(B3254,"ft","m"))</f>
        <v>28.3031561952</v>
      </c>
      <c r="D3254">
        <f t="shared" ref="D3254:D3317" si="137">$B$3-C3254</f>
        <v>115.60984380480001</v>
      </c>
    </row>
    <row r="3255" spans="1:4" x14ac:dyDescent="0.3">
      <c r="A3255" s="32">
        <v>45205.458379629628</v>
      </c>
      <c r="B3255">
        <v>-92.848922999999999</v>
      </c>
      <c r="C3255">
        <f t="shared" si="136"/>
        <v>28.300351730399999</v>
      </c>
      <c r="D3255">
        <f t="shared" si="137"/>
        <v>115.61264826960002</v>
      </c>
    </row>
    <row r="3256" spans="1:4" x14ac:dyDescent="0.3">
      <c r="A3256" s="32">
        <v>45205.5000462963</v>
      </c>
      <c r="B3256">
        <v>-92.839554000000007</v>
      </c>
      <c r="C3256">
        <f t="shared" si="136"/>
        <v>28.2974960592</v>
      </c>
      <c r="D3256">
        <f t="shared" si="137"/>
        <v>115.61550394080001</v>
      </c>
    </row>
    <row r="3257" spans="1:4" x14ac:dyDescent="0.3">
      <c r="A3257" s="32">
        <v>45205.541712962964</v>
      </c>
      <c r="B3257">
        <v>-92.843413999999996</v>
      </c>
      <c r="C3257">
        <f t="shared" si="136"/>
        <v>28.298672587199999</v>
      </c>
      <c r="D3257">
        <f t="shared" si="137"/>
        <v>115.61432741280001</v>
      </c>
    </row>
    <row r="3258" spans="1:4" x14ac:dyDescent="0.3">
      <c r="A3258" s="32">
        <v>45205.583379629628</v>
      </c>
      <c r="B3258">
        <v>-92.836074999999994</v>
      </c>
      <c r="C3258">
        <f t="shared" si="136"/>
        <v>28.29643566</v>
      </c>
      <c r="D3258">
        <f t="shared" si="137"/>
        <v>115.61656434000001</v>
      </c>
    </row>
    <row r="3259" spans="1:4" x14ac:dyDescent="0.3">
      <c r="A3259" s="32">
        <v>45205.6250462963</v>
      </c>
      <c r="B3259">
        <v>-92.862183000000002</v>
      </c>
      <c r="C3259">
        <f t="shared" si="136"/>
        <v>28.3043933784</v>
      </c>
      <c r="D3259">
        <f t="shared" si="137"/>
        <v>115.60860662160002</v>
      </c>
    </row>
    <row r="3260" spans="1:4" x14ac:dyDescent="0.3">
      <c r="A3260" s="32">
        <v>45205.666724537034</v>
      </c>
      <c r="B3260">
        <v>-92.849693000000002</v>
      </c>
      <c r="C3260">
        <f t="shared" si="136"/>
        <v>28.300586426399999</v>
      </c>
      <c r="D3260">
        <f t="shared" si="137"/>
        <v>115.61241357360001</v>
      </c>
    </row>
    <row r="3261" spans="1:4" x14ac:dyDescent="0.3">
      <c r="A3261" s="32">
        <v>45205.708391203705</v>
      </c>
      <c r="B3261">
        <v>-92.856887999999998</v>
      </c>
      <c r="C3261">
        <f t="shared" si="136"/>
        <v>28.3027794624</v>
      </c>
      <c r="D3261">
        <f t="shared" si="137"/>
        <v>115.61022053760001</v>
      </c>
    </row>
    <row r="3262" spans="1:4" x14ac:dyDescent="0.3">
      <c r="A3262" s="32">
        <v>45205.750057870369</v>
      </c>
      <c r="B3262">
        <v>-92.833954000000006</v>
      </c>
      <c r="C3262">
        <f t="shared" si="136"/>
        <v>28.2957891792</v>
      </c>
      <c r="D3262">
        <f t="shared" si="137"/>
        <v>115.61721082080001</v>
      </c>
    </row>
    <row r="3263" spans="1:4" x14ac:dyDescent="0.3">
      <c r="A3263" s="32">
        <v>45205.791724537034</v>
      </c>
      <c r="B3263">
        <v>-92.847549000000001</v>
      </c>
      <c r="C3263">
        <f t="shared" si="136"/>
        <v>28.299932935200001</v>
      </c>
      <c r="D3263">
        <f t="shared" si="137"/>
        <v>115.61306706480001</v>
      </c>
    </row>
    <row r="3264" spans="1:4" x14ac:dyDescent="0.3">
      <c r="A3264" s="32">
        <v>45205.832696759258</v>
      </c>
      <c r="B3264">
        <v>-92.847678999999999</v>
      </c>
      <c r="C3264">
        <f t="shared" si="136"/>
        <v>28.2999725592</v>
      </c>
      <c r="D3264">
        <f t="shared" si="137"/>
        <v>115.61302744080001</v>
      </c>
    </row>
    <row r="3265" spans="1:4" x14ac:dyDescent="0.3">
      <c r="A3265" s="32">
        <v>45205.874363425923</v>
      </c>
      <c r="B3265">
        <v>-92.847014999999999</v>
      </c>
      <c r="C3265">
        <f t="shared" si="136"/>
        <v>28.299770171999999</v>
      </c>
      <c r="D3265">
        <f t="shared" si="137"/>
        <v>115.61322982800002</v>
      </c>
    </row>
    <row r="3266" spans="1:4" x14ac:dyDescent="0.3">
      <c r="A3266" s="32">
        <v>45205.916030092594</v>
      </c>
      <c r="B3266">
        <v>-92.863724000000005</v>
      </c>
      <c r="C3266">
        <f t="shared" si="136"/>
        <v>28.3048630752</v>
      </c>
      <c r="D3266">
        <f t="shared" si="137"/>
        <v>115.60813692480001</v>
      </c>
    </row>
    <row r="3267" spans="1:4" x14ac:dyDescent="0.3">
      <c r="A3267" s="32">
        <v>45205.957696759258</v>
      </c>
      <c r="B3267">
        <v>-92.855903999999995</v>
      </c>
      <c r="C3267">
        <f t="shared" si="136"/>
        <v>28.3024795392</v>
      </c>
      <c r="D3267">
        <f t="shared" si="137"/>
        <v>115.61052046080002</v>
      </c>
    </row>
    <row r="3268" spans="1:4" x14ac:dyDescent="0.3">
      <c r="A3268" s="32">
        <v>45205.999363425923</v>
      </c>
      <c r="B3268">
        <v>-92.858063000000001</v>
      </c>
      <c r="C3268">
        <f t="shared" si="136"/>
        <v>28.3031376024</v>
      </c>
      <c r="D3268">
        <f t="shared" si="137"/>
        <v>115.60986239760001</v>
      </c>
    </row>
    <row r="3269" spans="1:4" x14ac:dyDescent="0.3">
      <c r="A3269" s="32">
        <v>45206.041030092594</v>
      </c>
      <c r="B3269">
        <v>-92.849213000000006</v>
      </c>
      <c r="C3269">
        <f t="shared" si="136"/>
        <v>28.300440122400001</v>
      </c>
      <c r="D3269">
        <f t="shared" si="137"/>
        <v>115.61255987760001</v>
      </c>
    </row>
    <row r="3270" spans="1:4" x14ac:dyDescent="0.3">
      <c r="A3270" s="32">
        <v>45206.082696759258</v>
      </c>
      <c r="B3270">
        <v>-92.854309000000001</v>
      </c>
      <c r="C3270">
        <f t="shared" si="136"/>
        <v>28.301993383199999</v>
      </c>
      <c r="D3270">
        <f t="shared" si="137"/>
        <v>115.61100661680001</v>
      </c>
    </row>
    <row r="3271" spans="1:4" x14ac:dyDescent="0.3">
      <c r="A3271" s="32">
        <v>45206.124363425923</v>
      </c>
      <c r="B3271">
        <v>-92.850944999999996</v>
      </c>
      <c r="C3271">
        <f t="shared" si="136"/>
        <v>28.300968036</v>
      </c>
      <c r="D3271">
        <f t="shared" si="137"/>
        <v>115.61203196400001</v>
      </c>
    </row>
    <row r="3272" spans="1:4" x14ac:dyDescent="0.3">
      <c r="A3272" s="32">
        <v>45206.166030092594</v>
      </c>
      <c r="B3272">
        <v>-92.854240000000004</v>
      </c>
      <c r="C3272">
        <f t="shared" si="136"/>
        <v>28.301972352</v>
      </c>
      <c r="D3272">
        <f t="shared" si="137"/>
        <v>115.611027648</v>
      </c>
    </row>
    <row r="3273" spans="1:4" x14ac:dyDescent="0.3">
      <c r="A3273" s="32">
        <v>45206.207696759258</v>
      </c>
      <c r="B3273">
        <v>-92.855987999999996</v>
      </c>
      <c r="C3273">
        <f t="shared" si="136"/>
        <v>28.302505142400001</v>
      </c>
      <c r="D3273">
        <f t="shared" si="137"/>
        <v>115.6104948576</v>
      </c>
    </row>
    <row r="3274" spans="1:4" x14ac:dyDescent="0.3">
      <c r="A3274" s="32">
        <v>45206.249374999999</v>
      </c>
      <c r="B3274">
        <v>-92.864258000000007</v>
      </c>
      <c r="C3274">
        <f t="shared" si="136"/>
        <v>28.305025838399999</v>
      </c>
      <c r="D3274">
        <f t="shared" si="137"/>
        <v>115.60797416160001</v>
      </c>
    </row>
    <row r="3275" spans="1:4" x14ac:dyDescent="0.3">
      <c r="A3275" s="32">
        <v>45206.291041666664</v>
      </c>
      <c r="B3275">
        <v>-92.856491000000005</v>
      </c>
      <c r="C3275">
        <f t="shared" si="136"/>
        <v>28.3026584568</v>
      </c>
      <c r="D3275">
        <f t="shared" si="137"/>
        <v>115.61034154320001</v>
      </c>
    </row>
    <row r="3276" spans="1:4" x14ac:dyDescent="0.3">
      <c r="A3276" s="32">
        <v>45206.332708333335</v>
      </c>
      <c r="B3276">
        <v>-92.866150000000005</v>
      </c>
      <c r="C3276">
        <f t="shared" si="136"/>
        <v>28.305602520000001</v>
      </c>
      <c r="D3276">
        <f t="shared" si="137"/>
        <v>115.60739748</v>
      </c>
    </row>
    <row r="3277" spans="1:4" x14ac:dyDescent="0.3">
      <c r="A3277" s="32">
        <v>45206.374374999999</v>
      </c>
      <c r="B3277">
        <v>-92.862967999999995</v>
      </c>
      <c r="C3277">
        <f t="shared" si="136"/>
        <v>28.304632646400002</v>
      </c>
      <c r="D3277">
        <f t="shared" si="137"/>
        <v>115.60836735360002</v>
      </c>
    </row>
    <row r="3278" spans="1:4" x14ac:dyDescent="0.3">
      <c r="A3278" s="32">
        <v>45206.416041666664</v>
      </c>
      <c r="B3278">
        <v>-92.863479999999996</v>
      </c>
      <c r="C3278">
        <f t="shared" si="136"/>
        <v>28.304788704</v>
      </c>
      <c r="D3278">
        <f t="shared" si="137"/>
        <v>115.60821129600001</v>
      </c>
    </row>
    <row r="3279" spans="1:4" x14ac:dyDescent="0.3">
      <c r="A3279" s="32">
        <v>45206.457708333335</v>
      </c>
      <c r="B3279">
        <v>-92.851730000000003</v>
      </c>
      <c r="C3279">
        <f t="shared" si="136"/>
        <v>28.301207303999998</v>
      </c>
      <c r="D3279">
        <f t="shared" si="137"/>
        <v>115.61179269600001</v>
      </c>
    </row>
    <row r="3280" spans="1:4" x14ac:dyDescent="0.3">
      <c r="A3280" s="32">
        <v>45206.499374999999</v>
      </c>
      <c r="B3280">
        <v>-92.864372000000003</v>
      </c>
      <c r="C3280">
        <f t="shared" si="136"/>
        <v>28.3050605856</v>
      </c>
      <c r="D3280">
        <f t="shared" si="137"/>
        <v>115.60793941440001</v>
      </c>
    </row>
    <row r="3281" spans="1:4" x14ac:dyDescent="0.3">
      <c r="A3281" s="32">
        <v>45206.541041666664</v>
      </c>
      <c r="B3281">
        <v>-92.864318999999995</v>
      </c>
      <c r="C3281">
        <f t="shared" si="136"/>
        <v>28.305044431199999</v>
      </c>
      <c r="D3281">
        <f t="shared" si="137"/>
        <v>115.60795556880001</v>
      </c>
    </row>
    <row r="3282" spans="1:4" x14ac:dyDescent="0.3">
      <c r="A3282" s="32">
        <v>45206.582708333335</v>
      </c>
      <c r="B3282">
        <v>-92.858817999999999</v>
      </c>
      <c r="C3282">
        <f t="shared" si="136"/>
        <v>28.303367726400001</v>
      </c>
      <c r="D3282">
        <f t="shared" si="137"/>
        <v>115.60963227360001</v>
      </c>
    </row>
    <row r="3283" spans="1:4" x14ac:dyDescent="0.3">
      <c r="A3283" s="32">
        <v>45206.624374999999</v>
      </c>
      <c r="B3283">
        <v>-92.863204999999994</v>
      </c>
      <c r="C3283">
        <f t="shared" si="136"/>
        <v>28.304704884</v>
      </c>
      <c r="D3283">
        <f t="shared" si="137"/>
        <v>115.60829511600001</v>
      </c>
    </row>
    <row r="3284" spans="1:4" x14ac:dyDescent="0.3">
      <c r="A3284" s="32">
        <v>45206.666041666664</v>
      </c>
      <c r="B3284">
        <v>-92.865844999999993</v>
      </c>
      <c r="C3284">
        <f t="shared" si="136"/>
        <v>28.305509556000001</v>
      </c>
      <c r="D3284">
        <f t="shared" si="137"/>
        <v>115.60749044400001</v>
      </c>
    </row>
    <row r="3285" spans="1:4" x14ac:dyDescent="0.3">
      <c r="A3285" s="32">
        <v>45206.707708333335</v>
      </c>
      <c r="B3285">
        <v>-92.873108000000002</v>
      </c>
      <c r="C3285">
        <f t="shared" si="136"/>
        <v>28.307723318400001</v>
      </c>
      <c r="D3285">
        <f t="shared" si="137"/>
        <v>115.6052766816</v>
      </c>
    </row>
    <row r="3286" spans="1:4" x14ac:dyDescent="0.3">
      <c r="A3286" s="32">
        <v>45206.749386574076</v>
      </c>
      <c r="B3286">
        <v>-92.863235000000003</v>
      </c>
      <c r="C3286">
        <f t="shared" si="136"/>
        <v>28.304714027999999</v>
      </c>
      <c r="D3286">
        <f t="shared" si="137"/>
        <v>115.608285972</v>
      </c>
    </row>
    <row r="3287" spans="1:4" x14ac:dyDescent="0.3">
      <c r="A3287" s="32">
        <v>45206.79105324074</v>
      </c>
      <c r="B3287">
        <v>-92.873504999999994</v>
      </c>
      <c r="C3287">
        <f t="shared" si="136"/>
        <v>28.307844324000001</v>
      </c>
      <c r="D3287">
        <f t="shared" si="137"/>
        <v>115.60515567600001</v>
      </c>
    </row>
    <row r="3288" spans="1:4" x14ac:dyDescent="0.3">
      <c r="A3288" s="32">
        <v>45206.832719907405</v>
      </c>
      <c r="B3288">
        <v>-92.864258000000007</v>
      </c>
      <c r="C3288">
        <f t="shared" si="136"/>
        <v>28.305025838399999</v>
      </c>
      <c r="D3288">
        <f t="shared" si="137"/>
        <v>115.60797416160001</v>
      </c>
    </row>
    <row r="3289" spans="1:4" x14ac:dyDescent="0.3">
      <c r="A3289" s="32">
        <v>45206.874386574076</v>
      </c>
      <c r="B3289">
        <v>-92.863669999999999</v>
      </c>
      <c r="C3289">
        <f t="shared" si="136"/>
        <v>28.304846615999999</v>
      </c>
      <c r="D3289">
        <f t="shared" si="137"/>
        <v>115.60815338400002</v>
      </c>
    </row>
    <row r="3290" spans="1:4" x14ac:dyDescent="0.3">
      <c r="A3290" s="32">
        <v>45206.91605324074</v>
      </c>
      <c r="B3290">
        <v>-92.864258000000007</v>
      </c>
      <c r="C3290">
        <f t="shared" si="136"/>
        <v>28.305025838399999</v>
      </c>
      <c r="D3290">
        <f t="shared" si="137"/>
        <v>115.60797416160001</v>
      </c>
    </row>
    <row r="3291" spans="1:4" x14ac:dyDescent="0.3">
      <c r="A3291" s="32">
        <v>45206.957719907405</v>
      </c>
      <c r="B3291">
        <v>-92.869591</v>
      </c>
      <c r="C3291">
        <f t="shared" si="136"/>
        <v>28.306651336800002</v>
      </c>
      <c r="D3291">
        <f t="shared" si="137"/>
        <v>115.60634866320001</v>
      </c>
    </row>
    <row r="3292" spans="1:4" x14ac:dyDescent="0.3">
      <c r="A3292" s="32">
        <v>45206.999386574076</v>
      </c>
      <c r="B3292">
        <v>-92.860855000000001</v>
      </c>
      <c r="C3292">
        <f t="shared" si="136"/>
        <v>28.303988604000001</v>
      </c>
      <c r="D3292">
        <f t="shared" si="137"/>
        <v>115.60901139600001</v>
      </c>
    </row>
    <row r="3293" spans="1:4" x14ac:dyDescent="0.3">
      <c r="A3293" s="32">
        <v>45207.04105324074</v>
      </c>
      <c r="B3293">
        <v>-92.876784999999998</v>
      </c>
      <c r="C3293">
        <f t="shared" si="136"/>
        <v>28.308844067999999</v>
      </c>
      <c r="D3293">
        <f t="shared" si="137"/>
        <v>115.60415593200001</v>
      </c>
    </row>
    <row r="3294" spans="1:4" x14ac:dyDescent="0.3">
      <c r="A3294" s="32">
        <v>45207.082719907405</v>
      </c>
      <c r="B3294">
        <v>-92.868362000000005</v>
      </c>
      <c r="C3294">
        <f t="shared" si="136"/>
        <v>28.306276737600001</v>
      </c>
      <c r="D3294">
        <f t="shared" si="137"/>
        <v>115.60672326240001</v>
      </c>
    </row>
    <row r="3295" spans="1:4" x14ac:dyDescent="0.3">
      <c r="A3295" s="32">
        <v>45207.124386574076</v>
      </c>
      <c r="B3295">
        <v>-92.868438999999995</v>
      </c>
      <c r="C3295">
        <f t="shared" si="136"/>
        <v>28.3063002072</v>
      </c>
      <c r="D3295">
        <f t="shared" si="137"/>
        <v>115.60669979280001</v>
      </c>
    </row>
    <row r="3296" spans="1:4" x14ac:dyDescent="0.3">
      <c r="A3296" s="32">
        <v>45207.16605324074</v>
      </c>
      <c r="B3296">
        <v>-92.864395000000002</v>
      </c>
      <c r="C3296">
        <f t="shared" si="136"/>
        <v>28.305067596000001</v>
      </c>
      <c r="D3296">
        <f t="shared" si="137"/>
        <v>115.60793240400001</v>
      </c>
    </row>
    <row r="3297" spans="1:4" x14ac:dyDescent="0.3">
      <c r="A3297" s="32">
        <v>45207.207719907405</v>
      </c>
      <c r="B3297">
        <v>-92.864258000000007</v>
      </c>
      <c r="C3297">
        <f t="shared" si="136"/>
        <v>28.305025838399999</v>
      </c>
      <c r="D3297">
        <f t="shared" si="137"/>
        <v>115.60797416160001</v>
      </c>
    </row>
    <row r="3298" spans="1:4" x14ac:dyDescent="0.3">
      <c r="A3298" s="32">
        <v>45207.249386574076</v>
      </c>
      <c r="B3298">
        <v>-92.864258000000007</v>
      </c>
      <c r="C3298">
        <f t="shared" si="136"/>
        <v>28.305025838399999</v>
      </c>
      <c r="D3298">
        <f t="shared" si="137"/>
        <v>115.60797416160001</v>
      </c>
    </row>
    <row r="3299" spans="1:4" x14ac:dyDescent="0.3">
      <c r="A3299" s="32">
        <v>45207.29105324074</v>
      </c>
      <c r="B3299">
        <v>-92.864258000000007</v>
      </c>
      <c r="C3299">
        <f t="shared" si="136"/>
        <v>28.305025838399999</v>
      </c>
      <c r="D3299">
        <f t="shared" si="137"/>
        <v>115.60797416160001</v>
      </c>
    </row>
    <row r="3300" spans="1:4" x14ac:dyDescent="0.3">
      <c r="A3300" s="32">
        <v>45207.332731481481</v>
      </c>
      <c r="B3300">
        <v>-92.874190999999996</v>
      </c>
      <c r="C3300">
        <f t="shared" si="136"/>
        <v>28.3080534168</v>
      </c>
      <c r="D3300">
        <f t="shared" si="137"/>
        <v>115.60494658320002</v>
      </c>
    </row>
    <row r="3301" spans="1:4" x14ac:dyDescent="0.3">
      <c r="A3301" s="32">
        <v>45207.374398148146</v>
      </c>
      <c r="B3301">
        <v>-92.864258000000007</v>
      </c>
      <c r="C3301">
        <f t="shared" si="136"/>
        <v>28.305025838399999</v>
      </c>
      <c r="D3301">
        <f t="shared" si="137"/>
        <v>115.60797416160001</v>
      </c>
    </row>
    <row r="3302" spans="1:4" x14ac:dyDescent="0.3">
      <c r="A3302" s="32">
        <v>45207.416064814817</v>
      </c>
      <c r="B3302">
        <v>-92.865500999999995</v>
      </c>
      <c r="C3302">
        <f t="shared" si="136"/>
        <v>28.305404704800001</v>
      </c>
      <c r="D3302">
        <f t="shared" si="137"/>
        <v>115.60759529520001</v>
      </c>
    </row>
    <row r="3303" spans="1:4" x14ac:dyDescent="0.3">
      <c r="A3303" s="32">
        <v>45207.457731481481</v>
      </c>
      <c r="B3303">
        <v>-92.864272999999997</v>
      </c>
      <c r="C3303">
        <f t="shared" si="136"/>
        <v>28.305030410400001</v>
      </c>
      <c r="D3303">
        <f t="shared" si="137"/>
        <v>115.6079695896</v>
      </c>
    </row>
    <row r="3304" spans="1:4" x14ac:dyDescent="0.3">
      <c r="A3304" s="32">
        <v>45207.499398148146</v>
      </c>
      <c r="B3304">
        <v>-92.872612000000004</v>
      </c>
      <c r="C3304">
        <f t="shared" si="136"/>
        <v>28.307572137600001</v>
      </c>
      <c r="D3304">
        <f t="shared" si="137"/>
        <v>115.60542786240001</v>
      </c>
    </row>
    <row r="3305" spans="1:4" x14ac:dyDescent="0.3">
      <c r="A3305" s="32">
        <v>45207.541064814817</v>
      </c>
      <c r="B3305">
        <v>-92.879372000000004</v>
      </c>
      <c r="C3305">
        <f t="shared" si="136"/>
        <v>28.309632585599999</v>
      </c>
      <c r="D3305">
        <f t="shared" si="137"/>
        <v>115.60336741440001</v>
      </c>
    </row>
    <row r="3306" spans="1:4" x14ac:dyDescent="0.3">
      <c r="A3306" s="32">
        <v>45207.582731481481</v>
      </c>
      <c r="B3306">
        <v>-92.860336000000004</v>
      </c>
      <c r="C3306">
        <f t="shared" si="136"/>
        <v>28.3038304128</v>
      </c>
      <c r="D3306">
        <f t="shared" si="137"/>
        <v>115.60916958720001</v>
      </c>
    </row>
    <row r="3307" spans="1:4" x14ac:dyDescent="0.3">
      <c r="A3307" s="32">
        <v>45207.624398148146</v>
      </c>
      <c r="B3307">
        <v>-92.864761000000001</v>
      </c>
      <c r="C3307">
        <f t="shared" si="136"/>
        <v>28.305179152800001</v>
      </c>
      <c r="D3307">
        <f t="shared" si="137"/>
        <v>115.6078208472</v>
      </c>
    </row>
    <row r="3308" spans="1:4" x14ac:dyDescent="0.3">
      <c r="A3308" s="32">
        <v>45207.666064814817</v>
      </c>
      <c r="B3308">
        <v>-92.870018000000002</v>
      </c>
      <c r="C3308">
        <f t="shared" si="136"/>
        <v>28.306781486399998</v>
      </c>
      <c r="D3308">
        <f t="shared" si="137"/>
        <v>115.60621851360001</v>
      </c>
    </row>
    <row r="3309" spans="1:4" x14ac:dyDescent="0.3">
      <c r="A3309" s="32">
        <v>45207.707731481481</v>
      </c>
      <c r="B3309">
        <v>-92.887352000000007</v>
      </c>
      <c r="C3309">
        <f t="shared" si="136"/>
        <v>28.312064889599998</v>
      </c>
      <c r="D3309">
        <f t="shared" si="137"/>
        <v>115.60093511040002</v>
      </c>
    </row>
    <row r="3310" spans="1:4" x14ac:dyDescent="0.3">
      <c r="A3310" s="32">
        <v>45207.749398148146</v>
      </c>
      <c r="B3310">
        <v>-92.872757000000007</v>
      </c>
      <c r="C3310">
        <f t="shared" si="136"/>
        <v>28.307616333599999</v>
      </c>
      <c r="D3310">
        <f t="shared" si="137"/>
        <v>115.60538366640002</v>
      </c>
    </row>
    <row r="3311" spans="1:4" x14ac:dyDescent="0.3">
      <c r="A3311" s="32">
        <v>45207.791064814817</v>
      </c>
      <c r="B3311">
        <v>-92.866118999999998</v>
      </c>
      <c r="C3311">
        <f t="shared" si="136"/>
        <v>28.305593071200001</v>
      </c>
      <c r="D3311">
        <f t="shared" si="137"/>
        <v>115.6074069288</v>
      </c>
    </row>
    <row r="3312" spans="1:4" x14ac:dyDescent="0.3">
      <c r="A3312" s="32">
        <v>45207.832743055558</v>
      </c>
      <c r="B3312">
        <v>-92.862228000000002</v>
      </c>
      <c r="C3312">
        <f t="shared" si="136"/>
        <v>28.304407094399998</v>
      </c>
      <c r="D3312">
        <f t="shared" si="137"/>
        <v>115.60859290560001</v>
      </c>
    </row>
    <row r="3313" spans="1:4" x14ac:dyDescent="0.3">
      <c r="A3313" s="32">
        <v>45207.874409722222</v>
      </c>
      <c r="B3313">
        <v>-92.865036000000003</v>
      </c>
      <c r="C3313">
        <f t="shared" si="136"/>
        <v>28.305262972800001</v>
      </c>
      <c r="D3313">
        <f t="shared" si="137"/>
        <v>115.60773702720002</v>
      </c>
    </row>
    <row r="3314" spans="1:4" x14ac:dyDescent="0.3">
      <c r="A3314" s="32">
        <v>45207.916076388887</v>
      </c>
      <c r="B3314">
        <v>-92.876891999999998</v>
      </c>
      <c r="C3314">
        <f t="shared" si="136"/>
        <v>28.308876681600001</v>
      </c>
      <c r="D3314">
        <f t="shared" si="137"/>
        <v>115.60412331840001</v>
      </c>
    </row>
    <row r="3315" spans="1:4" x14ac:dyDescent="0.3">
      <c r="A3315" s="32">
        <v>45207.957743055558</v>
      </c>
      <c r="B3315">
        <v>-92.871764999999996</v>
      </c>
      <c r="C3315">
        <f t="shared" si="136"/>
        <v>28.307313971999999</v>
      </c>
      <c r="D3315">
        <f t="shared" si="137"/>
        <v>115.60568602800001</v>
      </c>
    </row>
    <row r="3316" spans="1:4" x14ac:dyDescent="0.3">
      <c r="A3316" s="32">
        <v>45207.999409722222</v>
      </c>
      <c r="B3316">
        <v>-92.866478000000001</v>
      </c>
      <c r="C3316">
        <f t="shared" si="136"/>
        <v>28.305702494399998</v>
      </c>
      <c r="D3316">
        <f t="shared" si="137"/>
        <v>115.60729750560002</v>
      </c>
    </row>
    <row r="3317" spans="1:4" x14ac:dyDescent="0.3">
      <c r="A3317" s="32">
        <v>45208.041076388887</v>
      </c>
      <c r="B3317">
        <v>-92.874435000000005</v>
      </c>
      <c r="C3317">
        <f t="shared" si="136"/>
        <v>28.308127788</v>
      </c>
      <c r="D3317">
        <f t="shared" si="137"/>
        <v>115.604872212</v>
      </c>
    </row>
    <row r="3318" spans="1:4" x14ac:dyDescent="0.3">
      <c r="A3318" s="32">
        <v>45208.082743055558</v>
      </c>
      <c r="B3318">
        <v>-92.867821000000006</v>
      </c>
      <c r="C3318">
        <f t="shared" ref="C3318:C3381" si="138">ABS(CONVERT(B3318,"ft","m"))</f>
        <v>28.3061118408</v>
      </c>
      <c r="D3318">
        <f t="shared" ref="D3318:D3381" si="139">$B$3-C3318</f>
        <v>115.60688815920001</v>
      </c>
    </row>
    <row r="3319" spans="1:4" x14ac:dyDescent="0.3">
      <c r="A3319" s="32">
        <v>45208.124409722222</v>
      </c>
      <c r="B3319">
        <v>-92.875465000000005</v>
      </c>
      <c r="C3319">
        <f t="shared" si="138"/>
        <v>28.308441731999999</v>
      </c>
      <c r="D3319">
        <f t="shared" si="139"/>
        <v>115.60455826800001</v>
      </c>
    </row>
    <row r="3320" spans="1:4" x14ac:dyDescent="0.3">
      <c r="A3320" s="32">
        <v>45208.166076388887</v>
      </c>
      <c r="B3320">
        <v>-92.880547000000007</v>
      </c>
      <c r="C3320">
        <f t="shared" si="138"/>
        <v>28.309990725599999</v>
      </c>
      <c r="D3320">
        <f t="shared" si="139"/>
        <v>115.60300927440001</v>
      </c>
    </row>
    <row r="3321" spans="1:4" x14ac:dyDescent="0.3">
      <c r="A3321" s="32">
        <v>45208.207743055558</v>
      </c>
      <c r="B3321">
        <v>-92.871291999999997</v>
      </c>
      <c r="C3321">
        <f t="shared" si="138"/>
        <v>28.307169801600001</v>
      </c>
      <c r="D3321">
        <f t="shared" si="139"/>
        <v>115.60583019840001</v>
      </c>
    </row>
    <row r="3322" spans="1:4" x14ac:dyDescent="0.3">
      <c r="A3322" s="32">
        <v>45208.249409722222</v>
      </c>
      <c r="B3322">
        <v>-92.865966999999998</v>
      </c>
      <c r="C3322">
        <f t="shared" si="138"/>
        <v>28.305546741600001</v>
      </c>
      <c r="D3322">
        <f t="shared" si="139"/>
        <v>115.60745325840001</v>
      </c>
    </row>
    <row r="3323" spans="1:4" x14ac:dyDescent="0.3">
      <c r="A3323" s="32">
        <v>45208.291076388887</v>
      </c>
      <c r="B3323">
        <v>-92.878746000000007</v>
      </c>
      <c r="C3323">
        <f t="shared" si="138"/>
        <v>28.3094417808</v>
      </c>
      <c r="D3323">
        <f t="shared" si="139"/>
        <v>115.60355821920001</v>
      </c>
    </row>
    <row r="3324" spans="1:4" x14ac:dyDescent="0.3">
      <c r="A3324" s="32">
        <v>45208.332743055558</v>
      </c>
      <c r="B3324">
        <v>-92.879951000000005</v>
      </c>
      <c r="C3324">
        <f t="shared" si="138"/>
        <v>28.3098090648</v>
      </c>
      <c r="D3324">
        <f t="shared" si="139"/>
        <v>115.60319093520002</v>
      </c>
    </row>
    <row r="3325" spans="1:4" x14ac:dyDescent="0.3">
      <c r="A3325" s="32">
        <v>45208.374421296299</v>
      </c>
      <c r="B3325">
        <v>-92.878867999999997</v>
      </c>
      <c r="C3325">
        <f t="shared" si="138"/>
        <v>28.3094789664</v>
      </c>
      <c r="D3325">
        <f t="shared" si="139"/>
        <v>115.6035210336</v>
      </c>
    </row>
    <row r="3326" spans="1:4" x14ac:dyDescent="0.3">
      <c r="A3326" s="32">
        <v>45208.416087962964</v>
      </c>
      <c r="B3326">
        <v>-92.871284000000003</v>
      </c>
      <c r="C3326">
        <f t="shared" si="138"/>
        <v>28.307167363200001</v>
      </c>
      <c r="D3326">
        <f t="shared" si="139"/>
        <v>115.60583263680002</v>
      </c>
    </row>
    <row r="3327" spans="1:4" x14ac:dyDescent="0.3">
      <c r="A3327" s="32">
        <v>45208.457754629628</v>
      </c>
      <c r="B3327">
        <v>-92.865279999999998</v>
      </c>
      <c r="C3327">
        <f t="shared" si="138"/>
        <v>28.305337344000002</v>
      </c>
      <c r="D3327">
        <f t="shared" si="139"/>
        <v>115.607662656</v>
      </c>
    </row>
    <row r="3328" spans="1:4" x14ac:dyDescent="0.3">
      <c r="A3328" s="32">
        <v>45208.499421296299</v>
      </c>
      <c r="B3328">
        <v>-92.877906999999993</v>
      </c>
      <c r="C3328">
        <f t="shared" si="138"/>
        <v>28.309186053600001</v>
      </c>
      <c r="D3328">
        <f t="shared" si="139"/>
        <v>115.60381394640001</v>
      </c>
    </row>
    <row r="3329" spans="1:4" x14ac:dyDescent="0.3">
      <c r="A3329" s="32">
        <v>45208.541087962964</v>
      </c>
      <c r="B3329">
        <v>-92.880852000000004</v>
      </c>
      <c r="C3329">
        <f t="shared" si="138"/>
        <v>28.310083689599999</v>
      </c>
      <c r="D3329">
        <f t="shared" si="139"/>
        <v>115.60291631040002</v>
      </c>
    </row>
    <row r="3330" spans="1:4" x14ac:dyDescent="0.3">
      <c r="A3330" s="32">
        <v>45208.582754629628</v>
      </c>
      <c r="B3330">
        <v>-92.881027000000003</v>
      </c>
      <c r="C3330">
        <f t="shared" si="138"/>
        <v>28.3101370296</v>
      </c>
      <c r="D3330">
        <f t="shared" si="139"/>
        <v>115.60286297040001</v>
      </c>
    </row>
    <row r="3331" spans="1:4" x14ac:dyDescent="0.3">
      <c r="A3331" s="32">
        <v>45208.624421296299</v>
      </c>
      <c r="B3331">
        <v>-92.873001000000002</v>
      </c>
      <c r="C3331">
        <f t="shared" si="138"/>
        <v>28.307690704799999</v>
      </c>
      <c r="D3331">
        <f t="shared" si="139"/>
        <v>115.60530929520002</v>
      </c>
    </row>
    <row r="3332" spans="1:4" x14ac:dyDescent="0.3">
      <c r="A3332" s="32">
        <v>45208.666087962964</v>
      </c>
      <c r="B3332">
        <v>-92.880959000000004</v>
      </c>
      <c r="C3332">
        <f t="shared" si="138"/>
        <v>28.310116303200001</v>
      </c>
      <c r="D3332">
        <f t="shared" si="139"/>
        <v>115.60288369680001</v>
      </c>
    </row>
    <row r="3333" spans="1:4" x14ac:dyDescent="0.3">
      <c r="A3333" s="32">
        <v>45208.707754629628</v>
      </c>
      <c r="B3333">
        <v>-92.875411999999997</v>
      </c>
      <c r="C3333">
        <f t="shared" si="138"/>
        <v>28.308425577600001</v>
      </c>
      <c r="D3333">
        <f t="shared" si="139"/>
        <v>115.60457442240001</v>
      </c>
    </row>
    <row r="3334" spans="1:4" x14ac:dyDescent="0.3">
      <c r="A3334" s="32">
        <v>45208.749421296299</v>
      </c>
      <c r="B3334">
        <v>-92.883315999999994</v>
      </c>
      <c r="C3334">
        <f t="shared" si="138"/>
        <v>28.310834716799999</v>
      </c>
      <c r="D3334">
        <f t="shared" si="139"/>
        <v>115.60216528320001</v>
      </c>
    </row>
    <row r="3335" spans="1:4" x14ac:dyDescent="0.3">
      <c r="A3335" s="32">
        <v>45208.791087962964</v>
      </c>
      <c r="B3335">
        <v>-92.888092</v>
      </c>
      <c r="C3335">
        <f t="shared" si="138"/>
        <v>28.312290441599998</v>
      </c>
      <c r="D3335">
        <f t="shared" si="139"/>
        <v>115.60070955840001</v>
      </c>
    </row>
    <row r="3336" spans="1:4" x14ac:dyDescent="0.3">
      <c r="A3336" s="32">
        <v>45208.832754629628</v>
      </c>
      <c r="B3336">
        <v>-92.880623</v>
      </c>
      <c r="C3336">
        <f t="shared" si="138"/>
        <v>28.3100138904</v>
      </c>
      <c r="D3336">
        <f t="shared" si="139"/>
        <v>115.60298610960001</v>
      </c>
    </row>
    <row r="3337" spans="1:4" x14ac:dyDescent="0.3">
      <c r="A3337" s="32">
        <v>45208.874432870369</v>
      </c>
      <c r="B3337">
        <v>-92.878883000000002</v>
      </c>
      <c r="C3337">
        <f t="shared" si="138"/>
        <v>28.309483538399999</v>
      </c>
      <c r="D3337">
        <f t="shared" si="139"/>
        <v>115.60351646160001</v>
      </c>
    </row>
    <row r="3338" spans="1:4" x14ac:dyDescent="0.3">
      <c r="A3338" s="32">
        <v>45208.91609953704</v>
      </c>
      <c r="B3338">
        <v>-92.879127999999994</v>
      </c>
      <c r="C3338">
        <f t="shared" si="138"/>
        <v>28.309558214399999</v>
      </c>
      <c r="D3338">
        <f t="shared" si="139"/>
        <v>115.60344178560001</v>
      </c>
    </row>
    <row r="3339" spans="1:4" x14ac:dyDescent="0.3">
      <c r="A3339" s="32">
        <v>45208.957766203705</v>
      </c>
      <c r="B3339">
        <v>-92.868347</v>
      </c>
      <c r="C3339">
        <f t="shared" si="138"/>
        <v>28.306272165599999</v>
      </c>
      <c r="D3339">
        <f t="shared" si="139"/>
        <v>115.6067278344</v>
      </c>
    </row>
    <row r="3340" spans="1:4" x14ac:dyDescent="0.3">
      <c r="A3340" s="32">
        <v>45208.999432870369</v>
      </c>
      <c r="B3340">
        <v>-92.880996999999994</v>
      </c>
      <c r="C3340">
        <f t="shared" si="138"/>
        <v>28.3101278856</v>
      </c>
      <c r="D3340">
        <f t="shared" si="139"/>
        <v>115.60287211440001</v>
      </c>
    </row>
    <row r="3341" spans="1:4" x14ac:dyDescent="0.3">
      <c r="A3341" s="32">
        <v>45209.04109953704</v>
      </c>
      <c r="B3341">
        <v>-92.874572999999998</v>
      </c>
      <c r="C3341">
        <f t="shared" si="138"/>
        <v>28.308169850399999</v>
      </c>
      <c r="D3341">
        <f t="shared" si="139"/>
        <v>115.60483014960002</v>
      </c>
    </row>
    <row r="3342" spans="1:4" x14ac:dyDescent="0.3">
      <c r="A3342" s="32">
        <v>45209.082766203705</v>
      </c>
      <c r="B3342">
        <v>-92.872681</v>
      </c>
      <c r="C3342">
        <f t="shared" si="138"/>
        <v>28.3075931688</v>
      </c>
      <c r="D3342">
        <f t="shared" si="139"/>
        <v>115.60540683120001</v>
      </c>
    </row>
    <row r="3343" spans="1:4" x14ac:dyDescent="0.3">
      <c r="A3343" s="32">
        <v>45209.124432870369</v>
      </c>
      <c r="B3343">
        <v>-92.885116999999994</v>
      </c>
      <c r="C3343">
        <f t="shared" si="138"/>
        <v>28.311383661600001</v>
      </c>
      <c r="D3343">
        <f t="shared" si="139"/>
        <v>115.60161633840001</v>
      </c>
    </row>
    <row r="3344" spans="1:4" x14ac:dyDescent="0.3">
      <c r="A3344" s="32">
        <v>45209.16609953704</v>
      </c>
      <c r="B3344">
        <v>-92.876900000000006</v>
      </c>
      <c r="C3344">
        <f t="shared" si="138"/>
        <v>28.30887912</v>
      </c>
      <c r="D3344">
        <f t="shared" si="139"/>
        <v>115.60412088000001</v>
      </c>
    </row>
    <row r="3345" spans="1:4" x14ac:dyDescent="0.3">
      <c r="A3345" s="32">
        <v>45209.207766203705</v>
      </c>
      <c r="B3345">
        <v>-92.880920000000003</v>
      </c>
      <c r="C3345">
        <f t="shared" si="138"/>
        <v>28.310104416000001</v>
      </c>
      <c r="D3345">
        <f t="shared" si="139"/>
        <v>115.60289558400001</v>
      </c>
    </row>
    <row r="3346" spans="1:4" x14ac:dyDescent="0.3">
      <c r="A3346" s="32">
        <v>45209.249432870369</v>
      </c>
      <c r="B3346">
        <v>-92.870330999999993</v>
      </c>
      <c r="C3346">
        <f t="shared" si="138"/>
        <v>28.306876888800002</v>
      </c>
      <c r="D3346">
        <f t="shared" si="139"/>
        <v>115.60612311120001</v>
      </c>
    </row>
    <row r="3347" spans="1:4" x14ac:dyDescent="0.3">
      <c r="A3347" s="32">
        <v>45209.29109953704</v>
      </c>
      <c r="B3347">
        <v>-92.880966000000001</v>
      </c>
      <c r="C3347">
        <f t="shared" si="138"/>
        <v>28.3101184368</v>
      </c>
      <c r="D3347">
        <f t="shared" si="139"/>
        <v>115.60288156320001</v>
      </c>
    </row>
    <row r="3348" spans="1:4" x14ac:dyDescent="0.3">
      <c r="A3348" s="32">
        <v>45209.332766203705</v>
      </c>
      <c r="B3348">
        <v>-92.885941000000003</v>
      </c>
      <c r="C3348">
        <f t="shared" si="138"/>
        <v>28.311634816800002</v>
      </c>
      <c r="D3348">
        <f t="shared" si="139"/>
        <v>115.60136518320002</v>
      </c>
    </row>
    <row r="3349" spans="1:4" x14ac:dyDescent="0.3">
      <c r="A3349" s="32">
        <v>45209.374432870369</v>
      </c>
      <c r="B3349">
        <v>-92.881927000000005</v>
      </c>
      <c r="C3349">
        <f t="shared" si="138"/>
        <v>28.310411349599999</v>
      </c>
      <c r="D3349">
        <f t="shared" si="139"/>
        <v>115.60258865040001</v>
      </c>
    </row>
    <row r="3350" spans="1:4" x14ac:dyDescent="0.3">
      <c r="A3350" s="32">
        <v>45209.41611111111</v>
      </c>
      <c r="B3350">
        <v>-92.882011000000006</v>
      </c>
      <c r="C3350">
        <f t="shared" si="138"/>
        <v>28.3104369528</v>
      </c>
      <c r="D3350">
        <f t="shared" si="139"/>
        <v>115.60256304720001</v>
      </c>
    </row>
    <row r="3351" spans="1:4" x14ac:dyDescent="0.3">
      <c r="A3351" s="32">
        <v>45209.457777777781</v>
      </c>
      <c r="B3351">
        <v>-92.881454000000005</v>
      </c>
      <c r="C3351">
        <f t="shared" si="138"/>
        <v>28.3102671792</v>
      </c>
      <c r="D3351">
        <f t="shared" si="139"/>
        <v>115.60273282080001</v>
      </c>
    </row>
    <row r="3352" spans="1:4" x14ac:dyDescent="0.3">
      <c r="A3352" s="32">
        <v>45209.499444444446</v>
      </c>
      <c r="B3352">
        <v>-92.883553000000006</v>
      </c>
      <c r="C3352">
        <f t="shared" si="138"/>
        <v>28.3109069544</v>
      </c>
      <c r="D3352">
        <f t="shared" si="139"/>
        <v>115.60209304560001</v>
      </c>
    </row>
    <row r="3353" spans="1:4" x14ac:dyDescent="0.3">
      <c r="A3353" s="32">
        <v>45209.54111111111</v>
      </c>
      <c r="B3353">
        <v>-92.880707000000001</v>
      </c>
      <c r="C3353">
        <f t="shared" si="138"/>
        <v>28.310039493600001</v>
      </c>
      <c r="D3353">
        <f t="shared" si="139"/>
        <v>115.60296050640001</v>
      </c>
    </row>
    <row r="3354" spans="1:4" x14ac:dyDescent="0.3">
      <c r="A3354" s="32">
        <v>45209.583472222221</v>
      </c>
      <c r="B3354">
        <v>-92.888901000000004</v>
      </c>
      <c r="C3354">
        <f t="shared" si="138"/>
        <v>28.312537024800001</v>
      </c>
      <c r="D3354">
        <f t="shared" si="139"/>
        <v>115.6004629752</v>
      </c>
    </row>
    <row r="3355" spans="1:4" x14ac:dyDescent="0.3">
      <c r="A3355" s="32">
        <v>45209.625138888892</v>
      </c>
      <c r="B3355">
        <v>-92.890816000000001</v>
      </c>
      <c r="C3355">
        <f t="shared" si="138"/>
        <v>28.3131207168</v>
      </c>
      <c r="D3355">
        <f t="shared" si="139"/>
        <v>115.59987928320001</v>
      </c>
    </row>
    <row r="3356" spans="1:4" x14ac:dyDescent="0.3">
      <c r="A3356" s="32">
        <v>45209.666805555556</v>
      </c>
      <c r="B3356">
        <v>-92.885077999999993</v>
      </c>
      <c r="C3356">
        <f t="shared" si="138"/>
        <v>28.311371774400001</v>
      </c>
      <c r="D3356">
        <f t="shared" si="139"/>
        <v>115.60162822560001</v>
      </c>
    </row>
    <row r="3357" spans="1:4" x14ac:dyDescent="0.3">
      <c r="A3357" s="32">
        <v>45209.708472222221</v>
      </c>
      <c r="B3357">
        <v>-92.880989</v>
      </c>
      <c r="C3357">
        <f t="shared" si="138"/>
        <v>28.310125447200001</v>
      </c>
      <c r="D3357">
        <f t="shared" si="139"/>
        <v>115.60287455280002</v>
      </c>
    </row>
    <row r="3358" spans="1:4" x14ac:dyDescent="0.3">
      <c r="A3358" s="32">
        <v>45209.750138888892</v>
      </c>
      <c r="B3358">
        <v>-92.884415000000004</v>
      </c>
      <c r="C3358">
        <f t="shared" si="138"/>
        <v>28.311169692</v>
      </c>
      <c r="D3358">
        <f t="shared" si="139"/>
        <v>115.60183030800002</v>
      </c>
    </row>
    <row r="3359" spans="1:4" x14ac:dyDescent="0.3">
      <c r="A3359" s="32">
        <v>45209.791805555556</v>
      </c>
      <c r="B3359">
        <v>-92.895652999999996</v>
      </c>
      <c r="C3359">
        <f t="shared" si="138"/>
        <v>28.3145950344</v>
      </c>
      <c r="D3359">
        <f t="shared" si="139"/>
        <v>115.59840496560001</v>
      </c>
    </row>
    <row r="3360" spans="1:4" x14ac:dyDescent="0.3">
      <c r="A3360" s="32">
        <v>45209.833472222221</v>
      </c>
      <c r="B3360">
        <v>-92.874961999999996</v>
      </c>
      <c r="C3360">
        <f t="shared" si="138"/>
        <v>28.3082884176</v>
      </c>
      <c r="D3360">
        <f t="shared" si="139"/>
        <v>115.60471158240001</v>
      </c>
    </row>
    <row r="3361" spans="1:4" x14ac:dyDescent="0.3">
      <c r="A3361" s="32">
        <v>45209.875138888892</v>
      </c>
      <c r="B3361">
        <v>-92.885124000000005</v>
      </c>
      <c r="C3361">
        <f t="shared" si="138"/>
        <v>28.3113857952</v>
      </c>
      <c r="D3361">
        <f t="shared" si="139"/>
        <v>115.60161420480001</v>
      </c>
    </row>
    <row r="3362" spans="1:4" x14ac:dyDescent="0.3">
      <c r="A3362" s="32">
        <v>45209.916805555556</v>
      </c>
      <c r="B3362">
        <v>-92.881530999999995</v>
      </c>
      <c r="C3362">
        <f t="shared" si="138"/>
        <v>28.310290648799999</v>
      </c>
      <c r="D3362">
        <f t="shared" si="139"/>
        <v>115.60270935120002</v>
      </c>
    </row>
    <row r="3363" spans="1:4" x14ac:dyDescent="0.3">
      <c r="A3363" s="32">
        <v>45209.958483796298</v>
      </c>
      <c r="B3363">
        <v>-92.888260000000002</v>
      </c>
      <c r="C3363">
        <f t="shared" si="138"/>
        <v>28.312341648</v>
      </c>
      <c r="D3363">
        <f t="shared" si="139"/>
        <v>115.60065835200001</v>
      </c>
    </row>
    <row r="3364" spans="1:4" x14ac:dyDescent="0.3">
      <c r="A3364" s="32">
        <v>45210.000150462962</v>
      </c>
      <c r="B3364">
        <v>-92.893494000000004</v>
      </c>
      <c r="C3364">
        <f t="shared" si="138"/>
        <v>28.3139369712</v>
      </c>
      <c r="D3364">
        <f t="shared" si="139"/>
        <v>115.5990630288</v>
      </c>
    </row>
    <row r="3365" spans="1:4" x14ac:dyDescent="0.3">
      <c r="A3365" s="32">
        <v>45210.041817129626</v>
      </c>
      <c r="B3365">
        <v>-92.881027000000003</v>
      </c>
      <c r="C3365">
        <f t="shared" si="138"/>
        <v>28.3101370296</v>
      </c>
      <c r="D3365">
        <f t="shared" si="139"/>
        <v>115.60286297040001</v>
      </c>
    </row>
    <row r="3366" spans="1:4" x14ac:dyDescent="0.3">
      <c r="A3366" s="32">
        <v>45210.083483796298</v>
      </c>
      <c r="B3366">
        <v>-92.897675000000007</v>
      </c>
      <c r="C3366">
        <f t="shared" si="138"/>
        <v>28.315211340000001</v>
      </c>
      <c r="D3366">
        <f t="shared" si="139"/>
        <v>115.59778866000001</v>
      </c>
    </row>
    <row r="3367" spans="1:4" x14ac:dyDescent="0.3">
      <c r="A3367" s="32">
        <v>45210.125150462962</v>
      </c>
      <c r="B3367">
        <v>-92.889617999999999</v>
      </c>
      <c r="C3367">
        <f t="shared" si="138"/>
        <v>28.3127555664</v>
      </c>
      <c r="D3367">
        <f t="shared" si="139"/>
        <v>115.60024443360001</v>
      </c>
    </row>
    <row r="3368" spans="1:4" x14ac:dyDescent="0.3">
      <c r="A3368" s="32">
        <v>45210.166817129626</v>
      </c>
      <c r="B3368">
        <v>-92.891693000000004</v>
      </c>
      <c r="C3368">
        <f t="shared" si="138"/>
        <v>28.313388026399998</v>
      </c>
      <c r="D3368">
        <f t="shared" si="139"/>
        <v>115.59961197360002</v>
      </c>
    </row>
    <row r="3369" spans="1:4" x14ac:dyDescent="0.3">
      <c r="A3369" s="32">
        <v>45210.208483796298</v>
      </c>
      <c r="B3369">
        <v>-92.880981000000006</v>
      </c>
      <c r="C3369">
        <f t="shared" si="138"/>
        <v>28.310123008800002</v>
      </c>
      <c r="D3369">
        <f t="shared" si="139"/>
        <v>115.60287699120001</v>
      </c>
    </row>
    <row r="3370" spans="1:4" x14ac:dyDescent="0.3">
      <c r="A3370" s="32">
        <v>45210.250150462962</v>
      </c>
      <c r="B3370">
        <v>-92.884749999999997</v>
      </c>
      <c r="C3370">
        <f t="shared" si="138"/>
        <v>28.3112718</v>
      </c>
      <c r="D3370">
        <f t="shared" si="139"/>
        <v>115.60172820000001</v>
      </c>
    </row>
    <row r="3371" spans="1:4" x14ac:dyDescent="0.3">
      <c r="A3371" s="32">
        <v>45210.291817129626</v>
      </c>
      <c r="B3371">
        <v>-92.889556999999996</v>
      </c>
      <c r="C3371">
        <f t="shared" si="138"/>
        <v>28.3127369736</v>
      </c>
      <c r="D3371">
        <f t="shared" si="139"/>
        <v>115.60026302640001</v>
      </c>
    </row>
    <row r="3372" spans="1:4" x14ac:dyDescent="0.3">
      <c r="A3372" s="32">
        <v>45210.333483796298</v>
      </c>
      <c r="B3372">
        <v>-92.897675000000007</v>
      </c>
      <c r="C3372">
        <f t="shared" si="138"/>
        <v>28.315211340000001</v>
      </c>
      <c r="D3372">
        <f t="shared" si="139"/>
        <v>115.59778866000001</v>
      </c>
    </row>
    <row r="3373" spans="1:4" x14ac:dyDescent="0.3">
      <c r="A3373" s="32">
        <v>45210.375150462962</v>
      </c>
      <c r="B3373">
        <v>-92.886322000000007</v>
      </c>
      <c r="C3373">
        <f t="shared" si="138"/>
        <v>28.3117509456</v>
      </c>
      <c r="D3373">
        <f t="shared" si="139"/>
        <v>115.60124905440001</v>
      </c>
    </row>
    <row r="3374" spans="1:4" x14ac:dyDescent="0.3">
      <c r="A3374" s="32">
        <v>45210.416828703703</v>
      </c>
      <c r="B3374">
        <v>-92.890495000000001</v>
      </c>
      <c r="C3374">
        <f t="shared" si="138"/>
        <v>28.313022876000002</v>
      </c>
      <c r="D3374">
        <f t="shared" si="139"/>
        <v>115.59997712400001</v>
      </c>
    </row>
    <row r="3375" spans="1:4" x14ac:dyDescent="0.3">
      <c r="A3375" s="32">
        <v>45210.458495370367</v>
      </c>
      <c r="B3375">
        <v>-92.890609999999995</v>
      </c>
      <c r="C3375">
        <f t="shared" si="138"/>
        <v>28.313057927999999</v>
      </c>
      <c r="D3375">
        <f t="shared" si="139"/>
        <v>115.599942072</v>
      </c>
    </row>
    <row r="3376" spans="1:4" x14ac:dyDescent="0.3">
      <c r="A3376" s="32">
        <v>45210.500162037039</v>
      </c>
      <c r="B3376">
        <v>-92.893494000000004</v>
      </c>
      <c r="C3376">
        <f t="shared" si="138"/>
        <v>28.3139369712</v>
      </c>
      <c r="D3376">
        <f t="shared" si="139"/>
        <v>115.5990630288</v>
      </c>
    </row>
    <row r="3377" spans="1:4" x14ac:dyDescent="0.3">
      <c r="A3377" s="32">
        <v>45210.541828703703</v>
      </c>
      <c r="B3377">
        <v>-92.897659000000004</v>
      </c>
      <c r="C3377">
        <f t="shared" si="138"/>
        <v>28.315206463199999</v>
      </c>
      <c r="D3377">
        <f t="shared" si="139"/>
        <v>115.59779353680001</v>
      </c>
    </row>
    <row r="3378" spans="1:4" x14ac:dyDescent="0.3">
      <c r="A3378" s="32">
        <v>45210.583495370367</v>
      </c>
      <c r="B3378">
        <v>-92.887519999999995</v>
      </c>
      <c r="C3378">
        <f t="shared" si="138"/>
        <v>28.312116096</v>
      </c>
      <c r="D3378">
        <f t="shared" si="139"/>
        <v>115.60088390400001</v>
      </c>
    </row>
    <row r="3379" spans="1:4" x14ac:dyDescent="0.3">
      <c r="A3379" s="32">
        <v>45210.625162037039</v>
      </c>
      <c r="B3379">
        <v>-92.905991</v>
      </c>
      <c r="C3379">
        <f t="shared" si="138"/>
        <v>28.317746056800001</v>
      </c>
      <c r="D3379">
        <f t="shared" si="139"/>
        <v>115.59525394320001</v>
      </c>
    </row>
    <row r="3380" spans="1:4" x14ac:dyDescent="0.3">
      <c r="A3380" s="32">
        <v>45210.666828703703</v>
      </c>
      <c r="B3380">
        <v>-92.903946000000005</v>
      </c>
      <c r="C3380">
        <f t="shared" si="138"/>
        <v>28.317122740799999</v>
      </c>
      <c r="D3380">
        <f t="shared" si="139"/>
        <v>115.59587725920001</v>
      </c>
    </row>
    <row r="3381" spans="1:4" x14ac:dyDescent="0.3">
      <c r="A3381" s="32">
        <v>45210.708495370367</v>
      </c>
      <c r="B3381">
        <v>-92.902045999999999</v>
      </c>
      <c r="C3381">
        <f t="shared" si="138"/>
        <v>28.316543620800001</v>
      </c>
      <c r="D3381">
        <f t="shared" si="139"/>
        <v>115.59645637920001</v>
      </c>
    </row>
    <row r="3382" spans="1:4" x14ac:dyDescent="0.3">
      <c r="A3382" s="32">
        <v>45210.750162037039</v>
      </c>
      <c r="B3382">
        <v>-92.902077000000006</v>
      </c>
      <c r="C3382">
        <f t="shared" ref="C3382:C3445" si="140">ABS(CONVERT(B3382,"ft","m"))</f>
        <v>28.316553069600001</v>
      </c>
      <c r="D3382">
        <f t="shared" ref="D3382:D3445" si="141">$B$3-C3382</f>
        <v>115.59644693040001</v>
      </c>
    </row>
    <row r="3383" spans="1:4" x14ac:dyDescent="0.3">
      <c r="A3383" s="32">
        <v>45210.791828703703</v>
      </c>
      <c r="B3383">
        <v>-92.901955000000001</v>
      </c>
      <c r="C3383">
        <f t="shared" si="140"/>
        <v>28.316515884000001</v>
      </c>
      <c r="D3383">
        <f t="shared" si="141"/>
        <v>115.59648411600001</v>
      </c>
    </row>
    <row r="3384" spans="1:4" x14ac:dyDescent="0.3">
      <c r="A3384" s="32">
        <v>45210.833495370367</v>
      </c>
      <c r="B3384">
        <v>-92.909492</v>
      </c>
      <c r="C3384">
        <f t="shared" si="140"/>
        <v>28.318813161600001</v>
      </c>
      <c r="D3384">
        <f t="shared" si="141"/>
        <v>115.59418683840001</v>
      </c>
    </row>
    <row r="3385" spans="1:4" x14ac:dyDescent="0.3">
      <c r="A3385" s="32">
        <v>45210.875173611108</v>
      </c>
      <c r="B3385">
        <v>-92.899765000000002</v>
      </c>
      <c r="C3385">
        <f t="shared" si="140"/>
        <v>28.315848372000001</v>
      </c>
      <c r="D3385">
        <f t="shared" si="141"/>
        <v>115.59715162800001</v>
      </c>
    </row>
    <row r="3386" spans="1:4" x14ac:dyDescent="0.3">
      <c r="A3386" s="32">
        <v>45210.91684027778</v>
      </c>
      <c r="B3386">
        <v>-92.907791000000003</v>
      </c>
      <c r="C3386">
        <f t="shared" si="140"/>
        <v>28.318294696799999</v>
      </c>
      <c r="D3386">
        <f t="shared" si="141"/>
        <v>115.59470530320002</v>
      </c>
    </row>
    <row r="3387" spans="1:4" x14ac:dyDescent="0.3">
      <c r="A3387" s="32">
        <v>45210.958506944444</v>
      </c>
      <c r="B3387">
        <v>-92.893517000000003</v>
      </c>
      <c r="C3387">
        <f t="shared" si="140"/>
        <v>28.313943981600001</v>
      </c>
      <c r="D3387">
        <f t="shared" si="141"/>
        <v>115.59905601840001</v>
      </c>
    </row>
    <row r="3388" spans="1:4" x14ac:dyDescent="0.3">
      <c r="A3388" s="32">
        <v>45211.000173611108</v>
      </c>
      <c r="B3388">
        <v>-92.898201</v>
      </c>
      <c r="C3388">
        <f t="shared" si="140"/>
        <v>28.315371664800001</v>
      </c>
      <c r="D3388">
        <f t="shared" si="141"/>
        <v>115.59762833520001</v>
      </c>
    </row>
    <row r="3389" spans="1:4" x14ac:dyDescent="0.3">
      <c r="A3389" s="32">
        <v>45211.04184027778</v>
      </c>
      <c r="B3389">
        <v>-92.899840999999995</v>
      </c>
      <c r="C3389">
        <f t="shared" si="140"/>
        <v>28.3158715368</v>
      </c>
      <c r="D3389">
        <f t="shared" si="141"/>
        <v>115.59712846320001</v>
      </c>
    </row>
    <row r="3390" spans="1:4" x14ac:dyDescent="0.3">
      <c r="A3390" s="32">
        <v>45211.083506944444</v>
      </c>
      <c r="B3390">
        <v>-92.913071000000002</v>
      </c>
      <c r="C3390">
        <f t="shared" si="140"/>
        <v>28.319904040800001</v>
      </c>
      <c r="D3390">
        <f t="shared" si="141"/>
        <v>115.59309595920001</v>
      </c>
    </row>
    <row r="3391" spans="1:4" x14ac:dyDescent="0.3">
      <c r="A3391" s="32">
        <v>45211.125173611108</v>
      </c>
      <c r="B3391">
        <v>-92.897789000000003</v>
      </c>
      <c r="C3391">
        <f t="shared" si="140"/>
        <v>28.315246087199998</v>
      </c>
      <c r="D3391">
        <f t="shared" si="141"/>
        <v>115.59775391280002</v>
      </c>
    </row>
    <row r="3392" spans="1:4" x14ac:dyDescent="0.3">
      <c r="A3392" s="32">
        <v>45211.16684027778</v>
      </c>
      <c r="B3392">
        <v>-92.910079999999994</v>
      </c>
      <c r="C3392">
        <f t="shared" si="140"/>
        <v>28.318992384000001</v>
      </c>
      <c r="D3392">
        <f t="shared" si="141"/>
        <v>115.59400761600001</v>
      </c>
    </row>
    <row r="3393" spans="1:4" x14ac:dyDescent="0.3">
      <c r="A3393" s="32">
        <v>45211.208506944444</v>
      </c>
      <c r="B3393">
        <v>-92.906036</v>
      </c>
      <c r="C3393">
        <f t="shared" si="140"/>
        <v>28.317759772799999</v>
      </c>
      <c r="D3393">
        <f t="shared" si="141"/>
        <v>115.59524022720001</v>
      </c>
    </row>
    <row r="3394" spans="1:4" x14ac:dyDescent="0.3">
      <c r="A3394" s="32">
        <v>45211.250173611108</v>
      </c>
      <c r="B3394">
        <v>-92.906036</v>
      </c>
      <c r="C3394">
        <f t="shared" si="140"/>
        <v>28.317759772799999</v>
      </c>
      <c r="D3394">
        <f t="shared" si="141"/>
        <v>115.59524022720001</v>
      </c>
    </row>
    <row r="3395" spans="1:4" x14ac:dyDescent="0.3">
      <c r="A3395" s="32">
        <v>45211.29115740741</v>
      </c>
      <c r="B3395">
        <v>-92.897696999999994</v>
      </c>
      <c r="C3395">
        <f t="shared" si="140"/>
        <v>28.315218045600002</v>
      </c>
      <c r="D3395">
        <f t="shared" si="141"/>
        <v>115.59778195440001</v>
      </c>
    </row>
    <row r="3396" spans="1:4" x14ac:dyDescent="0.3">
      <c r="A3396" s="32">
        <v>45211.332824074074</v>
      </c>
      <c r="B3396">
        <v>-92.909926999999996</v>
      </c>
      <c r="C3396">
        <f t="shared" si="140"/>
        <v>28.318945749600001</v>
      </c>
      <c r="D3396">
        <f t="shared" si="141"/>
        <v>115.59405425040001</v>
      </c>
    </row>
    <row r="3397" spans="1:4" x14ac:dyDescent="0.3">
      <c r="A3397" s="32">
        <v>45211.374490740738</v>
      </c>
      <c r="B3397">
        <v>-92.913894999999997</v>
      </c>
      <c r="C3397">
        <f t="shared" si="140"/>
        <v>28.320155196000002</v>
      </c>
      <c r="D3397">
        <f t="shared" si="141"/>
        <v>115.59284480400001</v>
      </c>
    </row>
    <row r="3398" spans="1:4" x14ac:dyDescent="0.3">
      <c r="A3398" s="32">
        <v>45211.41615740741</v>
      </c>
      <c r="B3398">
        <v>-92.914367999999996</v>
      </c>
      <c r="C3398">
        <f t="shared" si="140"/>
        <v>28.3202993664</v>
      </c>
      <c r="D3398">
        <f t="shared" si="141"/>
        <v>115.5927006336</v>
      </c>
    </row>
    <row r="3399" spans="1:4" x14ac:dyDescent="0.3">
      <c r="A3399" s="32">
        <v>45211.457824074074</v>
      </c>
      <c r="B3399">
        <v>-92.912109000000001</v>
      </c>
      <c r="C3399">
        <f t="shared" si="140"/>
        <v>28.319610823200001</v>
      </c>
      <c r="D3399">
        <f t="shared" si="141"/>
        <v>115.5933891768</v>
      </c>
    </row>
    <row r="3400" spans="1:4" x14ac:dyDescent="0.3">
      <c r="A3400" s="32">
        <v>45211.499490740738</v>
      </c>
      <c r="B3400">
        <v>-92.923400999999998</v>
      </c>
      <c r="C3400">
        <f t="shared" si="140"/>
        <v>28.323052624799999</v>
      </c>
      <c r="D3400">
        <f t="shared" si="141"/>
        <v>115.58994737520001</v>
      </c>
    </row>
    <row r="3401" spans="1:4" x14ac:dyDescent="0.3">
      <c r="A3401" s="32">
        <v>45211.54115740741</v>
      </c>
      <c r="B3401">
        <v>-92.908844000000002</v>
      </c>
      <c r="C3401">
        <f t="shared" si="140"/>
        <v>28.318615651199998</v>
      </c>
      <c r="D3401">
        <f t="shared" si="141"/>
        <v>115.59438434880002</v>
      </c>
    </row>
    <row r="3402" spans="1:4" x14ac:dyDescent="0.3">
      <c r="A3402" s="32">
        <v>45211.582824074074</v>
      </c>
      <c r="B3402">
        <v>-92.914000999999999</v>
      </c>
      <c r="C3402">
        <f t="shared" si="140"/>
        <v>28.3201875048</v>
      </c>
      <c r="D3402">
        <f t="shared" si="141"/>
        <v>115.59281249520001</v>
      </c>
    </row>
    <row r="3403" spans="1:4" x14ac:dyDescent="0.3">
      <c r="A3403" s="32">
        <v>45211.624490740738</v>
      </c>
      <c r="B3403">
        <v>-92.913345000000007</v>
      </c>
      <c r="C3403">
        <f t="shared" si="140"/>
        <v>28.319987556000001</v>
      </c>
      <c r="D3403">
        <f t="shared" si="141"/>
        <v>115.59301244400001</v>
      </c>
    </row>
    <row r="3404" spans="1:4" x14ac:dyDescent="0.3">
      <c r="A3404" s="32">
        <v>45211.66615740741</v>
      </c>
      <c r="B3404">
        <v>-92.914383000000001</v>
      </c>
      <c r="C3404">
        <f t="shared" si="140"/>
        <v>28.320303938399999</v>
      </c>
      <c r="D3404">
        <f t="shared" si="141"/>
        <v>115.59269606160001</v>
      </c>
    </row>
    <row r="3405" spans="1:4" x14ac:dyDescent="0.3">
      <c r="A3405" s="32">
        <v>45211.707824074074</v>
      </c>
      <c r="B3405">
        <v>-92.902862999999996</v>
      </c>
      <c r="C3405">
        <f t="shared" si="140"/>
        <v>28.316792642399999</v>
      </c>
      <c r="D3405">
        <f t="shared" si="141"/>
        <v>115.59620735760001</v>
      </c>
    </row>
    <row r="3406" spans="1:4" x14ac:dyDescent="0.3">
      <c r="A3406" s="32">
        <v>45211.749490740738</v>
      </c>
      <c r="B3406">
        <v>-92.908096</v>
      </c>
      <c r="C3406">
        <f t="shared" si="140"/>
        <v>28.318387660799999</v>
      </c>
      <c r="D3406">
        <f t="shared" si="141"/>
        <v>115.59461233920001</v>
      </c>
    </row>
    <row r="3407" spans="1:4" x14ac:dyDescent="0.3">
      <c r="A3407" s="32">
        <v>45211.791168981479</v>
      </c>
      <c r="B3407">
        <v>-92.899306999999993</v>
      </c>
      <c r="C3407">
        <f t="shared" si="140"/>
        <v>28.315708773600001</v>
      </c>
      <c r="D3407">
        <f t="shared" si="141"/>
        <v>115.59729122640002</v>
      </c>
    </row>
    <row r="3408" spans="1:4" x14ac:dyDescent="0.3">
      <c r="A3408" s="32">
        <v>45211.832835648151</v>
      </c>
      <c r="B3408">
        <v>-92.894379000000001</v>
      </c>
      <c r="C3408">
        <f t="shared" si="140"/>
        <v>28.314206719200001</v>
      </c>
      <c r="D3408">
        <f t="shared" si="141"/>
        <v>115.59879328080001</v>
      </c>
    </row>
    <row r="3409" spans="1:4" x14ac:dyDescent="0.3">
      <c r="A3409" s="32">
        <v>45211.874502314815</v>
      </c>
      <c r="B3409">
        <v>-92.914367999999996</v>
      </c>
      <c r="C3409">
        <f t="shared" si="140"/>
        <v>28.3202993664</v>
      </c>
      <c r="D3409">
        <f t="shared" si="141"/>
        <v>115.5927006336</v>
      </c>
    </row>
    <row r="3410" spans="1:4" x14ac:dyDescent="0.3">
      <c r="A3410" s="32">
        <v>45211.916168981479</v>
      </c>
      <c r="B3410">
        <v>-92.907959000000005</v>
      </c>
      <c r="C3410">
        <f t="shared" si="140"/>
        <v>28.318345903200001</v>
      </c>
      <c r="D3410">
        <f t="shared" si="141"/>
        <v>115.59465409680001</v>
      </c>
    </row>
    <row r="3411" spans="1:4" x14ac:dyDescent="0.3">
      <c r="A3411" s="32">
        <v>45211.957835648151</v>
      </c>
      <c r="B3411">
        <v>-92.914398000000006</v>
      </c>
      <c r="C3411">
        <f t="shared" si="140"/>
        <v>28.3203085104</v>
      </c>
      <c r="D3411">
        <f t="shared" si="141"/>
        <v>115.59269148960001</v>
      </c>
    </row>
    <row r="3412" spans="1:4" x14ac:dyDescent="0.3">
      <c r="A3412" s="32">
        <v>45211.999502314815</v>
      </c>
      <c r="B3412">
        <v>-92.909415999999993</v>
      </c>
      <c r="C3412">
        <f t="shared" si="140"/>
        <v>28.3187899968</v>
      </c>
      <c r="D3412">
        <f t="shared" si="141"/>
        <v>115.5942100032</v>
      </c>
    </row>
    <row r="3413" spans="1:4" x14ac:dyDescent="0.3">
      <c r="A3413" s="32">
        <v>45212.041168981479</v>
      </c>
      <c r="B3413">
        <v>-92.906029000000004</v>
      </c>
      <c r="C3413">
        <f t="shared" si="140"/>
        <v>28.3177576392</v>
      </c>
      <c r="D3413">
        <f t="shared" si="141"/>
        <v>115.59524236080001</v>
      </c>
    </row>
    <row r="3414" spans="1:4" x14ac:dyDescent="0.3">
      <c r="A3414" s="32">
        <v>45212.082835648151</v>
      </c>
      <c r="B3414">
        <v>-92.916472999999996</v>
      </c>
      <c r="C3414">
        <f t="shared" si="140"/>
        <v>28.320940970399999</v>
      </c>
      <c r="D3414">
        <f t="shared" si="141"/>
        <v>115.59205902960001</v>
      </c>
    </row>
    <row r="3415" spans="1:4" x14ac:dyDescent="0.3">
      <c r="A3415" s="32">
        <v>45212.124502314815</v>
      </c>
      <c r="B3415">
        <v>-92.914412999999996</v>
      </c>
      <c r="C3415">
        <f t="shared" si="140"/>
        <v>28.320313082399998</v>
      </c>
      <c r="D3415">
        <f t="shared" si="141"/>
        <v>115.59268691760002</v>
      </c>
    </row>
    <row r="3416" spans="1:4" x14ac:dyDescent="0.3">
      <c r="A3416" s="32">
        <v>45212.166168981479</v>
      </c>
      <c r="B3416">
        <v>-92.914383000000001</v>
      </c>
      <c r="C3416">
        <f t="shared" si="140"/>
        <v>28.320303938399999</v>
      </c>
      <c r="D3416">
        <f t="shared" si="141"/>
        <v>115.59269606160001</v>
      </c>
    </row>
    <row r="3417" spans="1:4" x14ac:dyDescent="0.3">
      <c r="A3417" s="32">
        <v>45212.207835648151</v>
      </c>
      <c r="B3417">
        <v>-92.912093999999996</v>
      </c>
      <c r="C3417">
        <f t="shared" si="140"/>
        <v>28.3196062512</v>
      </c>
      <c r="D3417">
        <f t="shared" si="141"/>
        <v>115.59339374880001</v>
      </c>
    </row>
    <row r="3418" spans="1:4" x14ac:dyDescent="0.3">
      <c r="A3418" s="32">
        <v>45212.249513888892</v>
      </c>
      <c r="B3418">
        <v>-92.906754000000006</v>
      </c>
      <c r="C3418">
        <f t="shared" si="140"/>
        <v>28.317978619200002</v>
      </c>
      <c r="D3418">
        <f t="shared" si="141"/>
        <v>115.59502138080001</v>
      </c>
    </row>
    <row r="3419" spans="1:4" x14ac:dyDescent="0.3">
      <c r="A3419" s="32">
        <v>45212.291180555556</v>
      </c>
      <c r="B3419">
        <v>-92.915222</v>
      </c>
      <c r="C3419">
        <f t="shared" si="140"/>
        <v>28.320559665600001</v>
      </c>
      <c r="D3419">
        <f t="shared" si="141"/>
        <v>115.59244033440001</v>
      </c>
    </row>
    <row r="3420" spans="1:4" x14ac:dyDescent="0.3">
      <c r="A3420" s="32">
        <v>45212.33284722222</v>
      </c>
      <c r="B3420">
        <v>-92.913360999999995</v>
      </c>
      <c r="C3420">
        <f t="shared" si="140"/>
        <v>28.319992432799999</v>
      </c>
      <c r="D3420">
        <f t="shared" si="141"/>
        <v>115.5930075672</v>
      </c>
    </row>
    <row r="3421" spans="1:4" x14ac:dyDescent="0.3">
      <c r="A3421" s="32">
        <v>45212.374513888892</v>
      </c>
      <c r="B3421">
        <v>-92.902373999999995</v>
      </c>
      <c r="C3421">
        <f t="shared" si="140"/>
        <v>28.316643595199999</v>
      </c>
      <c r="D3421">
        <f t="shared" si="141"/>
        <v>115.59635640480002</v>
      </c>
    </row>
    <row r="3422" spans="1:4" x14ac:dyDescent="0.3">
      <c r="A3422" s="32">
        <v>45212.416180555556</v>
      </c>
      <c r="B3422">
        <v>-92.91713</v>
      </c>
      <c r="C3422">
        <f t="shared" si="140"/>
        <v>28.321141224000002</v>
      </c>
      <c r="D3422">
        <f t="shared" si="141"/>
        <v>115.59185877600001</v>
      </c>
    </row>
    <row r="3423" spans="1:4" x14ac:dyDescent="0.3">
      <c r="A3423" s="32">
        <v>45212.45784722222</v>
      </c>
      <c r="B3423">
        <v>-92.914519999999996</v>
      </c>
      <c r="C3423">
        <f t="shared" si="140"/>
        <v>28.320345696</v>
      </c>
      <c r="D3423">
        <f t="shared" si="141"/>
        <v>115.59265430400001</v>
      </c>
    </row>
    <row r="3424" spans="1:4" x14ac:dyDescent="0.3">
      <c r="A3424" s="32">
        <v>45212.499513888892</v>
      </c>
      <c r="B3424">
        <v>-92.914444000000003</v>
      </c>
      <c r="C3424">
        <f t="shared" si="140"/>
        <v>28.320322531199999</v>
      </c>
      <c r="D3424">
        <f t="shared" si="141"/>
        <v>115.59267746880002</v>
      </c>
    </row>
    <row r="3425" spans="1:4" x14ac:dyDescent="0.3">
      <c r="A3425" s="32">
        <v>45212.541180555556</v>
      </c>
      <c r="B3425">
        <v>-92.914458999999994</v>
      </c>
      <c r="C3425">
        <f t="shared" si="140"/>
        <v>28.3203271032</v>
      </c>
      <c r="D3425">
        <f t="shared" si="141"/>
        <v>115.59267289680001</v>
      </c>
    </row>
    <row r="3426" spans="1:4" x14ac:dyDescent="0.3">
      <c r="A3426" s="32">
        <v>45212.58284722222</v>
      </c>
      <c r="B3426">
        <v>-92.910210000000006</v>
      </c>
      <c r="C3426">
        <f t="shared" si="140"/>
        <v>28.319032008000001</v>
      </c>
      <c r="D3426">
        <f t="shared" si="141"/>
        <v>115.59396799200002</v>
      </c>
    </row>
    <row r="3427" spans="1:4" x14ac:dyDescent="0.3">
      <c r="A3427" s="32">
        <v>45212.624513888892</v>
      </c>
      <c r="B3427">
        <v>-92.922484999999995</v>
      </c>
      <c r="C3427">
        <f t="shared" si="140"/>
        <v>28.322773428000001</v>
      </c>
      <c r="D3427">
        <f t="shared" si="141"/>
        <v>115.59022657200001</v>
      </c>
    </row>
    <row r="3428" spans="1:4" x14ac:dyDescent="0.3">
      <c r="A3428" s="32">
        <v>45212.666192129633</v>
      </c>
      <c r="B3428">
        <v>-92.914383000000001</v>
      </c>
      <c r="C3428">
        <f t="shared" si="140"/>
        <v>28.320303938399999</v>
      </c>
      <c r="D3428">
        <f t="shared" si="141"/>
        <v>115.59269606160001</v>
      </c>
    </row>
    <row r="3429" spans="1:4" x14ac:dyDescent="0.3">
      <c r="A3429" s="32">
        <v>45212.707858796297</v>
      </c>
      <c r="B3429">
        <v>-92.916931000000005</v>
      </c>
      <c r="C3429">
        <f t="shared" si="140"/>
        <v>28.321080568799999</v>
      </c>
      <c r="D3429">
        <f t="shared" si="141"/>
        <v>115.59191943120001</v>
      </c>
    </row>
    <row r="3430" spans="1:4" x14ac:dyDescent="0.3">
      <c r="A3430" s="32">
        <v>45212.749525462961</v>
      </c>
      <c r="B3430">
        <v>-92.924530000000004</v>
      </c>
      <c r="C3430">
        <f t="shared" si="140"/>
        <v>28.323396744</v>
      </c>
      <c r="D3430">
        <f t="shared" si="141"/>
        <v>115.589603256</v>
      </c>
    </row>
    <row r="3431" spans="1:4" x14ac:dyDescent="0.3">
      <c r="A3431" s="32">
        <v>45212.791192129633</v>
      </c>
      <c r="B3431">
        <v>-92.916015999999999</v>
      </c>
      <c r="C3431">
        <f t="shared" si="140"/>
        <v>28.320801676799999</v>
      </c>
      <c r="D3431">
        <f t="shared" si="141"/>
        <v>115.59219832320001</v>
      </c>
    </row>
    <row r="3432" spans="1:4" x14ac:dyDescent="0.3">
      <c r="A3432" s="32">
        <v>45212.832858796297</v>
      </c>
      <c r="B3432">
        <v>-92.915344000000005</v>
      </c>
      <c r="C3432">
        <f t="shared" si="140"/>
        <v>28.320596851200001</v>
      </c>
      <c r="D3432">
        <f t="shared" si="141"/>
        <v>115.5924031488</v>
      </c>
    </row>
    <row r="3433" spans="1:4" x14ac:dyDescent="0.3">
      <c r="A3433" s="32">
        <v>45212.874525462961</v>
      </c>
      <c r="B3433">
        <v>-92.914321999999999</v>
      </c>
      <c r="C3433">
        <f t="shared" si="140"/>
        <v>28.320285345599999</v>
      </c>
      <c r="D3433">
        <f t="shared" si="141"/>
        <v>115.59271465440001</v>
      </c>
    </row>
    <row r="3434" spans="1:4" x14ac:dyDescent="0.3">
      <c r="A3434" s="32">
        <v>45212.916192129633</v>
      </c>
      <c r="B3434">
        <v>-92.924865999999994</v>
      </c>
      <c r="C3434">
        <f t="shared" si="140"/>
        <v>28.323499156800001</v>
      </c>
      <c r="D3434">
        <f t="shared" si="141"/>
        <v>115.58950084320001</v>
      </c>
    </row>
    <row r="3435" spans="1:4" x14ac:dyDescent="0.3">
      <c r="A3435" s="32">
        <v>45212.957858796297</v>
      </c>
      <c r="B3435">
        <v>-92.914490000000001</v>
      </c>
      <c r="C3435">
        <f t="shared" si="140"/>
        <v>28.320336552000001</v>
      </c>
      <c r="D3435">
        <f t="shared" si="141"/>
        <v>115.59266344800001</v>
      </c>
    </row>
    <row r="3436" spans="1:4" x14ac:dyDescent="0.3">
      <c r="A3436" s="32">
        <v>45212.999525462961</v>
      </c>
      <c r="B3436">
        <v>-92.922805999999994</v>
      </c>
      <c r="C3436">
        <f t="shared" si="140"/>
        <v>28.3228712688</v>
      </c>
      <c r="D3436">
        <f t="shared" si="141"/>
        <v>115.59012873120001</v>
      </c>
    </row>
    <row r="3437" spans="1:4" x14ac:dyDescent="0.3">
      <c r="A3437" s="32">
        <v>45213.041192129633</v>
      </c>
      <c r="B3437">
        <v>-92.922745000000006</v>
      </c>
      <c r="C3437">
        <f t="shared" si="140"/>
        <v>28.322852676</v>
      </c>
      <c r="D3437">
        <f t="shared" si="141"/>
        <v>115.59014732400001</v>
      </c>
    </row>
    <row r="3438" spans="1:4" x14ac:dyDescent="0.3">
      <c r="A3438" s="32">
        <v>45213.082858796297</v>
      </c>
      <c r="B3438">
        <v>-92.918471999999994</v>
      </c>
      <c r="C3438">
        <f t="shared" si="140"/>
        <v>28.321550265599999</v>
      </c>
      <c r="D3438">
        <f t="shared" si="141"/>
        <v>115.59144973440002</v>
      </c>
    </row>
    <row r="3439" spans="1:4" x14ac:dyDescent="0.3">
      <c r="A3439" s="32">
        <v>45213.124525462961</v>
      </c>
      <c r="B3439">
        <v>-92.914642000000001</v>
      </c>
      <c r="C3439">
        <f t="shared" si="140"/>
        <v>28.320382881600001</v>
      </c>
      <c r="D3439">
        <f t="shared" si="141"/>
        <v>115.59261711840001</v>
      </c>
    </row>
    <row r="3440" spans="1:4" x14ac:dyDescent="0.3">
      <c r="A3440" s="32">
        <v>45213.166203703702</v>
      </c>
      <c r="B3440">
        <v>-92.914398000000006</v>
      </c>
      <c r="C3440">
        <f t="shared" si="140"/>
        <v>28.3203085104</v>
      </c>
      <c r="D3440">
        <f t="shared" si="141"/>
        <v>115.59269148960001</v>
      </c>
    </row>
    <row r="3441" spans="1:4" x14ac:dyDescent="0.3">
      <c r="A3441" s="32">
        <v>45213.207870370374</v>
      </c>
      <c r="B3441">
        <v>-92.914306999999994</v>
      </c>
      <c r="C3441">
        <f t="shared" si="140"/>
        <v>28.3202807736</v>
      </c>
      <c r="D3441">
        <f t="shared" si="141"/>
        <v>115.59271922640001</v>
      </c>
    </row>
    <row r="3442" spans="1:4" x14ac:dyDescent="0.3">
      <c r="A3442" s="32">
        <v>45213.249537037038</v>
      </c>
      <c r="B3442">
        <v>-92.915436</v>
      </c>
      <c r="C3442">
        <f t="shared" si="140"/>
        <v>28.320624892800002</v>
      </c>
      <c r="D3442">
        <f t="shared" si="141"/>
        <v>115.59237510720001</v>
      </c>
    </row>
    <row r="3443" spans="1:4" x14ac:dyDescent="0.3">
      <c r="A3443" s="32">
        <v>45213.291203703702</v>
      </c>
      <c r="B3443">
        <v>-92.921691999999993</v>
      </c>
      <c r="C3443">
        <f t="shared" si="140"/>
        <v>28.322531721600001</v>
      </c>
      <c r="D3443">
        <f t="shared" si="141"/>
        <v>115.59046827840001</v>
      </c>
    </row>
    <row r="3444" spans="1:4" x14ac:dyDescent="0.3">
      <c r="A3444" s="32">
        <v>45213.332870370374</v>
      </c>
      <c r="B3444">
        <v>-92.924225000000007</v>
      </c>
      <c r="C3444">
        <f t="shared" si="140"/>
        <v>28.32330378</v>
      </c>
      <c r="D3444">
        <f t="shared" si="141"/>
        <v>115.58969622000001</v>
      </c>
    </row>
    <row r="3445" spans="1:4" x14ac:dyDescent="0.3">
      <c r="A3445" s="32">
        <v>45213.374537037038</v>
      </c>
      <c r="B3445">
        <v>-92.917006999999998</v>
      </c>
      <c r="C3445">
        <f t="shared" si="140"/>
        <v>28.321103733600001</v>
      </c>
      <c r="D3445">
        <f t="shared" si="141"/>
        <v>115.59189626640001</v>
      </c>
    </row>
    <row r="3446" spans="1:4" x14ac:dyDescent="0.3">
      <c r="A3446" s="32">
        <v>45213.416203703702</v>
      </c>
      <c r="B3446">
        <v>-92.923782000000003</v>
      </c>
      <c r="C3446">
        <f t="shared" ref="C3446:C3509" si="142">ABS(CONVERT(B3446,"ft","m"))</f>
        <v>28.323168753600001</v>
      </c>
      <c r="D3446">
        <f t="shared" ref="D3446:D3509" si="143">$B$3-C3446</f>
        <v>115.58983124640001</v>
      </c>
    </row>
    <row r="3447" spans="1:4" x14ac:dyDescent="0.3">
      <c r="A3447" s="32">
        <v>45213.457870370374</v>
      </c>
      <c r="B3447">
        <v>-92.925949000000003</v>
      </c>
      <c r="C3447">
        <f t="shared" si="142"/>
        <v>28.3238292552</v>
      </c>
      <c r="D3447">
        <f t="shared" si="143"/>
        <v>115.58917074480001</v>
      </c>
    </row>
    <row r="3448" spans="1:4" x14ac:dyDescent="0.3">
      <c r="A3448" s="32">
        <v>45213.499537037038</v>
      </c>
      <c r="B3448">
        <v>-92.917266999999995</v>
      </c>
      <c r="C3448">
        <f t="shared" si="142"/>
        <v>28.3211829816</v>
      </c>
      <c r="D3448">
        <f t="shared" si="143"/>
        <v>115.59181701840001</v>
      </c>
    </row>
    <row r="3449" spans="1:4" x14ac:dyDescent="0.3">
      <c r="A3449" s="32">
        <v>45213.541203703702</v>
      </c>
      <c r="B3449">
        <v>-92.913544000000002</v>
      </c>
      <c r="C3449">
        <f t="shared" si="142"/>
        <v>28.3200482112</v>
      </c>
      <c r="D3449">
        <f t="shared" si="143"/>
        <v>115.59295178880001</v>
      </c>
    </row>
    <row r="3450" spans="1:4" x14ac:dyDescent="0.3">
      <c r="A3450" s="32">
        <v>45213.582881944443</v>
      </c>
      <c r="B3450">
        <v>-92.919876000000002</v>
      </c>
      <c r="C3450">
        <f t="shared" si="142"/>
        <v>28.321978204800001</v>
      </c>
      <c r="D3450">
        <f t="shared" si="143"/>
        <v>115.59102179520001</v>
      </c>
    </row>
    <row r="3451" spans="1:4" x14ac:dyDescent="0.3">
      <c r="A3451" s="32">
        <v>45213.624548611115</v>
      </c>
      <c r="B3451">
        <v>-92.931213</v>
      </c>
      <c r="C3451">
        <f t="shared" si="142"/>
        <v>28.3254337224</v>
      </c>
      <c r="D3451">
        <f t="shared" si="143"/>
        <v>115.58756627760002</v>
      </c>
    </row>
    <row r="3452" spans="1:4" x14ac:dyDescent="0.3">
      <c r="A3452" s="32">
        <v>45213.666215277779</v>
      </c>
      <c r="B3452">
        <v>-92.931106999999997</v>
      </c>
      <c r="C3452">
        <f t="shared" si="142"/>
        <v>28.325401413600002</v>
      </c>
      <c r="D3452">
        <f t="shared" si="143"/>
        <v>115.58759858640001</v>
      </c>
    </row>
    <row r="3453" spans="1:4" x14ac:dyDescent="0.3">
      <c r="A3453" s="32">
        <v>45213.707881944443</v>
      </c>
      <c r="B3453">
        <v>-92.930983999999995</v>
      </c>
      <c r="C3453">
        <f t="shared" si="142"/>
        <v>28.325363923200001</v>
      </c>
      <c r="D3453">
        <f t="shared" si="143"/>
        <v>115.58763607680001</v>
      </c>
    </row>
    <row r="3454" spans="1:4" x14ac:dyDescent="0.3">
      <c r="A3454" s="32">
        <v>45213.749548611115</v>
      </c>
      <c r="B3454">
        <v>-92.921570000000003</v>
      </c>
      <c r="C3454">
        <f t="shared" si="142"/>
        <v>28.322494536000001</v>
      </c>
      <c r="D3454">
        <f t="shared" si="143"/>
        <v>115.59050546400002</v>
      </c>
    </row>
    <row r="3455" spans="1:4" x14ac:dyDescent="0.3">
      <c r="A3455" s="32">
        <v>45213.791215277779</v>
      </c>
      <c r="B3455">
        <v>-92.918685999999994</v>
      </c>
      <c r="C3455">
        <f t="shared" si="142"/>
        <v>28.321615492799999</v>
      </c>
      <c r="D3455">
        <f t="shared" si="143"/>
        <v>115.59138450720002</v>
      </c>
    </row>
    <row r="3456" spans="1:4" x14ac:dyDescent="0.3">
      <c r="A3456" s="32">
        <v>45213.832881944443</v>
      </c>
      <c r="B3456">
        <v>-92.938416000000004</v>
      </c>
      <c r="C3456">
        <f t="shared" si="142"/>
        <v>28.3276291968</v>
      </c>
      <c r="D3456">
        <f t="shared" si="143"/>
        <v>115.58537080320001</v>
      </c>
    </row>
    <row r="3457" spans="1:4" x14ac:dyDescent="0.3">
      <c r="A3457" s="32">
        <v>45213.874548611115</v>
      </c>
      <c r="B3457">
        <v>-92.920653999999999</v>
      </c>
      <c r="C3457">
        <f t="shared" si="142"/>
        <v>28.3222153392</v>
      </c>
      <c r="D3457">
        <f t="shared" si="143"/>
        <v>115.59078466080001</v>
      </c>
    </row>
    <row r="3458" spans="1:4" x14ac:dyDescent="0.3">
      <c r="A3458" s="32">
        <v>45213.916215277779</v>
      </c>
      <c r="B3458">
        <v>-92.930831999999995</v>
      </c>
      <c r="C3458">
        <f t="shared" si="142"/>
        <v>28.325317593600001</v>
      </c>
      <c r="D3458">
        <f t="shared" si="143"/>
        <v>115.58768240640001</v>
      </c>
    </row>
    <row r="3459" spans="1:4" x14ac:dyDescent="0.3">
      <c r="A3459" s="32">
        <v>45213.957881944443</v>
      </c>
      <c r="B3459">
        <v>-92.931061</v>
      </c>
      <c r="C3459">
        <f t="shared" si="142"/>
        <v>28.3253873928</v>
      </c>
      <c r="D3459">
        <f t="shared" si="143"/>
        <v>115.58761260720001</v>
      </c>
    </row>
    <row r="3460" spans="1:4" x14ac:dyDescent="0.3">
      <c r="A3460" s="32">
        <v>45213.999548611115</v>
      </c>
      <c r="B3460">
        <v>-92.930572999999995</v>
      </c>
      <c r="C3460">
        <f t="shared" si="142"/>
        <v>28.325238650399999</v>
      </c>
      <c r="D3460">
        <f t="shared" si="143"/>
        <v>115.58776134960002</v>
      </c>
    </row>
    <row r="3461" spans="1:4" x14ac:dyDescent="0.3">
      <c r="A3461" s="32">
        <v>45214.041226851848</v>
      </c>
      <c r="B3461">
        <v>-92.931685999999999</v>
      </c>
      <c r="C3461">
        <f t="shared" si="142"/>
        <v>28.325577892799998</v>
      </c>
      <c r="D3461">
        <f t="shared" si="143"/>
        <v>115.58742210720001</v>
      </c>
    </row>
    <row r="3462" spans="1:4" x14ac:dyDescent="0.3">
      <c r="A3462" s="32">
        <v>45214.08289351852</v>
      </c>
      <c r="B3462">
        <v>-92.941543999999993</v>
      </c>
      <c r="C3462">
        <f t="shared" si="142"/>
        <v>28.328582611200002</v>
      </c>
      <c r="D3462">
        <f t="shared" si="143"/>
        <v>115.58441738880001</v>
      </c>
    </row>
    <row r="3463" spans="1:4" x14ac:dyDescent="0.3">
      <c r="A3463" s="32">
        <v>45214.124560185184</v>
      </c>
      <c r="B3463">
        <v>-92.930053999999998</v>
      </c>
      <c r="C3463">
        <f t="shared" si="142"/>
        <v>28.325080459199999</v>
      </c>
      <c r="D3463">
        <f t="shared" si="143"/>
        <v>115.58791954080002</v>
      </c>
    </row>
    <row r="3464" spans="1:4" x14ac:dyDescent="0.3">
      <c r="A3464" s="32">
        <v>45214.166226851848</v>
      </c>
      <c r="B3464">
        <v>-92.918396000000001</v>
      </c>
      <c r="C3464">
        <f t="shared" si="142"/>
        <v>28.321527100800001</v>
      </c>
      <c r="D3464">
        <f t="shared" si="143"/>
        <v>115.59147289920001</v>
      </c>
    </row>
    <row r="3465" spans="1:4" x14ac:dyDescent="0.3">
      <c r="A3465" s="32">
        <v>45214.20789351852</v>
      </c>
      <c r="B3465">
        <v>-92.918578999999994</v>
      </c>
      <c r="C3465">
        <f t="shared" si="142"/>
        <v>28.321582879200001</v>
      </c>
      <c r="D3465">
        <f t="shared" si="143"/>
        <v>115.5914171208</v>
      </c>
    </row>
    <row r="3466" spans="1:4" x14ac:dyDescent="0.3">
      <c r="A3466" s="32">
        <v>45214.249560185184</v>
      </c>
      <c r="B3466">
        <v>-92.931229000000002</v>
      </c>
      <c r="C3466">
        <f t="shared" si="142"/>
        <v>28.325438599200002</v>
      </c>
      <c r="D3466">
        <f t="shared" si="143"/>
        <v>115.58756140080001</v>
      </c>
    </row>
    <row r="3467" spans="1:4" x14ac:dyDescent="0.3">
      <c r="A3467" s="32">
        <v>45214.291226851848</v>
      </c>
      <c r="B3467">
        <v>-92.931183000000004</v>
      </c>
      <c r="C3467">
        <f t="shared" si="142"/>
        <v>28.3254245784</v>
      </c>
      <c r="D3467">
        <f t="shared" si="143"/>
        <v>115.58757542160001</v>
      </c>
    </row>
    <row r="3468" spans="1:4" x14ac:dyDescent="0.3">
      <c r="A3468" s="32">
        <v>45214.33289351852</v>
      </c>
      <c r="B3468">
        <v>-92.931106999999997</v>
      </c>
      <c r="C3468">
        <f t="shared" si="142"/>
        <v>28.325401413600002</v>
      </c>
      <c r="D3468">
        <f t="shared" si="143"/>
        <v>115.58759858640001</v>
      </c>
    </row>
    <row r="3469" spans="1:4" x14ac:dyDescent="0.3">
      <c r="A3469" s="32">
        <v>45214.374560185184</v>
      </c>
      <c r="B3469">
        <v>-92.937331999999998</v>
      </c>
      <c r="C3469">
        <f t="shared" si="142"/>
        <v>28.327298793600001</v>
      </c>
      <c r="D3469">
        <f t="shared" si="143"/>
        <v>115.58570120640002</v>
      </c>
    </row>
    <row r="3470" spans="1:4" x14ac:dyDescent="0.3">
      <c r="A3470" s="32">
        <v>45214.416226851848</v>
      </c>
      <c r="B3470">
        <v>-92.925872999999996</v>
      </c>
      <c r="C3470">
        <f t="shared" si="142"/>
        <v>28.323806090400002</v>
      </c>
      <c r="D3470">
        <f t="shared" si="143"/>
        <v>115.58919390960001</v>
      </c>
    </row>
    <row r="3471" spans="1:4" x14ac:dyDescent="0.3">
      <c r="A3471" s="32">
        <v>45214.45789351852</v>
      </c>
      <c r="B3471">
        <v>-92.921997000000005</v>
      </c>
      <c r="C3471">
        <f t="shared" si="142"/>
        <v>28.322624685600001</v>
      </c>
      <c r="D3471">
        <f t="shared" si="143"/>
        <v>115.59037531440001</v>
      </c>
    </row>
    <row r="3472" spans="1:4" x14ac:dyDescent="0.3">
      <c r="A3472" s="32">
        <v>45214.499571759261</v>
      </c>
      <c r="B3472">
        <v>-92.919265999999993</v>
      </c>
      <c r="C3472">
        <f t="shared" si="142"/>
        <v>28.3217922768</v>
      </c>
      <c r="D3472">
        <f t="shared" si="143"/>
        <v>115.59120772320001</v>
      </c>
    </row>
    <row r="3473" spans="1:4" x14ac:dyDescent="0.3">
      <c r="A3473" s="32">
        <v>45214.541238425925</v>
      </c>
      <c r="B3473">
        <v>-92.931076000000004</v>
      </c>
      <c r="C3473">
        <f t="shared" si="142"/>
        <v>28.325391964800001</v>
      </c>
      <c r="D3473">
        <f t="shared" si="143"/>
        <v>115.58760803520001</v>
      </c>
    </row>
    <row r="3474" spans="1:4" x14ac:dyDescent="0.3">
      <c r="A3474" s="32">
        <v>45214.582905092589</v>
      </c>
      <c r="B3474">
        <v>-92.943389999999994</v>
      </c>
      <c r="C3474">
        <f t="shared" si="142"/>
        <v>28.329145272000002</v>
      </c>
      <c r="D3474">
        <f t="shared" si="143"/>
        <v>115.58385472800001</v>
      </c>
    </row>
    <row r="3475" spans="1:4" x14ac:dyDescent="0.3">
      <c r="A3475" s="32">
        <v>45214.624571759261</v>
      </c>
      <c r="B3475">
        <v>-92.936843999999994</v>
      </c>
      <c r="C3475">
        <f t="shared" si="142"/>
        <v>28.3271500512</v>
      </c>
      <c r="D3475">
        <f t="shared" si="143"/>
        <v>115.58584994880002</v>
      </c>
    </row>
    <row r="3476" spans="1:4" x14ac:dyDescent="0.3">
      <c r="A3476" s="32">
        <v>45214.666238425925</v>
      </c>
      <c r="B3476">
        <v>-92.940002000000007</v>
      </c>
      <c r="C3476">
        <f t="shared" si="142"/>
        <v>28.328112609600002</v>
      </c>
      <c r="D3476">
        <f t="shared" si="143"/>
        <v>115.58488739040001</v>
      </c>
    </row>
    <row r="3477" spans="1:4" x14ac:dyDescent="0.3">
      <c r="A3477" s="32">
        <v>45214.707905092589</v>
      </c>
      <c r="B3477">
        <v>-92.937957999999995</v>
      </c>
      <c r="C3477">
        <f t="shared" si="142"/>
        <v>28.3274895984</v>
      </c>
      <c r="D3477">
        <f t="shared" si="143"/>
        <v>115.5855104016</v>
      </c>
    </row>
    <row r="3478" spans="1:4" x14ac:dyDescent="0.3">
      <c r="A3478" s="32">
        <v>45214.749571759261</v>
      </c>
      <c r="B3478">
        <v>-92.939453</v>
      </c>
      <c r="C3478">
        <f t="shared" si="142"/>
        <v>28.327945274400001</v>
      </c>
      <c r="D3478">
        <f t="shared" si="143"/>
        <v>115.5850547256</v>
      </c>
    </row>
    <row r="3479" spans="1:4" x14ac:dyDescent="0.3">
      <c r="A3479" s="32">
        <v>45214.791238425925</v>
      </c>
      <c r="B3479">
        <v>-92.945633000000001</v>
      </c>
      <c r="C3479">
        <f t="shared" si="142"/>
        <v>28.329828938399999</v>
      </c>
      <c r="D3479">
        <f t="shared" si="143"/>
        <v>115.58317106160001</v>
      </c>
    </row>
    <row r="3480" spans="1:4" x14ac:dyDescent="0.3">
      <c r="A3480" s="32">
        <v>45214.832905092589</v>
      </c>
      <c r="B3480">
        <v>-92.949982000000006</v>
      </c>
      <c r="C3480">
        <f t="shared" si="142"/>
        <v>28.331154513600001</v>
      </c>
      <c r="D3480">
        <f t="shared" si="143"/>
        <v>115.58184548640001</v>
      </c>
    </row>
    <row r="3481" spans="1:4" x14ac:dyDescent="0.3">
      <c r="A3481" s="32">
        <v>45214.874571759261</v>
      </c>
      <c r="B3481">
        <v>-92.931945999999996</v>
      </c>
      <c r="C3481">
        <f t="shared" si="142"/>
        <v>28.325657140800001</v>
      </c>
      <c r="D3481">
        <f t="shared" si="143"/>
        <v>115.58734285920001</v>
      </c>
    </row>
    <row r="3482" spans="1:4" x14ac:dyDescent="0.3">
      <c r="A3482" s="32">
        <v>45214.916238425925</v>
      </c>
      <c r="B3482">
        <v>-92.931197999999995</v>
      </c>
      <c r="C3482">
        <f t="shared" si="142"/>
        <v>28.325429150400002</v>
      </c>
      <c r="D3482">
        <f t="shared" si="143"/>
        <v>115.58757084960001</v>
      </c>
    </row>
    <row r="3483" spans="1:4" x14ac:dyDescent="0.3">
      <c r="A3483" s="32">
        <v>45214.957916666666</v>
      </c>
      <c r="B3483">
        <v>-92.937363000000005</v>
      </c>
      <c r="C3483">
        <f t="shared" si="142"/>
        <v>28.327308242400001</v>
      </c>
      <c r="D3483">
        <f t="shared" si="143"/>
        <v>115.58569175760002</v>
      </c>
    </row>
    <row r="3484" spans="1:4" x14ac:dyDescent="0.3">
      <c r="A3484" s="32">
        <v>45214.999583333331</v>
      </c>
      <c r="B3484">
        <v>-92.931624999999997</v>
      </c>
      <c r="C3484">
        <f t="shared" si="142"/>
        <v>28.325559299999998</v>
      </c>
      <c r="D3484">
        <f t="shared" si="143"/>
        <v>115.58744070000002</v>
      </c>
    </row>
    <row r="3485" spans="1:4" x14ac:dyDescent="0.3">
      <c r="A3485" s="32">
        <v>45215.041250000002</v>
      </c>
      <c r="B3485">
        <v>-92.939453</v>
      </c>
      <c r="C3485">
        <f t="shared" si="142"/>
        <v>28.327945274400001</v>
      </c>
      <c r="D3485">
        <f t="shared" si="143"/>
        <v>115.5850547256</v>
      </c>
    </row>
    <row r="3486" spans="1:4" x14ac:dyDescent="0.3">
      <c r="A3486" s="32">
        <v>45215.082916666666</v>
      </c>
      <c r="B3486">
        <v>-92.934203999999994</v>
      </c>
      <c r="C3486">
        <f t="shared" si="142"/>
        <v>28.326345379199999</v>
      </c>
      <c r="D3486">
        <f t="shared" si="143"/>
        <v>115.5866546208</v>
      </c>
    </row>
    <row r="3487" spans="1:4" x14ac:dyDescent="0.3">
      <c r="A3487" s="32">
        <v>45215.124583333331</v>
      </c>
      <c r="B3487">
        <v>-92.930344000000005</v>
      </c>
      <c r="C3487">
        <f t="shared" si="142"/>
        <v>28.325168851200001</v>
      </c>
      <c r="D3487">
        <f t="shared" si="143"/>
        <v>115.58783114880001</v>
      </c>
    </row>
    <row r="3488" spans="1:4" x14ac:dyDescent="0.3">
      <c r="A3488" s="32">
        <v>45215.166250000002</v>
      </c>
      <c r="B3488">
        <v>-92.927566999999996</v>
      </c>
      <c r="C3488">
        <f t="shared" si="142"/>
        <v>28.324322421600002</v>
      </c>
      <c r="D3488">
        <f t="shared" si="143"/>
        <v>115.58867757840001</v>
      </c>
    </row>
    <row r="3489" spans="1:10" x14ac:dyDescent="0.3">
      <c r="A3489" s="32">
        <v>45215.207916666666</v>
      </c>
      <c r="B3489">
        <v>-92.934235000000001</v>
      </c>
      <c r="C3489">
        <f t="shared" si="142"/>
        <v>28.326354827999999</v>
      </c>
      <c r="D3489">
        <f t="shared" si="143"/>
        <v>115.586645172</v>
      </c>
    </row>
    <row r="3490" spans="1:10" x14ac:dyDescent="0.3">
      <c r="A3490" s="32">
        <v>45215.249583333331</v>
      </c>
      <c r="B3490">
        <v>-92.946762000000007</v>
      </c>
      <c r="C3490">
        <f t="shared" si="142"/>
        <v>28.3301730576</v>
      </c>
      <c r="D3490">
        <f t="shared" si="143"/>
        <v>115.5828269424</v>
      </c>
    </row>
    <row r="3491" spans="1:10" x14ac:dyDescent="0.3">
      <c r="A3491" s="32">
        <v>45215.291250000002</v>
      </c>
      <c r="B3491">
        <v>-92.937363000000005</v>
      </c>
      <c r="C3491">
        <f t="shared" si="142"/>
        <v>28.327308242400001</v>
      </c>
      <c r="D3491">
        <f t="shared" si="143"/>
        <v>115.58569175760002</v>
      </c>
    </row>
    <row r="3492" spans="1:10" x14ac:dyDescent="0.3">
      <c r="A3492" s="32">
        <v>45215.332916666666</v>
      </c>
      <c r="B3492">
        <v>-92.936843999999994</v>
      </c>
      <c r="C3492">
        <f t="shared" si="142"/>
        <v>28.3271500512</v>
      </c>
      <c r="D3492">
        <f t="shared" si="143"/>
        <v>115.58584994880002</v>
      </c>
    </row>
    <row r="3493" spans="1:10" x14ac:dyDescent="0.3">
      <c r="A3493" s="32">
        <v>45215.374594907407</v>
      </c>
      <c r="B3493">
        <v>-92.935805999999999</v>
      </c>
      <c r="C3493">
        <f t="shared" si="142"/>
        <v>28.326833668799999</v>
      </c>
      <c r="D3493">
        <f t="shared" si="143"/>
        <v>115.58616633120002</v>
      </c>
    </row>
    <row r="3494" spans="1:10" x14ac:dyDescent="0.3">
      <c r="A3494" s="32">
        <v>45215.416261574072</v>
      </c>
      <c r="B3494">
        <v>-92.933228</v>
      </c>
      <c r="C3494">
        <f t="shared" si="142"/>
        <v>28.326047894399998</v>
      </c>
      <c r="D3494">
        <f t="shared" si="143"/>
        <v>115.58695210560001</v>
      </c>
    </row>
    <row r="3495" spans="1:10" x14ac:dyDescent="0.3">
      <c r="A3495" s="32">
        <v>45215.457928240743</v>
      </c>
      <c r="B3495">
        <v>-92.943618999999998</v>
      </c>
      <c r="C3495">
        <f t="shared" si="142"/>
        <v>28.3292150712</v>
      </c>
      <c r="D3495">
        <f t="shared" si="143"/>
        <v>115.58378492880001</v>
      </c>
    </row>
    <row r="3496" spans="1:10" x14ac:dyDescent="0.3">
      <c r="A3496" s="32">
        <v>45215.499594907407</v>
      </c>
      <c r="B3496">
        <v>-93.716201999999996</v>
      </c>
      <c r="C3496">
        <f t="shared" si="142"/>
        <v>28.564698369599999</v>
      </c>
      <c r="D3496">
        <f t="shared" si="143"/>
        <v>115.34830163040002</v>
      </c>
      <c r="E3496" s="11">
        <v>45215.492361111108</v>
      </c>
      <c r="F3496" s="12">
        <v>118.056</v>
      </c>
      <c r="G3496" s="12">
        <v>383.86</v>
      </c>
      <c r="H3496" s="12">
        <v>84.83</v>
      </c>
      <c r="I3496" t="s">
        <v>46</v>
      </c>
      <c r="J3496" s="12"/>
    </row>
    <row r="3497" spans="1:10" x14ac:dyDescent="0.3">
      <c r="A3497" s="32">
        <v>45215.541261574072</v>
      </c>
      <c r="B3497">
        <v>-92.947800000000001</v>
      </c>
      <c r="C3497">
        <f t="shared" si="142"/>
        <v>28.330489440000001</v>
      </c>
      <c r="D3497">
        <f t="shared" si="143"/>
        <v>115.58251056</v>
      </c>
    </row>
    <row r="3498" spans="1:10" x14ac:dyDescent="0.3">
      <c r="A3498" s="32">
        <v>45215.582928240743</v>
      </c>
      <c r="B3498">
        <v>-92.957886000000002</v>
      </c>
      <c r="C3498">
        <f t="shared" si="142"/>
        <v>28.333563652799999</v>
      </c>
      <c r="D3498">
        <f t="shared" si="143"/>
        <v>115.57943634720002</v>
      </c>
    </row>
    <row r="3499" spans="1:10" x14ac:dyDescent="0.3">
      <c r="A3499" s="32">
        <v>45215.624594907407</v>
      </c>
      <c r="B3499">
        <v>-92.946242999999996</v>
      </c>
      <c r="C3499">
        <f t="shared" si="142"/>
        <v>28.330014866399999</v>
      </c>
      <c r="D3499">
        <f t="shared" si="143"/>
        <v>115.5829851336</v>
      </c>
    </row>
    <row r="3500" spans="1:10" x14ac:dyDescent="0.3">
      <c r="A3500" s="32">
        <v>45215.666261574072</v>
      </c>
      <c r="B3500">
        <v>-92.935349000000002</v>
      </c>
      <c r="C3500">
        <f t="shared" si="142"/>
        <v>28.326694375199999</v>
      </c>
      <c r="D3500">
        <f t="shared" si="143"/>
        <v>115.58630562480002</v>
      </c>
    </row>
    <row r="3501" spans="1:10" x14ac:dyDescent="0.3">
      <c r="A3501" s="32">
        <v>45215.707928240743</v>
      </c>
      <c r="B3501">
        <v>-92.939423000000005</v>
      </c>
      <c r="C3501">
        <f t="shared" si="142"/>
        <v>28.327936130400001</v>
      </c>
      <c r="D3501">
        <f t="shared" si="143"/>
        <v>115.58506386960001</v>
      </c>
    </row>
    <row r="3502" spans="1:10" x14ac:dyDescent="0.3">
      <c r="A3502" s="32">
        <v>45215.749594907407</v>
      </c>
      <c r="B3502">
        <v>-92.947540000000004</v>
      </c>
      <c r="C3502">
        <f t="shared" si="142"/>
        <v>28.330410191999999</v>
      </c>
      <c r="D3502">
        <f t="shared" si="143"/>
        <v>115.58258980800001</v>
      </c>
    </row>
    <row r="3503" spans="1:10" x14ac:dyDescent="0.3">
      <c r="A3503" s="32">
        <v>45215.791261574072</v>
      </c>
      <c r="B3503">
        <v>-92.947906000000003</v>
      </c>
      <c r="C3503">
        <f t="shared" si="142"/>
        <v>28.330521748799999</v>
      </c>
      <c r="D3503">
        <f t="shared" si="143"/>
        <v>115.58247825120002</v>
      </c>
    </row>
    <row r="3504" spans="1:10" x14ac:dyDescent="0.3">
      <c r="A3504" s="32">
        <v>45215.832928240743</v>
      </c>
      <c r="B3504">
        <v>-92.947815000000006</v>
      </c>
      <c r="C3504">
        <f t="shared" si="142"/>
        <v>28.330494011999999</v>
      </c>
      <c r="D3504">
        <f t="shared" si="143"/>
        <v>115.58250598800001</v>
      </c>
    </row>
    <row r="3505" spans="1:4" x14ac:dyDescent="0.3">
      <c r="A3505" s="32">
        <v>45215.874606481484</v>
      </c>
      <c r="B3505">
        <v>-92.947281000000004</v>
      </c>
      <c r="C3505">
        <f t="shared" si="142"/>
        <v>28.3303312488</v>
      </c>
      <c r="D3505">
        <f t="shared" si="143"/>
        <v>115.5826687512</v>
      </c>
    </row>
    <row r="3506" spans="1:4" x14ac:dyDescent="0.3">
      <c r="A3506" s="32">
        <v>45215.916273148148</v>
      </c>
      <c r="B3506">
        <v>-92.947845000000001</v>
      </c>
      <c r="C3506">
        <f t="shared" si="142"/>
        <v>28.330503155999999</v>
      </c>
      <c r="D3506">
        <f t="shared" si="143"/>
        <v>115.58249684400002</v>
      </c>
    </row>
    <row r="3507" spans="1:4" x14ac:dyDescent="0.3">
      <c r="A3507" s="32">
        <v>45215.957939814813</v>
      </c>
      <c r="B3507">
        <v>-92.948120000000003</v>
      </c>
      <c r="C3507">
        <f t="shared" si="142"/>
        <v>28.330586975999999</v>
      </c>
      <c r="D3507">
        <f t="shared" si="143"/>
        <v>115.582413024</v>
      </c>
    </row>
    <row r="3508" spans="1:4" x14ac:dyDescent="0.3">
      <c r="A3508" s="32">
        <v>45215.999606481484</v>
      </c>
      <c r="B3508">
        <v>-92.948853</v>
      </c>
      <c r="C3508">
        <f t="shared" si="142"/>
        <v>28.3308103944</v>
      </c>
      <c r="D3508">
        <f t="shared" si="143"/>
        <v>115.58218960560001</v>
      </c>
    </row>
    <row r="3509" spans="1:4" x14ac:dyDescent="0.3">
      <c r="A3509" s="32">
        <v>45216.041273148148</v>
      </c>
      <c r="B3509">
        <v>-92.943816999999996</v>
      </c>
      <c r="C3509">
        <f t="shared" si="142"/>
        <v>28.329275421599998</v>
      </c>
      <c r="D3509">
        <f t="shared" si="143"/>
        <v>115.58372457840001</v>
      </c>
    </row>
    <row r="3510" spans="1:4" x14ac:dyDescent="0.3">
      <c r="A3510" s="32">
        <v>45216.082939814813</v>
      </c>
      <c r="B3510">
        <v>-92.958572000000004</v>
      </c>
      <c r="C3510">
        <f t="shared" ref="C3510:C3573" si="144">ABS(CONVERT(B3510,"ft","m"))</f>
        <v>28.333772745600001</v>
      </c>
      <c r="D3510">
        <f t="shared" ref="D3510:D3573" si="145">$B$3-C3510</f>
        <v>115.57922725440001</v>
      </c>
    </row>
    <row r="3511" spans="1:4" x14ac:dyDescent="0.3">
      <c r="A3511" s="32">
        <v>45216.124606481484</v>
      </c>
      <c r="B3511">
        <v>-92.947295999999994</v>
      </c>
      <c r="C3511">
        <f t="shared" si="144"/>
        <v>28.330335820799998</v>
      </c>
      <c r="D3511">
        <f t="shared" si="145"/>
        <v>115.58266417920001</v>
      </c>
    </row>
    <row r="3512" spans="1:4" x14ac:dyDescent="0.3">
      <c r="A3512" s="32">
        <v>45216.166273148148</v>
      </c>
      <c r="B3512">
        <v>-92.953018</v>
      </c>
      <c r="C3512">
        <f t="shared" si="144"/>
        <v>28.332079886399999</v>
      </c>
      <c r="D3512">
        <f t="shared" si="145"/>
        <v>115.58092011360002</v>
      </c>
    </row>
    <row r="3513" spans="1:4" x14ac:dyDescent="0.3">
      <c r="A3513" s="32">
        <v>45216.207939814813</v>
      </c>
      <c r="B3513">
        <v>-92.951294000000004</v>
      </c>
      <c r="C3513">
        <f t="shared" si="144"/>
        <v>28.331554411199999</v>
      </c>
      <c r="D3513">
        <f t="shared" si="145"/>
        <v>115.58144558880001</v>
      </c>
    </row>
    <row r="3514" spans="1:4" x14ac:dyDescent="0.3">
      <c r="A3514" s="32">
        <v>45216.249606481484</v>
      </c>
      <c r="B3514">
        <v>-92.939712999999998</v>
      </c>
      <c r="C3514">
        <f t="shared" si="144"/>
        <v>28.3280245224</v>
      </c>
      <c r="D3514">
        <f t="shared" si="145"/>
        <v>115.58497547760001</v>
      </c>
    </row>
    <row r="3515" spans="1:4" x14ac:dyDescent="0.3">
      <c r="A3515" s="32">
        <v>45216.291273148148</v>
      </c>
      <c r="B3515">
        <v>-92.963470000000001</v>
      </c>
      <c r="C3515">
        <f t="shared" si="144"/>
        <v>28.335265656000001</v>
      </c>
      <c r="D3515">
        <f t="shared" si="145"/>
        <v>115.57773434400001</v>
      </c>
    </row>
    <row r="3516" spans="1:4" x14ac:dyDescent="0.3">
      <c r="A3516" s="32">
        <v>45216.332939814813</v>
      </c>
      <c r="B3516">
        <v>-92.947815000000006</v>
      </c>
      <c r="C3516">
        <f t="shared" si="144"/>
        <v>28.330494011999999</v>
      </c>
      <c r="D3516">
        <f t="shared" si="145"/>
        <v>115.58250598800001</v>
      </c>
    </row>
    <row r="3517" spans="1:4" x14ac:dyDescent="0.3">
      <c r="A3517" s="32">
        <v>45216.374618055554</v>
      </c>
      <c r="B3517">
        <v>-92.953522000000007</v>
      </c>
      <c r="C3517">
        <f t="shared" si="144"/>
        <v>28.332233505600001</v>
      </c>
      <c r="D3517">
        <f t="shared" si="145"/>
        <v>115.58076649440001</v>
      </c>
    </row>
    <row r="3518" spans="1:4" x14ac:dyDescent="0.3">
      <c r="A3518" s="32">
        <v>45216.416284722225</v>
      </c>
      <c r="B3518">
        <v>-92.947952000000001</v>
      </c>
      <c r="C3518">
        <f t="shared" si="144"/>
        <v>28.330535769600001</v>
      </c>
      <c r="D3518">
        <f t="shared" si="145"/>
        <v>115.58246423040001</v>
      </c>
    </row>
    <row r="3519" spans="1:4" x14ac:dyDescent="0.3">
      <c r="A3519" s="32">
        <v>45216.457951388889</v>
      </c>
      <c r="B3519">
        <v>-92.947845000000001</v>
      </c>
      <c r="C3519">
        <f t="shared" si="144"/>
        <v>28.330503155999999</v>
      </c>
      <c r="D3519">
        <f t="shared" si="145"/>
        <v>115.58249684400002</v>
      </c>
    </row>
    <row r="3520" spans="1:4" x14ac:dyDescent="0.3">
      <c r="A3520" s="32">
        <v>45216.499618055554</v>
      </c>
      <c r="B3520">
        <v>-92.939453</v>
      </c>
      <c r="C3520">
        <f t="shared" si="144"/>
        <v>28.327945274400001</v>
      </c>
      <c r="D3520">
        <f t="shared" si="145"/>
        <v>115.5850547256</v>
      </c>
    </row>
    <row r="3521" spans="1:4" x14ac:dyDescent="0.3">
      <c r="A3521" s="32">
        <v>45216.541284722225</v>
      </c>
      <c r="B3521">
        <v>-92.947845000000001</v>
      </c>
      <c r="C3521">
        <f t="shared" si="144"/>
        <v>28.330503155999999</v>
      </c>
      <c r="D3521">
        <f t="shared" si="145"/>
        <v>115.58249684400002</v>
      </c>
    </row>
    <row r="3522" spans="1:4" x14ac:dyDescent="0.3">
      <c r="A3522" s="32">
        <v>45216.582951388889</v>
      </c>
      <c r="B3522">
        <v>-92.947800000000001</v>
      </c>
      <c r="C3522">
        <f t="shared" si="144"/>
        <v>28.330489440000001</v>
      </c>
      <c r="D3522">
        <f t="shared" si="145"/>
        <v>115.58251056</v>
      </c>
    </row>
    <row r="3523" spans="1:4" x14ac:dyDescent="0.3">
      <c r="A3523" s="32">
        <v>45216.624618055554</v>
      </c>
      <c r="B3523">
        <v>-92.964645000000004</v>
      </c>
      <c r="C3523">
        <f t="shared" si="144"/>
        <v>28.335623796</v>
      </c>
      <c r="D3523">
        <f t="shared" si="145"/>
        <v>115.57737620400002</v>
      </c>
    </row>
    <row r="3524" spans="1:4" x14ac:dyDescent="0.3">
      <c r="A3524" s="32">
        <v>45216.666284722225</v>
      </c>
      <c r="B3524">
        <v>-92.963363999999999</v>
      </c>
      <c r="C3524">
        <f t="shared" si="144"/>
        <v>28.335233347199999</v>
      </c>
      <c r="D3524">
        <f t="shared" si="145"/>
        <v>115.57776665280001</v>
      </c>
    </row>
    <row r="3525" spans="1:4" x14ac:dyDescent="0.3">
      <c r="A3525" s="32">
        <v>45216.707951388889</v>
      </c>
      <c r="B3525">
        <v>-92.953368999999995</v>
      </c>
      <c r="C3525">
        <f t="shared" si="144"/>
        <v>28.332186871200001</v>
      </c>
      <c r="D3525">
        <f t="shared" si="145"/>
        <v>115.5808131288</v>
      </c>
    </row>
    <row r="3526" spans="1:4" x14ac:dyDescent="0.3">
      <c r="A3526" s="32">
        <v>45216.749618055554</v>
      </c>
      <c r="B3526">
        <v>-92.963806000000005</v>
      </c>
      <c r="C3526">
        <f t="shared" si="144"/>
        <v>28.335368068800001</v>
      </c>
      <c r="D3526">
        <f t="shared" si="145"/>
        <v>115.57763193120002</v>
      </c>
    </row>
    <row r="3527" spans="1:4" x14ac:dyDescent="0.3">
      <c r="A3527" s="32">
        <v>45216.791296296295</v>
      </c>
      <c r="B3527">
        <v>-92.962676999999999</v>
      </c>
      <c r="C3527">
        <f t="shared" si="144"/>
        <v>28.3350239496</v>
      </c>
      <c r="D3527">
        <f t="shared" si="145"/>
        <v>115.57797605040001</v>
      </c>
    </row>
    <row r="3528" spans="1:4" x14ac:dyDescent="0.3">
      <c r="A3528" s="32">
        <v>45216.832962962966</v>
      </c>
      <c r="B3528">
        <v>-92.953415000000007</v>
      </c>
      <c r="C3528">
        <f t="shared" si="144"/>
        <v>28.332200891999999</v>
      </c>
      <c r="D3528">
        <f t="shared" si="145"/>
        <v>115.58079910800001</v>
      </c>
    </row>
    <row r="3529" spans="1:4" x14ac:dyDescent="0.3">
      <c r="A3529" s="32">
        <v>45216.87462962963</v>
      </c>
      <c r="B3529">
        <v>-92.964340000000007</v>
      </c>
      <c r="C3529">
        <f t="shared" si="144"/>
        <v>28.335530832</v>
      </c>
      <c r="D3529">
        <f t="shared" si="145"/>
        <v>115.57746916800001</v>
      </c>
    </row>
    <row r="3530" spans="1:4" x14ac:dyDescent="0.3">
      <c r="A3530" s="32">
        <v>45216.916296296295</v>
      </c>
      <c r="B3530">
        <v>-92.952240000000003</v>
      </c>
      <c r="C3530">
        <f t="shared" si="144"/>
        <v>28.331842752</v>
      </c>
      <c r="D3530">
        <f t="shared" si="145"/>
        <v>115.58115724800001</v>
      </c>
    </row>
    <row r="3531" spans="1:4" x14ac:dyDescent="0.3">
      <c r="A3531" s="32">
        <v>45216.957962962966</v>
      </c>
      <c r="B3531">
        <v>-92.964493000000004</v>
      </c>
      <c r="C3531">
        <f t="shared" si="144"/>
        <v>28.3355774664</v>
      </c>
      <c r="D3531">
        <f t="shared" si="145"/>
        <v>115.57742253360001</v>
      </c>
    </row>
    <row r="3532" spans="1:4" x14ac:dyDescent="0.3">
      <c r="A3532" s="32">
        <v>45216.99962962963</v>
      </c>
      <c r="B3532">
        <v>-92.964507999999995</v>
      </c>
      <c r="C3532">
        <f t="shared" si="144"/>
        <v>28.335582038399998</v>
      </c>
      <c r="D3532">
        <f t="shared" si="145"/>
        <v>115.57741796160002</v>
      </c>
    </row>
    <row r="3533" spans="1:4" x14ac:dyDescent="0.3">
      <c r="A3533" s="32">
        <v>45217.041296296295</v>
      </c>
      <c r="B3533">
        <v>-92.964752000000004</v>
      </c>
      <c r="C3533">
        <f t="shared" si="144"/>
        <v>28.335656409599999</v>
      </c>
      <c r="D3533">
        <f t="shared" si="145"/>
        <v>115.57734359040001</v>
      </c>
    </row>
    <row r="3534" spans="1:4" x14ac:dyDescent="0.3">
      <c r="A3534" s="32">
        <v>45217.082962962966</v>
      </c>
      <c r="B3534">
        <v>-92.951065</v>
      </c>
      <c r="C3534">
        <f t="shared" si="144"/>
        <v>28.331484612000001</v>
      </c>
      <c r="D3534">
        <f t="shared" si="145"/>
        <v>115.58151538800001</v>
      </c>
    </row>
    <row r="3535" spans="1:4" x14ac:dyDescent="0.3">
      <c r="A3535" s="32">
        <v>45217.12462962963</v>
      </c>
      <c r="B3535">
        <v>-92.962081999999995</v>
      </c>
      <c r="C3535">
        <f t="shared" si="144"/>
        <v>28.334842593600001</v>
      </c>
      <c r="D3535">
        <f t="shared" si="145"/>
        <v>115.57815740640001</v>
      </c>
    </row>
    <row r="3536" spans="1:4" x14ac:dyDescent="0.3">
      <c r="A3536" s="32">
        <v>45217.166296296295</v>
      </c>
      <c r="B3536">
        <v>-92.964187999999993</v>
      </c>
      <c r="C3536">
        <f t="shared" si="144"/>
        <v>28.3354845024</v>
      </c>
      <c r="D3536">
        <f t="shared" si="145"/>
        <v>115.57751549760002</v>
      </c>
    </row>
    <row r="3537" spans="1:4" x14ac:dyDescent="0.3">
      <c r="A3537" s="32">
        <v>45217.207962962966</v>
      </c>
      <c r="B3537">
        <v>-92.964523</v>
      </c>
      <c r="C3537">
        <f t="shared" si="144"/>
        <v>28.3355866104</v>
      </c>
      <c r="D3537">
        <f t="shared" si="145"/>
        <v>115.57741338960001</v>
      </c>
    </row>
    <row r="3538" spans="1:4" x14ac:dyDescent="0.3">
      <c r="A3538" s="32">
        <v>45217.249641203707</v>
      </c>
      <c r="B3538">
        <v>-92.961899000000003</v>
      </c>
      <c r="C3538">
        <f t="shared" si="144"/>
        <v>28.334786815200001</v>
      </c>
      <c r="D3538">
        <f t="shared" si="145"/>
        <v>115.57821318480001</v>
      </c>
    </row>
    <row r="3539" spans="1:4" x14ac:dyDescent="0.3">
      <c r="A3539" s="32">
        <v>45217.291307870371</v>
      </c>
      <c r="B3539">
        <v>-92.964645000000004</v>
      </c>
      <c r="C3539">
        <f t="shared" si="144"/>
        <v>28.335623796</v>
      </c>
      <c r="D3539">
        <f t="shared" si="145"/>
        <v>115.57737620400002</v>
      </c>
    </row>
    <row r="3540" spans="1:4" x14ac:dyDescent="0.3">
      <c r="A3540" s="32">
        <v>45217.332974537036</v>
      </c>
      <c r="B3540">
        <v>-92.963561999999996</v>
      </c>
      <c r="C3540">
        <f t="shared" si="144"/>
        <v>28.335293697600001</v>
      </c>
      <c r="D3540">
        <f t="shared" si="145"/>
        <v>115.5777063024</v>
      </c>
    </row>
    <row r="3541" spans="1:4" x14ac:dyDescent="0.3">
      <c r="A3541" s="32">
        <v>45217.374641203707</v>
      </c>
      <c r="B3541">
        <v>-92.964493000000004</v>
      </c>
      <c r="C3541">
        <f t="shared" si="144"/>
        <v>28.3355774664</v>
      </c>
      <c r="D3541">
        <f t="shared" si="145"/>
        <v>115.57742253360001</v>
      </c>
    </row>
    <row r="3542" spans="1:4" x14ac:dyDescent="0.3">
      <c r="A3542" s="32">
        <v>45217.416307870371</v>
      </c>
      <c r="B3542">
        <v>-92.964507999999995</v>
      </c>
      <c r="C3542">
        <f t="shared" si="144"/>
        <v>28.335582038399998</v>
      </c>
      <c r="D3542">
        <f t="shared" si="145"/>
        <v>115.57741796160002</v>
      </c>
    </row>
    <row r="3543" spans="1:4" x14ac:dyDescent="0.3">
      <c r="A3543" s="32">
        <v>45217.457974537036</v>
      </c>
      <c r="B3543">
        <v>-92.979018999999994</v>
      </c>
      <c r="C3543">
        <f t="shared" si="144"/>
        <v>28.340004991200001</v>
      </c>
      <c r="D3543">
        <f t="shared" si="145"/>
        <v>115.57299500880001</v>
      </c>
    </row>
    <row r="3544" spans="1:4" x14ac:dyDescent="0.3">
      <c r="A3544" s="32">
        <v>45217.499641203707</v>
      </c>
      <c r="B3544">
        <v>-92.967574999999997</v>
      </c>
      <c r="C3544">
        <f t="shared" si="144"/>
        <v>28.33651686</v>
      </c>
      <c r="D3544">
        <f t="shared" si="145"/>
        <v>115.57648314000001</v>
      </c>
    </row>
    <row r="3545" spans="1:4" x14ac:dyDescent="0.3">
      <c r="A3545" s="32">
        <v>45217.541307870371</v>
      </c>
      <c r="B3545">
        <v>-92.964432000000002</v>
      </c>
      <c r="C3545">
        <f t="shared" si="144"/>
        <v>28.3355588736</v>
      </c>
      <c r="D3545">
        <f t="shared" si="145"/>
        <v>115.5774411264</v>
      </c>
    </row>
    <row r="3546" spans="1:4" x14ac:dyDescent="0.3">
      <c r="A3546" s="32">
        <v>45217.582974537036</v>
      </c>
      <c r="B3546">
        <v>-92.951981000000004</v>
      </c>
      <c r="C3546">
        <f t="shared" si="144"/>
        <v>28.331763808800002</v>
      </c>
      <c r="D3546">
        <f t="shared" si="145"/>
        <v>115.58123619120001</v>
      </c>
    </row>
    <row r="3547" spans="1:4" x14ac:dyDescent="0.3">
      <c r="A3547" s="32">
        <v>45217.624641203707</v>
      </c>
      <c r="B3547">
        <v>-92.950835999999995</v>
      </c>
      <c r="C3547">
        <f t="shared" si="144"/>
        <v>28.331414812799999</v>
      </c>
      <c r="D3547">
        <f t="shared" si="145"/>
        <v>115.58158518720001</v>
      </c>
    </row>
    <row r="3548" spans="1:4" x14ac:dyDescent="0.3">
      <c r="A3548" s="32">
        <v>45217.666307870371</v>
      </c>
      <c r="B3548">
        <v>-92.967254999999994</v>
      </c>
      <c r="C3548">
        <f t="shared" si="144"/>
        <v>28.336419324000001</v>
      </c>
      <c r="D3548">
        <f t="shared" si="145"/>
        <v>115.57658067600001</v>
      </c>
    </row>
    <row r="3549" spans="1:4" x14ac:dyDescent="0.3">
      <c r="A3549" s="32">
        <v>45217.707986111112</v>
      </c>
      <c r="B3549">
        <v>-92.947556000000006</v>
      </c>
      <c r="C3549">
        <f t="shared" si="144"/>
        <v>28.330415068800001</v>
      </c>
      <c r="D3549">
        <f t="shared" si="145"/>
        <v>115.58258493120002</v>
      </c>
    </row>
    <row r="3550" spans="1:4" x14ac:dyDescent="0.3">
      <c r="A3550" s="32">
        <v>45217.749652777777</v>
      </c>
      <c r="B3550">
        <v>-92.952010999999999</v>
      </c>
      <c r="C3550">
        <f t="shared" si="144"/>
        <v>28.331772952800002</v>
      </c>
      <c r="D3550">
        <f t="shared" si="145"/>
        <v>115.5812270472</v>
      </c>
    </row>
    <row r="3551" spans="1:4" x14ac:dyDescent="0.3">
      <c r="A3551" s="32">
        <v>45217.791319444441</v>
      </c>
      <c r="B3551">
        <v>-92.964966000000004</v>
      </c>
      <c r="C3551">
        <f t="shared" si="144"/>
        <v>28.335721636799999</v>
      </c>
      <c r="D3551">
        <f t="shared" si="145"/>
        <v>115.57727836320001</v>
      </c>
    </row>
    <row r="3552" spans="1:4" x14ac:dyDescent="0.3">
      <c r="A3552" s="32">
        <v>45217.832986111112</v>
      </c>
      <c r="B3552">
        <v>-92.965209999999999</v>
      </c>
      <c r="C3552">
        <f t="shared" si="144"/>
        <v>28.335796007999999</v>
      </c>
      <c r="D3552">
        <f t="shared" si="145"/>
        <v>115.57720399200001</v>
      </c>
    </row>
    <row r="3553" spans="1:4" x14ac:dyDescent="0.3">
      <c r="A3553" s="32">
        <v>45217.874652777777</v>
      </c>
      <c r="B3553">
        <v>-92.964523</v>
      </c>
      <c r="C3553">
        <f t="shared" si="144"/>
        <v>28.3355866104</v>
      </c>
      <c r="D3553">
        <f t="shared" si="145"/>
        <v>115.57741338960001</v>
      </c>
    </row>
    <row r="3554" spans="1:4" x14ac:dyDescent="0.3">
      <c r="A3554" s="32">
        <v>45217.916319444441</v>
      </c>
      <c r="B3554">
        <v>-92.964507999999995</v>
      </c>
      <c r="C3554">
        <f t="shared" si="144"/>
        <v>28.335582038399998</v>
      </c>
      <c r="D3554">
        <f t="shared" si="145"/>
        <v>115.57741796160002</v>
      </c>
    </row>
    <row r="3555" spans="1:4" x14ac:dyDescent="0.3">
      <c r="A3555" s="32">
        <v>45217.957986111112</v>
      </c>
      <c r="B3555">
        <v>-92.957932</v>
      </c>
      <c r="C3555">
        <f t="shared" si="144"/>
        <v>28.333577673600001</v>
      </c>
      <c r="D3555">
        <f t="shared" si="145"/>
        <v>115.57942232640001</v>
      </c>
    </row>
    <row r="3556" spans="1:4" x14ac:dyDescent="0.3">
      <c r="A3556" s="32">
        <v>45217.999652777777</v>
      </c>
      <c r="B3556">
        <v>-92.964507999999995</v>
      </c>
      <c r="C3556">
        <f t="shared" si="144"/>
        <v>28.335582038399998</v>
      </c>
      <c r="D3556">
        <f t="shared" si="145"/>
        <v>115.57741796160002</v>
      </c>
    </row>
    <row r="3557" spans="1:4" x14ac:dyDescent="0.3">
      <c r="A3557" s="32">
        <v>45218.041319444441</v>
      </c>
      <c r="B3557">
        <v>-92.964493000000004</v>
      </c>
      <c r="C3557">
        <f t="shared" si="144"/>
        <v>28.3355774664</v>
      </c>
      <c r="D3557">
        <f t="shared" si="145"/>
        <v>115.57742253360001</v>
      </c>
    </row>
    <row r="3558" spans="1:4" x14ac:dyDescent="0.3">
      <c r="A3558" s="32">
        <v>45218.082986111112</v>
      </c>
      <c r="B3558">
        <v>-92.964523</v>
      </c>
      <c r="C3558">
        <f t="shared" si="144"/>
        <v>28.3355866104</v>
      </c>
      <c r="D3558">
        <f t="shared" si="145"/>
        <v>115.57741338960001</v>
      </c>
    </row>
    <row r="3559" spans="1:4" x14ac:dyDescent="0.3">
      <c r="A3559" s="32">
        <v>45218.124652777777</v>
      </c>
      <c r="B3559">
        <v>-92.968673999999993</v>
      </c>
      <c r="C3559">
        <f t="shared" si="144"/>
        <v>28.336851835200001</v>
      </c>
      <c r="D3559">
        <f t="shared" si="145"/>
        <v>115.5761481648</v>
      </c>
    </row>
    <row r="3560" spans="1:4" x14ac:dyDescent="0.3">
      <c r="A3560" s="32">
        <v>45218.166331018518</v>
      </c>
      <c r="B3560">
        <v>-92.968697000000006</v>
      </c>
      <c r="C3560">
        <f t="shared" si="144"/>
        <v>28.336858845599998</v>
      </c>
      <c r="D3560">
        <f t="shared" si="145"/>
        <v>115.57614115440001</v>
      </c>
    </row>
    <row r="3561" spans="1:4" x14ac:dyDescent="0.3">
      <c r="A3561" s="32">
        <v>45218.207997685182</v>
      </c>
      <c r="B3561">
        <v>-92.980880999999997</v>
      </c>
      <c r="C3561">
        <f t="shared" si="144"/>
        <v>28.340572528799999</v>
      </c>
      <c r="D3561">
        <f t="shared" si="145"/>
        <v>115.57242747120002</v>
      </c>
    </row>
    <row r="3562" spans="1:4" x14ac:dyDescent="0.3">
      <c r="A3562" s="32">
        <v>45218.249664351853</v>
      </c>
      <c r="B3562">
        <v>-92.97287</v>
      </c>
      <c r="C3562">
        <f t="shared" si="144"/>
        <v>28.338130776</v>
      </c>
      <c r="D3562">
        <f t="shared" si="145"/>
        <v>115.57486922400001</v>
      </c>
    </row>
    <row r="3563" spans="1:4" x14ac:dyDescent="0.3">
      <c r="A3563" s="32">
        <v>45218.291331018518</v>
      </c>
      <c r="B3563">
        <v>-92.989044000000007</v>
      </c>
      <c r="C3563">
        <f t="shared" si="144"/>
        <v>28.343060611199999</v>
      </c>
      <c r="D3563">
        <f t="shared" si="145"/>
        <v>115.56993938880001</v>
      </c>
    </row>
    <row r="3564" spans="1:4" x14ac:dyDescent="0.3">
      <c r="A3564" s="32">
        <v>45218.332997685182</v>
      </c>
      <c r="B3564">
        <v>-92.981216000000003</v>
      </c>
      <c r="C3564">
        <f t="shared" si="144"/>
        <v>28.340674636799999</v>
      </c>
      <c r="D3564">
        <f t="shared" si="145"/>
        <v>115.57232536320001</v>
      </c>
    </row>
    <row r="3565" spans="1:4" x14ac:dyDescent="0.3">
      <c r="A3565" s="32">
        <v>45218.374664351853</v>
      </c>
      <c r="B3565">
        <v>-92.964523</v>
      </c>
      <c r="C3565">
        <f t="shared" si="144"/>
        <v>28.3355866104</v>
      </c>
      <c r="D3565">
        <f t="shared" si="145"/>
        <v>115.57741338960001</v>
      </c>
    </row>
    <row r="3566" spans="1:4" x14ac:dyDescent="0.3">
      <c r="A3566" s="32">
        <v>45218.416331018518</v>
      </c>
      <c r="B3566">
        <v>-92.970245000000006</v>
      </c>
      <c r="C3566">
        <f t="shared" si="144"/>
        <v>28.337330676000001</v>
      </c>
      <c r="D3566">
        <f t="shared" si="145"/>
        <v>115.57566932400002</v>
      </c>
    </row>
    <row r="3567" spans="1:4" x14ac:dyDescent="0.3">
      <c r="A3567" s="32">
        <v>45218.457997685182</v>
      </c>
      <c r="B3567">
        <v>-92.976546999999997</v>
      </c>
      <c r="C3567">
        <f t="shared" si="144"/>
        <v>28.339251525600002</v>
      </c>
      <c r="D3567">
        <f t="shared" si="145"/>
        <v>115.57374847440001</v>
      </c>
    </row>
    <row r="3568" spans="1:4" x14ac:dyDescent="0.3">
      <c r="A3568" s="32">
        <v>45218.499664351853</v>
      </c>
      <c r="B3568">
        <v>-92.968170000000001</v>
      </c>
      <c r="C3568">
        <f t="shared" si="144"/>
        <v>28.336698215999998</v>
      </c>
      <c r="D3568">
        <f t="shared" si="145"/>
        <v>115.57630178400001</v>
      </c>
    </row>
    <row r="3569" spans="1:4" x14ac:dyDescent="0.3">
      <c r="A3569" s="32">
        <v>45218.541331018518</v>
      </c>
      <c r="B3569">
        <v>-92.964478</v>
      </c>
      <c r="C3569">
        <f t="shared" si="144"/>
        <v>28.335572894399998</v>
      </c>
      <c r="D3569">
        <f t="shared" si="145"/>
        <v>115.57742710560001</v>
      </c>
    </row>
    <row r="3570" spans="1:4" x14ac:dyDescent="0.3">
      <c r="A3570" s="32">
        <v>45218.582997685182</v>
      </c>
      <c r="B3570">
        <v>-92.964354999999998</v>
      </c>
      <c r="C3570">
        <f t="shared" si="144"/>
        <v>28.335535404000002</v>
      </c>
      <c r="D3570">
        <f t="shared" si="145"/>
        <v>115.57746459600001</v>
      </c>
    </row>
    <row r="3571" spans="1:4" x14ac:dyDescent="0.3">
      <c r="A3571" s="32">
        <v>45218.624664351853</v>
      </c>
      <c r="B3571">
        <v>-92.975982999999999</v>
      </c>
      <c r="C3571">
        <f t="shared" si="144"/>
        <v>28.3390796184</v>
      </c>
      <c r="D3571">
        <f t="shared" si="145"/>
        <v>115.5739203816</v>
      </c>
    </row>
    <row r="3572" spans="1:4" x14ac:dyDescent="0.3">
      <c r="A3572" s="32">
        <v>45218.666342592594</v>
      </c>
      <c r="B3572">
        <v>-92.980186000000003</v>
      </c>
      <c r="C3572">
        <f t="shared" si="144"/>
        <v>28.340360692800001</v>
      </c>
      <c r="D3572">
        <f t="shared" si="145"/>
        <v>115.57263930720001</v>
      </c>
    </row>
    <row r="3573" spans="1:4" x14ac:dyDescent="0.3">
      <c r="A3573" s="32">
        <v>45218.708009259259</v>
      </c>
      <c r="B3573">
        <v>-92.972808999999998</v>
      </c>
      <c r="C3573">
        <f t="shared" si="144"/>
        <v>28.3381121832</v>
      </c>
      <c r="D3573">
        <f t="shared" si="145"/>
        <v>115.57488781680001</v>
      </c>
    </row>
    <row r="3574" spans="1:4" x14ac:dyDescent="0.3">
      <c r="A3574" s="32">
        <v>45218.749675925923</v>
      </c>
      <c r="B3574">
        <v>-92.959473000000003</v>
      </c>
      <c r="C3574">
        <f t="shared" ref="C3574:C3637" si="146">ABS(CONVERT(B3574,"ft","m"))</f>
        <v>28.3340473704</v>
      </c>
      <c r="D3574">
        <f t="shared" ref="D3574:D3637" si="147">$B$3-C3574</f>
        <v>115.57895262960001</v>
      </c>
    </row>
    <row r="3575" spans="1:4" x14ac:dyDescent="0.3">
      <c r="A3575" s="32">
        <v>45218.791342592594</v>
      </c>
      <c r="B3575">
        <v>-92.975662</v>
      </c>
      <c r="C3575">
        <f t="shared" si="146"/>
        <v>28.338981777600001</v>
      </c>
      <c r="D3575">
        <f t="shared" si="147"/>
        <v>115.57401822240001</v>
      </c>
    </row>
    <row r="3576" spans="1:4" x14ac:dyDescent="0.3">
      <c r="A3576" s="32">
        <v>45218.833009259259</v>
      </c>
      <c r="B3576">
        <v>-92.981232000000006</v>
      </c>
      <c r="C3576">
        <f t="shared" si="146"/>
        <v>28.340679513600001</v>
      </c>
      <c r="D3576">
        <f t="shared" si="147"/>
        <v>115.5723204864</v>
      </c>
    </row>
    <row r="3577" spans="1:4" x14ac:dyDescent="0.3">
      <c r="A3577" s="32">
        <v>45218.874675925923</v>
      </c>
      <c r="B3577">
        <v>-92.967292999999998</v>
      </c>
      <c r="C3577">
        <f t="shared" si="146"/>
        <v>28.3364309064</v>
      </c>
      <c r="D3577">
        <f t="shared" si="147"/>
        <v>115.57656909360001</v>
      </c>
    </row>
    <row r="3578" spans="1:4" x14ac:dyDescent="0.3">
      <c r="A3578" s="32">
        <v>45218.916342592594</v>
      </c>
      <c r="B3578">
        <v>-92.967651000000004</v>
      </c>
      <c r="C3578">
        <f t="shared" si="146"/>
        <v>28.336540024800001</v>
      </c>
      <c r="D3578">
        <f t="shared" si="147"/>
        <v>115.57645997520001</v>
      </c>
    </row>
    <row r="3579" spans="1:4" x14ac:dyDescent="0.3">
      <c r="A3579" s="32">
        <v>45218.958009259259</v>
      </c>
      <c r="B3579">
        <v>-92.967133000000004</v>
      </c>
      <c r="C3579">
        <f t="shared" si="146"/>
        <v>28.336382138400001</v>
      </c>
      <c r="D3579">
        <f t="shared" si="147"/>
        <v>115.57661786160001</v>
      </c>
    </row>
    <row r="3580" spans="1:4" x14ac:dyDescent="0.3">
      <c r="A3580" s="32">
        <v>45218.999675925923</v>
      </c>
      <c r="B3580">
        <v>-92.968704000000002</v>
      </c>
      <c r="C3580">
        <f t="shared" si="146"/>
        <v>28.336860979200001</v>
      </c>
      <c r="D3580">
        <f t="shared" si="147"/>
        <v>115.57613902080001</v>
      </c>
    </row>
    <row r="3581" spans="1:4" x14ac:dyDescent="0.3">
      <c r="A3581" s="32">
        <v>45219.041342592594</v>
      </c>
      <c r="B3581">
        <v>-92.964584000000002</v>
      </c>
      <c r="C3581">
        <f t="shared" si="146"/>
        <v>28.3356052032</v>
      </c>
      <c r="D3581">
        <f t="shared" si="147"/>
        <v>115.57739479680001</v>
      </c>
    </row>
    <row r="3582" spans="1:4" x14ac:dyDescent="0.3">
      <c r="A3582" s="32">
        <v>45219.083009259259</v>
      </c>
      <c r="B3582">
        <v>-92.964523</v>
      </c>
      <c r="C3582">
        <f t="shared" si="146"/>
        <v>28.3355866104</v>
      </c>
      <c r="D3582">
        <f t="shared" si="147"/>
        <v>115.57741338960001</v>
      </c>
    </row>
    <row r="3583" spans="1:4" x14ac:dyDescent="0.3">
      <c r="A3583" s="32">
        <v>45219.1246875</v>
      </c>
      <c r="B3583">
        <v>-92.964554000000007</v>
      </c>
      <c r="C3583">
        <f t="shared" si="146"/>
        <v>28.3355960592</v>
      </c>
      <c r="D3583">
        <f t="shared" si="147"/>
        <v>115.57740394080001</v>
      </c>
    </row>
    <row r="3584" spans="1:4" x14ac:dyDescent="0.3">
      <c r="A3584" s="32">
        <v>45219.166354166664</v>
      </c>
      <c r="B3584">
        <v>-92.961135999999996</v>
      </c>
      <c r="C3584">
        <f t="shared" si="146"/>
        <v>28.3345542528</v>
      </c>
      <c r="D3584">
        <f t="shared" si="147"/>
        <v>115.57844574720001</v>
      </c>
    </row>
    <row r="3585" spans="1:4" x14ac:dyDescent="0.3">
      <c r="A3585" s="32">
        <v>45219.208020833335</v>
      </c>
      <c r="B3585">
        <v>-92.975487000000001</v>
      </c>
      <c r="C3585">
        <f t="shared" si="146"/>
        <v>28.3389284376</v>
      </c>
      <c r="D3585">
        <f t="shared" si="147"/>
        <v>115.57407156240001</v>
      </c>
    </row>
    <row r="3586" spans="1:4" x14ac:dyDescent="0.3">
      <c r="A3586" s="32">
        <v>45219.2496875</v>
      </c>
      <c r="B3586">
        <v>-92.969741999999997</v>
      </c>
      <c r="C3586">
        <f t="shared" si="146"/>
        <v>28.337177361599998</v>
      </c>
      <c r="D3586">
        <f t="shared" si="147"/>
        <v>115.57582263840001</v>
      </c>
    </row>
    <row r="3587" spans="1:4" x14ac:dyDescent="0.3">
      <c r="A3587" s="32">
        <v>45219.291354166664</v>
      </c>
      <c r="B3587">
        <v>-92.980896000000001</v>
      </c>
      <c r="C3587">
        <f t="shared" si="146"/>
        <v>28.340577100800001</v>
      </c>
      <c r="D3587">
        <f t="shared" si="147"/>
        <v>115.57242289920001</v>
      </c>
    </row>
    <row r="3588" spans="1:4" x14ac:dyDescent="0.3">
      <c r="A3588" s="32">
        <v>45219.333020833335</v>
      </c>
      <c r="B3588">
        <v>-92.981232000000006</v>
      </c>
      <c r="C3588">
        <f t="shared" si="146"/>
        <v>28.340679513600001</v>
      </c>
      <c r="D3588">
        <f t="shared" si="147"/>
        <v>115.5723204864</v>
      </c>
    </row>
    <row r="3589" spans="1:4" x14ac:dyDescent="0.3">
      <c r="A3589" s="32">
        <v>45219.3746875</v>
      </c>
      <c r="B3589">
        <v>-92.977051000000003</v>
      </c>
      <c r="C3589">
        <f t="shared" si="146"/>
        <v>28.339405144800001</v>
      </c>
      <c r="D3589">
        <f t="shared" si="147"/>
        <v>115.57359485520001</v>
      </c>
    </row>
    <row r="3590" spans="1:4" x14ac:dyDescent="0.3">
      <c r="A3590" s="32">
        <v>45219.416354166664</v>
      </c>
      <c r="B3590">
        <v>-92.979232999999994</v>
      </c>
      <c r="C3590">
        <f t="shared" si="146"/>
        <v>28.340070218400001</v>
      </c>
      <c r="D3590">
        <f t="shared" si="147"/>
        <v>115.57292978160001</v>
      </c>
    </row>
    <row r="3591" spans="1:4" x14ac:dyDescent="0.3">
      <c r="A3591" s="32">
        <v>45219.458020833335</v>
      </c>
      <c r="B3591">
        <v>-92.965819999999994</v>
      </c>
      <c r="C3591">
        <f t="shared" si="146"/>
        <v>28.335981936</v>
      </c>
      <c r="D3591">
        <f t="shared" si="147"/>
        <v>115.57701806400001</v>
      </c>
    </row>
    <row r="3592" spans="1:4" x14ac:dyDescent="0.3">
      <c r="A3592" s="32">
        <v>45219.4996875</v>
      </c>
      <c r="B3592">
        <v>-92.981093999999999</v>
      </c>
      <c r="C3592">
        <f t="shared" si="146"/>
        <v>28.340637451199999</v>
      </c>
      <c r="D3592">
        <f t="shared" si="147"/>
        <v>115.57236254880002</v>
      </c>
    </row>
    <row r="3593" spans="1:4" x14ac:dyDescent="0.3">
      <c r="A3593" s="32">
        <v>45219.541354166664</v>
      </c>
      <c r="B3593">
        <v>-92.977080999999998</v>
      </c>
      <c r="C3593">
        <f t="shared" si="146"/>
        <v>28.3394142888</v>
      </c>
      <c r="D3593">
        <f t="shared" si="147"/>
        <v>115.57358571120001</v>
      </c>
    </row>
    <row r="3594" spans="1:4" x14ac:dyDescent="0.3">
      <c r="A3594" s="32">
        <v>45219.583032407405</v>
      </c>
      <c r="B3594">
        <v>-92.974959999999996</v>
      </c>
      <c r="C3594">
        <f t="shared" si="146"/>
        <v>28.338767808</v>
      </c>
      <c r="D3594">
        <f t="shared" si="147"/>
        <v>115.57423219200001</v>
      </c>
    </row>
    <row r="3595" spans="1:4" x14ac:dyDescent="0.3">
      <c r="A3595" s="32">
        <v>45219.624699074076</v>
      </c>
      <c r="B3595">
        <v>-92.970519999999993</v>
      </c>
      <c r="C3595">
        <f t="shared" si="146"/>
        <v>28.337414496000001</v>
      </c>
      <c r="D3595">
        <f t="shared" si="147"/>
        <v>115.575585504</v>
      </c>
    </row>
    <row r="3596" spans="1:4" x14ac:dyDescent="0.3">
      <c r="A3596" s="32">
        <v>45219.666365740741</v>
      </c>
      <c r="B3596">
        <v>-92.971962000000005</v>
      </c>
      <c r="C3596">
        <f t="shared" si="146"/>
        <v>28.337854017600002</v>
      </c>
      <c r="D3596">
        <f t="shared" si="147"/>
        <v>115.57514598240002</v>
      </c>
    </row>
    <row r="3597" spans="1:4" x14ac:dyDescent="0.3">
      <c r="A3597" s="32">
        <v>45219.708032407405</v>
      </c>
      <c r="B3597">
        <v>-92.962967000000006</v>
      </c>
      <c r="C3597">
        <f t="shared" si="146"/>
        <v>28.335112341599999</v>
      </c>
      <c r="D3597">
        <f t="shared" si="147"/>
        <v>115.57788765840002</v>
      </c>
    </row>
    <row r="3598" spans="1:4" x14ac:dyDescent="0.3">
      <c r="A3598" s="32">
        <v>45219.749699074076</v>
      </c>
      <c r="B3598">
        <v>-92.986710000000002</v>
      </c>
      <c r="C3598">
        <f t="shared" si="146"/>
        <v>28.342349208000002</v>
      </c>
      <c r="D3598">
        <f t="shared" si="147"/>
        <v>115.57065079200001</v>
      </c>
    </row>
    <row r="3599" spans="1:4" x14ac:dyDescent="0.3">
      <c r="A3599" s="32">
        <v>45219.791365740741</v>
      </c>
      <c r="B3599">
        <v>-92.981232000000006</v>
      </c>
      <c r="C3599">
        <f t="shared" si="146"/>
        <v>28.340679513600001</v>
      </c>
      <c r="D3599">
        <f t="shared" si="147"/>
        <v>115.5723204864</v>
      </c>
    </row>
    <row r="3600" spans="1:4" x14ac:dyDescent="0.3">
      <c r="A3600" s="32">
        <v>45219.833032407405</v>
      </c>
      <c r="B3600">
        <v>-92.981102000000007</v>
      </c>
      <c r="C3600">
        <f t="shared" si="146"/>
        <v>28.340639889599998</v>
      </c>
      <c r="D3600">
        <f t="shared" si="147"/>
        <v>115.57236011040001</v>
      </c>
    </row>
    <row r="3601" spans="1:4" x14ac:dyDescent="0.3">
      <c r="A3601" s="32">
        <v>45219.874699074076</v>
      </c>
      <c r="B3601">
        <v>-92.964614999999995</v>
      </c>
      <c r="C3601">
        <f t="shared" si="146"/>
        <v>28.335614652</v>
      </c>
      <c r="D3601">
        <f t="shared" si="147"/>
        <v>115.57738534800001</v>
      </c>
    </row>
    <row r="3602" spans="1:4" x14ac:dyDescent="0.3">
      <c r="A3602" s="32">
        <v>45219.916365740741</v>
      </c>
      <c r="B3602">
        <v>-92.973579000000001</v>
      </c>
      <c r="C3602">
        <f t="shared" si="146"/>
        <v>28.3383468792</v>
      </c>
      <c r="D3602">
        <f t="shared" si="147"/>
        <v>115.57465312080001</v>
      </c>
    </row>
    <row r="3603" spans="1:4" x14ac:dyDescent="0.3">
      <c r="A3603" s="32">
        <v>45219.958032407405</v>
      </c>
      <c r="B3603">
        <v>-92.971824999999995</v>
      </c>
      <c r="C3603">
        <f t="shared" si="146"/>
        <v>28.33781226</v>
      </c>
      <c r="D3603">
        <f t="shared" si="147"/>
        <v>115.57518774000002</v>
      </c>
    </row>
    <row r="3604" spans="1:4" x14ac:dyDescent="0.3">
      <c r="A3604" s="32">
        <v>45219.999699074076</v>
      </c>
      <c r="B3604">
        <v>-92.993697999999995</v>
      </c>
      <c r="C3604">
        <f t="shared" si="146"/>
        <v>28.344479150400002</v>
      </c>
      <c r="D3604">
        <f t="shared" si="147"/>
        <v>115.56852084960001</v>
      </c>
    </row>
    <row r="3605" spans="1:4" x14ac:dyDescent="0.3">
      <c r="A3605" s="32">
        <v>45220.041377314818</v>
      </c>
      <c r="B3605">
        <v>-92.981232000000006</v>
      </c>
      <c r="C3605">
        <f t="shared" si="146"/>
        <v>28.340679513600001</v>
      </c>
      <c r="D3605">
        <f t="shared" si="147"/>
        <v>115.5723204864</v>
      </c>
    </row>
    <row r="3606" spans="1:4" x14ac:dyDescent="0.3">
      <c r="A3606" s="32">
        <v>45220.083043981482</v>
      </c>
      <c r="B3606">
        <v>-92.994292999999999</v>
      </c>
      <c r="C3606">
        <f t="shared" si="146"/>
        <v>28.3446605064</v>
      </c>
      <c r="D3606">
        <f t="shared" si="147"/>
        <v>115.56833949360001</v>
      </c>
    </row>
    <row r="3607" spans="1:4" x14ac:dyDescent="0.3">
      <c r="A3607" s="32">
        <v>45220.124710648146</v>
      </c>
      <c r="B3607">
        <v>-92.982262000000006</v>
      </c>
      <c r="C3607">
        <f t="shared" si="146"/>
        <v>28.3409934576</v>
      </c>
      <c r="D3607">
        <f t="shared" si="147"/>
        <v>115.5720065424</v>
      </c>
    </row>
    <row r="3608" spans="1:4" x14ac:dyDescent="0.3">
      <c r="A3608" s="32">
        <v>45220.166377314818</v>
      </c>
      <c r="B3608">
        <v>-92.981246999999996</v>
      </c>
      <c r="C3608">
        <f t="shared" si="146"/>
        <v>28.3406840856</v>
      </c>
      <c r="D3608">
        <f t="shared" si="147"/>
        <v>115.57231591440001</v>
      </c>
    </row>
    <row r="3609" spans="1:4" x14ac:dyDescent="0.3">
      <c r="A3609" s="32">
        <v>45220.208043981482</v>
      </c>
      <c r="B3609">
        <v>-92.997742000000002</v>
      </c>
      <c r="C3609">
        <f t="shared" si="146"/>
        <v>28.345711761600001</v>
      </c>
      <c r="D3609">
        <f t="shared" si="147"/>
        <v>115.56728823840001</v>
      </c>
    </row>
    <row r="3610" spans="1:4" x14ac:dyDescent="0.3">
      <c r="A3610" s="32">
        <v>45220.249710648146</v>
      </c>
      <c r="B3610">
        <v>-92.997421000000003</v>
      </c>
      <c r="C3610">
        <f t="shared" si="146"/>
        <v>28.345613920800002</v>
      </c>
      <c r="D3610">
        <f t="shared" si="147"/>
        <v>115.56738607920001</v>
      </c>
    </row>
    <row r="3611" spans="1:4" x14ac:dyDescent="0.3">
      <c r="A3611" s="32">
        <v>45220.291377314818</v>
      </c>
      <c r="B3611">
        <v>-92.981277000000006</v>
      </c>
      <c r="C3611">
        <f t="shared" si="146"/>
        <v>28.340693229599999</v>
      </c>
      <c r="D3611">
        <f t="shared" si="147"/>
        <v>115.57230677040002</v>
      </c>
    </row>
    <row r="3612" spans="1:4" x14ac:dyDescent="0.3">
      <c r="A3612" s="32">
        <v>45220.333043981482</v>
      </c>
      <c r="B3612">
        <v>-92.980712999999994</v>
      </c>
      <c r="C3612">
        <f t="shared" si="146"/>
        <v>28.340521322400001</v>
      </c>
      <c r="D3612">
        <f t="shared" si="147"/>
        <v>115.5724786776</v>
      </c>
    </row>
    <row r="3613" spans="1:4" x14ac:dyDescent="0.3">
      <c r="A3613" s="32">
        <v>45220.374710648146</v>
      </c>
      <c r="B3613">
        <v>-92.981232000000006</v>
      </c>
      <c r="C3613">
        <f t="shared" si="146"/>
        <v>28.340679513600001</v>
      </c>
      <c r="D3613">
        <f t="shared" si="147"/>
        <v>115.5723204864</v>
      </c>
    </row>
    <row r="3614" spans="1:4" x14ac:dyDescent="0.3">
      <c r="A3614" s="32">
        <v>45220.416377314818</v>
      </c>
      <c r="B3614">
        <v>-92.981232000000006</v>
      </c>
      <c r="C3614">
        <f t="shared" si="146"/>
        <v>28.340679513600001</v>
      </c>
      <c r="D3614">
        <f t="shared" si="147"/>
        <v>115.5723204864</v>
      </c>
    </row>
    <row r="3615" spans="1:4" x14ac:dyDescent="0.3">
      <c r="A3615" s="32">
        <v>45220.458055555559</v>
      </c>
      <c r="B3615">
        <v>-92.982665999999995</v>
      </c>
      <c r="C3615">
        <f t="shared" si="146"/>
        <v>28.341116596799999</v>
      </c>
      <c r="D3615">
        <f t="shared" si="147"/>
        <v>115.57188340320002</v>
      </c>
    </row>
    <row r="3616" spans="1:4" x14ac:dyDescent="0.3">
      <c r="A3616" s="32">
        <v>45220.499722222223</v>
      </c>
      <c r="B3616">
        <v>-92.980186000000003</v>
      </c>
      <c r="C3616">
        <f t="shared" si="146"/>
        <v>28.340360692800001</v>
      </c>
      <c r="D3616">
        <f t="shared" si="147"/>
        <v>115.57263930720001</v>
      </c>
    </row>
    <row r="3617" spans="1:4" x14ac:dyDescent="0.3">
      <c r="A3617" s="32">
        <v>45220.541388888887</v>
      </c>
      <c r="B3617">
        <v>-92.981194000000002</v>
      </c>
      <c r="C3617">
        <f t="shared" si="146"/>
        <v>28.340667931199999</v>
      </c>
      <c r="D3617">
        <f t="shared" si="147"/>
        <v>115.57233206880001</v>
      </c>
    </row>
    <row r="3618" spans="1:4" x14ac:dyDescent="0.3">
      <c r="A3618" s="32">
        <v>45220.583055555559</v>
      </c>
      <c r="B3618">
        <v>-92.989814999999993</v>
      </c>
      <c r="C3618">
        <f t="shared" si="146"/>
        <v>28.343295611999999</v>
      </c>
      <c r="D3618">
        <f t="shared" si="147"/>
        <v>115.56970438800002</v>
      </c>
    </row>
    <row r="3619" spans="1:4" x14ac:dyDescent="0.3">
      <c r="A3619" s="32">
        <v>45220.624722222223</v>
      </c>
      <c r="B3619">
        <v>-92.983063000000001</v>
      </c>
      <c r="C3619">
        <f t="shared" si="146"/>
        <v>28.3412376024</v>
      </c>
      <c r="D3619">
        <f t="shared" si="147"/>
        <v>115.57176239760001</v>
      </c>
    </row>
    <row r="3620" spans="1:4" x14ac:dyDescent="0.3">
      <c r="A3620" s="32">
        <v>45220.666388888887</v>
      </c>
      <c r="B3620">
        <v>-92.975280999999995</v>
      </c>
      <c r="C3620">
        <f t="shared" si="146"/>
        <v>28.338865648799999</v>
      </c>
      <c r="D3620">
        <f t="shared" si="147"/>
        <v>115.57413435120002</v>
      </c>
    </row>
    <row r="3621" spans="1:4" x14ac:dyDescent="0.3">
      <c r="A3621" s="32">
        <v>45220.708055555559</v>
      </c>
      <c r="B3621">
        <v>-92.981185999999994</v>
      </c>
      <c r="C3621">
        <f t="shared" si="146"/>
        <v>28.340665492799999</v>
      </c>
      <c r="D3621">
        <f t="shared" si="147"/>
        <v>115.57233450720001</v>
      </c>
    </row>
    <row r="3622" spans="1:4" x14ac:dyDescent="0.3">
      <c r="A3622" s="32">
        <v>45220.749722222223</v>
      </c>
      <c r="B3622">
        <v>-92.982535999999996</v>
      </c>
      <c r="C3622">
        <f t="shared" si="146"/>
        <v>28.3410769728</v>
      </c>
      <c r="D3622">
        <f t="shared" si="147"/>
        <v>115.57192302720001</v>
      </c>
    </row>
    <row r="3623" spans="1:4" x14ac:dyDescent="0.3">
      <c r="A3623" s="32">
        <v>45220.791388888887</v>
      </c>
      <c r="B3623">
        <v>-92.979957999999996</v>
      </c>
      <c r="C3623">
        <f t="shared" si="146"/>
        <v>28.340291198399999</v>
      </c>
      <c r="D3623">
        <f t="shared" si="147"/>
        <v>115.57270880160002</v>
      </c>
    </row>
    <row r="3624" spans="1:4" x14ac:dyDescent="0.3">
      <c r="A3624" s="32">
        <v>45220.833055555559</v>
      </c>
      <c r="B3624">
        <v>-92.985305999999994</v>
      </c>
      <c r="C3624">
        <f t="shared" si="146"/>
        <v>28.3419212688</v>
      </c>
      <c r="D3624">
        <f t="shared" si="147"/>
        <v>115.5710787312</v>
      </c>
    </row>
    <row r="3625" spans="1:4" x14ac:dyDescent="0.3">
      <c r="A3625" s="32">
        <v>45220.874722222223</v>
      </c>
      <c r="B3625">
        <v>-92.994545000000002</v>
      </c>
      <c r="C3625">
        <f t="shared" si="146"/>
        <v>28.344737316</v>
      </c>
      <c r="D3625">
        <f t="shared" si="147"/>
        <v>115.56826268400002</v>
      </c>
    </row>
    <row r="3626" spans="1:4" x14ac:dyDescent="0.3">
      <c r="A3626" s="32">
        <v>45220.916400462964</v>
      </c>
      <c r="B3626">
        <v>-92.997375000000005</v>
      </c>
      <c r="C3626">
        <f t="shared" si="146"/>
        <v>28.3455999</v>
      </c>
      <c r="D3626">
        <f t="shared" si="147"/>
        <v>115.56740010000001</v>
      </c>
    </row>
    <row r="3627" spans="1:4" x14ac:dyDescent="0.3">
      <c r="A3627" s="32">
        <v>45220.958067129628</v>
      </c>
      <c r="B3627">
        <v>-92.993758999999997</v>
      </c>
      <c r="C3627">
        <f t="shared" si="146"/>
        <v>28.344497743200002</v>
      </c>
      <c r="D3627">
        <f t="shared" si="147"/>
        <v>115.5685022568</v>
      </c>
    </row>
    <row r="3628" spans="1:4" x14ac:dyDescent="0.3">
      <c r="A3628" s="32">
        <v>45220.9997337963</v>
      </c>
      <c r="B3628">
        <v>-92.99221</v>
      </c>
      <c r="C3628">
        <f t="shared" si="146"/>
        <v>28.344025607999999</v>
      </c>
      <c r="D3628">
        <f t="shared" si="147"/>
        <v>115.56897439200002</v>
      </c>
    </row>
    <row r="3629" spans="1:4" x14ac:dyDescent="0.3">
      <c r="A3629" s="32">
        <v>45221.041400462964</v>
      </c>
      <c r="B3629">
        <v>-92.993813000000003</v>
      </c>
      <c r="C3629">
        <f t="shared" si="146"/>
        <v>28.344514202399999</v>
      </c>
      <c r="D3629">
        <f t="shared" si="147"/>
        <v>115.5684857976</v>
      </c>
    </row>
    <row r="3630" spans="1:4" x14ac:dyDescent="0.3">
      <c r="A3630" s="32">
        <v>45221.083067129628</v>
      </c>
      <c r="B3630">
        <v>-92.996384000000006</v>
      </c>
      <c r="C3630">
        <f t="shared" si="146"/>
        <v>28.345297843200001</v>
      </c>
      <c r="D3630">
        <f t="shared" si="147"/>
        <v>115.56770215680001</v>
      </c>
    </row>
    <row r="3631" spans="1:4" x14ac:dyDescent="0.3">
      <c r="A3631" s="32">
        <v>45221.1247337963</v>
      </c>
      <c r="B3631">
        <v>-92.993729000000002</v>
      </c>
      <c r="C3631">
        <f t="shared" si="146"/>
        <v>28.344488599200002</v>
      </c>
      <c r="D3631">
        <f t="shared" si="147"/>
        <v>115.56851140080001</v>
      </c>
    </row>
    <row r="3632" spans="1:4" x14ac:dyDescent="0.3">
      <c r="A3632" s="32">
        <v>45221.166400462964</v>
      </c>
      <c r="B3632">
        <v>-92.985366999999997</v>
      </c>
      <c r="C3632">
        <f t="shared" si="146"/>
        <v>28.3419398616</v>
      </c>
      <c r="D3632">
        <f t="shared" si="147"/>
        <v>115.57106013840001</v>
      </c>
    </row>
    <row r="3633" spans="1:4" x14ac:dyDescent="0.3">
      <c r="A3633" s="32">
        <v>45221.208067129628</v>
      </c>
      <c r="B3633">
        <v>-93.002364999999998</v>
      </c>
      <c r="C3633">
        <f t="shared" si="146"/>
        <v>28.347120852</v>
      </c>
      <c r="D3633">
        <f t="shared" si="147"/>
        <v>115.56587914800001</v>
      </c>
    </row>
    <row r="3634" spans="1:4" x14ac:dyDescent="0.3">
      <c r="A3634" s="32">
        <v>45221.2497337963</v>
      </c>
      <c r="B3634">
        <v>-92.99794</v>
      </c>
      <c r="C3634">
        <f t="shared" si="146"/>
        <v>28.345772111999999</v>
      </c>
      <c r="D3634">
        <f t="shared" si="147"/>
        <v>115.56722788800002</v>
      </c>
    </row>
    <row r="3635" spans="1:4" x14ac:dyDescent="0.3">
      <c r="A3635" s="32">
        <v>45221.291400462964</v>
      </c>
      <c r="B3635">
        <v>-92.989517000000006</v>
      </c>
      <c r="C3635">
        <f t="shared" si="146"/>
        <v>28.343204781600001</v>
      </c>
      <c r="D3635">
        <f t="shared" si="147"/>
        <v>115.5697952184</v>
      </c>
    </row>
    <row r="3636" spans="1:4" x14ac:dyDescent="0.3">
      <c r="A3636" s="32">
        <v>45221.333067129628</v>
      </c>
      <c r="B3636">
        <v>-92.995330999999993</v>
      </c>
      <c r="C3636">
        <f t="shared" si="146"/>
        <v>28.344976888800002</v>
      </c>
      <c r="D3636">
        <f t="shared" si="147"/>
        <v>115.56802311120001</v>
      </c>
    </row>
    <row r="3637" spans="1:4" x14ac:dyDescent="0.3">
      <c r="A3637" s="32">
        <v>45221.374745370369</v>
      </c>
      <c r="B3637">
        <v>-92.99794</v>
      </c>
      <c r="C3637">
        <f t="shared" si="146"/>
        <v>28.345772111999999</v>
      </c>
      <c r="D3637">
        <f t="shared" si="147"/>
        <v>115.56722788800002</v>
      </c>
    </row>
    <row r="3638" spans="1:4" x14ac:dyDescent="0.3">
      <c r="A3638" s="32">
        <v>45221.416412037041</v>
      </c>
      <c r="B3638">
        <v>-92.993720999999994</v>
      </c>
      <c r="C3638">
        <f t="shared" ref="C3638:C3701" si="148">ABS(CONVERT(B3638,"ft","m"))</f>
        <v>28.344486160799999</v>
      </c>
      <c r="D3638">
        <f t="shared" ref="D3638:D3701" si="149">$B$3-C3638</f>
        <v>115.56851383920001</v>
      </c>
    </row>
    <row r="3639" spans="1:4" x14ac:dyDescent="0.3">
      <c r="A3639" s="32">
        <v>45221.458078703705</v>
      </c>
      <c r="B3639">
        <v>-92.985443000000004</v>
      </c>
      <c r="C3639">
        <f t="shared" si="148"/>
        <v>28.341963026399998</v>
      </c>
      <c r="D3639">
        <f t="shared" si="149"/>
        <v>115.57103697360002</v>
      </c>
    </row>
    <row r="3640" spans="1:4" x14ac:dyDescent="0.3">
      <c r="A3640" s="32">
        <v>45221.499745370369</v>
      </c>
      <c r="B3640">
        <v>-92.995841999999996</v>
      </c>
      <c r="C3640">
        <f t="shared" si="148"/>
        <v>28.345132641599999</v>
      </c>
      <c r="D3640">
        <f t="shared" si="149"/>
        <v>115.56786735840001</v>
      </c>
    </row>
    <row r="3641" spans="1:4" x14ac:dyDescent="0.3">
      <c r="A3641" s="32">
        <v>45221.541412037041</v>
      </c>
      <c r="B3641">
        <v>-92.981765999999993</v>
      </c>
      <c r="C3641">
        <f t="shared" si="148"/>
        <v>28.3408422768</v>
      </c>
      <c r="D3641">
        <f t="shared" si="149"/>
        <v>115.57215772320001</v>
      </c>
    </row>
    <row r="3642" spans="1:4" x14ac:dyDescent="0.3">
      <c r="A3642" s="32">
        <v>45221.583078703705</v>
      </c>
      <c r="B3642">
        <v>-92.991782999999998</v>
      </c>
      <c r="C3642">
        <f t="shared" si="148"/>
        <v>28.343895458399999</v>
      </c>
      <c r="D3642">
        <f t="shared" si="149"/>
        <v>115.56910454160001</v>
      </c>
    </row>
    <row r="3643" spans="1:4" x14ac:dyDescent="0.3">
      <c r="A3643" s="32">
        <v>45221.624745370369</v>
      </c>
      <c r="B3643">
        <v>-92.981689000000003</v>
      </c>
      <c r="C3643">
        <f t="shared" si="148"/>
        <v>28.340818807200002</v>
      </c>
      <c r="D3643">
        <f t="shared" si="149"/>
        <v>115.5721811928</v>
      </c>
    </row>
    <row r="3644" spans="1:4" x14ac:dyDescent="0.3">
      <c r="A3644" s="32">
        <v>45221.666412037041</v>
      </c>
      <c r="B3644">
        <v>-92.996780000000001</v>
      </c>
      <c r="C3644">
        <f t="shared" si="148"/>
        <v>28.345418544000001</v>
      </c>
      <c r="D3644">
        <f t="shared" si="149"/>
        <v>115.56758145600001</v>
      </c>
    </row>
    <row r="3645" spans="1:4" x14ac:dyDescent="0.3">
      <c r="A3645" s="32">
        <v>45221.708078703705</v>
      </c>
      <c r="B3645">
        <v>-92.982276999999996</v>
      </c>
      <c r="C3645">
        <f t="shared" si="148"/>
        <v>28.340998029600001</v>
      </c>
      <c r="D3645">
        <f t="shared" si="149"/>
        <v>115.57200197040001</v>
      </c>
    </row>
    <row r="3646" spans="1:4" x14ac:dyDescent="0.3">
      <c r="A3646" s="32">
        <v>45221.749745370369</v>
      </c>
      <c r="B3646">
        <v>-92.99794</v>
      </c>
      <c r="C3646">
        <f t="shared" si="148"/>
        <v>28.345772111999999</v>
      </c>
      <c r="D3646">
        <f t="shared" si="149"/>
        <v>115.56722788800002</v>
      </c>
    </row>
    <row r="3647" spans="1:4" x14ac:dyDescent="0.3">
      <c r="A3647" s="32">
        <v>45221.791412037041</v>
      </c>
      <c r="B3647">
        <v>-92.989784</v>
      </c>
      <c r="C3647">
        <f t="shared" si="148"/>
        <v>28.343286163199998</v>
      </c>
      <c r="D3647">
        <f t="shared" si="149"/>
        <v>115.56971383680002</v>
      </c>
    </row>
    <row r="3648" spans="1:4" x14ac:dyDescent="0.3">
      <c r="A3648" s="32">
        <v>45221.833090277774</v>
      </c>
      <c r="B3648">
        <v>-92.993979999999993</v>
      </c>
      <c r="C3648">
        <f t="shared" si="148"/>
        <v>28.344565104000001</v>
      </c>
      <c r="D3648">
        <f t="shared" si="149"/>
        <v>115.56843489600001</v>
      </c>
    </row>
    <row r="3649" spans="1:4" x14ac:dyDescent="0.3">
      <c r="A3649" s="32">
        <v>45221.874756944446</v>
      </c>
      <c r="B3649">
        <v>-93.001846</v>
      </c>
      <c r="C3649">
        <f t="shared" si="148"/>
        <v>28.346962660799999</v>
      </c>
      <c r="D3649">
        <f t="shared" si="149"/>
        <v>115.56603733920001</v>
      </c>
    </row>
    <row r="3650" spans="1:4" x14ac:dyDescent="0.3">
      <c r="A3650" s="32">
        <v>45221.91642361111</v>
      </c>
      <c r="B3650">
        <v>-92.99794</v>
      </c>
      <c r="C3650">
        <f t="shared" si="148"/>
        <v>28.345772111999999</v>
      </c>
      <c r="D3650">
        <f t="shared" si="149"/>
        <v>115.56722788800002</v>
      </c>
    </row>
    <row r="3651" spans="1:4" x14ac:dyDescent="0.3">
      <c r="A3651" s="32">
        <v>45221.958090277774</v>
      </c>
      <c r="B3651">
        <v>-92.998610999999997</v>
      </c>
      <c r="C3651">
        <f t="shared" si="148"/>
        <v>28.345976632799999</v>
      </c>
      <c r="D3651">
        <f t="shared" si="149"/>
        <v>115.56702336720001</v>
      </c>
    </row>
    <row r="3652" spans="1:4" x14ac:dyDescent="0.3">
      <c r="A3652" s="32">
        <v>45221.999756944446</v>
      </c>
      <c r="B3652">
        <v>-92.996414000000001</v>
      </c>
      <c r="C3652">
        <f t="shared" si="148"/>
        <v>28.345306987200001</v>
      </c>
      <c r="D3652">
        <f t="shared" si="149"/>
        <v>115.56769301280001</v>
      </c>
    </row>
    <row r="3653" spans="1:4" x14ac:dyDescent="0.3">
      <c r="A3653" s="32">
        <v>45222.04142361111</v>
      </c>
      <c r="B3653">
        <v>-92.997962999999999</v>
      </c>
      <c r="C3653">
        <f t="shared" si="148"/>
        <v>28.3457791224</v>
      </c>
      <c r="D3653">
        <f t="shared" si="149"/>
        <v>115.56722087760001</v>
      </c>
    </row>
    <row r="3654" spans="1:4" x14ac:dyDescent="0.3">
      <c r="A3654" s="32">
        <v>45222.083090277774</v>
      </c>
      <c r="B3654">
        <v>-92.989761000000001</v>
      </c>
      <c r="C3654">
        <f t="shared" si="148"/>
        <v>28.343279152800001</v>
      </c>
      <c r="D3654">
        <f t="shared" si="149"/>
        <v>115.56972084720002</v>
      </c>
    </row>
    <row r="3655" spans="1:4" x14ac:dyDescent="0.3">
      <c r="A3655" s="32">
        <v>45222.124756944446</v>
      </c>
      <c r="B3655">
        <v>-93.013000000000005</v>
      </c>
      <c r="C3655">
        <f t="shared" si="148"/>
        <v>28.350362400000002</v>
      </c>
      <c r="D3655">
        <f t="shared" si="149"/>
        <v>115.56263760000002</v>
      </c>
    </row>
    <row r="3656" spans="1:4" x14ac:dyDescent="0.3">
      <c r="A3656" s="32">
        <v>45222.16642361111</v>
      </c>
      <c r="B3656">
        <v>-93.006293999999997</v>
      </c>
      <c r="C3656">
        <f t="shared" si="148"/>
        <v>28.348318411200001</v>
      </c>
      <c r="D3656">
        <f t="shared" si="149"/>
        <v>115.56468158880001</v>
      </c>
    </row>
    <row r="3657" spans="1:4" x14ac:dyDescent="0.3">
      <c r="A3657" s="32">
        <v>45222.208090277774</v>
      </c>
      <c r="B3657">
        <v>-93.006034999999997</v>
      </c>
      <c r="C3657">
        <f t="shared" si="148"/>
        <v>28.348239467999999</v>
      </c>
      <c r="D3657">
        <f t="shared" si="149"/>
        <v>115.56476053200001</v>
      </c>
    </row>
    <row r="3658" spans="1:4" x14ac:dyDescent="0.3">
      <c r="A3658" s="32">
        <v>45222.249756944446</v>
      </c>
      <c r="B3658">
        <v>-92.995864999999995</v>
      </c>
      <c r="C3658">
        <f t="shared" si="148"/>
        <v>28.345139652</v>
      </c>
      <c r="D3658">
        <f t="shared" si="149"/>
        <v>115.56786034800001</v>
      </c>
    </row>
    <row r="3659" spans="1:4" x14ac:dyDescent="0.3">
      <c r="A3659" s="32">
        <v>45222.291435185187</v>
      </c>
      <c r="B3659">
        <v>-92.998328999999998</v>
      </c>
      <c r="C3659">
        <f t="shared" si="148"/>
        <v>28.3458906792</v>
      </c>
      <c r="D3659">
        <f t="shared" si="149"/>
        <v>115.56710932080001</v>
      </c>
    </row>
    <row r="3660" spans="1:4" x14ac:dyDescent="0.3">
      <c r="A3660" s="32">
        <v>45222.333101851851</v>
      </c>
      <c r="B3660">
        <v>-93.014626000000007</v>
      </c>
      <c r="C3660">
        <f t="shared" si="148"/>
        <v>28.350858004799999</v>
      </c>
      <c r="D3660">
        <f t="shared" si="149"/>
        <v>115.56214199520001</v>
      </c>
    </row>
    <row r="3661" spans="1:4" x14ac:dyDescent="0.3">
      <c r="A3661" s="32">
        <v>45222.374768518515</v>
      </c>
      <c r="B3661">
        <v>-93.012626999999995</v>
      </c>
      <c r="C3661">
        <f t="shared" si="148"/>
        <v>28.350248709599999</v>
      </c>
      <c r="D3661">
        <f t="shared" si="149"/>
        <v>115.56275129040002</v>
      </c>
    </row>
    <row r="3662" spans="1:4" x14ac:dyDescent="0.3">
      <c r="A3662" s="32">
        <v>45222.416435185187</v>
      </c>
      <c r="B3662">
        <v>-93.010574000000005</v>
      </c>
      <c r="C3662">
        <f t="shared" si="148"/>
        <v>28.349622955200001</v>
      </c>
      <c r="D3662">
        <f t="shared" si="149"/>
        <v>115.56337704480001</v>
      </c>
    </row>
    <row r="3663" spans="1:4" x14ac:dyDescent="0.3">
      <c r="A3663" s="32">
        <v>45222.458101851851</v>
      </c>
      <c r="B3663">
        <v>-93.006225999999998</v>
      </c>
      <c r="C3663">
        <f t="shared" si="148"/>
        <v>28.348297684799999</v>
      </c>
      <c r="D3663">
        <f t="shared" si="149"/>
        <v>115.56470231520001</v>
      </c>
    </row>
    <row r="3664" spans="1:4" x14ac:dyDescent="0.3">
      <c r="A3664" s="32">
        <v>45222.499768518515</v>
      </c>
      <c r="B3664">
        <v>-93.006423999999996</v>
      </c>
      <c r="C3664">
        <f t="shared" si="148"/>
        <v>28.3483580352</v>
      </c>
      <c r="D3664">
        <f t="shared" si="149"/>
        <v>115.56464196480002</v>
      </c>
    </row>
    <row r="3665" spans="1:4" x14ac:dyDescent="0.3">
      <c r="A3665" s="32">
        <v>45222.541435185187</v>
      </c>
      <c r="B3665">
        <v>-93.009879999999995</v>
      </c>
      <c r="C3665">
        <f t="shared" si="148"/>
        <v>28.349411423999999</v>
      </c>
      <c r="D3665">
        <f t="shared" si="149"/>
        <v>115.56358857600001</v>
      </c>
    </row>
    <row r="3666" spans="1:4" x14ac:dyDescent="0.3">
      <c r="A3666" s="32">
        <v>45222.583101851851</v>
      </c>
      <c r="B3666">
        <v>-92.998001000000002</v>
      </c>
      <c r="C3666">
        <f t="shared" si="148"/>
        <v>28.345790704799999</v>
      </c>
      <c r="D3666">
        <f t="shared" si="149"/>
        <v>115.56720929520002</v>
      </c>
    </row>
    <row r="3667" spans="1:4" x14ac:dyDescent="0.3">
      <c r="A3667" s="32">
        <v>45222.624768518515</v>
      </c>
      <c r="B3667">
        <v>-92.999297999999996</v>
      </c>
      <c r="C3667">
        <f t="shared" si="148"/>
        <v>28.346186030399998</v>
      </c>
      <c r="D3667">
        <f t="shared" si="149"/>
        <v>115.56681396960002</v>
      </c>
    </row>
    <row r="3668" spans="1:4" x14ac:dyDescent="0.3">
      <c r="A3668" s="32">
        <v>45222.666435185187</v>
      </c>
      <c r="B3668">
        <v>-93.006034999999997</v>
      </c>
      <c r="C3668">
        <f t="shared" si="148"/>
        <v>28.348239467999999</v>
      </c>
      <c r="D3668">
        <f t="shared" si="149"/>
        <v>115.56476053200001</v>
      </c>
    </row>
    <row r="3669" spans="1:4" x14ac:dyDescent="0.3">
      <c r="A3669" s="32">
        <v>45222.708101851851</v>
      </c>
      <c r="B3669">
        <v>-93.003471000000005</v>
      </c>
      <c r="C3669">
        <f t="shared" si="148"/>
        <v>28.3474579608</v>
      </c>
      <c r="D3669">
        <f t="shared" si="149"/>
        <v>115.56554203920001</v>
      </c>
    </row>
    <row r="3670" spans="1:4" x14ac:dyDescent="0.3">
      <c r="A3670" s="32">
        <v>45222.749768518515</v>
      </c>
      <c r="B3670">
        <v>-92.987526000000003</v>
      </c>
      <c r="C3670">
        <f t="shared" si="148"/>
        <v>28.3425979248</v>
      </c>
      <c r="D3670">
        <f t="shared" si="149"/>
        <v>115.57040207520001</v>
      </c>
    </row>
    <row r="3671" spans="1:4" x14ac:dyDescent="0.3">
      <c r="A3671" s="32">
        <v>45222.791446759256</v>
      </c>
      <c r="B3671">
        <v>-92.994086999999993</v>
      </c>
      <c r="C3671">
        <f t="shared" si="148"/>
        <v>28.344597717599999</v>
      </c>
      <c r="D3671">
        <f t="shared" si="149"/>
        <v>115.56840228240002</v>
      </c>
    </row>
    <row r="3672" spans="1:4" x14ac:dyDescent="0.3">
      <c r="A3672" s="32">
        <v>45222.833113425928</v>
      </c>
      <c r="B3672">
        <v>-92.997428999999997</v>
      </c>
      <c r="C3672">
        <f t="shared" si="148"/>
        <v>28.345616359200001</v>
      </c>
      <c r="D3672">
        <f t="shared" si="149"/>
        <v>115.56738364080002</v>
      </c>
    </row>
    <row r="3673" spans="1:4" x14ac:dyDescent="0.3">
      <c r="A3673" s="32">
        <v>45222.874780092592</v>
      </c>
      <c r="B3673">
        <v>-93.014587000000006</v>
      </c>
      <c r="C3673">
        <f t="shared" si="148"/>
        <v>28.3508461176</v>
      </c>
      <c r="D3673">
        <f t="shared" si="149"/>
        <v>115.56215388240001</v>
      </c>
    </row>
    <row r="3674" spans="1:4" x14ac:dyDescent="0.3">
      <c r="A3674" s="32">
        <v>45222.916446759256</v>
      </c>
      <c r="B3674">
        <v>-92.997947999999994</v>
      </c>
      <c r="C3674">
        <f t="shared" si="148"/>
        <v>28.345774550400002</v>
      </c>
      <c r="D3674">
        <f t="shared" si="149"/>
        <v>115.56722544960002</v>
      </c>
    </row>
    <row r="3675" spans="1:4" x14ac:dyDescent="0.3">
      <c r="A3675" s="32">
        <v>45222.958113425928</v>
      </c>
      <c r="B3675">
        <v>-92.988799999999998</v>
      </c>
      <c r="C3675">
        <f t="shared" si="148"/>
        <v>28.342986239999998</v>
      </c>
      <c r="D3675">
        <f t="shared" si="149"/>
        <v>115.57001376000001</v>
      </c>
    </row>
    <row r="3676" spans="1:4" x14ac:dyDescent="0.3">
      <c r="A3676" s="32">
        <v>45222.999780092592</v>
      </c>
      <c r="B3676">
        <v>-93.013092</v>
      </c>
      <c r="C3676">
        <f t="shared" si="148"/>
        <v>28.350390441599998</v>
      </c>
      <c r="D3676">
        <f t="shared" si="149"/>
        <v>115.56260955840001</v>
      </c>
    </row>
    <row r="3677" spans="1:4" x14ac:dyDescent="0.3">
      <c r="A3677" s="32">
        <v>45223.041446759256</v>
      </c>
      <c r="B3677">
        <v>-93.014633000000003</v>
      </c>
      <c r="C3677">
        <f t="shared" si="148"/>
        <v>28.350860138400002</v>
      </c>
      <c r="D3677">
        <f t="shared" si="149"/>
        <v>115.5621398616</v>
      </c>
    </row>
    <row r="3678" spans="1:4" x14ac:dyDescent="0.3">
      <c r="A3678" s="32">
        <v>45223.083113425928</v>
      </c>
      <c r="B3678">
        <v>-92.999495999999994</v>
      </c>
      <c r="C3678">
        <f t="shared" si="148"/>
        <v>28.3462463808</v>
      </c>
      <c r="D3678">
        <f t="shared" si="149"/>
        <v>115.56675361920001</v>
      </c>
    </row>
    <row r="3679" spans="1:4" x14ac:dyDescent="0.3">
      <c r="A3679" s="32">
        <v>45223.124780092592</v>
      </c>
      <c r="B3679">
        <v>-92.998535000000004</v>
      </c>
      <c r="C3679">
        <f t="shared" si="148"/>
        <v>28.345953468000001</v>
      </c>
      <c r="D3679">
        <f t="shared" si="149"/>
        <v>115.56704653200001</v>
      </c>
    </row>
    <row r="3680" spans="1:4" x14ac:dyDescent="0.3">
      <c r="A3680" s="32">
        <v>45223.166446759256</v>
      </c>
      <c r="B3680">
        <v>-93.008399999999995</v>
      </c>
      <c r="C3680">
        <f t="shared" si="148"/>
        <v>28.34896032</v>
      </c>
      <c r="D3680">
        <f t="shared" si="149"/>
        <v>115.56403968000001</v>
      </c>
    </row>
    <row r="3681" spans="1:4" x14ac:dyDescent="0.3">
      <c r="A3681" s="32">
        <v>45223.208124999997</v>
      </c>
      <c r="B3681">
        <v>-93.001677999999998</v>
      </c>
      <c r="C3681">
        <f t="shared" si="148"/>
        <v>28.346911454400001</v>
      </c>
      <c r="D3681">
        <f t="shared" si="149"/>
        <v>115.56608854560001</v>
      </c>
    </row>
    <row r="3682" spans="1:4" x14ac:dyDescent="0.3">
      <c r="A3682" s="32">
        <v>45223.249791666669</v>
      </c>
      <c r="B3682">
        <v>-93.013885000000002</v>
      </c>
      <c r="C3682">
        <f t="shared" si="148"/>
        <v>28.350632147999999</v>
      </c>
      <c r="D3682">
        <f t="shared" si="149"/>
        <v>115.56236785200001</v>
      </c>
    </row>
    <row r="3683" spans="1:4" x14ac:dyDescent="0.3">
      <c r="A3683" s="32">
        <v>45223.291458333333</v>
      </c>
      <c r="B3683">
        <v>-93.018044000000003</v>
      </c>
      <c r="C3683">
        <f t="shared" si="148"/>
        <v>28.351899811199999</v>
      </c>
      <c r="D3683">
        <f t="shared" si="149"/>
        <v>115.56110018880001</v>
      </c>
    </row>
    <row r="3684" spans="1:4" x14ac:dyDescent="0.3">
      <c r="A3684" s="32">
        <v>45223.333124999997</v>
      </c>
      <c r="B3684">
        <v>-92.999947000000006</v>
      </c>
      <c r="C3684">
        <f t="shared" si="148"/>
        <v>28.346383845599998</v>
      </c>
      <c r="D3684">
        <f t="shared" si="149"/>
        <v>115.56661615440001</v>
      </c>
    </row>
    <row r="3685" spans="1:4" x14ac:dyDescent="0.3">
      <c r="A3685" s="32">
        <v>45223.374791666669</v>
      </c>
      <c r="B3685">
        <v>-92.998267999999996</v>
      </c>
      <c r="C3685">
        <f t="shared" si="148"/>
        <v>28.3458720864</v>
      </c>
      <c r="D3685">
        <f t="shared" si="149"/>
        <v>115.56712791360002</v>
      </c>
    </row>
    <row r="3686" spans="1:4" x14ac:dyDescent="0.3">
      <c r="A3686" s="32">
        <v>45223.416458333333</v>
      </c>
      <c r="B3686">
        <v>-93.022987000000001</v>
      </c>
      <c r="C3686">
        <f t="shared" si="148"/>
        <v>28.3534064376</v>
      </c>
      <c r="D3686">
        <f t="shared" si="149"/>
        <v>115.55959356240001</v>
      </c>
    </row>
    <row r="3687" spans="1:4" x14ac:dyDescent="0.3">
      <c r="A3687" s="32">
        <v>45223.458124999997</v>
      </c>
      <c r="B3687">
        <v>-92.999465999999998</v>
      </c>
      <c r="C3687">
        <f t="shared" si="148"/>
        <v>28.3462372368</v>
      </c>
      <c r="D3687">
        <f t="shared" si="149"/>
        <v>115.56676276320002</v>
      </c>
    </row>
    <row r="3688" spans="1:4" x14ac:dyDescent="0.3">
      <c r="A3688" s="32">
        <v>45223.499791666669</v>
      </c>
      <c r="B3688">
        <v>-92.997971000000007</v>
      </c>
      <c r="C3688">
        <f t="shared" si="148"/>
        <v>28.345781560799999</v>
      </c>
      <c r="D3688">
        <f t="shared" si="149"/>
        <v>115.56721843920002</v>
      </c>
    </row>
    <row r="3689" spans="1:4" x14ac:dyDescent="0.3">
      <c r="A3689" s="32">
        <v>45223.541458333333</v>
      </c>
      <c r="B3689">
        <v>-93.014519000000007</v>
      </c>
      <c r="C3689">
        <f t="shared" si="148"/>
        <v>28.350825391200001</v>
      </c>
      <c r="D3689">
        <f t="shared" si="149"/>
        <v>115.56217460880001</v>
      </c>
    </row>
    <row r="3690" spans="1:4" x14ac:dyDescent="0.3">
      <c r="A3690" s="32">
        <v>45223.583124999997</v>
      </c>
      <c r="B3690">
        <v>-93.013976999999997</v>
      </c>
      <c r="C3690">
        <f t="shared" si="148"/>
        <v>28.350660189599999</v>
      </c>
      <c r="D3690">
        <f t="shared" si="149"/>
        <v>115.5623398104</v>
      </c>
    </row>
    <row r="3691" spans="1:4" x14ac:dyDescent="0.3">
      <c r="A3691" s="32">
        <v>45223.624791666669</v>
      </c>
      <c r="B3691">
        <v>-93.000031000000007</v>
      </c>
      <c r="C3691">
        <f t="shared" si="148"/>
        <v>28.346409448799999</v>
      </c>
      <c r="D3691">
        <f t="shared" si="149"/>
        <v>115.56659055120001</v>
      </c>
    </row>
    <row r="3692" spans="1:4" x14ac:dyDescent="0.3">
      <c r="A3692" s="32">
        <v>45223.666458333333</v>
      </c>
      <c r="B3692">
        <v>-93.014304999999993</v>
      </c>
      <c r="C3692">
        <f t="shared" si="148"/>
        <v>28.350760164</v>
      </c>
      <c r="D3692">
        <f t="shared" si="149"/>
        <v>115.562239836</v>
      </c>
    </row>
    <row r="3693" spans="1:4" x14ac:dyDescent="0.3">
      <c r="A3693" s="32">
        <v>45223.708136574074</v>
      </c>
      <c r="B3693">
        <v>-92.999008000000003</v>
      </c>
      <c r="C3693">
        <f t="shared" si="148"/>
        <v>28.3460976384</v>
      </c>
      <c r="D3693">
        <f t="shared" si="149"/>
        <v>115.56690236160001</v>
      </c>
    </row>
    <row r="3694" spans="1:4" x14ac:dyDescent="0.3">
      <c r="A3694" s="32">
        <v>45223.749803240738</v>
      </c>
      <c r="B3694">
        <v>-93.014129999999994</v>
      </c>
      <c r="C3694">
        <f t="shared" si="148"/>
        <v>28.350706824</v>
      </c>
      <c r="D3694">
        <f t="shared" si="149"/>
        <v>115.56229317600001</v>
      </c>
    </row>
    <row r="3695" spans="1:4" x14ac:dyDescent="0.3">
      <c r="A3695" s="32">
        <v>45223.79146990741</v>
      </c>
      <c r="B3695">
        <v>-93.001068000000004</v>
      </c>
      <c r="C3695">
        <f t="shared" si="148"/>
        <v>28.3467255264</v>
      </c>
      <c r="D3695">
        <f t="shared" si="149"/>
        <v>115.5662744736</v>
      </c>
    </row>
    <row r="3696" spans="1:4" x14ac:dyDescent="0.3">
      <c r="A3696" s="32">
        <v>45223.833136574074</v>
      </c>
      <c r="B3696">
        <v>-93.013938999999993</v>
      </c>
      <c r="C3696">
        <f t="shared" si="148"/>
        <v>28.3506486072</v>
      </c>
      <c r="D3696">
        <f t="shared" si="149"/>
        <v>115.56235139280001</v>
      </c>
    </row>
    <row r="3697" spans="1:4" x14ac:dyDescent="0.3">
      <c r="A3697" s="32">
        <v>45223.874803240738</v>
      </c>
      <c r="B3697">
        <v>-93.014633000000003</v>
      </c>
      <c r="C3697">
        <f t="shared" si="148"/>
        <v>28.350860138400002</v>
      </c>
      <c r="D3697">
        <f t="shared" si="149"/>
        <v>115.5621398616</v>
      </c>
    </row>
    <row r="3698" spans="1:4" x14ac:dyDescent="0.3">
      <c r="A3698" s="32">
        <v>45223.91646990741</v>
      </c>
      <c r="B3698">
        <v>-93.014647999999994</v>
      </c>
      <c r="C3698">
        <f t="shared" si="148"/>
        <v>28.3508647104</v>
      </c>
      <c r="D3698">
        <f t="shared" si="149"/>
        <v>115.56213528960001</v>
      </c>
    </row>
    <row r="3699" spans="1:4" x14ac:dyDescent="0.3">
      <c r="A3699" s="32">
        <v>45223.958136574074</v>
      </c>
      <c r="B3699">
        <v>-93.014731999999995</v>
      </c>
      <c r="C3699">
        <f t="shared" si="148"/>
        <v>28.350890313600001</v>
      </c>
      <c r="D3699">
        <f t="shared" si="149"/>
        <v>115.56210968640001</v>
      </c>
    </row>
    <row r="3700" spans="1:4" x14ac:dyDescent="0.3">
      <c r="A3700" s="32">
        <v>45223.999803240738</v>
      </c>
      <c r="B3700">
        <v>-93.015625</v>
      </c>
      <c r="C3700">
        <f t="shared" si="148"/>
        <v>28.351162500000001</v>
      </c>
      <c r="D3700">
        <f t="shared" si="149"/>
        <v>115.56183750000001</v>
      </c>
    </row>
    <row r="3701" spans="1:4" x14ac:dyDescent="0.3">
      <c r="A3701" s="32">
        <v>45224.04146990741</v>
      </c>
      <c r="B3701">
        <v>-92.998039000000006</v>
      </c>
      <c r="C3701">
        <f t="shared" si="148"/>
        <v>28.345802287200002</v>
      </c>
      <c r="D3701">
        <f t="shared" si="149"/>
        <v>115.56719771280001</v>
      </c>
    </row>
    <row r="3702" spans="1:4" x14ac:dyDescent="0.3">
      <c r="A3702" s="32">
        <v>45224.083136574074</v>
      </c>
      <c r="B3702">
        <v>-93.029258999999996</v>
      </c>
      <c r="C3702">
        <f t="shared" ref="C3702:C3765" si="150">ABS(CONVERT(B3702,"ft","m"))</f>
        <v>28.355318143200002</v>
      </c>
      <c r="D3702">
        <f t="shared" ref="D3702:D3765" si="151">$B$3-C3702</f>
        <v>115.5576818568</v>
      </c>
    </row>
    <row r="3703" spans="1:4" x14ac:dyDescent="0.3">
      <c r="A3703" s="32">
        <v>45224.124803240738</v>
      </c>
      <c r="B3703">
        <v>-93.015136999999996</v>
      </c>
      <c r="C3703">
        <f t="shared" si="150"/>
        <v>28.351013757600001</v>
      </c>
      <c r="D3703">
        <f t="shared" si="151"/>
        <v>115.56198624240001</v>
      </c>
    </row>
    <row r="3704" spans="1:4" x14ac:dyDescent="0.3">
      <c r="A3704" s="32">
        <v>45224.166481481479</v>
      </c>
      <c r="B3704">
        <v>-92.997947999999994</v>
      </c>
      <c r="C3704">
        <f t="shared" si="150"/>
        <v>28.345774550400002</v>
      </c>
      <c r="D3704">
        <f t="shared" si="151"/>
        <v>115.56722544960002</v>
      </c>
    </row>
    <row r="3705" spans="1:4" x14ac:dyDescent="0.3">
      <c r="A3705" s="32">
        <v>45224.208148148151</v>
      </c>
      <c r="B3705">
        <v>-93.020263999999997</v>
      </c>
      <c r="C3705">
        <f t="shared" si="150"/>
        <v>28.352576467199999</v>
      </c>
      <c r="D3705">
        <f t="shared" si="151"/>
        <v>115.56042353280002</v>
      </c>
    </row>
    <row r="3706" spans="1:4" x14ac:dyDescent="0.3">
      <c r="A3706" s="32">
        <v>45224.249814814815</v>
      </c>
      <c r="B3706">
        <v>-93.025092999999998</v>
      </c>
      <c r="C3706">
        <f t="shared" si="150"/>
        <v>28.354048346399999</v>
      </c>
      <c r="D3706">
        <f t="shared" si="151"/>
        <v>115.55895165360002</v>
      </c>
    </row>
    <row r="3707" spans="1:4" x14ac:dyDescent="0.3">
      <c r="A3707" s="32">
        <v>45224.291481481479</v>
      </c>
      <c r="B3707">
        <v>-93.015686000000002</v>
      </c>
      <c r="C3707">
        <f t="shared" si="150"/>
        <v>28.351181092800001</v>
      </c>
      <c r="D3707">
        <f t="shared" si="151"/>
        <v>115.56181890720001</v>
      </c>
    </row>
    <row r="3708" spans="1:4" x14ac:dyDescent="0.3">
      <c r="A3708" s="32">
        <v>45224.333148148151</v>
      </c>
      <c r="B3708">
        <v>-93.015984000000003</v>
      </c>
      <c r="C3708">
        <f t="shared" si="150"/>
        <v>28.351271923199999</v>
      </c>
      <c r="D3708">
        <f t="shared" si="151"/>
        <v>115.56172807680001</v>
      </c>
    </row>
    <row r="3709" spans="1:4" x14ac:dyDescent="0.3">
      <c r="A3709" s="32">
        <v>45224.374814814815</v>
      </c>
      <c r="B3709">
        <v>-93.028380999999996</v>
      </c>
      <c r="C3709">
        <f t="shared" si="150"/>
        <v>28.3550505288</v>
      </c>
      <c r="D3709">
        <f t="shared" si="151"/>
        <v>115.5579494712</v>
      </c>
    </row>
    <row r="3710" spans="1:4" x14ac:dyDescent="0.3">
      <c r="A3710" s="32">
        <v>45224.416481481479</v>
      </c>
      <c r="B3710">
        <v>-93.022934000000006</v>
      </c>
      <c r="C3710">
        <f t="shared" si="150"/>
        <v>28.3533902832</v>
      </c>
      <c r="D3710">
        <f t="shared" si="151"/>
        <v>115.55960971680001</v>
      </c>
    </row>
    <row r="3711" spans="1:4" x14ac:dyDescent="0.3">
      <c r="A3711" s="32">
        <v>45224.458148148151</v>
      </c>
      <c r="B3711">
        <v>-93.002319</v>
      </c>
      <c r="C3711">
        <f t="shared" si="150"/>
        <v>28.347106831200001</v>
      </c>
      <c r="D3711">
        <f t="shared" si="151"/>
        <v>115.56589316880002</v>
      </c>
    </row>
    <row r="3712" spans="1:4" x14ac:dyDescent="0.3">
      <c r="A3712" s="32">
        <v>45224.499814814815</v>
      </c>
      <c r="B3712">
        <v>-93.031158000000005</v>
      </c>
      <c r="C3712">
        <f t="shared" si="150"/>
        <v>28.355896958399999</v>
      </c>
      <c r="D3712">
        <f t="shared" si="151"/>
        <v>115.55710304160002</v>
      </c>
    </row>
    <row r="3713" spans="1:4" x14ac:dyDescent="0.3">
      <c r="A3713" s="32">
        <v>45224.541481481479</v>
      </c>
      <c r="B3713">
        <v>-93.025069999999999</v>
      </c>
      <c r="C3713">
        <f t="shared" si="150"/>
        <v>28.354041336000002</v>
      </c>
      <c r="D3713">
        <f t="shared" si="151"/>
        <v>115.55895866400002</v>
      </c>
    </row>
    <row r="3714" spans="1:4" x14ac:dyDescent="0.3">
      <c r="A3714" s="32">
        <v>45224.58315972222</v>
      </c>
      <c r="B3714">
        <v>-93.014647999999994</v>
      </c>
      <c r="C3714">
        <f t="shared" si="150"/>
        <v>28.3508647104</v>
      </c>
      <c r="D3714">
        <f t="shared" si="151"/>
        <v>115.56213528960001</v>
      </c>
    </row>
    <row r="3715" spans="1:4" x14ac:dyDescent="0.3">
      <c r="A3715" s="32">
        <v>45224.624826388892</v>
      </c>
      <c r="B3715">
        <v>-93.018828999999997</v>
      </c>
      <c r="C3715">
        <f t="shared" si="150"/>
        <v>28.352139079200001</v>
      </c>
      <c r="D3715">
        <f t="shared" si="151"/>
        <v>115.56086092080001</v>
      </c>
    </row>
    <row r="3716" spans="1:4" x14ac:dyDescent="0.3">
      <c r="A3716" s="32">
        <v>45224.666493055556</v>
      </c>
      <c r="B3716">
        <v>-93.015693999999996</v>
      </c>
      <c r="C3716">
        <f t="shared" si="150"/>
        <v>28.3511835312</v>
      </c>
      <c r="D3716">
        <f t="shared" si="151"/>
        <v>115.5618164688</v>
      </c>
    </row>
    <row r="3717" spans="1:4" x14ac:dyDescent="0.3">
      <c r="A3717" s="32">
        <v>45224.70815972222</v>
      </c>
      <c r="B3717">
        <v>-93.031357</v>
      </c>
      <c r="C3717">
        <f t="shared" si="150"/>
        <v>28.355957613600001</v>
      </c>
      <c r="D3717">
        <f t="shared" si="151"/>
        <v>115.55704238640001</v>
      </c>
    </row>
    <row r="3718" spans="1:4" x14ac:dyDescent="0.3">
      <c r="A3718" s="32">
        <v>45224.749826388892</v>
      </c>
      <c r="B3718">
        <v>-93.014731999999995</v>
      </c>
      <c r="C3718">
        <f t="shared" si="150"/>
        <v>28.350890313600001</v>
      </c>
      <c r="D3718">
        <f t="shared" si="151"/>
        <v>115.56210968640001</v>
      </c>
    </row>
    <row r="3719" spans="1:4" x14ac:dyDescent="0.3">
      <c r="A3719" s="32">
        <v>45224.791493055556</v>
      </c>
      <c r="B3719">
        <v>-93.030311999999995</v>
      </c>
      <c r="C3719">
        <f t="shared" si="150"/>
        <v>28.355639097600001</v>
      </c>
      <c r="D3719">
        <f t="shared" si="151"/>
        <v>115.55736090240001</v>
      </c>
    </row>
    <row r="3720" spans="1:4" x14ac:dyDescent="0.3">
      <c r="A3720" s="32">
        <v>45224.83315972222</v>
      </c>
      <c r="B3720">
        <v>-93.030181999999996</v>
      </c>
      <c r="C3720">
        <f t="shared" si="150"/>
        <v>28.355599473600002</v>
      </c>
      <c r="D3720">
        <f t="shared" si="151"/>
        <v>115.55740052640002</v>
      </c>
    </row>
    <row r="3721" spans="1:4" x14ac:dyDescent="0.3">
      <c r="A3721" s="32">
        <v>45224.874826388892</v>
      </c>
      <c r="B3721">
        <v>-93.014679000000001</v>
      </c>
      <c r="C3721">
        <f t="shared" si="150"/>
        <v>28.3508741592</v>
      </c>
      <c r="D3721">
        <f t="shared" si="151"/>
        <v>115.56212584080001</v>
      </c>
    </row>
    <row r="3722" spans="1:4" x14ac:dyDescent="0.3">
      <c r="A3722" s="32">
        <v>45224.916493055556</v>
      </c>
      <c r="B3722">
        <v>-93.014647999999994</v>
      </c>
      <c r="C3722">
        <f t="shared" si="150"/>
        <v>28.3508647104</v>
      </c>
      <c r="D3722">
        <f t="shared" si="151"/>
        <v>115.56213528960001</v>
      </c>
    </row>
    <row r="3723" spans="1:4" x14ac:dyDescent="0.3">
      <c r="A3723" s="32">
        <v>45224.95815972222</v>
      </c>
      <c r="B3723">
        <v>-93.029792999999998</v>
      </c>
      <c r="C3723">
        <f t="shared" si="150"/>
        <v>28.3554809064</v>
      </c>
      <c r="D3723">
        <f t="shared" si="151"/>
        <v>115.55751909360001</v>
      </c>
    </row>
    <row r="3724" spans="1:4" x14ac:dyDescent="0.3">
      <c r="A3724" s="32">
        <v>45224.999826388892</v>
      </c>
      <c r="B3724">
        <v>-93.031357</v>
      </c>
      <c r="C3724">
        <f t="shared" si="150"/>
        <v>28.355957613600001</v>
      </c>
      <c r="D3724">
        <f t="shared" si="151"/>
        <v>115.55704238640001</v>
      </c>
    </row>
    <row r="3725" spans="1:4" x14ac:dyDescent="0.3">
      <c r="A3725" s="32">
        <v>45225.041504629633</v>
      </c>
      <c r="B3725">
        <v>-93.027373999999995</v>
      </c>
      <c r="C3725">
        <f t="shared" si="150"/>
        <v>28.354743595199999</v>
      </c>
      <c r="D3725">
        <f t="shared" si="151"/>
        <v>115.55825640480001</v>
      </c>
    </row>
    <row r="3726" spans="1:4" x14ac:dyDescent="0.3">
      <c r="A3726" s="32">
        <v>45225.083171296297</v>
      </c>
      <c r="B3726">
        <v>-93.031357</v>
      </c>
      <c r="C3726">
        <f t="shared" si="150"/>
        <v>28.355957613600001</v>
      </c>
      <c r="D3726">
        <f t="shared" si="151"/>
        <v>115.55704238640001</v>
      </c>
    </row>
    <row r="3727" spans="1:4" x14ac:dyDescent="0.3">
      <c r="A3727" s="32">
        <v>45225.124837962961</v>
      </c>
      <c r="B3727">
        <v>-93.031363999999996</v>
      </c>
      <c r="C3727">
        <f t="shared" si="150"/>
        <v>28.3559597472</v>
      </c>
      <c r="D3727">
        <f t="shared" si="151"/>
        <v>115.55704025280001</v>
      </c>
    </row>
    <row r="3728" spans="1:4" x14ac:dyDescent="0.3">
      <c r="A3728" s="32">
        <v>45225.166504629633</v>
      </c>
      <c r="B3728">
        <v>-93.031272999999999</v>
      </c>
      <c r="C3728">
        <f t="shared" si="150"/>
        <v>28.3559320104</v>
      </c>
      <c r="D3728">
        <f t="shared" si="151"/>
        <v>115.55706798960001</v>
      </c>
    </row>
    <row r="3729" spans="1:4" x14ac:dyDescent="0.3">
      <c r="A3729" s="32">
        <v>45225.208171296297</v>
      </c>
      <c r="B3729">
        <v>-93.017775999999998</v>
      </c>
      <c r="C3729">
        <f t="shared" si="150"/>
        <v>28.351818124800001</v>
      </c>
      <c r="D3729">
        <f t="shared" si="151"/>
        <v>115.56118187520001</v>
      </c>
    </row>
    <row r="3730" spans="1:4" x14ac:dyDescent="0.3">
      <c r="A3730" s="32">
        <v>45225.249837962961</v>
      </c>
      <c r="B3730">
        <v>-93.031272999999999</v>
      </c>
      <c r="C3730">
        <f t="shared" si="150"/>
        <v>28.3559320104</v>
      </c>
      <c r="D3730">
        <f t="shared" si="151"/>
        <v>115.55706798960001</v>
      </c>
    </row>
    <row r="3731" spans="1:4" x14ac:dyDescent="0.3">
      <c r="A3731" s="32">
        <v>45225.291504629633</v>
      </c>
      <c r="B3731">
        <v>-93.023003000000003</v>
      </c>
      <c r="C3731">
        <f t="shared" si="150"/>
        <v>28.353411314399999</v>
      </c>
      <c r="D3731">
        <f t="shared" si="151"/>
        <v>115.5595886856</v>
      </c>
    </row>
    <row r="3732" spans="1:4" x14ac:dyDescent="0.3">
      <c r="A3732" s="32">
        <v>45225.333171296297</v>
      </c>
      <c r="B3732">
        <v>-93.031188999999998</v>
      </c>
      <c r="C3732">
        <f t="shared" si="150"/>
        <v>28.355906407199999</v>
      </c>
      <c r="D3732">
        <f t="shared" si="151"/>
        <v>115.55709359280002</v>
      </c>
    </row>
    <row r="3733" spans="1:4" x14ac:dyDescent="0.3">
      <c r="A3733" s="32">
        <v>45225.374837962961</v>
      </c>
      <c r="B3733">
        <v>-93.020911999999996</v>
      </c>
      <c r="C3733">
        <f t="shared" si="150"/>
        <v>28.352773977599998</v>
      </c>
      <c r="D3733">
        <f t="shared" si="151"/>
        <v>115.56022602240002</v>
      </c>
    </row>
    <row r="3734" spans="1:4" x14ac:dyDescent="0.3">
      <c r="A3734" s="32">
        <v>45225.416504629633</v>
      </c>
      <c r="B3734">
        <v>-93.031357</v>
      </c>
      <c r="C3734">
        <f t="shared" si="150"/>
        <v>28.355957613600001</v>
      </c>
      <c r="D3734">
        <f t="shared" si="151"/>
        <v>115.55704238640001</v>
      </c>
    </row>
    <row r="3735" spans="1:4" x14ac:dyDescent="0.3">
      <c r="A3735" s="32">
        <v>45225.458171296297</v>
      </c>
      <c r="B3735">
        <v>-93.031326000000007</v>
      </c>
      <c r="C3735">
        <f t="shared" si="150"/>
        <v>28.355948164800001</v>
      </c>
      <c r="D3735">
        <f t="shared" si="151"/>
        <v>115.55705183520001</v>
      </c>
    </row>
    <row r="3736" spans="1:4" x14ac:dyDescent="0.3">
      <c r="A3736" s="32">
        <v>45225.499837962961</v>
      </c>
      <c r="B3736">
        <v>-93.030083000000005</v>
      </c>
      <c r="C3736">
        <f t="shared" si="150"/>
        <v>28.355569298399999</v>
      </c>
      <c r="D3736">
        <f t="shared" si="151"/>
        <v>115.55743070160001</v>
      </c>
    </row>
    <row r="3737" spans="1:4" x14ac:dyDescent="0.3">
      <c r="A3737" s="32">
        <v>45225.541504629633</v>
      </c>
      <c r="B3737">
        <v>-93.027664000000001</v>
      </c>
      <c r="C3737">
        <f t="shared" si="150"/>
        <v>28.354831987200001</v>
      </c>
      <c r="D3737">
        <f t="shared" si="151"/>
        <v>115.55816801280001</v>
      </c>
    </row>
    <row r="3738" spans="1:4" x14ac:dyDescent="0.3">
      <c r="A3738" s="32">
        <v>45225.583182870374</v>
      </c>
      <c r="B3738">
        <v>-93.031211999999996</v>
      </c>
      <c r="C3738">
        <f t="shared" si="150"/>
        <v>28.3559134176</v>
      </c>
      <c r="D3738">
        <f t="shared" si="151"/>
        <v>115.55708658240002</v>
      </c>
    </row>
    <row r="3739" spans="1:4" x14ac:dyDescent="0.3">
      <c r="A3739" s="32">
        <v>45225.624849537038</v>
      </c>
      <c r="B3739">
        <v>-93.033187999999996</v>
      </c>
      <c r="C3739">
        <f t="shared" si="150"/>
        <v>28.356515702399999</v>
      </c>
      <c r="D3739">
        <f t="shared" si="151"/>
        <v>115.55648429760001</v>
      </c>
    </row>
    <row r="3740" spans="1:4" x14ac:dyDescent="0.3">
      <c r="A3740" s="32">
        <v>45225.666516203702</v>
      </c>
      <c r="B3740">
        <v>-93.033966000000007</v>
      </c>
      <c r="C3740">
        <f t="shared" si="150"/>
        <v>28.356752836799998</v>
      </c>
      <c r="D3740">
        <f t="shared" si="151"/>
        <v>115.55624716320001</v>
      </c>
    </row>
    <row r="3741" spans="1:4" x14ac:dyDescent="0.3">
      <c r="A3741" s="32">
        <v>45225.708182870374</v>
      </c>
      <c r="B3741">
        <v>-93.031242000000006</v>
      </c>
      <c r="C3741">
        <f t="shared" si="150"/>
        <v>28.3559225616</v>
      </c>
      <c r="D3741">
        <f t="shared" si="151"/>
        <v>115.55707743840001</v>
      </c>
    </row>
    <row r="3742" spans="1:4" x14ac:dyDescent="0.3">
      <c r="A3742" s="32">
        <v>45225.749849537038</v>
      </c>
      <c r="B3742">
        <v>-93.031357</v>
      </c>
      <c r="C3742">
        <f t="shared" si="150"/>
        <v>28.355957613600001</v>
      </c>
      <c r="D3742">
        <f t="shared" si="151"/>
        <v>115.55704238640001</v>
      </c>
    </row>
    <row r="3743" spans="1:4" x14ac:dyDescent="0.3">
      <c r="A3743" s="32">
        <v>45225.791516203702</v>
      </c>
      <c r="B3743">
        <v>-93.031357</v>
      </c>
      <c r="C3743">
        <f t="shared" si="150"/>
        <v>28.355957613600001</v>
      </c>
      <c r="D3743">
        <f t="shared" si="151"/>
        <v>115.55704238640001</v>
      </c>
    </row>
    <row r="3744" spans="1:4" x14ac:dyDescent="0.3">
      <c r="A3744" s="32">
        <v>45225.833182870374</v>
      </c>
      <c r="B3744">
        <v>-93.031616</v>
      </c>
      <c r="C3744">
        <f t="shared" si="150"/>
        <v>28.356036556799999</v>
      </c>
      <c r="D3744">
        <f t="shared" si="151"/>
        <v>115.5569634432</v>
      </c>
    </row>
    <row r="3745" spans="1:4" x14ac:dyDescent="0.3">
      <c r="A3745" s="32">
        <v>45225.874849537038</v>
      </c>
      <c r="B3745">
        <v>-93.031372000000005</v>
      </c>
      <c r="C3745">
        <f t="shared" si="150"/>
        <v>28.355962185599999</v>
      </c>
      <c r="D3745">
        <f t="shared" si="151"/>
        <v>115.55703781440002</v>
      </c>
    </row>
    <row r="3746" spans="1:4" x14ac:dyDescent="0.3">
      <c r="A3746" s="32">
        <v>45225.916516203702</v>
      </c>
      <c r="B3746">
        <v>-93.036834999999996</v>
      </c>
      <c r="C3746">
        <f t="shared" si="150"/>
        <v>28.357627308000001</v>
      </c>
      <c r="D3746">
        <f t="shared" si="151"/>
        <v>115.55537269200001</v>
      </c>
    </row>
    <row r="3747" spans="1:4" x14ac:dyDescent="0.3">
      <c r="A3747" s="32">
        <v>45225.958182870374</v>
      </c>
      <c r="B3747">
        <v>-93.047866999999997</v>
      </c>
      <c r="C3747">
        <f t="shared" si="150"/>
        <v>28.3609898616</v>
      </c>
      <c r="D3747">
        <f t="shared" si="151"/>
        <v>115.55201013840001</v>
      </c>
    </row>
    <row r="3748" spans="1:4" x14ac:dyDescent="0.3">
      <c r="A3748" s="32">
        <v>45225.999849537038</v>
      </c>
      <c r="B3748">
        <v>-93.040237000000005</v>
      </c>
      <c r="C3748">
        <f t="shared" si="150"/>
        <v>28.358664237599999</v>
      </c>
      <c r="D3748">
        <f t="shared" si="151"/>
        <v>115.55433576240002</v>
      </c>
    </row>
    <row r="3749" spans="1:4" x14ac:dyDescent="0.3">
      <c r="A3749" s="32">
        <v>45226.041516203702</v>
      </c>
      <c r="B3749">
        <v>-93.031531999999999</v>
      </c>
      <c r="C3749">
        <f t="shared" si="150"/>
        <v>28.356010953599998</v>
      </c>
      <c r="D3749">
        <f t="shared" si="151"/>
        <v>115.55698904640002</v>
      </c>
    </row>
    <row r="3750" spans="1:4" x14ac:dyDescent="0.3">
      <c r="A3750" s="32">
        <v>45226.083194444444</v>
      </c>
      <c r="B3750">
        <v>-93.031418000000002</v>
      </c>
      <c r="C3750">
        <f t="shared" si="150"/>
        <v>28.355976206400001</v>
      </c>
      <c r="D3750">
        <f t="shared" si="151"/>
        <v>115.55702379360001</v>
      </c>
    </row>
    <row r="3751" spans="1:4" x14ac:dyDescent="0.3">
      <c r="A3751" s="32">
        <v>45226.124861111108</v>
      </c>
      <c r="B3751">
        <v>-93.031357</v>
      </c>
      <c r="C3751">
        <f t="shared" si="150"/>
        <v>28.355957613600001</v>
      </c>
      <c r="D3751">
        <f t="shared" si="151"/>
        <v>115.55704238640001</v>
      </c>
    </row>
    <row r="3752" spans="1:4" x14ac:dyDescent="0.3">
      <c r="A3752" s="32">
        <v>45226.166527777779</v>
      </c>
      <c r="B3752">
        <v>-93.039703000000003</v>
      </c>
      <c r="C3752">
        <f t="shared" si="150"/>
        <v>28.358501474400001</v>
      </c>
      <c r="D3752">
        <f t="shared" si="151"/>
        <v>115.55449852560001</v>
      </c>
    </row>
    <row r="3753" spans="1:4" x14ac:dyDescent="0.3">
      <c r="A3753" s="32">
        <v>45226.208194444444</v>
      </c>
      <c r="B3753">
        <v>-93.031372000000005</v>
      </c>
      <c r="C3753">
        <f t="shared" si="150"/>
        <v>28.355962185599999</v>
      </c>
      <c r="D3753">
        <f t="shared" si="151"/>
        <v>115.55703781440002</v>
      </c>
    </row>
    <row r="3754" spans="1:4" x14ac:dyDescent="0.3">
      <c r="A3754" s="32">
        <v>45226.249861111108</v>
      </c>
      <c r="B3754">
        <v>-93.037621000000001</v>
      </c>
      <c r="C3754">
        <f t="shared" si="150"/>
        <v>28.3578668808</v>
      </c>
      <c r="D3754">
        <f t="shared" si="151"/>
        <v>115.55513311920001</v>
      </c>
    </row>
    <row r="3755" spans="1:4" x14ac:dyDescent="0.3">
      <c r="A3755" s="32">
        <v>45226.291527777779</v>
      </c>
      <c r="B3755">
        <v>-93.039664999999999</v>
      </c>
      <c r="C3755">
        <f t="shared" si="150"/>
        <v>28.358489892000001</v>
      </c>
      <c r="D3755">
        <f t="shared" si="151"/>
        <v>115.55451010800002</v>
      </c>
    </row>
    <row r="3756" spans="1:4" x14ac:dyDescent="0.3">
      <c r="A3756" s="32">
        <v>45226.333194444444</v>
      </c>
      <c r="B3756">
        <v>-93.031357</v>
      </c>
      <c r="C3756">
        <f t="shared" si="150"/>
        <v>28.355957613600001</v>
      </c>
      <c r="D3756">
        <f t="shared" si="151"/>
        <v>115.55704238640001</v>
      </c>
    </row>
    <row r="3757" spans="1:4" x14ac:dyDescent="0.3">
      <c r="A3757" s="32">
        <v>45226.374861111108</v>
      </c>
      <c r="B3757">
        <v>-93.031616</v>
      </c>
      <c r="C3757">
        <f t="shared" si="150"/>
        <v>28.356036556799999</v>
      </c>
      <c r="D3757">
        <f t="shared" si="151"/>
        <v>115.5569634432</v>
      </c>
    </row>
    <row r="3758" spans="1:4" x14ac:dyDescent="0.3">
      <c r="A3758" s="32">
        <v>45226.416527777779</v>
      </c>
      <c r="B3758">
        <v>-93.046988999999996</v>
      </c>
      <c r="C3758">
        <f t="shared" si="150"/>
        <v>28.360722247199998</v>
      </c>
      <c r="D3758">
        <f t="shared" si="151"/>
        <v>115.55227775280001</v>
      </c>
    </row>
    <row r="3759" spans="1:4" x14ac:dyDescent="0.3">
      <c r="A3759" s="32">
        <v>45226.458194444444</v>
      </c>
      <c r="B3759">
        <v>-93.047545999999997</v>
      </c>
      <c r="C3759">
        <f t="shared" si="150"/>
        <v>28.360892020800001</v>
      </c>
      <c r="D3759">
        <f t="shared" si="151"/>
        <v>115.5521079792</v>
      </c>
    </row>
    <row r="3760" spans="1:4" x14ac:dyDescent="0.3">
      <c r="A3760" s="32">
        <v>45226.499861111108</v>
      </c>
      <c r="B3760">
        <v>-93.031357</v>
      </c>
      <c r="C3760">
        <f t="shared" si="150"/>
        <v>28.355957613600001</v>
      </c>
      <c r="D3760">
        <f t="shared" si="151"/>
        <v>115.55704238640001</v>
      </c>
    </row>
    <row r="3761" spans="1:4" x14ac:dyDescent="0.3">
      <c r="A3761" s="32">
        <v>45226.541527777779</v>
      </c>
      <c r="B3761">
        <v>-93.042586999999997</v>
      </c>
      <c r="C3761">
        <f t="shared" si="150"/>
        <v>28.359380517599998</v>
      </c>
      <c r="D3761">
        <f t="shared" si="151"/>
        <v>115.55361948240001</v>
      </c>
    </row>
    <row r="3762" spans="1:4" x14ac:dyDescent="0.3">
      <c r="A3762" s="32">
        <v>45226.58320601852</v>
      </c>
      <c r="B3762">
        <v>-93.039703000000003</v>
      </c>
      <c r="C3762">
        <f t="shared" si="150"/>
        <v>28.358501474400001</v>
      </c>
      <c r="D3762">
        <f t="shared" si="151"/>
        <v>115.55449852560001</v>
      </c>
    </row>
    <row r="3763" spans="1:4" x14ac:dyDescent="0.3">
      <c r="A3763" s="32">
        <v>45226.624872685185</v>
      </c>
      <c r="B3763">
        <v>-93.047843999999998</v>
      </c>
      <c r="C3763">
        <f t="shared" si="150"/>
        <v>28.360982851199999</v>
      </c>
      <c r="D3763">
        <f t="shared" si="151"/>
        <v>115.55201714880002</v>
      </c>
    </row>
    <row r="3764" spans="1:4" x14ac:dyDescent="0.3">
      <c r="A3764" s="32">
        <v>45226.666539351849</v>
      </c>
      <c r="B3764">
        <v>-93.046761000000004</v>
      </c>
      <c r="C3764">
        <f t="shared" si="150"/>
        <v>28.3606527528</v>
      </c>
      <c r="D3764">
        <f t="shared" si="151"/>
        <v>115.5523472472</v>
      </c>
    </row>
    <row r="3765" spans="1:4" x14ac:dyDescent="0.3">
      <c r="A3765" s="32">
        <v>45226.70820601852</v>
      </c>
      <c r="B3765">
        <v>-93.043892</v>
      </c>
      <c r="C3765">
        <f t="shared" si="150"/>
        <v>28.359778281600001</v>
      </c>
      <c r="D3765">
        <f t="shared" si="151"/>
        <v>115.55322171840001</v>
      </c>
    </row>
    <row r="3766" spans="1:4" x14ac:dyDescent="0.3">
      <c r="A3766" s="32">
        <v>45226.749872685185</v>
      </c>
      <c r="B3766">
        <v>-93.045287999999999</v>
      </c>
      <c r="C3766">
        <f t="shared" ref="C3766:C3829" si="152">ABS(CONVERT(B3766,"ft","m"))</f>
        <v>28.360203782399999</v>
      </c>
      <c r="D3766">
        <f t="shared" ref="D3766:D3829" si="153">$B$3-C3766</f>
        <v>115.55279621760002</v>
      </c>
    </row>
    <row r="3767" spans="1:4" x14ac:dyDescent="0.3">
      <c r="A3767" s="32">
        <v>45226.791539351849</v>
      </c>
      <c r="B3767">
        <v>-93.032134999999997</v>
      </c>
      <c r="C3767">
        <f t="shared" si="152"/>
        <v>28.356194748</v>
      </c>
      <c r="D3767">
        <f t="shared" si="153"/>
        <v>115.556805252</v>
      </c>
    </row>
    <row r="3768" spans="1:4" x14ac:dyDescent="0.3">
      <c r="A3768" s="32">
        <v>45226.83320601852</v>
      </c>
      <c r="B3768">
        <v>-93.048064999999994</v>
      </c>
      <c r="C3768">
        <f t="shared" si="152"/>
        <v>28.361050211999999</v>
      </c>
      <c r="D3768">
        <f t="shared" si="153"/>
        <v>115.55194978800002</v>
      </c>
    </row>
    <row r="3769" spans="1:4" x14ac:dyDescent="0.3">
      <c r="A3769" s="32">
        <v>45226.874872685185</v>
      </c>
      <c r="B3769">
        <v>-93.048064999999994</v>
      </c>
      <c r="C3769">
        <f t="shared" si="152"/>
        <v>28.361050211999999</v>
      </c>
      <c r="D3769">
        <f t="shared" si="153"/>
        <v>115.55194978800002</v>
      </c>
    </row>
    <row r="3770" spans="1:4" x14ac:dyDescent="0.3">
      <c r="A3770" s="32">
        <v>45226.916539351849</v>
      </c>
      <c r="B3770">
        <v>-93.048004000000006</v>
      </c>
      <c r="C3770">
        <f t="shared" si="152"/>
        <v>28.361031619199998</v>
      </c>
      <c r="D3770">
        <f t="shared" si="153"/>
        <v>115.55196838080002</v>
      </c>
    </row>
    <row r="3771" spans="1:4" x14ac:dyDescent="0.3">
      <c r="A3771" s="32">
        <v>45226.95820601852</v>
      </c>
      <c r="B3771">
        <v>-93.044037000000003</v>
      </c>
      <c r="C3771">
        <f t="shared" si="152"/>
        <v>28.359822477600002</v>
      </c>
      <c r="D3771">
        <f t="shared" si="153"/>
        <v>115.55317752240001</v>
      </c>
    </row>
    <row r="3772" spans="1:4" x14ac:dyDescent="0.3">
      <c r="A3772" s="32">
        <v>45226.999872685185</v>
      </c>
      <c r="B3772">
        <v>-93.035010999999997</v>
      </c>
      <c r="C3772">
        <f t="shared" si="152"/>
        <v>28.357071352799998</v>
      </c>
      <c r="D3772">
        <f t="shared" si="153"/>
        <v>115.55592864720001</v>
      </c>
    </row>
    <row r="3773" spans="1:4" x14ac:dyDescent="0.3">
      <c r="A3773" s="32">
        <v>45227.041539351849</v>
      </c>
      <c r="B3773">
        <v>-93.040756000000002</v>
      </c>
      <c r="C3773">
        <f t="shared" si="152"/>
        <v>28.3588224288</v>
      </c>
      <c r="D3773">
        <f t="shared" si="153"/>
        <v>115.55417757120001</v>
      </c>
    </row>
    <row r="3774" spans="1:4" x14ac:dyDescent="0.3">
      <c r="A3774" s="32">
        <v>45227.08321759259</v>
      </c>
      <c r="B3774">
        <v>-93.044937000000004</v>
      </c>
      <c r="C3774">
        <f t="shared" si="152"/>
        <v>28.360096797600001</v>
      </c>
      <c r="D3774">
        <f t="shared" si="153"/>
        <v>115.55290320240002</v>
      </c>
    </row>
    <row r="3775" spans="1:4" x14ac:dyDescent="0.3">
      <c r="A3775" s="32">
        <v>45227.124884259261</v>
      </c>
      <c r="B3775">
        <v>-93.047554000000005</v>
      </c>
      <c r="C3775">
        <f t="shared" si="152"/>
        <v>28.360894459200001</v>
      </c>
      <c r="D3775">
        <f t="shared" si="153"/>
        <v>115.55210554080001</v>
      </c>
    </row>
    <row r="3776" spans="1:4" x14ac:dyDescent="0.3">
      <c r="A3776" s="32">
        <v>45227.166550925926</v>
      </c>
      <c r="B3776">
        <v>-93.048018999999996</v>
      </c>
      <c r="C3776">
        <f t="shared" si="152"/>
        <v>28.3610361912</v>
      </c>
      <c r="D3776">
        <f t="shared" si="153"/>
        <v>115.55196380880001</v>
      </c>
    </row>
    <row r="3777" spans="1:4" x14ac:dyDescent="0.3">
      <c r="A3777" s="32">
        <v>45227.20821759259</v>
      </c>
      <c r="B3777">
        <v>-93.056426999999999</v>
      </c>
      <c r="C3777">
        <f t="shared" si="152"/>
        <v>28.3635989496</v>
      </c>
      <c r="D3777">
        <f t="shared" si="153"/>
        <v>115.54940105040001</v>
      </c>
    </row>
    <row r="3778" spans="1:4" x14ac:dyDescent="0.3">
      <c r="A3778" s="32">
        <v>45227.249884259261</v>
      </c>
      <c r="B3778">
        <v>-93.048064999999994</v>
      </c>
      <c r="C3778">
        <f t="shared" si="152"/>
        <v>28.361050211999999</v>
      </c>
      <c r="D3778">
        <f t="shared" si="153"/>
        <v>115.55194978800002</v>
      </c>
    </row>
    <row r="3779" spans="1:4" x14ac:dyDescent="0.3">
      <c r="A3779" s="32">
        <v>45227.291550925926</v>
      </c>
      <c r="B3779">
        <v>-93.045974999999999</v>
      </c>
      <c r="C3779">
        <f t="shared" si="152"/>
        <v>28.360413179999998</v>
      </c>
      <c r="D3779">
        <f t="shared" si="153"/>
        <v>115.55258682000002</v>
      </c>
    </row>
    <row r="3780" spans="1:4" x14ac:dyDescent="0.3">
      <c r="A3780" s="32">
        <v>45227.33321759259</v>
      </c>
      <c r="B3780">
        <v>-93.048018999999996</v>
      </c>
      <c r="C3780">
        <f t="shared" si="152"/>
        <v>28.3610361912</v>
      </c>
      <c r="D3780">
        <f t="shared" si="153"/>
        <v>115.55196380880001</v>
      </c>
    </row>
    <row r="3781" spans="1:4" x14ac:dyDescent="0.3">
      <c r="A3781" s="32">
        <v>45227.374884259261</v>
      </c>
      <c r="B3781">
        <v>-93.048064999999994</v>
      </c>
      <c r="C3781">
        <f t="shared" si="152"/>
        <v>28.361050211999999</v>
      </c>
      <c r="D3781">
        <f t="shared" si="153"/>
        <v>115.55194978800002</v>
      </c>
    </row>
    <row r="3782" spans="1:4" x14ac:dyDescent="0.3">
      <c r="A3782" s="32">
        <v>45227.416550925926</v>
      </c>
      <c r="B3782">
        <v>-93.054321000000002</v>
      </c>
      <c r="C3782">
        <f t="shared" si="152"/>
        <v>28.362957040800001</v>
      </c>
      <c r="D3782">
        <f t="shared" si="153"/>
        <v>115.55004295920001</v>
      </c>
    </row>
    <row r="3783" spans="1:4" x14ac:dyDescent="0.3">
      <c r="A3783" s="32">
        <v>45227.45821759259</v>
      </c>
      <c r="B3783">
        <v>-93.051192999999998</v>
      </c>
      <c r="C3783">
        <f t="shared" si="152"/>
        <v>28.3620036264</v>
      </c>
      <c r="D3783">
        <f t="shared" si="153"/>
        <v>115.55099637360001</v>
      </c>
    </row>
    <row r="3784" spans="1:4" x14ac:dyDescent="0.3">
      <c r="A3784" s="32">
        <v>45227.499884259261</v>
      </c>
      <c r="B3784">
        <v>-93.048064999999994</v>
      </c>
      <c r="C3784">
        <f t="shared" si="152"/>
        <v>28.361050211999999</v>
      </c>
      <c r="D3784">
        <f t="shared" si="153"/>
        <v>115.55194978800002</v>
      </c>
    </row>
    <row r="3785" spans="1:4" x14ac:dyDescent="0.3">
      <c r="A3785" s="32">
        <v>45227.541550925926</v>
      </c>
      <c r="B3785">
        <v>-93.044005999999996</v>
      </c>
      <c r="C3785">
        <f t="shared" si="152"/>
        <v>28.359813028800001</v>
      </c>
      <c r="D3785">
        <f t="shared" si="153"/>
        <v>115.55318697120001</v>
      </c>
    </row>
    <row r="3786" spans="1:4" x14ac:dyDescent="0.3">
      <c r="A3786" s="32">
        <v>45227.58321759259</v>
      </c>
      <c r="B3786">
        <v>-93.045303000000004</v>
      </c>
      <c r="C3786">
        <f t="shared" si="152"/>
        <v>28.360208354400001</v>
      </c>
      <c r="D3786">
        <f t="shared" si="153"/>
        <v>115.55279164560001</v>
      </c>
    </row>
    <row r="3787" spans="1:4" x14ac:dyDescent="0.3">
      <c r="A3787" s="32">
        <v>45227.624895833331</v>
      </c>
      <c r="B3787">
        <v>-93.056426999999999</v>
      </c>
      <c r="C3787">
        <f t="shared" si="152"/>
        <v>28.3635989496</v>
      </c>
      <c r="D3787">
        <f t="shared" si="153"/>
        <v>115.54940105040001</v>
      </c>
    </row>
    <row r="3788" spans="1:4" x14ac:dyDescent="0.3">
      <c r="A3788" s="32">
        <v>45227.666562500002</v>
      </c>
      <c r="B3788">
        <v>-93.048325000000006</v>
      </c>
      <c r="C3788">
        <f t="shared" si="152"/>
        <v>28.361129460000001</v>
      </c>
      <c r="D3788">
        <f t="shared" si="153"/>
        <v>115.55187054000001</v>
      </c>
    </row>
    <row r="3789" spans="1:4" x14ac:dyDescent="0.3">
      <c r="A3789" s="32">
        <v>45227.708229166667</v>
      </c>
      <c r="B3789">
        <v>-93.048584000000005</v>
      </c>
      <c r="C3789">
        <f t="shared" si="152"/>
        <v>28.361208403199999</v>
      </c>
      <c r="D3789">
        <f t="shared" si="153"/>
        <v>115.55179159680002</v>
      </c>
    </row>
    <row r="3790" spans="1:4" x14ac:dyDescent="0.3">
      <c r="A3790" s="32">
        <v>45227.749895833331</v>
      </c>
      <c r="B3790">
        <v>-93.052245999999997</v>
      </c>
      <c r="C3790">
        <f t="shared" si="152"/>
        <v>28.362324580799999</v>
      </c>
      <c r="D3790">
        <f t="shared" si="153"/>
        <v>115.55067541920002</v>
      </c>
    </row>
    <row r="3791" spans="1:4" x14ac:dyDescent="0.3">
      <c r="A3791" s="32">
        <v>45227.791562500002</v>
      </c>
      <c r="B3791">
        <v>-93.050255000000007</v>
      </c>
      <c r="C3791">
        <f t="shared" si="152"/>
        <v>28.361717723999998</v>
      </c>
      <c r="D3791">
        <f t="shared" si="153"/>
        <v>115.55128227600001</v>
      </c>
    </row>
    <row r="3792" spans="1:4" x14ac:dyDescent="0.3">
      <c r="A3792" s="32">
        <v>45227.833229166667</v>
      </c>
      <c r="B3792">
        <v>-93.056426999999999</v>
      </c>
      <c r="C3792">
        <f t="shared" si="152"/>
        <v>28.3635989496</v>
      </c>
      <c r="D3792">
        <f t="shared" si="153"/>
        <v>115.54940105040001</v>
      </c>
    </row>
    <row r="3793" spans="1:4" x14ac:dyDescent="0.3">
      <c r="A3793" s="32">
        <v>45227.874895833331</v>
      </c>
      <c r="B3793">
        <v>-93.055381999999994</v>
      </c>
      <c r="C3793">
        <f t="shared" si="152"/>
        <v>28.3632804336</v>
      </c>
      <c r="D3793">
        <f t="shared" si="153"/>
        <v>115.54971956640001</v>
      </c>
    </row>
    <row r="3794" spans="1:4" x14ac:dyDescent="0.3">
      <c r="A3794" s="32">
        <v>45227.916562500002</v>
      </c>
      <c r="B3794">
        <v>-93.048309000000003</v>
      </c>
      <c r="C3794">
        <f t="shared" si="152"/>
        <v>28.361124583199999</v>
      </c>
      <c r="D3794">
        <f t="shared" si="153"/>
        <v>115.55187541680002</v>
      </c>
    </row>
    <row r="3795" spans="1:4" x14ac:dyDescent="0.3">
      <c r="A3795" s="32">
        <v>45227.958229166667</v>
      </c>
      <c r="B3795">
        <v>-93.060867000000002</v>
      </c>
      <c r="C3795">
        <f t="shared" si="152"/>
        <v>28.364952261599999</v>
      </c>
      <c r="D3795">
        <f t="shared" si="153"/>
        <v>115.54804773840002</v>
      </c>
    </row>
    <row r="3796" spans="1:4" x14ac:dyDescent="0.3">
      <c r="A3796" s="32">
        <v>45227.999895833331</v>
      </c>
      <c r="B3796">
        <v>-93.048064999999994</v>
      </c>
      <c r="C3796">
        <f t="shared" si="152"/>
        <v>28.361050211999999</v>
      </c>
      <c r="D3796">
        <f t="shared" si="153"/>
        <v>115.55194978800002</v>
      </c>
    </row>
    <row r="3797" spans="1:4" x14ac:dyDescent="0.3">
      <c r="A3797" s="32">
        <v>45228.041562500002</v>
      </c>
      <c r="B3797">
        <v>-93.048598999999996</v>
      </c>
      <c r="C3797">
        <f t="shared" si="152"/>
        <v>28.361212975200001</v>
      </c>
      <c r="D3797">
        <f t="shared" si="153"/>
        <v>115.55178702480001</v>
      </c>
    </row>
    <row r="3798" spans="1:4" x14ac:dyDescent="0.3">
      <c r="A3798" s="32">
        <v>45228.083229166667</v>
      </c>
      <c r="B3798">
        <v>-93.048278999999994</v>
      </c>
      <c r="C3798">
        <f t="shared" si="152"/>
        <v>28.361115439199999</v>
      </c>
      <c r="D3798">
        <f t="shared" si="153"/>
        <v>115.5518845608</v>
      </c>
    </row>
    <row r="3799" spans="1:4" x14ac:dyDescent="0.3">
      <c r="A3799" s="32">
        <v>45228.124895833331</v>
      </c>
      <c r="B3799">
        <v>-93.048064999999994</v>
      </c>
      <c r="C3799">
        <f t="shared" si="152"/>
        <v>28.361050211999999</v>
      </c>
      <c r="D3799">
        <f t="shared" si="153"/>
        <v>115.55194978800002</v>
      </c>
    </row>
    <row r="3800" spans="1:4" x14ac:dyDescent="0.3">
      <c r="A3800" s="32">
        <v>45228.166574074072</v>
      </c>
      <c r="B3800">
        <v>-93.048111000000006</v>
      </c>
      <c r="C3800">
        <f t="shared" si="152"/>
        <v>28.3610642328</v>
      </c>
      <c r="D3800">
        <f t="shared" si="153"/>
        <v>115.55193576720001</v>
      </c>
    </row>
    <row r="3801" spans="1:4" x14ac:dyDescent="0.3">
      <c r="A3801" s="32">
        <v>45228.208240740743</v>
      </c>
      <c r="B3801">
        <v>-93.050110000000004</v>
      </c>
      <c r="C3801">
        <f t="shared" si="152"/>
        <v>28.361673528000001</v>
      </c>
      <c r="D3801">
        <f t="shared" si="153"/>
        <v>115.55132647200001</v>
      </c>
    </row>
    <row r="3802" spans="1:4" x14ac:dyDescent="0.3">
      <c r="A3802" s="32">
        <v>45228.249907407408</v>
      </c>
      <c r="B3802">
        <v>-93.048278999999994</v>
      </c>
      <c r="C3802">
        <f t="shared" si="152"/>
        <v>28.361115439199999</v>
      </c>
      <c r="D3802">
        <f t="shared" si="153"/>
        <v>115.5518845608</v>
      </c>
    </row>
    <row r="3803" spans="1:4" x14ac:dyDescent="0.3">
      <c r="A3803" s="32">
        <v>45228.291574074072</v>
      </c>
      <c r="B3803">
        <v>-93.057281000000003</v>
      </c>
      <c r="C3803">
        <f t="shared" si="152"/>
        <v>28.363859248800001</v>
      </c>
      <c r="D3803">
        <f t="shared" si="153"/>
        <v>115.54914075120001</v>
      </c>
    </row>
    <row r="3804" spans="1:4" x14ac:dyDescent="0.3">
      <c r="A3804" s="32">
        <v>45228.333240740743</v>
      </c>
      <c r="B3804">
        <v>-93.064125000000004</v>
      </c>
      <c r="C3804">
        <f t="shared" si="152"/>
        <v>28.3659453</v>
      </c>
      <c r="D3804">
        <f t="shared" si="153"/>
        <v>115.54705470000002</v>
      </c>
    </row>
    <row r="3805" spans="1:4" x14ac:dyDescent="0.3">
      <c r="A3805" s="32">
        <v>45228.374907407408</v>
      </c>
      <c r="B3805">
        <v>-93.064774</v>
      </c>
      <c r="C3805">
        <f t="shared" si="152"/>
        <v>28.3661431152</v>
      </c>
      <c r="D3805">
        <f t="shared" si="153"/>
        <v>115.54685688480001</v>
      </c>
    </row>
    <row r="3806" spans="1:4" x14ac:dyDescent="0.3">
      <c r="A3806" s="32">
        <v>45228.416574074072</v>
      </c>
      <c r="B3806">
        <v>-93.048064999999994</v>
      </c>
      <c r="C3806">
        <f t="shared" si="152"/>
        <v>28.361050211999999</v>
      </c>
      <c r="D3806">
        <f t="shared" si="153"/>
        <v>115.55194978800002</v>
      </c>
    </row>
    <row r="3807" spans="1:4" x14ac:dyDescent="0.3">
      <c r="A3807" s="32">
        <v>45228.458240740743</v>
      </c>
      <c r="B3807">
        <v>-93.048584000000005</v>
      </c>
      <c r="C3807">
        <f t="shared" si="152"/>
        <v>28.361208403199999</v>
      </c>
      <c r="D3807">
        <f t="shared" si="153"/>
        <v>115.55179159680002</v>
      </c>
    </row>
    <row r="3808" spans="1:4" x14ac:dyDescent="0.3">
      <c r="A3808" s="32">
        <v>45228.499907407408</v>
      </c>
      <c r="B3808">
        <v>-93.048079999999999</v>
      </c>
      <c r="C3808">
        <f t="shared" si="152"/>
        <v>28.361054784</v>
      </c>
      <c r="D3808">
        <f t="shared" si="153"/>
        <v>115.55194521600001</v>
      </c>
    </row>
    <row r="3809" spans="1:4" x14ac:dyDescent="0.3">
      <c r="A3809" s="32">
        <v>45228.541574074072</v>
      </c>
      <c r="B3809">
        <v>-93.064789000000005</v>
      </c>
      <c r="C3809">
        <f t="shared" si="152"/>
        <v>28.366147687200002</v>
      </c>
      <c r="D3809">
        <f t="shared" si="153"/>
        <v>115.54685231280001</v>
      </c>
    </row>
    <row r="3810" spans="1:4" x14ac:dyDescent="0.3">
      <c r="A3810" s="32">
        <v>45228.583240740743</v>
      </c>
      <c r="B3810">
        <v>-93.064514000000003</v>
      </c>
      <c r="C3810">
        <f t="shared" si="152"/>
        <v>28.366063867200001</v>
      </c>
      <c r="D3810">
        <f t="shared" si="153"/>
        <v>115.54693613280001</v>
      </c>
    </row>
    <row r="3811" spans="1:4" x14ac:dyDescent="0.3">
      <c r="A3811" s="32">
        <v>45228.624907407408</v>
      </c>
      <c r="B3811">
        <v>-93.049057000000005</v>
      </c>
      <c r="C3811">
        <f t="shared" si="152"/>
        <v>28.361352573600001</v>
      </c>
      <c r="D3811">
        <f t="shared" si="153"/>
        <v>115.55164742640001</v>
      </c>
    </row>
    <row r="3812" spans="1:4" x14ac:dyDescent="0.3">
      <c r="A3812" s="32">
        <v>45228.666574074072</v>
      </c>
      <c r="B3812">
        <v>-93.052047999999999</v>
      </c>
      <c r="C3812">
        <f t="shared" si="152"/>
        <v>28.362264230400001</v>
      </c>
      <c r="D3812">
        <f t="shared" si="153"/>
        <v>115.55073576960001</v>
      </c>
    </row>
    <row r="3813" spans="1:4" x14ac:dyDescent="0.3">
      <c r="A3813" s="32">
        <v>45228.708252314813</v>
      </c>
      <c r="B3813">
        <v>-93.051215999999997</v>
      </c>
      <c r="C3813">
        <f t="shared" si="152"/>
        <v>28.362010636800001</v>
      </c>
      <c r="D3813">
        <f t="shared" si="153"/>
        <v>115.55098936320002</v>
      </c>
    </row>
    <row r="3814" spans="1:4" x14ac:dyDescent="0.3">
      <c r="A3814" s="32">
        <v>45228.749918981484</v>
      </c>
      <c r="B3814">
        <v>-93.048782000000003</v>
      </c>
      <c r="C3814">
        <f t="shared" si="152"/>
        <v>28.361268753600001</v>
      </c>
      <c r="D3814">
        <f t="shared" si="153"/>
        <v>115.55173124640001</v>
      </c>
    </row>
    <row r="3815" spans="1:4" x14ac:dyDescent="0.3">
      <c r="A3815" s="32">
        <v>45228.791585648149</v>
      </c>
      <c r="B3815">
        <v>-93.048614999999998</v>
      </c>
      <c r="C3815">
        <f t="shared" si="152"/>
        <v>28.361217851999999</v>
      </c>
      <c r="D3815">
        <f t="shared" si="153"/>
        <v>115.55178214800002</v>
      </c>
    </row>
    <row r="3816" spans="1:4" x14ac:dyDescent="0.3">
      <c r="A3816" s="32">
        <v>45228.833252314813</v>
      </c>
      <c r="B3816">
        <v>-93.048232999999996</v>
      </c>
      <c r="C3816">
        <f t="shared" si="152"/>
        <v>28.361101418400001</v>
      </c>
      <c r="D3816">
        <f t="shared" si="153"/>
        <v>115.55189858160001</v>
      </c>
    </row>
    <row r="3817" spans="1:4" x14ac:dyDescent="0.3">
      <c r="A3817" s="32">
        <v>45228.874918981484</v>
      </c>
      <c r="B3817">
        <v>-93.064346</v>
      </c>
      <c r="C3817">
        <f t="shared" si="152"/>
        <v>28.366012660799999</v>
      </c>
      <c r="D3817">
        <f t="shared" si="153"/>
        <v>115.54698733920002</v>
      </c>
    </row>
    <row r="3818" spans="1:4" x14ac:dyDescent="0.3">
      <c r="A3818" s="32">
        <v>45228.916585648149</v>
      </c>
      <c r="B3818">
        <v>-93.052245999999997</v>
      </c>
      <c r="C3818">
        <f t="shared" si="152"/>
        <v>28.362324580799999</v>
      </c>
      <c r="D3818">
        <f t="shared" si="153"/>
        <v>115.55067541920002</v>
      </c>
    </row>
    <row r="3819" spans="1:4" x14ac:dyDescent="0.3">
      <c r="A3819" s="32">
        <v>45228.958252314813</v>
      </c>
      <c r="B3819">
        <v>-93.050231999999994</v>
      </c>
      <c r="C3819">
        <f t="shared" si="152"/>
        <v>28.361710713600001</v>
      </c>
      <c r="D3819">
        <f t="shared" si="153"/>
        <v>115.55128928640001</v>
      </c>
    </row>
    <row r="3820" spans="1:4" x14ac:dyDescent="0.3">
      <c r="A3820" s="32">
        <v>45228.999918981484</v>
      </c>
      <c r="B3820">
        <v>-93.063248000000002</v>
      </c>
      <c r="C3820">
        <f t="shared" si="152"/>
        <v>28.365677990399998</v>
      </c>
      <c r="D3820">
        <f t="shared" si="153"/>
        <v>115.54732200960001</v>
      </c>
    </row>
    <row r="3821" spans="1:4" x14ac:dyDescent="0.3">
      <c r="A3821" s="32">
        <v>45229.041585648149</v>
      </c>
      <c r="B3821">
        <v>-93.055374</v>
      </c>
      <c r="C3821">
        <f t="shared" si="152"/>
        <v>28.363277995200001</v>
      </c>
      <c r="D3821">
        <f t="shared" si="153"/>
        <v>115.5497220048</v>
      </c>
    </row>
    <row r="3822" spans="1:4" x14ac:dyDescent="0.3">
      <c r="A3822" s="32">
        <v>45229.083252314813</v>
      </c>
      <c r="B3822">
        <v>-93.061645999999996</v>
      </c>
      <c r="C3822">
        <f t="shared" si="152"/>
        <v>28.365189700799998</v>
      </c>
      <c r="D3822">
        <f t="shared" si="153"/>
        <v>115.54781029920001</v>
      </c>
    </row>
    <row r="3823" spans="1:4" x14ac:dyDescent="0.3">
      <c r="A3823" s="32">
        <v>45229.124918981484</v>
      </c>
      <c r="B3823">
        <v>-93.064010999999994</v>
      </c>
      <c r="C3823">
        <f t="shared" si="152"/>
        <v>28.365910552799999</v>
      </c>
      <c r="D3823">
        <f t="shared" si="153"/>
        <v>115.54708944720001</v>
      </c>
    </row>
    <row r="3824" spans="1:4" x14ac:dyDescent="0.3">
      <c r="A3824" s="32">
        <v>45229.166585648149</v>
      </c>
      <c r="B3824">
        <v>-93.061583999999996</v>
      </c>
      <c r="C3824">
        <f t="shared" si="152"/>
        <v>28.365170803200002</v>
      </c>
      <c r="D3824">
        <f t="shared" si="153"/>
        <v>115.54782919680001</v>
      </c>
    </row>
    <row r="3825" spans="1:4" x14ac:dyDescent="0.3">
      <c r="A3825" s="32">
        <v>45229.208252314813</v>
      </c>
      <c r="B3825">
        <v>-93.050811999999993</v>
      </c>
      <c r="C3825">
        <f t="shared" si="152"/>
        <v>28.361887497600001</v>
      </c>
      <c r="D3825">
        <f t="shared" si="153"/>
        <v>115.5511125024</v>
      </c>
    </row>
    <row r="3826" spans="1:4" x14ac:dyDescent="0.3">
      <c r="A3826" s="32">
        <v>45229.249930555554</v>
      </c>
      <c r="B3826">
        <v>-93.060599999999994</v>
      </c>
      <c r="C3826">
        <f t="shared" si="152"/>
        <v>28.364870880000002</v>
      </c>
      <c r="D3826">
        <f t="shared" si="153"/>
        <v>115.54812912000001</v>
      </c>
    </row>
    <row r="3827" spans="1:4" x14ac:dyDescent="0.3">
      <c r="A3827" s="32">
        <v>45229.291597222225</v>
      </c>
      <c r="B3827">
        <v>-93.064774</v>
      </c>
      <c r="C3827">
        <f t="shared" si="152"/>
        <v>28.3661431152</v>
      </c>
      <c r="D3827">
        <f t="shared" si="153"/>
        <v>115.54685688480001</v>
      </c>
    </row>
    <row r="3828" spans="1:4" x14ac:dyDescent="0.3">
      <c r="A3828" s="32">
        <v>45229.33326388889</v>
      </c>
      <c r="B3828">
        <v>-93.065308000000002</v>
      </c>
      <c r="C3828">
        <f t="shared" si="152"/>
        <v>28.366305878399999</v>
      </c>
      <c r="D3828">
        <f t="shared" si="153"/>
        <v>115.54669412160001</v>
      </c>
    </row>
    <row r="3829" spans="1:4" x14ac:dyDescent="0.3">
      <c r="A3829" s="32">
        <v>45229.374930555554</v>
      </c>
      <c r="B3829">
        <v>-93.064246999999995</v>
      </c>
      <c r="C3829">
        <f t="shared" si="152"/>
        <v>28.3659824856</v>
      </c>
      <c r="D3829">
        <f t="shared" si="153"/>
        <v>115.54701751440001</v>
      </c>
    </row>
    <row r="3830" spans="1:4" x14ac:dyDescent="0.3">
      <c r="A3830" s="32">
        <v>45229.416597222225</v>
      </c>
      <c r="B3830">
        <v>-93.065826000000001</v>
      </c>
      <c r="C3830">
        <f t="shared" ref="C3830:C3849" si="154">ABS(CONVERT(B3830,"ft","m"))</f>
        <v>28.366463764799999</v>
      </c>
      <c r="D3830">
        <f t="shared" ref="D3830:D3849" si="155">$B$3-C3830</f>
        <v>115.54653623520001</v>
      </c>
    </row>
    <row r="3831" spans="1:4" x14ac:dyDescent="0.3">
      <c r="A3831" s="32">
        <v>45229.45826388889</v>
      </c>
      <c r="B3831">
        <v>-93.077240000000003</v>
      </c>
      <c r="C3831">
        <f t="shared" si="154"/>
        <v>28.369942752</v>
      </c>
      <c r="D3831">
        <f t="shared" si="155"/>
        <v>115.54305724800001</v>
      </c>
    </row>
    <row r="3832" spans="1:4" x14ac:dyDescent="0.3">
      <c r="A3832" s="32">
        <v>45229.499930555554</v>
      </c>
      <c r="B3832">
        <v>-93.064774</v>
      </c>
      <c r="C3832">
        <f t="shared" si="154"/>
        <v>28.3661431152</v>
      </c>
      <c r="D3832">
        <f t="shared" si="155"/>
        <v>115.54685688480001</v>
      </c>
    </row>
    <row r="3833" spans="1:4" x14ac:dyDescent="0.3">
      <c r="A3833" s="32">
        <v>45229.541597222225</v>
      </c>
      <c r="B3833">
        <v>-93.051948999999993</v>
      </c>
      <c r="C3833">
        <f t="shared" si="154"/>
        <v>28.362234055199998</v>
      </c>
      <c r="D3833">
        <f t="shared" si="155"/>
        <v>115.55076594480002</v>
      </c>
    </row>
    <row r="3834" spans="1:4" x14ac:dyDescent="0.3">
      <c r="A3834" s="32">
        <v>45229.58326388889</v>
      </c>
      <c r="B3834">
        <v>-93.071838</v>
      </c>
      <c r="C3834">
        <f t="shared" si="154"/>
        <v>28.368296222400001</v>
      </c>
      <c r="D3834">
        <f t="shared" si="155"/>
        <v>115.54470377760001</v>
      </c>
    </row>
    <row r="3835" spans="1:4" x14ac:dyDescent="0.3">
      <c r="A3835" s="32">
        <v>45229.624930555554</v>
      </c>
      <c r="B3835">
        <v>-93.064774</v>
      </c>
      <c r="C3835">
        <f t="shared" si="154"/>
        <v>28.3661431152</v>
      </c>
      <c r="D3835">
        <f t="shared" si="155"/>
        <v>115.54685688480001</v>
      </c>
    </row>
    <row r="3836" spans="1:4" x14ac:dyDescent="0.3">
      <c r="A3836" s="32">
        <v>45229.666597222225</v>
      </c>
      <c r="B3836">
        <v>-93.059700000000007</v>
      </c>
      <c r="C3836">
        <f t="shared" si="154"/>
        <v>28.364596559999999</v>
      </c>
      <c r="D3836">
        <f t="shared" si="155"/>
        <v>115.54840344000002</v>
      </c>
    </row>
    <row r="3837" spans="1:4" x14ac:dyDescent="0.3">
      <c r="A3837" s="32">
        <v>45229.70826388889</v>
      </c>
      <c r="B3837">
        <v>-93.063750999999996</v>
      </c>
      <c r="C3837">
        <f t="shared" si="154"/>
        <v>28.3658313048</v>
      </c>
      <c r="D3837">
        <f t="shared" si="155"/>
        <v>115.54716869520001</v>
      </c>
    </row>
    <row r="3838" spans="1:4" x14ac:dyDescent="0.3">
      <c r="A3838" s="32">
        <v>45229.749942129631</v>
      </c>
      <c r="B3838">
        <v>-93.065871999999999</v>
      </c>
      <c r="C3838">
        <f t="shared" si="154"/>
        <v>28.366477785600001</v>
      </c>
      <c r="D3838">
        <f t="shared" si="155"/>
        <v>115.54652221440001</v>
      </c>
    </row>
    <row r="3839" spans="1:4" x14ac:dyDescent="0.3">
      <c r="A3839" s="32">
        <v>45229.791608796295</v>
      </c>
      <c r="B3839">
        <v>-93.064819</v>
      </c>
      <c r="C3839">
        <f t="shared" si="154"/>
        <v>28.366156831200001</v>
      </c>
      <c r="D3839">
        <f t="shared" si="155"/>
        <v>115.54684316880001</v>
      </c>
    </row>
    <row r="3840" spans="1:4" x14ac:dyDescent="0.3">
      <c r="A3840" s="32">
        <v>45229.833275462966</v>
      </c>
      <c r="B3840">
        <v>-93.064789000000005</v>
      </c>
      <c r="C3840">
        <f t="shared" si="154"/>
        <v>28.366147687200002</v>
      </c>
      <c r="D3840">
        <f t="shared" si="155"/>
        <v>115.54685231280001</v>
      </c>
    </row>
    <row r="3841" spans="1:4" x14ac:dyDescent="0.3">
      <c r="A3841" s="32">
        <v>45229.874942129631</v>
      </c>
      <c r="B3841">
        <v>-93.064789000000005</v>
      </c>
      <c r="C3841">
        <f t="shared" si="154"/>
        <v>28.366147687200002</v>
      </c>
      <c r="D3841">
        <f t="shared" si="155"/>
        <v>115.54685231280001</v>
      </c>
    </row>
    <row r="3842" spans="1:4" x14ac:dyDescent="0.3">
      <c r="A3842" s="32">
        <v>45229.916608796295</v>
      </c>
      <c r="B3842">
        <v>-93.072601000000006</v>
      </c>
      <c r="C3842">
        <f t="shared" si="154"/>
        <v>28.368528784799999</v>
      </c>
      <c r="D3842">
        <f t="shared" si="155"/>
        <v>115.54447121520002</v>
      </c>
    </row>
    <row r="3843" spans="1:4" x14ac:dyDescent="0.3">
      <c r="A3843" s="32">
        <v>45229.958275462966</v>
      </c>
      <c r="B3843">
        <v>-93.078613000000004</v>
      </c>
      <c r="C3843">
        <f t="shared" si="154"/>
        <v>28.370361242400001</v>
      </c>
      <c r="D3843">
        <f t="shared" si="155"/>
        <v>115.5426387576</v>
      </c>
    </row>
    <row r="3844" spans="1:4" x14ac:dyDescent="0.3">
      <c r="A3844" s="32">
        <v>45229.999942129631</v>
      </c>
      <c r="B3844">
        <v>-93.077820000000003</v>
      </c>
      <c r="C3844">
        <f t="shared" si="154"/>
        <v>28.370119536000001</v>
      </c>
      <c r="D3844">
        <f t="shared" si="155"/>
        <v>115.54288046400001</v>
      </c>
    </row>
    <row r="3845" spans="1:4" x14ac:dyDescent="0.3">
      <c r="A3845" s="32">
        <v>45230.041608796295</v>
      </c>
      <c r="B3845">
        <v>-93.077240000000003</v>
      </c>
      <c r="C3845">
        <f t="shared" si="154"/>
        <v>28.369942752</v>
      </c>
      <c r="D3845">
        <f t="shared" si="155"/>
        <v>115.54305724800001</v>
      </c>
    </row>
    <row r="3846" spans="1:4" x14ac:dyDescent="0.3">
      <c r="A3846" s="32">
        <v>45230.083275462966</v>
      </c>
      <c r="B3846">
        <v>-93.075469999999996</v>
      </c>
      <c r="C3846">
        <f t="shared" si="154"/>
        <v>28.369403255999998</v>
      </c>
      <c r="D3846">
        <f t="shared" si="155"/>
        <v>115.54359674400001</v>
      </c>
    </row>
    <row r="3847" spans="1:4" x14ac:dyDescent="0.3">
      <c r="A3847" s="32">
        <v>45230.124942129631</v>
      </c>
      <c r="B3847">
        <v>-93.064789000000005</v>
      </c>
      <c r="C3847">
        <f t="shared" si="154"/>
        <v>28.366147687200002</v>
      </c>
      <c r="D3847">
        <f t="shared" si="155"/>
        <v>115.54685231280001</v>
      </c>
    </row>
    <row r="3848" spans="1:4" x14ac:dyDescent="0.3">
      <c r="A3848" s="32">
        <v>45230.166608796295</v>
      </c>
      <c r="B3848">
        <v>-93.069321000000002</v>
      </c>
      <c r="C3848">
        <f t="shared" si="154"/>
        <v>28.367529040800001</v>
      </c>
      <c r="D3848">
        <f t="shared" si="155"/>
        <v>115.5454709592</v>
      </c>
    </row>
    <row r="3849" spans="1:4" x14ac:dyDescent="0.3">
      <c r="A3849" s="32">
        <v>45230.208275462966</v>
      </c>
      <c r="B3849">
        <v>-93.076796999999999</v>
      </c>
      <c r="C3849">
        <f t="shared" si="154"/>
        <v>28.369807725600001</v>
      </c>
      <c r="D3849">
        <f t="shared" si="155"/>
        <v>115.54319227440001</v>
      </c>
    </row>
  </sheetData>
  <conditionalFormatting sqref="G583">
    <cfRule type="expression" dxfId="20" priority="19">
      <formula>AND(TRUNC(10000*(G583-TRUNC(G583)))=0, CELL("format", G583) = "F4")</formula>
    </cfRule>
  </conditionalFormatting>
  <conditionalFormatting sqref="H583">
    <cfRule type="expression" dxfId="19" priority="20">
      <formula>AND(TRUNC(10000*(H583-TRUNC(H583)))=0, CELL("format", H583) = "F4")</formula>
    </cfRule>
  </conditionalFormatting>
  <conditionalFormatting sqref="I583">
    <cfRule type="expression" dxfId="18" priority="21">
      <formula>AND(TRUNC(10000*(I583-TRUNC(I583)))=0, CELL("format", I583) = "F4")</formula>
    </cfRule>
  </conditionalFormatting>
  <conditionalFormatting sqref="G1820">
    <cfRule type="expression" dxfId="17" priority="18">
      <formula>AND(TRUNC(10000*(G1820-TRUNC(G1820)))=0, CELL("format", G1820) = "F4")</formula>
    </cfRule>
  </conditionalFormatting>
  <conditionalFormatting sqref="H1820">
    <cfRule type="expression" dxfId="16" priority="17">
      <formula>AND(TRUNC(10000*(H1820-TRUNC(H1820)))=0, CELL("format", H1820) = "F4")</formula>
    </cfRule>
  </conditionalFormatting>
  <conditionalFormatting sqref="I1820">
    <cfRule type="expression" dxfId="15" priority="22">
      <formula>AND(TRUNC(10000*(I1820-TRUNC(I1820)))=0, CELL("format", I1820) = "F4")</formula>
    </cfRule>
  </conditionalFormatting>
  <conditionalFormatting sqref="G3235">
    <cfRule type="expression" dxfId="14" priority="13">
      <formula>AND(TRUNC(10000*(G3235-TRUNC(G3235)))=0, CELL("format", G3235) = "F4")</formula>
    </cfRule>
  </conditionalFormatting>
  <conditionalFormatting sqref="H3235">
    <cfRule type="expression" dxfId="13" priority="14">
      <formula>AND(TRUNC(10000*(H3235-TRUNC(H3235)))=0, CELL("format", H3235) = "F4")</formula>
    </cfRule>
  </conditionalFormatting>
  <conditionalFormatting sqref="I3235">
    <cfRule type="expression" dxfId="12" priority="15">
      <formula>AND(TRUNC(10000*(I3235-TRUNC(I3235)))=0, CELL("format", I3235) = "F4")</formula>
    </cfRule>
  </conditionalFormatting>
  <conditionalFormatting sqref="F1017">
    <cfRule type="expression" dxfId="11" priority="10">
      <formula>AND(TRUNC(10000*(F1017-TRUNC(F1017)))=0, CELL("format", F1017) = "F4")</formula>
    </cfRule>
  </conditionalFormatting>
  <conditionalFormatting sqref="G1017">
    <cfRule type="expression" dxfId="10" priority="11">
      <formula>AND(TRUNC(10000*(G1017-TRUNC(G1017)))=0, CELL("format", G1017) = "F4")</formula>
    </cfRule>
  </conditionalFormatting>
  <conditionalFormatting sqref="H1017">
    <cfRule type="expression" dxfId="9" priority="12">
      <formula>AND(TRUNC(10000*(H1017-TRUNC(H1017)))=0, CELL("format", H1017) = "F4")</formula>
    </cfRule>
  </conditionalFormatting>
  <conditionalFormatting sqref="J1017">
    <cfRule type="expression" dxfId="8" priority="9">
      <formula>AND(TRUNC(10000*(J1017-TRUNC(J1017)))=0, CELL("format", J1017) = "F4")</formula>
    </cfRule>
  </conditionalFormatting>
  <conditionalFormatting sqref="F2242">
    <cfRule type="expression" dxfId="7" priority="6">
      <formula>AND(TRUNC(10000*(F2242-TRUNC(F2242)))=0, CELL("format", F2242) = "F4")</formula>
    </cfRule>
  </conditionalFormatting>
  <conditionalFormatting sqref="G2242">
    <cfRule type="expression" dxfId="6" priority="7">
      <formula>AND(TRUNC(10000*(G2242-TRUNC(G2242)))=0, CELL("format", G2242) = "F4")</formula>
    </cfRule>
  </conditionalFormatting>
  <conditionalFormatting sqref="H2242">
    <cfRule type="expression" dxfId="5" priority="8">
      <formula>AND(TRUNC(10000*(H2242-TRUNC(H2242)))=0, CELL("format", H2242) = "F4")</formula>
    </cfRule>
  </conditionalFormatting>
  <conditionalFormatting sqref="J2242">
    <cfRule type="expression" dxfId="4" priority="5">
      <formula>AND(TRUNC(10000*(J2242-TRUNC(J2242)))=0, CELL("format", J2242) = "F4")</formula>
    </cfRule>
  </conditionalFormatting>
  <conditionalFormatting sqref="F3496">
    <cfRule type="expression" dxfId="3" priority="2">
      <formula>AND(TRUNC(10000*(F3496-TRUNC(F3496)))=0, CELL("format", F3496) = "F4")</formula>
    </cfRule>
  </conditionalFormatting>
  <conditionalFormatting sqref="G3496">
    <cfRule type="expression" dxfId="2" priority="3">
      <formula>AND(TRUNC(10000*(G3496-TRUNC(G3496)))=0, CELL("format", G3496) = "F4")</formula>
    </cfRule>
  </conditionalFormatting>
  <conditionalFormatting sqref="H3496">
    <cfRule type="expression" dxfId="1" priority="4">
      <formula>AND(TRUNC(10000*(H3496-TRUNC(H3496)))=0, CELL("format", H3496) = "F4")</formula>
    </cfRule>
  </conditionalFormatting>
  <conditionalFormatting sqref="J3496">
    <cfRule type="expression" dxfId="0" priority="1">
      <formula>AND(TRUNC(10000*(J3496-TRUNC(J3496)))=0, CELL("format", J3496) = "F4")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90ccab-f588-42ff-bc4d-3cafbc877a70" xsi:nil="true"/>
    <lcf76f155ced4ddcb4097134ff3c332f xmlns="176cbb42-7785-4438-893b-6044d32dd678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S 1 R i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L V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R i V S i K R 7 g O A A A A E Q A A A B M A H A B G b 3 J t d W x h c y 9 T Z W N 0 a W 9 u M S 5 t I K I Y A C i g F A A A A A A A A A A A A A A A A A A A A A A A A A A A A C t O T S 7 J z M 9 T C I b Q h t Y A U E s B A i 0 A F A A C A A g A S 1 R i V Y v I e J u j A A A A 9 g A A A B I A A A A A A A A A A A A A A A A A A A A A A E N v b m Z p Z y 9 Q Y W N r Y W d l L n h t b F B L A Q I t A B Q A A g A I A E t U Y l U P y u m r p A A A A O k A A A A T A A A A A A A A A A A A A A A A A O 8 A A A B b Q 2 9 u d G V u d F 9 U e X B l c 1 0 u e G 1 s U E s B A i 0 A F A A C A A g A S 1 R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i G j + g X f F x A k K k T C v W U h 4 Q A A A A A A g A A A A A A A 2 Y A A M A A A A A Q A A A A H L h 8 I x z x h u q C 7 z d T r C 7 U Y g A A A A A E g A A A o A A A A B A A A A D c 1 X r v I Y D Y T S T E c q V l 7 G 4 1 U A A A A A q + z 0 i a q E k E p g J S Z B b L b S H T z 1 U X v O Z U t k Z 0 7 c O H e h 7 P m 6 Y A H 1 Z H / x L i 8 P U g p V t O k 9 E l 5 q W 5 2 X J + a b g s p h g B i 1 V f N 1 Z d H G Z C U o D R I m r B n I P x F A A A A O v s d j s a t m W 1 + x r f O I i d D P q g W r 5 N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10DB1EC5D97748862043AEEEDECD6C" ma:contentTypeVersion="11" ma:contentTypeDescription="Create a new document." ma:contentTypeScope="" ma:versionID="f932bcf5d6dcd7c3386f683fac2dc292">
  <xsd:schema xmlns:xsd="http://www.w3.org/2001/XMLSchema" xmlns:xs="http://www.w3.org/2001/XMLSchema" xmlns:p="http://schemas.microsoft.com/office/2006/metadata/properties" xmlns:ns2="176cbb42-7785-4438-893b-6044d32dd678" xmlns:ns3="f290ccab-f588-42ff-bc4d-3cafbc877a70" targetNamespace="http://schemas.microsoft.com/office/2006/metadata/properties" ma:root="true" ma:fieldsID="4732066bb04854eb0d5c0d964427eed6" ns2:_="" ns3:_="">
    <xsd:import namespace="176cbb42-7785-4438-893b-6044d32dd678"/>
    <xsd:import namespace="f290ccab-f588-42ff-bc4d-3cafbc877a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6cbb42-7785-4438-893b-6044d32dd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af7bfeb-facf-4b5f-9b14-51f21a97b7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0ccab-f588-42ff-bc4d-3cafbc877a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4b21914-b837-48e8-b12d-a890bf1379f2}" ma:internalName="TaxCatchAll" ma:showField="CatchAllData" ma:web="f290ccab-f588-42ff-bc4d-3cafbc877a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6C73C4-607F-4DD5-B4B2-251A7F710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FCFEE-ECFA-43DC-92D2-1A94A35D0E77}">
  <ds:schemaRefs>
    <ds:schemaRef ds:uri="http://schemas.microsoft.com/office/2006/metadata/properties"/>
    <ds:schemaRef ds:uri="http://schemas.microsoft.com/office/infopath/2007/PartnerControls"/>
    <ds:schemaRef ds:uri="f290ccab-f588-42ff-bc4d-3cafbc877a70"/>
    <ds:schemaRef ds:uri="176cbb42-7785-4438-893b-6044d32dd678"/>
  </ds:schemaRefs>
</ds:datastoreItem>
</file>

<file path=customXml/itemProps3.xml><?xml version="1.0" encoding="utf-8"?>
<ds:datastoreItem xmlns:ds="http://schemas.openxmlformats.org/officeDocument/2006/customXml" ds:itemID="{E44A1106-042E-4352-A488-A591A5B824D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9FF415D-CDC7-4FBA-86DB-682EFBF3E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6cbb42-7785-4438-893b-6044d32dd678"/>
    <ds:schemaRef ds:uri="f290ccab-f588-42ff-bc4d-3cafbc877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199-D5-103</vt:lpstr>
      <vt:lpstr>199-D5-104</vt:lpstr>
      <vt:lpstr>199-D5-146</vt:lpstr>
      <vt:lpstr>199-D5-151</vt:lpstr>
      <vt:lpstr>199-D5-160</vt:lpstr>
      <vt:lpstr>199-D5-34</vt:lpstr>
      <vt:lpstr>199-D5-39</vt:lpstr>
      <vt:lpstr>199-D5-128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ramierez, Janet</dc:creator>
  <cp:lastModifiedBy>Hai Pham</cp:lastModifiedBy>
  <dcterms:created xsi:type="dcterms:W3CDTF">2022-10-12T22:18:40Z</dcterms:created>
  <dcterms:modified xsi:type="dcterms:W3CDTF">2023-12-11T13:52:11Z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0x0101009410DB1EC5D97748862043AEEEDECD6C</vt:lpwstr>
  </property>
</Properties>
</file>